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Бондаренко\Письма\табличка сайт\2025\"/>
    </mc:Choice>
  </mc:AlternateContent>
  <xr:revisionPtr revIDLastSave="0" documentId="13_ncr:1_{CB422913-4960-4C75-B6B0-B3F32E9B7CE9}" xr6:coauthVersionLast="47" xr6:coauthVersionMax="47" xr10:uidLastSave="{00000000-0000-0000-0000-000000000000}"/>
  <bookViews>
    <workbookView xWindow="780" yWindow="780" windowWidth="13965" windowHeight="14640" xr2:uid="{00000000-000D-0000-FFFF-FFFF00000000}"/>
  </bookViews>
  <sheets>
    <sheet name="Лист_1" sheetId="1" r:id="rId1"/>
  </sheets>
  <definedNames>
    <definedName name="_xlnm._FilterDatabase" localSheetId="0" hidden="1">Лист_1!$F$4:$G$17565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16794" i="1"/>
  <c r="G16795" i="1"/>
  <c r="G16796" i="1"/>
  <c r="G16797" i="1"/>
  <c r="G16798" i="1"/>
  <c r="G16799" i="1"/>
  <c r="G16800" i="1"/>
  <c r="G16801" i="1"/>
  <c r="G16802" i="1"/>
  <c r="G16803" i="1"/>
  <c r="G16804" i="1"/>
  <c r="G16805" i="1"/>
  <c r="G16806" i="1"/>
  <c r="G16807" i="1"/>
  <c r="G16808" i="1"/>
  <c r="G16809" i="1"/>
  <c r="G16810" i="1"/>
  <c r="G16811" i="1"/>
  <c r="G16812" i="1"/>
  <c r="G16813" i="1"/>
  <c r="G16814" i="1"/>
  <c r="G16815" i="1"/>
  <c r="G16816" i="1"/>
  <c r="G16817" i="1"/>
  <c r="G16818" i="1"/>
  <c r="G16819" i="1"/>
  <c r="G16820" i="1"/>
  <c r="G16821" i="1"/>
  <c r="G16822" i="1"/>
  <c r="G16823" i="1"/>
  <c r="G16824" i="1"/>
  <c r="G16825" i="1"/>
  <c r="G16826" i="1"/>
  <c r="G16827" i="1"/>
  <c r="G16828" i="1"/>
  <c r="G16829" i="1"/>
  <c r="G16830" i="1"/>
  <c r="G16831" i="1"/>
  <c r="G16832" i="1"/>
  <c r="G16833" i="1"/>
  <c r="G16834" i="1"/>
  <c r="G16835" i="1"/>
  <c r="G16836" i="1"/>
  <c r="G16837" i="1"/>
  <c r="G16838" i="1"/>
  <c r="G16839" i="1"/>
  <c r="G16840" i="1"/>
  <c r="G16841" i="1"/>
  <c r="G16842" i="1"/>
  <c r="G16843" i="1"/>
  <c r="G16844" i="1"/>
  <c r="G16845" i="1"/>
  <c r="G16846" i="1"/>
  <c r="G16847" i="1"/>
  <c r="G16848" i="1"/>
  <c r="G16849" i="1"/>
  <c r="G16850" i="1"/>
  <c r="G16851" i="1"/>
  <c r="G16852" i="1"/>
  <c r="G16853" i="1"/>
  <c r="G16854" i="1"/>
  <c r="G16855" i="1"/>
  <c r="G16856" i="1"/>
  <c r="G16857" i="1"/>
  <c r="G16858" i="1"/>
  <c r="G16859" i="1"/>
  <c r="G16860" i="1"/>
  <c r="G16861" i="1"/>
  <c r="G16862" i="1"/>
  <c r="G16863" i="1"/>
  <c r="G16864" i="1"/>
  <c r="G16865" i="1"/>
  <c r="G16866" i="1"/>
  <c r="G16867" i="1"/>
  <c r="G16868" i="1"/>
  <c r="G16869" i="1"/>
  <c r="G16870" i="1"/>
  <c r="G16871" i="1"/>
  <c r="G16872" i="1"/>
  <c r="G16873" i="1"/>
  <c r="G16874" i="1"/>
  <c r="G16875" i="1"/>
  <c r="G16876" i="1"/>
  <c r="G16877" i="1"/>
  <c r="G16878" i="1"/>
  <c r="G16879" i="1"/>
  <c r="G16880" i="1"/>
  <c r="G16881" i="1"/>
  <c r="G16882" i="1"/>
  <c r="G16883" i="1"/>
  <c r="G16884" i="1"/>
  <c r="G16885" i="1"/>
  <c r="G16886" i="1"/>
  <c r="G16887" i="1"/>
  <c r="G16888" i="1"/>
  <c r="G16889" i="1"/>
  <c r="G16890" i="1"/>
  <c r="G16891" i="1"/>
  <c r="G16892" i="1"/>
  <c r="G16893" i="1"/>
  <c r="G16894" i="1"/>
  <c r="G16895" i="1"/>
  <c r="G16896" i="1"/>
  <c r="G16897" i="1"/>
  <c r="G16898" i="1"/>
  <c r="G16899" i="1"/>
  <c r="G16900" i="1"/>
  <c r="G16901" i="1"/>
  <c r="G16902" i="1"/>
  <c r="G16903" i="1"/>
  <c r="G16904" i="1"/>
  <c r="G16905" i="1"/>
  <c r="G16906" i="1"/>
  <c r="G16907" i="1"/>
  <c r="G16908" i="1"/>
  <c r="G16909" i="1"/>
  <c r="G16910" i="1"/>
  <c r="G16911" i="1"/>
  <c r="G16912" i="1"/>
  <c r="G16913" i="1"/>
  <c r="G16914" i="1"/>
  <c r="G16915" i="1"/>
  <c r="G16916" i="1"/>
  <c r="G16917" i="1"/>
  <c r="G16918" i="1"/>
  <c r="G16919" i="1"/>
  <c r="G16920" i="1"/>
  <c r="G16921" i="1"/>
  <c r="G16922" i="1"/>
  <c r="G16923" i="1"/>
  <c r="G16924" i="1"/>
  <c r="G16925" i="1"/>
  <c r="G16926" i="1"/>
  <c r="G16927" i="1"/>
  <c r="G16928" i="1"/>
  <c r="G16929" i="1"/>
  <c r="G16930" i="1"/>
  <c r="G16931" i="1"/>
  <c r="G16932" i="1"/>
  <c r="G16933" i="1"/>
  <c r="G16934" i="1"/>
  <c r="G16935" i="1"/>
  <c r="G16936" i="1"/>
  <c r="G16937" i="1"/>
  <c r="G16938" i="1"/>
  <c r="G16939" i="1"/>
  <c r="G16940" i="1"/>
  <c r="G16941" i="1"/>
  <c r="G16942" i="1"/>
  <c r="G16943" i="1"/>
  <c r="G16944" i="1"/>
  <c r="G16945" i="1"/>
  <c r="G16946" i="1"/>
  <c r="G16947" i="1"/>
  <c r="G16948" i="1"/>
  <c r="G16949" i="1"/>
  <c r="G16950" i="1"/>
  <c r="G16951" i="1"/>
  <c r="G16952" i="1"/>
  <c r="G16953" i="1"/>
  <c r="G16954" i="1"/>
  <c r="G16955" i="1"/>
  <c r="G16956" i="1"/>
  <c r="G16957" i="1"/>
  <c r="G16958" i="1"/>
  <c r="G16959" i="1"/>
  <c r="G16960" i="1"/>
  <c r="G16961" i="1"/>
  <c r="G16962" i="1"/>
  <c r="G16963" i="1"/>
  <c r="G16964" i="1"/>
  <c r="G16965" i="1"/>
  <c r="G16966" i="1"/>
  <c r="G16967" i="1"/>
  <c r="G16968" i="1"/>
  <c r="G16969" i="1"/>
  <c r="G16970" i="1"/>
  <c r="G16971" i="1"/>
  <c r="G16972" i="1"/>
  <c r="G16973" i="1"/>
  <c r="G16974" i="1"/>
  <c r="G16975" i="1"/>
  <c r="G16976" i="1"/>
  <c r="G16977" i="1"/>
  <c r="G16978" i="1"/>
  <c r="G16979" i="1"/>
  <c r="G16980" i="1"/>
  <c r="G16981" i="1"/>
  <c r="G16982" i="1"/>
  <c r="G16983" i="1"/>
  <c r="G16984" i="1"/>
  <c r="G16985" i="1"/>
  <c r="G16986" i="1"/>
  <c r="G16987" i="1"/>
  <c r="G16988" i="1"/>
  <c r="G16989" i="1"/>
  <c r="G16990" i="1"/>
  <c r="G16991" i="1"/>
  <c r="G16992" i="1"/>
  <c r="G16993" i="1"/>
  <c r="G16994" i="1"/>
  <c r="G16995" i="1"/>
  <c r="G16996" i="1"/>
  <c r="G16997" i="1"/>
  <c r="G16998" i="1"/>
  <c r="G16999" i="1"/>
  <c r="G17000" i="1"/>
  <c r="G17001" i="1"/>
  <c r="G17002" i="1"/>
  <c r="G17003" i="1"/>
  <c r="G17004" i="1"/>
  <c r="G17005" i="1"/>
  <c r="G17006" i="1"/>
  <c r="G17007" i="1"/>
  <c r="G17008" i="1"/>
  <c r="G17009" i="1"/>
  <c r="G17010" i="1"/>
  <c r="G17011" i="1"/>
  <c r="G17012" i="1"/>
  <c r="G17013" i="1"/>
  <c r="G17014" i="1"/>
  <c r="G17015" i="1"/>
  <c r="G17016" i="1"/>
  <c r="G17017" i="1"/>
  <c r="G17018" i="1"/>
  <c r="G17019" i="1"/>
  <c r="G17020" i="1"/>
  <c r="G17021" i="1"/>
  <c r="G17022" i="1"/>
  <c r="G17023" i="1"/>
  <c r="G17024" i="1"/>
  <c r="G17025" i="1"/>
  <c r="G17026" i="1"/>
  <c r="G17027" i="1"/>
  <c r="G17028" i="1"/>
  <c r="G17029" i="1"/>
  <c r="G17030" i="1"/>
  <c r="G17031" i="1"/>
  <c r="G17032" i="1"/>
  <c r="G17033" i="1"/>
  <c r="G17034" i="1"/>
  <c r="G17035" i="1"/>
  <c r="G17036" i="1"/>
  <c r="G17037" i="1"/>
  <c r="G17038" i="1"/>
  <c r="G17039" i="1"/>
  <c r="G17040" i="1"/>
  <c r="G17041" i="1"/>
  <c r="G17042" i="1"/>
  <c r="G17043" i="1"/>
  <c r="G17044" i="1"/>
  <c r="G17045" i="1"/>
  <c r="G17046" i="1"/>
  <c r="G17047" i="1"/>
  <c r="G17048" i="1"/>
  <c r="G17049" i="1"/>
  <c r="G17050" i="1"/>
  <c r="G17051" i="1"/>
  <c r="G17052" i="1"/>
  <c r="G17053" i="1"/>
  <c r="G17054" i="1"/>
  <c r="G17055" i="1"/>
  <c r="G17056" i="1"/>
  <c r="G17057" i="1"/>
  <c r="G17058" i="1"/>
  <c r="G17059" i="1"/>
  <c r="G17060" i="1"/>
  <c r="G17061" i="1"/>
  <c r="G17062" i="1"/>
  <c r="G17063" i="1"/>
  <c r="G17064" i="1"/>
  <c r="G17065" i="1"/>
  <c r="G17066" i="1"/>
  <c r="G17067" i="1"/>
  <c r="G17068" i="1"/>
  <c r="G17069" i="1"/>
  <c r="G17070" i="1"/>
  <c r="G17071" i="1"/>
  <c r="G17072" i="1"/>
  <c r="G17073" i="1"/>
  <c r="G17074" i="1"/>
  <c r="G17075" i="1"/>
  <c r="G17076" i="1"/>
  <c r="G17077" i="1"/>
  <c r="G17078" i="1"/>
  <c r="G17079" i="1"/>
  <c r="G17080" i="1"/>
  <c r="G17081" i="1"/>
  <c r="G17082" i="1"/>
  <c r="G17083" i="1"/>
  <c r="G17084" i="1"/>
  <c r="G17085" i="1"/>
  <c r="G17086" i="1"/>
  <c r="G17087" i="1"/>
  <c r="G17088" i="1"/>
  <c r="G17089" i="1"/>
  <c r="G17090" i="1"/>
  <c r="G17091" i="1"/>
  <c r="G17092" i="1"/>
  <c r="G17093" i="1"/>
  <c r="G17094" i="1"/>
  <c r="G17095" i="1"/>
  <c r="G17096" i="1"/>
  <c r="G17097" i="1"/>
  <c r="G17098" i="1"/>
  <c r="G17099" i="1"/>
  <c r="G17100" i="1"/>
  <c r="G17101" i="1"/>
  <c r="G17102" i="1"/>
  <c r="G17103" i="1"/>
  <c r="G17104" i="1"/>
  <c r="G17105" i="1"/>
  <c r="G17106" i="1"/>
  <c r="G17107" i="1"/>
  <c r="G17108" i="1"/>
  <c r="G17109" i="1"/>
  <c r="G17110" i="1"/>
  <c r="G17111" i="1"/>
  <c r="G17112" i="1"/>
  <c r="G17113" i="1"/>
  <c r="G17114" i="1"/>
  <c r="G17115" i="1"/>
  <c r="G17116" i="1"/>
  <c r="G17117" i="1"/>
  <c r="G17118" i="1"/>
  <c r="G17119" i="1"/>
  <c r="G17120" i="1"/>
  <c r="G17121" i="1"/>
  <c r="G17122" i="1"/>
  <c r="G17123" i="1"/>
  <c r="G17124" i="1"/>
  <c r="G17125" i="1"/>
  <c r="G17126" i="1"/>
  <c r="G17127" i="1"/>
  <c r="G17128" i="1"/>
  <c r="G17129" i="1"/>
  <c r="G17130" i="1"/>
  <c r="G17131" i="1"/>
  <c r="G17132" i="1"/>
  <c r="G17133" i="1"/>
  <c r="G17134" i="1"/>
  <c r="G17135" i="1"/>
  <c r="G17136" i="1"/>
  <c r="G17137" i="1"/>
  <c r="G17138" i="1"/>
  <c r="G17139" i="1"/>
  <c r="G17140" i="1"/>
  <c r="G17141" i="1"/>
  <c r="G17142" i="1"/>
  <c r="G17143" i="1"/>
  <c r="G17144" i="1"/>
  <c r="G17145" i="1"/>
  <c r="G17146" i="1"/>
  <c r="G17147" i="1"/>
  <c r="G17148" i="1"/>
  <c r="G17149" i="1"/>
  <c r="G17150" i="1"/>
  <c r="G17151" i="1"/>
  <c r="G17152" i="1"/>
  <c r="G17153" i="1"/>
  <c r="G17154" i="1"/>
  <c r="G17155" i="1"/>
  <c r="G17156" i="1"/>
  <c r="G17157" i="1"/>
  <c r="G17158" i="1"/>
  <c r="G17159" i="1"/>
  <c r="G17160" i="1"/>
  <c r="G17161" i="1"/>
  <c r="G17162" i="1"/>
  <c r="G17163" i="1"/>
  <c r="G17164" i="1"/>
  <c r="G17165" i="1"/>
  <c r="G17166" i="1"/>
  <c r="G17167" i="1"/>
  <c r="G17168" i="1"/>
  <c r="G17169" i="1"/>
  <c r="G17170" i="1"/>
  <c r="G17171" i="1"/>
  <c r="G17172" i="1"/>
  <c r="G17173" i="1"/>
  <c r="G17174" i="1"/>
  <c r="G17175" i="1"/>
  <c r="G17176" i="1"/>
  <c r="G17177" i="1"/>
  <c r="G17178" i="1"/>
  <c r="G17179" i="1"/>
  <c r="G17180" i="1"/>
  <c r="G17181" i="1"/>
  <c r="G17182" i="1"/>
  <c r="G17183" i="1"/>
  <c r="G17184" i="1"/>
  <c r="G17185" i="1"/>
  <c r="G17186" i="1"/>
  <c r="G17187" i="1"/>
  <c r="G17188" i="1"/>
  <c r="G17189" i="1"/>
  <c r="G17190" i="1"/>
  <c r="G17191" i="1"/>
  <c r="G17192" i="1"/>
  <c r="G17193" i="1"/>
  <c r="G17194" i="1"/>
  <c r="G17195" i="1"/>
  <c r="G17196" i="1"/>
  <c r="G17197" i="1"/>
  <c r="G17198" i="1"/>
  <c r="G17199" i="1"/>
  <c r="G17200" i="1"/>
  <c r="G17201" i="1"/>
  <c r="G17202" i="1"/>
  <c r="G17203" i="1"/>
  <c r="G17204" i="1"/>
  <c r="G17205" i="1"/>
  <c r="G17206" i="1"/>
  <c r="G17207" i="1"/>
  <c r="G17208" i="1"/>
  <c r="G17209" i="1"/>
  <c r="G17210" i="1"/>
  <c r="G17211" i="1"/>
  <c r="G17212" i="1"/>
  <c r="G17213" i="1"/>
  <c r="G17214" i="1"/>
  <c r="G17215" i="1"/>
  <c r="G17216" i="1"/>
  <c r="G17217" i="1"/>
  <c r="G17218" i="1"/>
  <c r="G17219" i="1"/>
  <c r="G17220" i="1"/>
  <c r="G17221" i="1"/>
  <c r="G17222" i="1"/>
  <c r="G17223" i="1"/>
  <c r="G17224" i="1"/>
  <c r="G17225" i="1"/>
  <c r="G17226" i="1"/>
  <c r="G17227" i="1"/>
  <c r="G17228" i="1"/>
  <c r="G17229" i="1"/>
  <c r="G17230" i="1"/>
  <c r="G17231" i="1"/>
  <c r="G17232" i="1"/>
  <c r="G17233" i="1"/>
  <c r="G17234" i="1"/>
  <c r="G17235" i="1"/>
  <c r="G17236" i="1"/>
  <c r="G17237" i="1"/>
  <c r="G17238" i="1"/>
  <c r="G17239" i="1"/>
  <c r="G17240" i="1"/>
  <c r="G17241" i="1"/>
  <c r="G17242" i="1"/>
  <c r="G17243" i="1"/>
  <c r="G17244" i="1"/>
  <c r="G17245" i="1"/>
  <c r="G17246" i="1"/>
  <c r="G17247" i="1"/>
  <c r="G17248" i="1"/>
  <c r="G17249" i="1"/>
  <c r="G17250" i="1"/>
  <c r="G17251" i="1"/>
  <c r="G17252" i="1"/>
  <c r="G17253" i="1"/>
  <c r="G17254" i="1"/>
  <c r="G17255" i="1"/>
  <c r="G17256" i="1"/>
  <c r="G17257" i="1"/>
  <c r="G17258" i="1"/>
  <c r="G17259" i="1"/>
  <c r="G17260" i="1"/>
  <c r="G17261" i="1"/>
  <c r="G17262" i="1"/>
  <c r="G17263" i="1"/>
  <c r="G17264" i="1"/>
  <c r="G17265" i="1"/>
  <c r="G17266" i="1"/>
  <c r="G17267" i="1"/>
  <c r="G17268" i="1"/>
  <c r="G17269" i="1"/>
  <c r="G17270" i="1"/>
  <c r="G17271" i="1"/>
  <c r="G17272" i="1"/>
  <c r="G17273" i="1"/>
  <c r="G17274" i="1"/>
  <c r="G17275" i="1"/>
  <c r="G17276" i="1"/>
  <c r="G17277" i="1"/>
  <c r="G17278" i="1"/>
  <c r="G17279" i="1"/>
  <c r="G17280" i="1"/>
  <c r="G17281" i="1"/>
  <c r="G17282" i="1"/>
  <c r="G17283" i="1"/>
  <c r="G17284" i="1"/>
  <c r="G17285" i="1"/>
  <c r="G17286" i="1"/>
  <c r="G17287" i="1"/>
  <c r="G17288" i="1"/>
  <c r="G17289" i="1"/>
  <c r="G17290" i="1"/>
  <c r="G17291" i="1"/>
  <c r="G17292" i="1"/>
  <c r="G17293" i="1"/>
  <c r="G17294" i="1"/>
  <c r="G17295" i="1"/>
  <c r="G17296" i="1"/>
  <c r="G17297" i="1"/>
  <c r="G17298" i="1"/>
  <c r="G17299" i="1"/>
  <c r="G17300" i="1"/>
  <c r="G17301" i="1"/>
  <c r="G17302" i="1"/>
  <c r="G17303" i="1"/>
  <c r="G17304" i="1"/>
  <c r="G17305" i="1"/>
  <c r="G17306" i="1"/>
  <c r="G17307" i="1"/>
  <c r="G17308" i="1"/>
  <c r="G17309" i="1"/>
  <c r="G17310" i="1"/>
  <c r="G17311" i="1"/>
  <c r="G17312" i="1"/>
  <c r="G17313" i="1"/>
  <c r="G17314" i="1"/>
  <c r="G17315" i="1"/>
  <c r="G17316" i="1"/>
  <c r="G17317" i="1"/>
  <c r="G17318" i="1"/>
  <c r="G17319" i="1"/>
  <c r="G17320" i="1"/>
  <c r="G17321" i="1"/>
  <c r="G17322" i="1"/>
  <c r="G17323" i="1"/>
  <c r="G17324" i="1"/>
  <c r="G17325" i="1"/>
  <c r="G17326" i="1"/>
  <c r="G17327" i="1"/>
  <c r="G17328" i="1"/>
  <c r="G17329" i="1"/>
  <c r="G17330" i="1"/>
  <c r="G17331" i="1"/>
  <c r="G17332" i="1"/>
  <c r="G17333" i="1"/>
  <c r="G17334" i="1"/>
  <c r="G17335" i="1"/>
  <c r="G17336" i="1"/>
  <c r="G17337" i="1"/>
  <c r="G17338" i="1"/>
  <c r="G17339" i="1"/>
  <c r="G17340" i="1"/>
  <c r="G17341" i="1"/>
  <c r="G17342" i="1"/>
  <c r="G17343" i="1"/>
  <c r="G17344" i="1"/>
  <c r="G17345" i="1"/>
  <c r="G17346" i="1"/>
  <c r="G17347" i="1"/>
  <c r="G17348" i="1"/>
  <c r="G17349" i="1"/>
  <c r="G17350" i="1"/>
  <c r="G17351" i="1"/>
  <c r="G17352" i="1"/>
  <c r="G17353" i="1"/>
  <c r="G17354" i="1"/>
  <c r="G17355" i="1"/>
  <c r="G17356" i="1"/>
  <c r="G17357" i="1"/>
  <c r="G17358" i="1"/>
  <c r="G17359" i="1"/>
  <c r="G17360" i="1"/>
  <c r="G17361" i="1"/>
  <c r="G17362" i="1"/>
  <c r="G17363" i="1"/>
  <c r="G17364" i="1"/>
  <c r="G17365" i="1"/>
  <c r="G17366" i="1"/>
  <c r="G17367" i="1"/>
  <c r="G17368" i="1"/>
  <c r="G17369" i="1"/>
  <c r="G17370" i="1"/>
  <c r="G17371" i="1"/>
  <c r="G17372" i="1"/>
  <c r="G17373" i="1"/>
  <c r="G17374" i="1"/>
  <c r="G17375" i="1"/>
  <c r="G17376" i="1"/>
  <c r="G17377" i="1"/>
  <c r="G17378" i="1"/>
  <c r="G17379" i="1"/>
  <c r="G17380" i="1"/>
  <c r="G17381" i="1"/>
  <c r="G17382" i="1"/>
  <c r="G17383" i="1"/>
  <c r="G17384" i="1"/>
  <c r="G17385" i="1"/>
  <c r="G17386" i="1"/>
  <c r="G17387" i="1"/>
  <c r="G17388" i="1"/>
  <c r="G17389" i="1"/>
  <c r="G17390" i="1"/>
  <c r="G17391" i="1"/>
  <c r="G17392" i="1"/>
  <c r="G17393" i="1"/>
  <c r="G17394" i="1"/>
  <c r="G17395" i="1"/>
  <c r="G17396" i="1"/>
  <c r="G17397" i="1"/>
  <c r="G17398" i="1"/>
  <c r="G17399" i="1"/>
  <c r="G17400" i="1"/>
  <c r="G17401" i="1"/>
  <c r="G17402" i="1"/>
  <c r="G17403" i="1"/>
  <c r="G17404" i="1"/>
  <c r="G17405" i="1"/>
  <c r="G17406" i="1"/>
  <c r="G17407" i="1"/>
  <c r="G17408" i="1"/>
  <c r="G17409" i="1"/>
  <c r="G17410" i="1"/>
  <c r="G17411" i="1"/>
  <c r="G17412" i="1"/>
  <c r="G17413" i="1"/>
  <c r="G17414" i="1"/>
  <c r="G17415" i="1"/>
  <c r="G17416" i="1"/>
  <c r="G17417" i="1"/>
  <c r="G17418" i="1"/>
  <c r="G17419" i="1"/>
  <c r="G17420" i="1"/>
  <c r="G17421" i="1"/>
  <c r="G17422" i="1"/>
  <c r="G17423" i="1"/>
  <c r="G17424" i="1"/>
  <c r="G17425" i="1"/>
  <c r="G17426" i="1"/>
  <c r="G17427" i="1"/>
  <c r="G17428" i="1"/>
  <c r="G17429" i="1"/>
  <c r="G17430" i="1"/>
  <c r="G17431" i="1"/>
  <c r="G17432" i="1"/>
  <c r="G17433" i="1"/>
  <c r="G17434" i="1"/>
  <c r="G17435" i="1"/>
  <c r="G17436" i="1"/>
  <c r="G17437" i="1"/>
  <c r="G17438" i="1"/>
  <c r="G17439" i="1"/>
  <c r="G17440" i="1"/>
  <c r="G17441" i="1"/>
  <c r="G17442" i="1"/>
  <c r="G17443" i="1"/>
  <c r="G17444" i="1"/>
  <c r="G17445" i="1"/>
  <c r="G17446" i="1"/>
  <c r="G17447" i="1"/>
  <c r="G17448" i="1"/>
  <c r="G17449" i="1"/>
  <c r="G17450" i="1"/>
  <c r="G17451" i="1"/>
  <c r="G17452" i="1"/>
  <c r="G17453" i="1"/>
  <c r="G17454" i="1"/>
  <c r="G17455" i="1"/>
  <c r="G17456" i="1"/>
  <c r="G17457" i="1"/>
  <c r="G17458" i="1"/>
  <c r="G17459" i="1"/>
  <c r="G17460" i="1"/>
  <c r="G17461" i="1"/>
  <c r="G17462" i="1"/>
  <c r="G17463" i="1"/>
  <c r="G17464" i="1"/>
  <c r="G17465" i="1"/>
  <c r="G17466" i="1"/>
  <c r="G17467" i="1"/>
  <c r="G17468" i="1"/>
  <c r="G17469" i="1"/>
  <c r="G17470" i="1"/>
  <c r="G17471" i="1"/>
  <c r="G17472" i="1"/>
  <c r="G17473" i="1"/>
  <c r="G17474" i="1"/>
  <c r="G17475" i="1"/>
  <c r="G17476" i="1"/>
  <c r="G17477" i="1"/>
  <c r="G17478" i="1"/>
  <c r="G17479" i="1"/>
  <c r="G17480" i="1"/>
  <c r="G17481" i="1"/>
  <c r="G17482" i="1"/>
  <c r="G17483" i="1"/>
  <c r="G17484" i="1"/>
  <c r="G17485" i="1"/>
  <c r="G17486" i="1"/>
  <c r="G17487" i="1"/>
  <c r="G17488" i="1"/>
  <c r="G17489" i="1"/>
  <c r="G17490" i="1"/>
  <c r="G17491" i="1"/>
  <c r="G17492" i="1"/>
  <c r="G17493" i="1"/>
  <c r="G17494" i="1"/>
  <c r="G17495" i="1"/>
  <c r="G17496" i="1"/>
  <c r="G17497" i="1"/>
  <c r="G17498" i="1"/>
  <c r="G17499" i="1"/>
  <c r="G17500" i="1"/>
  <c r="G17501" i="1"/>
  <c r="G17502" i="1"/>
  <c r="G17503" i="1"/>
  <c r="G17504" i="1"/>
  <c r="G17505" i="1"/>
  <c r="G17506" i="1"/>
  <c r="G17507" i="1"/>
  <c r="G17508" i="1"/>
  <c r="G17509" i="1"/>
  <c r="G17510" i="1"/>
  <c r="G17511" i="1"/>
  <c r="G17512" i="1"/>
  <c r="G17513" i="1"/>
  <c r="G17514" i="1"/>
  <c r="G17515" i="1"/>
  <c r="G17516" i="1"/>
  <c r="G17517" i="1"/>
  <c r="G17518" i="1"/>
  <c r="G17519" i="1"/>
  <c r="G17520" i="1"/>
  <c r="G17521" i="1"/>
  <c r="G17522" i="1"/>
  <c r="G17523" i="1"/>
  <c r="G17524" i="1"/>
  <c r="G17525" i="1"/>
  <c r="G17526" i="1"/>
  <c r="G17527" i="1"/>
  <c r="G17528" i="1"/>
  <c r="G17529" i="1"/>
  <c r="G17530" i="1"/>
  <c r="G17531" i="1"/>
  <c r="G17532" i="1"/>
  <c r="G17533" i="1"/>
  <c r="G17534" i="1"/>
  <c r="G17535" i="1"/>
  <c r="G17536" i="1"/>
  <c r="G17537" i="1"/>
  <c r="G17538" i="1"/>
  <c r="G17539" i="1"/>
  <c r="G17540" i="1"/>
  <c r="G17541" i="1"/>
  <c r="G17542" i="1"/>
  <c r="G17543" i="1"/>
  <c r="G17544" i="1"/>
  <c r="G17545" i="1"/>
  <c r="G17546" i="1"/>
  <c r="G17547" i="1"/>
  <c r="G17548" i="1"/>
  <c r="G17549" i="1"/>
  <c r="G17550" i="1"/>
  <c r="G17551" i="1"/>
  <c r="G17552" i="1"/>
  <c r="G17553" i="1"/>
  <c r="G17554" i="1"/>
  <c r="G17555" i="1"/>
  <c r="G17556" i="1"/>
  <c r="G17557" i="1"/>
  <c r="G17558" i="1"/>
  <c r="G17559" i="1"/>
  <c r="G17560" i="1"/>
  <c r="G17561" i="1"/>
  <c r="G17562" i="1"/>
  <c r="G17563" i="1"/>
  <c r="G17564" i="1"/>
  <c r="G17565" i="1"/>
  <c r="G7" i="1"/>
</calcChain>
</file>

<file path=xl/sharedStrings.xml><?xml version="1.0" encoding="utf-8"?>
<sst xmlns="http://schemas.openxmlformats.org/spreadsheetml/2006/main" count="17566" uniqueCount="17566">
  <si>
    <t>Район</t>
  </si>
  <si>
    <t>Начислено всего</t>
  </si>
  <si>
    <t>Оплачено</t>
  </si>
  <si>
    <t>Здание</t>
  </si>
  <si>
    <t>Начисление всего</t>
  </si>
  <si>
    <t>Азовский район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</si>
  <si>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</si>
  <si>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</si>
  <si>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</si>
  <si>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</si>
  <si>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</si>
  <si>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</si>
  <si>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</si>
  <si>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</si>
  <si>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Зеленый, ул. Центральная, д. 11</t>
  </si>
  <si>
    <t>р-н. Азовский, п. Каяльский, пер. Рабочий, д. 2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</si>
  <si>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</si>
  <si>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</si>
  <si>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</si>
  <si>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</si>
  <si>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</si>
  <si>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</si>
  <si>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</si>
  <si>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</si>
  <si>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</si>
  <si>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</si>
  <si>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</si>
  <si>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</si>
  <si>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</si>
  <si>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</si>
  <si>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</si>
  <si>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</si>
  <si>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</si>
  <si>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</si>
  <si>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</si>
  <si>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</si>
  <si>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</si>
  <si>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</si>
  <si>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</si>
  <si>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</si>
  <si>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</si>
  <si>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</si>
  <si>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</si>
  <si>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</si>
  <si>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</si>
  <si>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</si>
  <si>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</si>
  <si>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</si>
  <si>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</si>
  <si>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</si>
  <si>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</si>
  <si>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</si>
  <si>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</si>
  <si>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3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</si>
  <si>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</si>
  <si>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</si>
  <si>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</si>
  <si>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</si>
  <si>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п. Новополтавский, пер. Школьный, д. 1</t>
  </si>
  <si>
    <t>р-н. Азовский, п. Новополтавский, пер. Школьный, д. 3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</si>
  <si>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</si>
  <si>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</si>
  <si>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</si>
  <si>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</si>
  <si>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</si>
  <si>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</si>
  <si>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</si>
  <si>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</si>
  <si>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</si>
  <si>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</si>
  <si>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Калинина, д. 12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</si>
  <si>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</si>
  <si>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</si>
  <si>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</si>
  <si>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</si>
  <si>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</si>
  <si>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</si>
  <si>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</si>
  <si>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</si>
  <si>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</si>
  <si>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</si>
  <si>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</si>
  <si>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</si>
  <si>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</si>
  <si>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</si>
  <si>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</si>
  <si>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</si>
  <si>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</si>
  <si>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</si>
  <si>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</si>
  <si>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</si>
  <si>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</si>
  <si>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22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</si>
  <si>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</si>
  <si>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</si>
  <si>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</si>
  <si>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</si>
  <si>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</si>
  <si>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</si>
  <si>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</si>
  <si>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</si>
  <si>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</si>
  <si>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</si>
  <si>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</si>
  <si>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</si>
  <si>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</si>
  <si>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</si>
  <si>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</si>
  <si>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</si>
  <si>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</si>
  <si>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</si>
  <si>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</si>
  <si>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</si>
  <si>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</si>
  <si>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Опорный, ул. Жданова, д. 7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</si>
  <si>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</si>
  <si>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</si>
  <si>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</si>
  <si>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</si>
  <si>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</si>
  <si>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</si>
  <si>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</si>
  <si>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</si>
  <si>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</si>
  <si>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</si>
  <si>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</si>
  <si>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</si>
  <si>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</si>
  <si>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</si>
  <si>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</si>
  <si>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</si>
  <si>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</si>
  <si>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</si>
  <si>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</si>
  <si>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</si>
  <si>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рзд. Койсугский, ул. Солнечная, д. 46</t>
  </si>
  <si>
    <t>р-н. Азовский, с. Александровка, пер. Азовский, д. 2а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</si>
  <si>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</si>
  <si>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</si>
  <si>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</si>
  <si>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</si>
  <si>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</si>
  <si>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</si>
  <si>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</si>
  <si>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</si>
  <si>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</si>
  <si>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</si>
  <si>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</si>
  <si>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</si>
  <si>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</si>
  <si>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</si>
  <si>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</si>
  <si>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</si>
  <si>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</si>
  <si>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</si>
  <si>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</si>
  <si>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</si>
  <si>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</si>
  <si>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</si>
  <si>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</si>
  <si>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</si>
  <si>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</si>
  <si>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</si>
  <si>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</si>
  <si>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</si>
  <si>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</si>
  <si>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</si>
  <si>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</si>
  <si>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</si>
  <si>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</si>
  <si>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</si>
  <si>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</si>
  <si>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</si>
  <si>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</si>
  <si>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</si>
  <si>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</si>
  <si>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</si>
  <si>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</si>
  <si>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</si>
  <si>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</si>
  <si>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</si>
  <si>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</si>
  <si>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</si>
  <si>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</si>
  <si>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</si>
  <si>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</si>
  <si>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</si>
  <si>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</si>
  <si>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</si>
  <si>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</si>
  <si>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</si>
  <si>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</si>
  <si>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</si>
  <si>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</si>
  <si>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</si>
  <si>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р-н. Азовский, с. Новотроицкое, ул. Школьная, д. 13</t>
  </si>
  <si>
    <t>р-н. Азовский, с. Новотроицкое, ул. Школьная, д. 15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</si>
  <si>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</si>
  <si>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</si>
  <si>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</si>
  <si>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</si>
  <si>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</si>
  <si>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р-н. Азовский, с. Самарское, пер. Островского, д. 8</t>
  </si>
  <si>
    <t>р-н. Азовский, с. Самарское, пер. Первомайский, д. 158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</si>
  <si>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</si>
  <si>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</si>
  <si>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</si>
  <si>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</si>
  <si>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</si>
  <si>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</si>
  <si>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</si>
  <si>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</si>
  <si>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</si>
  <si>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</si>
  <si>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</si>
  <si>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</si>
  <si>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</si>
  <si>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р-н. Азовский, с. Семибалки, ул. Ленина, д. 10</t>
  </si>
  <si>
    <t>р-н. Азовский, с. Семибалки, ул. Приморская, д. 10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</si>
  <si>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</si>
  <si>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</si>
  <si>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</si>
  <si>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Новоалександровка, ул. Юбилейная, д. 21</t>
  </si>
  <si>
    <t>р-н. Азовский, х. Павловка, пер. Павлова, д. 1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</si>
  <si>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</si>
  <si>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</si>
  <si>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</si>
  <si>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</si>
  <si>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р-н. Азовский, х. Рогожкино, ул. Первомайская, д. 6</t>
  </si>
  <si>
    <t>Аксайский район</t>
  </si>
  <si>
    <t>346713, Ростовская обл, Аксайский р-н, Грушевская ст-ца, Металлургов ул, Дом 5</t>
  </si>
  <si>
    <t>346720, Ростовская обл, Аксайский р-н, Аксай г, Речников ул, Дом 18, Корпус 1</t>
  </si>
  <si>
    <t>346720, Ростовская обл, Аксайский р-н, Аксай г, Речников ул, Дом 18, Корпус 2</t>
  </si>
  <si>
    <t>346720, Ростовская обл, Аксайский р-н, Аксай г, Речников ул, Дом 18, Корпус 3</t>
  </si>
  <si>
    <t>346720, Ростовская обл, Аксайский р-н, Аксай г, Речников ул, Дом 18, Корпус 4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</si>
  <si>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</si>
  <si>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</si>
  <si>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</si>
  <si>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</si>
  <si>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</si>
  <si>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</si>
  <si>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</si>
  <si>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</si>
  <si>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</si>
  <si>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</si>
  <si>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</si>
  <si>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</si>
  <si>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</si>
  <si>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</si>
  <si>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</si>
  <si>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</si>
  <si>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</si>
  <si>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</si>
  <si>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</si>
  <si>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</si>
  <si>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</si>
  <si>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</si>
  <si>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</si>
  <si>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</si>
  <si>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</si>
  <si>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</si>
  <si>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</si>
  <si>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</si>
  <si>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</si>
  <si>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</si>
  <si>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</si>
  <si>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</si>
  <si>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</si>
  <si>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</si>
  <si>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</si>
  <si>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</si>
  <si>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</si>
  <si>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</si>
  <si>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</si>
  <si>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</si>
  <si>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</si>
  <si>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</si>
  <si>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</si>
  <si>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</si>
  <si>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</si>
  <si>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</si>
  <si>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</si>
  <si>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</si>
  <si>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</si>
  <si>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14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</si>
  <si>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</si>
  <si>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</si>
  <si>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</si>
  <si>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</si>
  <si>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</si>
  <si>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</si>
  <si>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</si>
  <si>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</si>
  <si>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</si>
  <si>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</si>
  <si>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</si>
  <si>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</si>
  <si>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</si>
  <si>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</si>
  <si>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</si>
  <si>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</si>
  <si>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</si>
  <si>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</si>
  <si>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</si>
  <si>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</si>
  <si>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</si>
  <si>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</si>
  <si>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</si>
  <si>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</si>
  <si>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</si>
  <si>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</si>
  <si>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</si>
  <si>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</si>
  <si>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</si>
  <si>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</si>
  <si>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</si>
  <si>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</si>
  <si>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</si>
  <si>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</si>
  <si>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</si>
  <si>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</si>
  <si>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</si>
  <si>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</si>
  <si>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</si>
  <si>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</si>
  <si>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</si>
  <si>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</si>
  <si>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</si>
  <si>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</si>
  <si>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</si>
  <si>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</si>
  <si>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</si>
  <si>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</si>
  <si>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</si>
  <si>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</si>
  <si>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</si>
  <si>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</si>
  <si>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</si>
  <si>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</si>
  <si>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</si>
  <si>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</si>
  <si>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</si>
  <si>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</si>
  <si>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</si>
  <si>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</si>
  <si>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</si>
  <si>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</si>
  <si>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</si>
  <si>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</si>
  <si>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</si>
  <si>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</si>
  <si>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</si>
  <si>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</si>
  <si>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</si>
  <si>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</si>
  <si>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</si>
  <si>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</si>
  <si>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</si>
  <si>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</si>
  <si>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</si>
  <si>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</si>
  <si>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</si>
  <si>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</si>
  <si>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</si>
  <si>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</si>
  <si>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</si>
  <si>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</si>
  <si>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</si>
  <si>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</si>
  <si>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</si>
  <si>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</si>
  <si>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</si>
  <si>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</si>
  <si>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</si>
  <si>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</si>
  <si>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</si>
  <si>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</si>
  <si>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</si>
  <si>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</si>
  <si>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</si>
  <si>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</si>
  <si>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</si>
  <si>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</si>
  <si>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</si>
  <si>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</si>
  <si>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</si>
  <si>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</si>
  <si>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</si>
  <si>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</si>
  <si>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</si>
  <si>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</si>
  <si>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</si>
  <si>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</si>
  <si>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10/6 корпус 1</t>
  </si>
  <si>
    <t>р-н. Аксайский, г. Аксай, ул. Строителей, д. 10/6 корпус 2</t>
  </si>
  <si>
    <t>р-н. Аксайский, г. Аксай, ул. Строителей, д. 10/6 корпус 3</t>
  </si>
  <si>
    <t>р-н. Аксайский, г. Аксай, ул. Строителей, д. 10/6 корпус 4</t>
  </si>
  <si>
    <t>р-н. Аксайский, г. Аксай, ул. Строителей, д. 10/6 корпус 5</t>
  </si>
  <si>
    <t>р-н. Аксайский, г. Аксай, ул. Строителей, д. 10/6 корпус 6</t>
  </si>
  <si>
    <t>р-н. Аксайский, г. Аксай, ул. Строителей, д. 10/6 корпус 7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</si>
  <si>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</si>
  <si>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</si>
  <si>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</si>
  <si>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</si>
  <si>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</si>
  <si>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</si>
  <si>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</si>
  <si>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</si>
  <si>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</si>
  <si>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</si>
  <si>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</si>
  <si>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</si>
  <si>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</si>
  <si>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</si>
  <si>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</si>
  <si>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</si>
  <si>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</si>
  <si>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</si>
  <si>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</si>
  <si>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</si>
  <si>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</si>
  <si>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</si>
  <si>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</si>
  <si>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</si>
  <si>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</si>
  <si>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</si>
  <si>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</si>
  <si>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</si>
  <si>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</si>
  <si>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</si>
  <si>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</si>
  <si>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</si>
  <si>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</si>
  <si>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</si>
  <si>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</si>
  <si>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</si>
  <si>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</si>
  <si>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</si>
  <si>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</si>
  <si>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</si>
  <si>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</si>
  <si>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</si>
  <si>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</si>
  <si>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</si>
  <si>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</si>
  <si>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</si>
  <si>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</si>
  <si>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</si>
  <si>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</si>
  <si>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</si>
  <si>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</si>
  <si>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</si>
  <si>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</si>
  <si>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</si>
  <si>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</si>
  <si>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</si>
  <si>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</si>
  <si>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</si>
  <si>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</si>
  <si>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</si>
  <si>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</si>
  <si>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</si>
  <si>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</si>
  <si>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</si>
  <si>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</si>
  <si>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</si>
  <si>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</si>
  <si>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</si>
  <si>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</si>
  <si>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</si>
  <si>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</si>
  <si>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</si>
  <si>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</si>
  <si>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</si>
  <si>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</si>
  <si>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</si>
  <si>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</si>
  <si>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</si>
  <si>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</si>
  <si>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</si>
  <si>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</si>
  <si>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</si>
  <si>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</si>
  <si>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</si>
  <si>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</si>
  <si>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</si>
  <si>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</si>
  <si>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</si>
  <si>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</si>
  <si>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</si>
  <si>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</si>
  <si>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</si>
  <si>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</si>
  <si>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</si>
  <si>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</si>
  <si>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</si>
  <si>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</si>
  <si>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</si>
  <si>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</si>
  <si>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</si>
  <si>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</si>
  <si>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</si>
  <si>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</si>
  <si>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</si>
  <si>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</si>
  <si>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</si>
  <si>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</si>
  <si>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</si>
  <si>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</si>
  <si>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</si>
  <si>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</si>
  <si>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</si>
  <si>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</si>
  <si>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</si>
  <si>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</si>
  <si>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</si>
  <si>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</si>
  <si>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</si>
  <si>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</si>
  <si>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</si>
  <si>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</si>
  <si>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</si>
  <si>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</si>
  <si>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</si>
  <si>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</si>
  <si>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</si>
  <si>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</si>
  <si>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</si>
  <si>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</si>
  <si>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</si>
  <si>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</si>
  <si>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</si>
  <si>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</si>
  <si>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</si>
  <si>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</si>
  <si>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</si>
  <si>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</si>
  <si>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</si>
  <si>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</si>
  <si>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</si>
  <si>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</si>
  <si>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</si>
  <si>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</si>
  <si>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</si>
  <si>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</si>
  <si>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</si>
  <si>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</si>
  <si>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</si>
  <si>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</si>
  <si>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</si>
  <si>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</si>
  <si>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</si>
  <si>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</si>
  <si>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</si>
  <si>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</si>
  <si>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</si>
  <si>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</si>
  <si>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</si>
  <si>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</si>
  <si>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</si>
  <si>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</si>
  <si>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</si>
  <si>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</si>
  <si>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</si>
  <si>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</si>
  <si>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</si>
  <si>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</si>
  <si>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</si>
  <si>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</si>
  <si>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</si>
  <si>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</si>
  <si>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</si>
  <si>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</si>
  <si>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</si>
  <si>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</si>
  <si>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</si>
  <si>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</si>
  <si>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</si>
  <si>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</si>
  <si>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</si>
  <si>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</si>
  <si>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</si>
  <si>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</si>
  <si>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</si>
  <si>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</si>
  <si>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</si>
  <si>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</si>
  <si>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</si>
  <si>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</si>
  <si>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</si>
  <si>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</si>
  <si>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</si>
  <si>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</si>
  <si>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</si>
  <si>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</si>
  <si>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</si>
  <si>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</si>
  <si>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</si>
  <si>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</si>
  <si>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</si>
  <si>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</si>
  <si>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</si>
  <si>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</si>
  <si>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</si>
  <si>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</si>
  <si>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</si>
  <si>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</si>
  <si>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</si>
  <si>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</si>
  <si>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</si>
  <si>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</si>
  <si>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</si>
  <si>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</si>
  <si>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</si>
  <si>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</si>
  <si>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</si>
  <si>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Багаевский район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</si>
  <si>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</si>
  <si>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</si>
  <si>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</si>
  <si>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</si>
  <si>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</si>
  <si>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</si>
  <si>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</si>
  <si>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п. Ясный, ул. Новоселовская, д. 20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</si>
  <si>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</si>
  <si>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</si>
  <si>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</si>
  <si>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</si>
  <si>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</si>
  <si>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</si>
  <si>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</si>
  <si>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</si>
  <si>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</si>
  <si>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</si>
  <si>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</si>
  <si>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</si>
  <si>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</si>
  <si>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</si>
  <si>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</si>
  <si>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</si>
  <si>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</si>
  <si>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</si>
  <si>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</si>
  <si>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</si>
  <si>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</si>
  <si>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</si>
  <si>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</si>
  <si>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</si>
  <si>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</si>
  <si>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</si>
  <si>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</si>
  <si>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</si>
  <si>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</si>
  <si>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</si>
  <si>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</si>
  <si>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</si>
  <si>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</si>
  <si>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</si>
  <si>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</si>
  <si>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</si>
  <si>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</si>
  <si>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</si>
  <si>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</si>
  <si>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</si>
  <si>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</si>
  <si>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</si>
  <si>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</si>
  <si>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</si>
  <si>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</si>
  <si>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</si>
  <si>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</si>
  <si>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</si>
  <si>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</si>
  <si>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</si>
  <si>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Белокалитвенский район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</si>
  <si>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</si>
  <si>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</si>
  <si>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</si>
  <si>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</si>
  <si>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</si>
  <si>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</si>
  <si>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</si>
  <si>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</si>
  <si>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</si>
  <si>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</si>
  <si>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</si>
  <si>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</si>
  <si>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</si>
  <si>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</si>
  <si>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</si>
  <si>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</si>
  <si>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</si>
  <si>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</si>
  <si>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</si>
  <si>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</si>
  <si>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</si>
  <si>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</si>
  <si>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</si>
  <si>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</si>
  <si>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</si>
  <si>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</si>
  <si>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</si>
  <si>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</si>
  <si>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</si>
  <si>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</si>
  <si>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</si>
  <si>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</si>
  <si>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</si>
  <si>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</si>
  <si>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</si>
  <si>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</si>
  <si>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</si>
  <si>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</si>
  <si>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</si>
  <si>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</si>
  <si>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</si>
  <si>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</si>
  <si>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</si>
  <si>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</si>
  <si>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</si>
  <si>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</si>
  <si>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</si>
  <si>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</si>
  <si>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</si>
  <si>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</si>
  <si>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</si>
  <si>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</si>
  <si>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</si>
  <si>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</si>
  <si>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</si>
  <si>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</si>
  <si>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</si>
  <si>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</si>
  <si>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</si>
  <si>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</si>
  <si>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</si>
  <si>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</si>
  <si>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</si>
  <si>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</si>
  <si>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</si>
  <si>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</si>
  <si>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</si>
  <si>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</si>
  <si>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</si>
  <si>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</si>
  <si>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</si>
  <si>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</si>
  <si>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</si>
  <si>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</si>
  <si>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</si>
  <si>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</si>
  <si>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</si>
  <si>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</si>
  <si>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</si>
  <si>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</si>
  <si>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</si>
  <si>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</si>
  <si>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</si>
  <si>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</si>
  <si>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</si>
  <si>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</si>
  <si>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</si>
  <si>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</si>
  <si>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</si>
  <si>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</si>
  <si>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</si>
  <si>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</si>
  <si>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</si>
  <si>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</si>
  <si>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</si>
  <si>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</si>
  <si>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</si>
  <si>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</si>
  <si>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</si>
  <si>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</si>
  <si>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</si>
  <si>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</si>
  <si>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</si>
  <si>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</si>
  <si>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</si>
  <si>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</si>
  <si>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</si>
  <si>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</si>
  <si>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</si>
  <si>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</si>
  <si>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</si>
  <si>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</si>
  <si>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</si>
  <si>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</si>
  <si>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</si>
  <si>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</si>
  <si>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</si>
  <si>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</si>
  <si>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</si>
  <si>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</si>
  <si>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</si>
  <si>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</si>
  <si>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</si>
  <si>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</si>
  <si>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</si>
  <si>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</si>
  <si>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</si>
  <si>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</si>
  <si>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</si>
  <si>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</si>
  <si>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</si>
  <si>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</si>
  <si>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</si>
  <si>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</si>
  <si>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</si>
  <si>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</si>
  <si>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</si>
  <si>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</si>
  <si>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</si>
  <si>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</si>
  <si>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</si>
  <si>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</si>
  <si>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</si>
  <si>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</si>
  <si>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</si>
  <si>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</si>
  <si>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</si>
  <si>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</si>
  <si>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</si>
  <si>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</si>
  <si>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</si>
  <si>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</si>
  <si>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</si>
  <si>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</si>
  <si>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</si>
  <si>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</si>
  <si>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</si>
  <si>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</si>
  <si>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</si>
  <si>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</si>
  <si>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</si>
  <si>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</si>
  <si>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</si>
  <si>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</si>
  <si>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</si>
  <si>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</si>
  <si>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</si>
  <si>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</si>
  <si>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</si>
  <si>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</si>
  <si>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</si>
  <si>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</si>
  <si>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</si>
  <si>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</si>
  <si>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</si>
  <si>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</si>
  <si>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</si>
  <si>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</si>
  <si>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</si>
  <si>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</si>
  <si>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</si>
  <si>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</si>
  <si>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</si>
  <si>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</si>
  <si>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Строительная, д. 5а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</si>
  <si>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</si>
  <si>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</si>
  <si>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</si>
  <si>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</si>
  <si>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</si>
  <si>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</si>
  <si>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</si>
  <si>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</si>
  <si>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</si>
  <si>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</si>
  <si>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</si>
  <si>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</si>
  <si>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</si>
  <si>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</si>
  <si>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</si>
  <si>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</si>
  <si>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</si>
  <si>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</si>
  <si>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</si>
  <si>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</si>
  <si>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</si>
  <si>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</si>
  <si>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</si>
  <si>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</si>
  <si>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</si>
  <si>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</si>
  <si>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</si>
  <si>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</si>
  <si>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</si>
  <si>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</si>
  <si>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</si>
  <si>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</si>
  <si>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</si>
  <si>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</si>
  <si>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</si>
  <si>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</si>
  <si>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</si>
  <si>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</si>
  <si>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</si>
  <si>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</si>
  <si>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</si>
  <si>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</si>
  <si>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домовладение 16</t>
  </si>
  <si>
    <t>р-н. Белокалитвинский, п. Горняцкий, ул. Дзержинского, д. домовладение 22</t>
  </si>
  <si>
    <t>р-н. Белокалитвинский, п. Горняцкий, ул. Дзержинского, д. домовладение 26</t>
  </si>
  <si>
    <t>р-н. Белокалитвинский, п. Горняцкий, ул. Дзержинского, д. домовладение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</si>
  <si>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</si>
  <si>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</si>
  <si>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</si>
  <si>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</si>
  <si>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</si>
  <si>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</si>
  <si>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</si>
  <si>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</si>
  <si>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</si>
  <si>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</si>
  <si>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Островского, д. домовладение 11а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</si>
  <si>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</si>
  <si>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</si>
  <si>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</si>
  <si>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</si>
  <si>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</si>
  <si>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</si>
  <si>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</si>
  <si>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</si>
  <si>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</si>
  <si>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</si>
  <si>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</si>
  <si>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</si>
  <si>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</si>
  <si>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</si>
  <si>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</si>
  <si>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</si>
  <si>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</si>
  <si>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</si>
  <si>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</si>
  <si>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</si>
  <si>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</si>
  <si>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</si>
  <si>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</si>
  <si>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</si>
  <si>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</si>
  <si>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</si>
  <si>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</si>
  <si>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</si>
  <si>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</si>
  <si>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р-н. Белокалитвинский, п. Горняцкий, ул. Циолковского, д. домовладение 27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</si>
  <si>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</si>
  <si>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</si>
  <si>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</si>
  <si>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</si>
  <si>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</si>
  <si>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1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</si>
  <si>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</si>
  <si>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</si>
  <si>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</si>
  <si>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</si>
  <si>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</si>
  <si>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</si>
  <si>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</si>
  <si>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</si>
  <si>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</si>
  <si>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</si>
  <si>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</si>
  <si>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</si>
  <si>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</si>
  <si>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</si>
  <si>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</si>
  <si>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</si>
  <si>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</si>
  <si>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</si>
  <si>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</si>
  <si>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</si>
  <si>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</si>
  <si>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Солнечный, д. 5 корпус 1</t>
  </si>
  <si>
    <t>р-н. Белокалитвинский, п. Синегорский, мкр. Солнечный, д. 5 корпус 2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</si>
  <si>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</si>
  <si>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</si>
  <si>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</si>
  <si>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</si>
  <si>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</si>
  <si>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</si>
  <si>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</si>
  <si>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</si>
  <si>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</si>
  <si>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</si>
  <si>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</si>
  <si>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</si>
  <si>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</si>
  <si>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</si>
  <si>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</si>
  <si>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</si>
  <si>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</si>
  <si>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</si>
  <si>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</si>
  <si>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</si>
  <si>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</si>
  <si>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</si>
  <si>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</si>
  <si>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</si>
  <si>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</si>
  <si>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</si>
  <si>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</si>
  <si>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</si>
  <si>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</si>
  <si>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</si>
  <si>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</si>
  <si>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</si>
  <si>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</si>
  <si>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</si>
  <si>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</si>
  <si>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</si>
  <si>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</si>
  <si>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</si>
  <si>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</si>
  <si>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</si>
  <si>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</si>
  <si>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</si>
  <si>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р-н. Белокалитвинский, п. Углекаменный, ул. Дорожная, д. домовладение 7</t>
  </si>
  <si>
    <t>р-н. Белокалитвинский, п. Углекаменный, ул. Новая, д. 2</t>
  </si>
  <si>
    <t>р-н. Белокалитвинский, п. Углекаменный, ул. Новая, д. домовладение 8</t>
  </si>
  <si>
    <t>р-н. Белокалитвинский, п. Углекаменный, ул. Энгельса, д. домовладение 3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</si>
  <si>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</si>
  <si>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</si>
  <si>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</si>
  <si>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</si>
  <si>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</si>
  <si>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</si>
  <si>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</si>
  <si>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Дежнева, д. домовладение 1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</si>
  <si>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</si>
  <si>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</si>
  <si>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</si>
  <si>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</si>
  <si>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</si>
  <si>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</si>
  <si>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р-н. Белокалитвинский, п. Ясногорка, ул. Шоссейная, д. домовладение 14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</si>
  <si>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</si>
  <si>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</si>
  <si>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</si>
  <si>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</si>
  <si>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</si>
  <si>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</si>
  <si>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</si>
  <si>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11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</si>
  <si>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</si>
  <si>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</si>
  <si>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</si>
  <si>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</si>
  <si>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</si>
  <si>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</si>
  <si>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</si>
  <si>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</si>
  <si>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</si>
  <si>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</si>
  <si>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</si>
  <si>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</si>
  <si>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</si>
  <si>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</si>
  <si>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</si>
  <si>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</si>
  <si>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</si>
  <si>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</si>
  <si>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</si>
  <si>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</si>
  <si>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</si>
  <si>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</si>
  <si>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</si>
  <si>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</si>
  <si>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</si>
  <si>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</si>
  <si>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</si>
  <si>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</si>
  <si>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</si>
  <si>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</si>
  <si>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</si>
  <si>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</si>
  <si>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</si>
  <si>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</si>
  <si>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</si>
  <si>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</si>
  <si>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</si>
  <si>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</si>
  <si>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</si>
  <si>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</si>
  <si>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</si>
  <si>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</si>
  <si>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</si>
  <si>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</si>
  <si>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</si>
  <si>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</si>
  <si>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</si>
  <si>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</si>
  <si>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</si>
  <si>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</si>
  <si>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</si>
  <si>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</si>
  <si>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</si>
  <si>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</si>
  <si>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</si>
  <si>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</si>
  <si>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</si>
  <si>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</si>
  <si>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</si>
  <si>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</si>
  <si>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</si>
  <si>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</si>
  <si>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</si>
  <si>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</si>
  <si>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</si>
  <si>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</si>
  <si>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</si>
  <si>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</si>
  <si>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</si>
  <si>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</si>
  <si>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</si>
  <si>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</si>
  <si>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</si>
  <si>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</si>
  <si>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</si>
  <si>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</si>
  <si>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</si>
  <si>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</si>
  <si>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</si>
  <si>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</si>
  <si>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</si>
  <si>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</si>
  <si>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</si>
  <si>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</si>
  <si>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</si>
  <si>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</si>
  <si>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</si>
  <si>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</si>
  <si>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</si>
  <si>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</si>
  <si>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</si>
  <si>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</si>
  <si>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</si>
  <si>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</si>
  <si>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</si>
  <si>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</si>
  <si>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</si>
  <si>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</si>
  <si>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15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</si>
  <si>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</si>
  <si>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</si>
  <si>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</si>
  <si>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</si>
  <si>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</si>
  <si>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</si>
  <si>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</si>
  <si>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</si>
  <si>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</si>
  <si>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</si>
  <si>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</si>
  <si>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</si>
  <si>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</si>
  <si>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</si>
  <si>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</si>
  <si>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</si>
  <si>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</si>
  <si>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</si>
  <si>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</si>
  <si>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</si>
  <si>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</si>
  <si>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</si>
  <si>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</si>
  <si>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21</t>
  </si>
  <si>
    <t>р-н. Белокалитвинский, рп. Шолоховский, ул. Спортивная, д. 21А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</si>
  <si>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</si>
  <si>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</si>
  <si>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</si>
  <si>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</si>
  <si>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</si>
  <si>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</si>
  <si>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</si>
  <si>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</si>
  <si>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</si>
  <si>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</si>
  <si>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</si>
  <si>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</si>
  <si>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</si>
  <si>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</si>
  <si>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</si>
  <si>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</si>
  <si>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</si>
  <si>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</si>
  <si>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</si>
  <si>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</si>
  <si>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</si>
  <si>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</si>
  <si>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</si>
  <si>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</si>
  <si>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р-н. Белокалитвинский, с. Литвиновка, пер. Больничный, д. 6</t>
  </si>
  <si>
    <t>р-н. Белокалитвинский, с. Литвиновка, ул. Садовая, д. 1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</si>
  <si>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</si>
  <si>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</si>
  <si>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</si>
  <si>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</si>
  <si>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</si>
  <si>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</si>
  <si>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</si>
  <si>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</si>
  <si>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</si>
  <si>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</si>
  <si>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</si>
  <si>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</si>
  <si>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</si>
  <si>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</si>
  <si>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</si>
  <si>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</si>
  <si>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</si>
  <si>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</si>
  <si>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</si>
  <si>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</si>
  <si>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</si>
  <si>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</si>
  <si>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</si>
  <si>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</si>
  <si>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Боковский район</t>
  </si>
  <si>
    <t>р-н. Боковский, п. Краснозоринский, ул. Молодежная, д. 13</t>
  </si>
  <si>
    <t>р-н. Боковский, п. Краснозоринский, ул. Школьная, д. 3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</si>
  <si>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</si>
  <si>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</si>
  <si>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</si>
  <si>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</si>
  <si>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</si>
  <si>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</si>
  <si>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</si>
  <si>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</si>
  <si>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</si>
  <si>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</si>
  <si>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</si>
  <si>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</si>
  <si>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</si>
  <si>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</si>
  <si>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Верхнедонской район</t>
  </si>
  <si>
    <t>р-н. Верхнедонской, п. Суходольный, ул. Угловая, д. 2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</si>
  <si>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</si>
  <si>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</si>
  <si>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</si>
  <si>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</si>
  <si>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</si>
  <si>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</si>
  <si>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</si>
  <si>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</si>
  <si>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</si>
  <si>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</si>
  <si>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</si>
  <si>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</si>
  <si>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</si>
  <si>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</si>
  <si>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</si>
  <si>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</si>
  <si>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</si>
  <si>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</si>
  <si>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</si>
  <si>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</si>
  <si>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</si>
  <si>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</si>
  <si>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</si>
  <si>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Веселовский район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</si>
  <si>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</si>
  <si>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</si>
  <si>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</si>
  <si>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</si>
  <si>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</si>
  <si>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</si>
  <si>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</si>
  <si>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</si>
  <si>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</si>
  <si>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</si>
  <si>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</si>
  <si>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</si>
  <si>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</si>
  <si>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</si>
  <si>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</si>
  <si>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</si>
  <si>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</si>
  <si>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</si>
  <si>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</si>
  <si>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</si>
  <si>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</si>
  <si>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</si>
  <si>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</si>
  <si>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</si>
  <si>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</si>
  <si>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</si>
  <si>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</si>
  <si>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</si>
  <si>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</si>
  <si>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</si>
  <si>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</si>
  <si>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</si>
  <si>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</si>
  <si>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</si>
  <si>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</si>
  <si>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</si>
  <si>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</si>
  <si>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</si>
  <si>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р-н. Веселовский, х. Позднеевка, ул. Центральная, д. 16</t>
  </si>
  <si>
    <t>Волгодонской район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</si>
  <si>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</si>
  <si>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</si>
  <si>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</si>
  <si>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</si>
  <si>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</si>
  <si>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</si>
  <si>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</si>
  <si>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</si>
  <si>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</si>
  <si>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</si>
  <si>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</si>
  <si>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</si>
  <si>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</si>
  <si>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</si>
  <si>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</si>
  <si>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</si>
  <si>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Сибирьковый, ул. Надежды, д. 23</t>
  </si>
  <si>
    <t>р-н. Волгодонской, п. Солнечный, ул. Прудовая, д. 14</t>
  </si>
  <si>
    <t>р-н. Волгодонской, п. Солнечный, ул. Прудовая, д. 16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</si>
  <si>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</si>
  <si>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</si>
  <si>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</si>
  <si>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</si>
  <si>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</si>
  <si>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</si>
  <si>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</si>
  <si>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</si>
  <si>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</si>
  <si>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</si>
  <si>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</si>
  <si>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</si>
  <si>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</si>
  <si>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</si>
  <si>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</si>
  <si>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</si>
  <si>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</si>
  <si>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</si>
  <si>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</si>
  <si>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</si>
  <si>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</si>
  <si>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</si>
  <si>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</si>
  <si>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</si>
  <si>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</si>
  <si>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</si>
  <si>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</si>
  <si>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</si>
  <si>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</si>
  <si>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</si>
  <si>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</si>
  <si>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</si>
  <si>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</si>
  <si>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</si>
  <si>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</si>
  <si>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</si>
  <si>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</si>
  <si>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</si>
  <si>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</si>
  <si>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</si>
  <si>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</si>
  <si>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</si>
  <si>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</si>
  <si>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346780, Ростовская обл, Азов г, Петровский б-р, дом №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</si>
  <si>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</si>
  <si>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</si>
  <si>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</si>
  <si>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</si>
  <si>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</si>
  <si>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</si>
  <si>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</si>
  <si>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</si>
  <si>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</si>
  <si>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</si>
  <si>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</si>
  <si>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</si>
  <si>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</si>
  <si>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</si>
  <si>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</si>
  <si>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</si>
  <si>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</si>
  <si>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Западный, д. 6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</si>
  <si>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</si>
  <si>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</si>
  <si>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</si>
  <si>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</si>
  <si>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</si>
  <si>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</si>
  <si>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</si>
  <si>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</si>
  <si>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</si>
  <si>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</si>
  <si>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</si>
  <si>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</si>
  <si>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</si>
  <si>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</si>
  <si>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</si>
  <si>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</si>
  <si>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</si>
  <si>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</si>
  <si>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</si>
  <si>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</si>
  <si>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</si>
  <si>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</si>
  <si>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</si>
  <si>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</si>
  <si>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</si>
  <si>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</si>
  <si>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</si>
  <si>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</si>
  <si>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</si>
  <si>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</si>
  <si>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</si>
  <si>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</si>
  <si>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</si>
  <si>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</si>
  <si>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</si>
  <si>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</si>
  <si>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</si>
  <si>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</si>
  <si>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</si>
  <si>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</si>
  <si>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</si>
  <si>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</si>
  <si>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</si>
  <si>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</si>
  <si>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</si>
  <si>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</si>
  <si>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</si>
  <si>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</si>
  <si>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</si>
  <si>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</si>
  <si>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</si>
  <si>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</si>
  <si>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</si>
  <si>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</si>
  <si>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</si>
  <si>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</si>
  <si>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</si>
  <si>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</si>
  <si>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</si>
  <si>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</si>
  <si>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</si>
  <si>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</si>
  <si>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</si>
  <si>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</si>
  <si>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</si>
  <si>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</si>
  <si>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</si>
  <si>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</si>
  <si>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 корпус1</t>
  </si>
  <si>
    <t>г. Азов, пер. Тимирязева, д. 84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</si>
  <si>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</si>
  <si>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</si>
  <si>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</si>
  <si>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</si>
  <si>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</si>
  <si>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</si>
  <si>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</si>
  <si>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</si>
  <si>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</si>
  <si>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</si>
  <si>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</si>
  <si>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</si>
  <si>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</si>
  <si>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</si>
  <si>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</si>
  <si>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</si>
  <si>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</si>
  <si>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</si>
  <si>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</si>
  <si>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</si>
  <si>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</si>
  <si>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</si>
  <si>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</si>
  <si>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</si>
  <si>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</si>
  <si>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</si>
  <si>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</si>
  <si>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</si>
  <si>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</si>
  <si>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</si>
  <si>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</si>
  <si>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</si>
  <si>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</si>
  <si>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</si>
  <si>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</si>
  <si>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</si>
  <si>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</si>
  <si>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</si>
  <si>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</si>
  <si>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</si>
  <si>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</si>
  <si>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</si>
  <si>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</si>
  <si>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</si>
  <si>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</si>
  <si>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</si>
  <si>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</si>
  <si>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</si>
  <si>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</si>
  <si>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</si>
  <si>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</si>
  <si>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</si>
  <si>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</si>
  <si>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</si>
  <si>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</si>
  <si>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</si>
  <si>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</si>
  <si>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</si>
  <si>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</si>
  <si>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</si>
  <si>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</si>
  <si>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</si>
  <si>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</si>
  <si>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</si>
  <si>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</si>
  <si>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</si>
  <si>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</si>
  <si>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</si>
  <si>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</si>
  <si>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</si>
  <si>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</si>
  <si>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</si>
  <si>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</si>
  <si>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</si>
  <si>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</si>
  <si>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</si>
  <si>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</si>
  <si>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</si>
  <si>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</si>
  <si>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</si>
  <si>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</si>
  <si>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</si>
  <si>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</si>
  <si>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</si>
  <si>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</si>
  <si>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</si>
  <si>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</si>
  <si>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</si>
  <si>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</si>
  <si>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</si>
  <si>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</si>
  <si>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</si>
  <si>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</si>
  <si>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</si>
  <si>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</si>
  <si>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</si>
  <si>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</si>
  <si>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</si>
  <si>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</si>
  <si>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</si>
  <si>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</si>
  <si>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</si>
  <si>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</si>
  <si>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</si>
  <si>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</si>
  <si>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</si>
  <si>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</si>
  <si>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</si>
  <si>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</si>
  <si>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</si>
  <si>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</si>
  <si>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</si>
  <si>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</si>
  <si>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</si>
  <si>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</si>
  <si>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</si>
  <si>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</si>
  <si>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</si>
  <si>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</si>
  <si>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</si>
  <si>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</si>
  <si>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</si>
  <si>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</si>
  <si>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</si>
  <si>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</si>
  <si>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</si>
  <si>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</si>
  <si>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</si>
  <si>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</si>
  <si>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</si>
  <si>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</si>
  <si>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</si>
  <si>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</si>
  <si>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</si>
  <si>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</si>
  <si>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</si>
  <si>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</si>
  <si>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</si>
  <si>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</si>
  <si>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</si>
  <si>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</si>
  <si>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</si>
  <si>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</si>
  <si>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</si>
  <si>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</si>
  <si>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</si>
  <si>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</si>
  <si>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</si>
  <si>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</si>
  <si>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</si>
  <si>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</si>
  <si>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</si>
  <si>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</si>
  <si>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</si>
  <si>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</si>
  <si>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</si>
  <si>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</si>
  <si>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</si>
  <si>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</si>
  <si>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</si>
  <si>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</si>
  <si>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</si>
  <si>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</si>
  <si>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</si>
  <si>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</si>
  <si>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</si>
  <si>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</si>
  <si>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</si>
  <si>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</si>
  <si>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</si>
  <si>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</si>
  <si>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</si>
  <si>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</si>
  <si>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</si>
  <si>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</si>
  <si>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</si>
  <si>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</si>
  <si>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</si>
  <si>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</si>
  <si>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</si>
  <si>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</si>
  <si>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</si>
  <si>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</si>
  <si>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</si>
  <si>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</si>
  <si>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</si>
  <si>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</si>
  <si>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</si>
  <si>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</si>
  <si>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</si>
  <si>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</si>
  <si>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</si>
  <si>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</si>
  <si>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</si>
  <si>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</si>
  <si>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</si>
  <si>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</si>
  <si>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</si>
  <si>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</si>
  <si>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</si>
  <si>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</si>
  <si>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</si>
  <si>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</si>
  <si>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</si>
  <si>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</si>
  <si>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</si>
  <si>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</si>
  <si>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</si>
  <si>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</si>
  <si>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</si>
  <si>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</si>
  <si>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</si>
  <si>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</si>
  <si>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</si>
  <si>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</si>
  <si>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</si>
  <si>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</si>
  <si>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</si>
  <si>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</si>
  <si>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</si>
  <si>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</si>
  <si>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</si>
  <si>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</si>
  <si>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</si>
  <si>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</si>
  <si>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</si>
  <si>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</si>
  <si>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</si>
  <si>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</si>
  <si>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</si>
  <si>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</si>
  <si>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</si>
  <si>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</si>
  <si>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</si>
  <si>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</si>
  <si>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</si>
  <si>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</si>
  <si>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</si>
  <si>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</si>
  <si>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</si>
  <si>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</si>
  <si>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</si>
  <si>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</si>
  <si>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</si>
  <si>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</si>
  <si>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</si>
  <si>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</si>
  <si>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</si>
  <si>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</si>
  <si>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</si>
  <si>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</si>
  <si>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</si>
  <si>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</si>
  <si>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</si>
  <si>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</si>
  <si>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</si>
  <si>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</si>
  <si>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</si>
  <si>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</si>
  <si>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</si>
  <si>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</si>
  <si>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</si>
  <si>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</si>
  <si>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</si>
  <si>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</si>
  <si>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</si>
  <si>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</si>
  <si>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</si>
  <si>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</si>
  <si>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</si>
  <si>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</si>
  <si>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</si>
  <si>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</si>
  <si>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</si>
  <si>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</si>
  <si>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</si>
  <si>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</si>
  <si>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</si>
  <si>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</si>
  <si>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РОССИЯ, 346780, Ростовская обл, Азов г, Петровский б-р, Дом 48А</t>
  </si>
  <si>
    <t>Ростовская обл, Азов г, Красноармейский пер, Дом 113</t>
  </si>
  <si>
    <t>город Батайск</t>
  </si>
  <si>
    <t>346880, Ростовская обл, Батайск г, Батайск г, Почтовая ул, Дом 202-204</t>
  </si>
  <si>
    <t>346880, Ростовская обл, Батайск г, Половинко ул, Дом 280, Корпус 1</t>
  </si>
  <si>
    <t>346881, Ростовская область, г. Батайск, ул. Олимпийское Кольцо, д. 36 корпус 13</t>
  </si>
  <si>
    <t>346881, Ростовская область, г. Батайск, ул. Олимпийское Кольцо, д. 36 корпус 21</t>
  </si>
  <si>
    <t>346881, Ростовская область, г. Батайск, ул. Олимпийское Кольцо, д. 36 корпус 5</t>
  </si>
  <si>
    <t>346884, Ростовская обл, Батайск г, Батайск г, Коммунистическая ул, Дом 188А</t>
  </si>
  <si>
    <t>346885, Ростовская обл, Батайск г, Северная Звезда ул, Дом 7</t>
  </si>
  <si>
    <t>346892, Ростовская обл, Батайск г, Батайск г, Ушинского ул, Дом 61</t>
  </si>
  <si>
    <t>346892, Ростовская обл, Батайск г, Ушинского ул, Дом 55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</si>
  <si>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</si>
  <si>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</si>
  <si>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</si>
  <si>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</si>
  <si>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</si>
  <si>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</si>
  <si>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</si>
  <si>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</si>
  <si>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</si>
  <si>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</si>
  <si>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</si>
  <si>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</si>
  <si>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</si>
  <si>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</si>
  <si>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</si>
  <si>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</si>
  <si>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</si>
  <si>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</si>
  <si>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</si>
  <si>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</si>
  <si>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</si>
  <si>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</si>
  <si>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</si>
  <si>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</si>
  <si>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</si>
  <si>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</si>
  <si>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</si>
  <si>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</si>
  <si>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</si>
  <si>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</si>
  <si>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</si>
  <si>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</si>
  <si>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</si>
  <si>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</si>
  <si>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</si>
  <si>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</si>
  <si>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</si>
  <si>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</si>
  <si>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</si>
  <si>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</si>
  <si>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</si>
  <si>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</si>
  <si>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</si>
  <si>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</si>
  <si>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</si>
  <si>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</si>
  <si>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</si>
  <si>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</si>
  <si>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</si>
  <si>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</si>
  <si>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</si>
  <si>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</si>
  <si>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</si>
  <si>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</si>
  <si>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</si>
  <si>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</si>
  <si>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</si>
  <si>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</si>
  <si>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</si>
  <si>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</si>
  <si>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</si>
  <si>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</si>
  <si>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</si>
  <si>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</si>
  <si>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</si>
  <si>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</si>
  <si>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</si>
  <si>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</si>
  <si>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</si>
  <si>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</si>
  <si>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</si>
  <si>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</si>
  <si>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</si>
  <si>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</si>
  <si>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</si>
  <si>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</si>
  <si>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</si>
  <si>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</si>
  <si>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</si>
  <si>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</si>
  <si>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</si>
  <si>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</si>
  <si>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</si>
  <si>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</si>
  <si>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</si>
  <si>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</si>
  <si>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</si>
  <si>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</si>
  <si>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</si>
  <si>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</si>
  <si>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</si>
  <si>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</si>
  <si>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</si>
  <si>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</si>
  <si>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</si>
  <si>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</si>
  <si>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</si>
  <si>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</si>
  <si>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</si>
  <si>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</si>
  <si>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Талалихина, д. 30 корпус 1</t>
  </si>
  <si>
    <t>г. Батайск, пер. Талалихина, д. 30 корпус 2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</si>
  <si>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</si>
  <si>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</si>
  <si>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</si>
  <si>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</si>
  <si>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</si>
  <si>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</si>
  <si>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</si>
  <si>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</si>
  <si>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</si>
  <si>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</si>
  <si>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</si>
  <si>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</si>
  <si>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</si>
  <si>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</si>
  <si>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</si>
  <si>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</si>
  <si>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</si>
  <si>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</si>
  <si>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</si>
  <si>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</si>
  <si>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</si>
  <si>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</si>
  <si>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</si>
  <si>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</si>
  <si>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</si>
  <si>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</si>
  <si>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</si>
  <si>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</si>
  <si>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</si>
  <si>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</si>
  <si>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</si>
  <si>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</si>
  <si>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</si>
  <si>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</si>
  <si>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</si>
  <si>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</si>
  <si>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</si>
  <si>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</si>
  <si>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</si>
  <si>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</si>
  <si>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</si>
  <si>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</si>
  <si>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</si>
  <si>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</si>
  <si>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</si>
  <si>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</si>
  <si>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</si>
  <si>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</si>
  <si>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</si>
  <si>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</si>
  <si>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</si>
  <si>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</si>
  <si>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</si>
  <si>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Дзержинского, д. 7</t>
  </si>
  <si>
    <t>г. Батайск, ул. Добролюбова, д. 90</t>
  </si>
  <si>
    <t>г. Батайск, ул. Дружная, д. 6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</si>
  <si>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</si>
  <si>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</si>
  <si>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</si>
  <si>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</si>
  <si>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</si>
  <si>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</si>
  <si>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</si>
  <si>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</si>
  <si>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</si>
  <si>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</si>
  <si>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</si>
  <si>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</si>
  <si>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</si>
  <si>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</si>
  <si>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</si>
  <si>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</si>
  <si>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</si>
  <si>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</si>
  <si>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</si>
  <si>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</si>
  <si>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</si>
  <si>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</si>
  <si>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176</t>
  </si>
  <si>
    <t>г. Батайск, ул. К.Цеткин, д. 176А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</si>
  <si>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</si>
  <si>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</si>
  <si>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</si>
  <si>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</si>
  <si>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</si>
  <si>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</si>
  <si>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</si>
  <si>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</si>
  <si>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</si>
  <si>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</si>
  <si>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</si>
  <si>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</si>
  <si>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</si>
  <si>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</si>
  <si>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</si>
  <si>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</si>
  <si>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</si>
  <si>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</si>
  <si>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</si>
  <si>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</si>
  <si>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</si>
  <si>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</si>
  <si>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</si>
  <si>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</si>
  <si>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</si>
  <si>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</si>
  <si>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</si>
  <si>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</si>
  <si>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</si>
  <si>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</si>
  <si>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</si>
  <si>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</si>
  <si>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</si>
  <si>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</si>
  <si>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</si>
  <si>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</si>
  <si>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</si>
  <si>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</si>
  <si>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</si>
  <si>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</si>
  <si>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</si>
  <si>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</si>
  <si>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</si>
  <si>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</si>
  <si>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</si>
  <si>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</si>
  <si>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</si>
  <si>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</si>
  <si>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</si>
  <si>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</si>
  <si>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133 корпус 3</t>
  </si>
  <si>
    <t>г. Батайск, ул. Комсомольская, д. 133 корпус 4</t>
  </si>
  <si>
    <t>г. Батайск, ул. Комсомольская, д. 135 корпус 1</t>
  </si>
  <si>
    <t>г. Батайск, ул. Комсомольская, д. 135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</si>
  <si>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</si>
  <si>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</si>
  <si>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</si>
  <si>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</si>
  <si>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</si>
  <si>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</si>
  <si>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</si>
  <si>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</si>
  <si>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</si>
  <si>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</si>
  <si>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</si>
  <si>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</si>
  <si>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</si>
  <si>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</si>
  <si>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</si>
  <si>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</si>
  <si>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</si>
  <si>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</si>
  <si>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</si>
  <si>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</si>
  <si>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</si>
  <si>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</si>
  <si>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</si>
  <si>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</si>
  <si>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</si>
  <si>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</si>
  <si>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</si>
  <si>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</si>
  <si>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</si>
  <si>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</si>
  <si>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</si>
  <si>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</si>
  <si>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</si>
  <si>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</si>
  <si>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</si>
  <si>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</si>
  <si>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</si>
  <si>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</si>
  <si>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</si>
  <si>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</si>
  <si>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</si>
  <si>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</si>
  <si>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</si>
  <si>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</si>
  <si>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</si>
  <si>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</si>
  <si>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</si>
  <si>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</si>
  <si>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168Г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</si>
  <si>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</si>
  <si>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</si>
  <si>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</si>
  <si>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</si>
  <si>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</si>
  <si>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</si>
  <si>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</si>
  <si>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</si>
  <si>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</si>
  <si>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</si>
  <si>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</si>
  <si>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</si>
  <si>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</si>
  <si>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</si>
  <si>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</si>
  <si>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</si>
  <si>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</si>
  <si>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</si>
  <si>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</si>
  <si>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</si>
  <si>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</si>
  <si>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</si>
  <si>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</si>
  <si>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</si>
  <si>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</si>
  <si>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</si>
  <si>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</si>
  <si>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Леонова, д. 12 корпус 2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</si>
  <si>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</si>
  <si>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</si>
  <si>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</si>
  <si>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</si>
  <si>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</si>
  <si>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</si>
  <si>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</si>
  <si>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</si>
  <si>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</si>
  <si>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</si>
  <si>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177Б корпус 2</t>
  </si>
  <si>
    <t>г. Батайск, ул. Луначарского, д. 177Б корпус 3</t>
  </si>
  <si>
    <t>г. Батайск, ул. Луначарского, д. 178</t>
  </si>
  <si>
    <t>г. Батайск, ул. Луначарского, д. 179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</si>
  <si>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</si>
  <si>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</si>
  <si>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</si>
  <si>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</si>
  <si>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</si>
  <si>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</si>
  <si>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</si>
  <si>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</si>
  <si>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</si>
  <si>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</si>
  <si>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</si>
  <si>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</si>
  <si>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</si>
  <si>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</si>
  <si>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</si>
  <si>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</si>
  <si>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</si>
  <si>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</si>
  <si>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</si>
  <si>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</si>
  <si>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</si>
  <si>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</si>
  <si>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</si>
  <si>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</si>
  <si>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</si>
  <si>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</si>
  <si>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</si>
  <si>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</si>
  <si>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</si>
  <si>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</si>
  <si>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</si>
  <si>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</si>
  <si>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</si>
  <si>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</si>
  <si>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</si>
  <si>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</si>
  <si>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</si>
  <si>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</si>
  <si>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</si>
  <si>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</si>
  <si>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</si>
  <si>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</si>
  <si>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</si>
  <si>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</si>
  <si>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</si>
  <si>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</si>
  <si>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</si>
  <si>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</si>
  <si>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</si>
  <si>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</si>
  <si>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</si>
  <si>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</si>
  <si>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</si>
  <si>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</si>
  <si>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</si>
  <si>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</si>
  <si>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</si>
  <si>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</si>
  <si>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</si>
  <si>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</si>
  <si>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</si>
  <si>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</si>
  <si>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</si>
  <si>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</si>
  <si>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</si>
  <si>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</si>
  <si>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Олимпийское Кольцо, д. 36 корпус 1</t>
  </si>
  <si>
    <t>г. Батайск, ул. Олимпийское Кольцо, д. 36 корпус 10</t>
  </si>
  <si>
    <t>г. Батайск, ул. Олимпийское Кольцо, д. 36 корпус 11</t>
  </si>
  <si>
    <t>г. Батайск, ул. Олимпийское Кольцо, д. 36 корпус 12</t>
  </si>
  <si>
    <t>г. Батайск, ул. Олимпийское Кольцо, д. 36 корпус 14</t>
  </si>
  <si>
    <t>г. Батайск, ул. Олимпийское Кольцо, д. 36 корпус 15</t>
  </si>
  <si>
    <t>г. Батайск, ул. Олимпийское Кольцо, д. 36 корпус 16</t>
  </si>
  <si>
    <t>г. Батайск, ул. Олимпийское Кольцо, д. 36 корпус 17</t>
  </si>
  <si>
    <t>г. Батайск, ул. Олимпийское Кольцо, д. 36 корпус 18</t>
  </si>
  <si>
    <t>г. Батайск, ул. Олимпийское Кольцо, д. 36 корпус 19</t>
  </si>
  <si>
    <t>г. Батайск, ул. Олимпийское Кольцо, д. 36 корпус 2</t>
  </si>
  <si>
    <t>г. Батайск, ул. Олимпийское Кольцо, д. 36 корпус 20</t>
  </si>
  <si>
    <t>г. Батайск, ул. Олимпийское Кольцо, д. 36 корпус 22</t>
  </si>
  <si>
    <t>г. Батайск, ул. Олимпийское Кольцо, д. 36 корпус 23</t>
  </si>
  <si>
    <t>г. Батайск, ул. Олимпийское Кольцо, д. 36 корпус 24</t>
  </si>
  <si>
    <t>г. Батайск, ул. Олимпийское Кольцо, д. 36 корпус 25</t>
  </si>
  <si>
    <t>г. Батайск, ул. Олимпийское Кольцо, д. 36 корпус 3</t>
  </si>
  <si>
    <t>г. Батайск, ул. Олимпийское Кольцо, д. 36 корпус 4</t>
  </si>
  <si>
    <t>г. Батайск, ул. Олимпийское Кольцо, д. 36 корпус 6</t>
  </si>
  <si>
    <t>г. Батайск, ул. Олимпийское Кольцо, д. 36 корпус 7</t>
  </si>
  <si>
    <t>г. Батайск, ул. Олимпийское Кольцо, д. 36 корпус 8</t>
  </si>
  <si>
    <t>г. Батайск, ул. Олимпийское Кольцо, д. 36 корпус 9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</si>
  <si>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</si>
  <si>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</si>
  <si>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</si>
  <si>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</si>
  <si>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</si>
  <si>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</si>
  <si>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</si>
  <si>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</si>
  <si>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</si>
  <si>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</si>
  <si>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</si>
  <si>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</si>
  <si>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</si>
  <si>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</si>
  <si>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</si>
  <si>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</si>
  <si>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</si>
  <si>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</si>
  <si>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279 корпус 1</t>
  </si>
  <si>
    <t>г. Батайск, ул. Половинко, д. 279 корпус 2</t>
  </si>
  <si>
    <t>г. Батайск, ул. Половинко, д. 280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</si>
  <si>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</si>
  <si>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</si>
  <si>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</si>
  <si>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</si>
  <si>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</si>
  <si>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</si>
  <si>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</si>
  <si>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</si>
  <si>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</si>
  <si>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</si>
  <si>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</si>
  <si>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</si>
  <si>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</si>
  <si>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</si>
  <si>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</si>
  <si>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</si>
  <si>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</si>
  <si>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</si>
  <si>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</si>
  <si>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</si>
  <si>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</si>
  <si>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</si>
  <si>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</si>
  <si>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</si>
  <si>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</si>
  <si>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</si>
  <si>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</si>
  <si>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</si>
  <si>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</si>
  <si>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</si>
  <si>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</si>
  <si>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</si>
  <si>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</si>
  <si>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</si>
  <si>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</si>
  <si>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</si>
  <si>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</si>
  <si>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</si>
  <si>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</si>
  <si>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</si>
  <si>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</si>
  <si>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</si>
  <si>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</si>
  <si>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</si>
  <si>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</si>
  <si>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</si>
  <si>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</si>
  <si>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</si>
  <si>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</si>
  <si>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</si>
  <si>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</si>
  <si>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</si>
  <si>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</si>
  <si>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</si>
  <si>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</si>
  <si>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</si>
  <si>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</si>
  <si>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</si>
  <si>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29А корпус 1</t>
  </si>
  <si>
    <t>г. Батайск, ул. Ушинского, д. 29А корпус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</si>
  <si>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</si>
  <si>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</si>
  <si>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</si>
  <si>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</si>
  <si>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</si>
  <si>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г. Батайск, ул. Ушинского, д. 41 корпус 1</t>
  </si>
  <si>
    <t>г. Батайск, ул. Ушинского, д. 41 корпус 2</t>
  </si>
  <si>
    <t>г. Батайск, ул. Ушинского, д. 41 корпус 3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</si>
  <si>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</si>
  <si>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</si>
  <si>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</si>
  <si>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</si>
  <si>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</si>
  <si>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</si>
  <si>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</si>
  <si>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</si>
  <si>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</si>
  <si>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</si>
  <si>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</si>
  <si>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</si>
  <si>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</si>
  <si>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</si>
  <si>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</si>
  <si>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</si>
  <si>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Чехова, д. 1</t>
  </si>
  <si>
    <t>г. Батайск, ул. Шмидта, д. 121</t>
  </si>
  <si>
    <t>г. Батайск, ул. Шмидта, д. 5А</t>
  </si>
  <si>
    <t>г. Батайск, ул. Энгельса, д. 174</t>
  </si>
  <si>
    <t>г. Батайск, ул. Энгельса, д. 182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</si>
  <si>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</si>
  <si>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</si>
  <si>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</si>
  <si>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</si>
  <si>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</si>
  <si>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</si>
  <si>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</si>
  <si>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</si>
  <si>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</si>
  <si>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</si>
  <si>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</si>
  <si>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</si>
  <si>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</si>
  <si>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</si>
  <si>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</si>
  <si>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42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</si>
  <si>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</si>
  <si>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</si>
  <si>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</si>
  <si>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</si>
  <si>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</si>
  <si>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</si>
  <si>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</si>
  <si>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</si>
  <si>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</si>
  <si>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</si>
  <si>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</si>
  <si>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</si>
  <si>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</si>
  <si>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</si>
  <si>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</si>
  <si>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</si>
  <si>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</si>
  <si>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</si>
  <si>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</si>
  <si>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</si>
  <si>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</si>
  <si>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</si>
  <si>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</si>
  <si>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</si>
  <si>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</si>
  <si>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</si>
  <si>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</si>
  <si>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</si>
  <si>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</si>
  <si>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</si>
  <si>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</si>
  <si>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</si>
  <si>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</si>
  <si>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</si>
  <si>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</si>
  <si>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</si>
  <si>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</si>
  <si>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</si>
  <si>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</si>
  <si>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</si>
  <si>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</si>
  <si>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</si>
  <si>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</si>
  <si>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</si>
  <si>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</si>
  <si>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</si>
  <si>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</si>
  <si>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</si>
  <si>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</si>
  <si>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</si>
  <si>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</si>
  <si>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</si>
  <si>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</si>
  <si>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</si>
  <si>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</si>
  <si>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</si>
  <si>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</si>
  <si>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</si>
  <si>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</si>
  <si>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</si>
  <si>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</si>
  <si>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</si>
  <si>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</si>
  <si>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</si>
  <si>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</si>
  <si>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</si>
  <si>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</si>
  <si>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</si>
  <si>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</si>
  <si>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</si>
  <si>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</si>
  <si>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</si>
  <si>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</si>
  <si>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</si>
  <si>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</si>
  <si>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</si>
  <si>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</si>
  <si>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</si>
  <si>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</si>
  <si>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</si>
  <si>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</si>
  <si>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</si>
  <si>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</si>
  <si>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</si>
  <si>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</si>
  <si>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</si>
  <si>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</si>
  <si>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</si>
  <si>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</si>
  <si>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</si>
  <si>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</si>
  <si>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</si>
  <si>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</si>
  <si>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</si>
  <si>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</si>
  <si>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</si>
  <si>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</si>
  <si>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</si>
  <si>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</si>
  <si>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</si>
  <si>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</si>
  <si>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22А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</si>
  <si>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</si>
  <si>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</si>
  <si>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</si>
  <si>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</si>
  <si>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</si>
  <si>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</si>
  <si>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</si>
  <si>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</si>
  <si>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</si>
  <si>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</si>
  <si>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</si>
  <si>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</si>
  <si>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</si>
  <si>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</si>
  <si>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</si>
  <si>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</si>
  <si>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</si>
  <si>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Лазоревый, д. 28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</si>
  <si>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</si>
  <si>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</si>
  <si>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</si>
  <si>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</si>
  <si>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</si>
  <si>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</si>
  <si>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</si>
  <si>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</si>
  <si>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</si>
  <si>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</si>
  <si>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</si>
  <si>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</si>
  <si>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</si>
  <si>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</si>
  <si>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</si>
  <si>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</si>
  <si>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</si>
  <si>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</si>
  <si>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</si>
  <si>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</si>
  <si>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</si>
  <si>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</si>
  <si>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</si>
  <si>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</si>
  <si>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</si>
  <si>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</si>
  <si>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</si>
  <si>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</si>
  <si>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</si>
  <si>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</si>
  <si>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7/25и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</si>
  <si>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</si>
  <si>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</si>
  <si>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</si>
  <si>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</si>
  <si>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</si>
  <si>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</si>
  <si>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</si>
  <si>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</si>
  <si>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</si>
  <si>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</si>
  <si>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</si>
  <si>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</si>
  <si>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</si>
  <si>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</si>
  <si>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</si>
  <si>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</si>
  <si>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</si>
  <si>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</si>
  <si>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</si>
  <si>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</si>
  <si>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</si>
  <si>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</si>
  <si>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</si>
  <si>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</si>
  <si>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</si>
  <si>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</si>
  <si>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</si>
  <si>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</si>
  <si>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</si>
  <si>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</si>
  <si>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</si>
  <si>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</si>
  <si>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</si>
  <si>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</si>
  <si>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</si>
  <si>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</si>
  <si>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</si>
  <si>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</si>
  <si>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</si>
  <si>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</si>
  <si>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</si>
  <si>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</si>
  <si>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</si>
  <si>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</si>
  <si>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</si>
  <si>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</si>
  <si>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</si>
  <si>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</si>
  <si>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</si>
  <si>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</si>
  <si>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</si>
  <si>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</si>
  <si>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</si>
  <si>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</si>
  <si>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</si>
  <si>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</si>
  <si>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</si>
  <si>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</si>
  <si>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</si>
  <si>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</si>
  <si>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</si>
  <si>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</si>
  <si>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</si>
  <si>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</si>
  <si>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</si>
  <si>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</si>
  <si>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</si>
  <si>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</si>
  <si>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</si>
  <si>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</si>
  <si>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</si>
  <si>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</si>
  <si>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</si>
  <si>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</si>
  <si>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</si>
  <si>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</si>
  <si>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</si>
  <si>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</si>
  <si>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</si>
  <si>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</si>
  <si>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</si>
  <si>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</si>
  <si>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</si>
  <si>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</si>
  <si>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</si>
  <si>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</si>
  <si>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</si>
  <si>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</si>
  <si>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16а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</si>
  <si>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</si>
  <si>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</si>
  <si>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</si>
  <si>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</si>
  <si>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</si>
  <si>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</si>
  <si>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</si>
  <si>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</si>
  <si>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</si>
  <si>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</si>
  <si>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</si>
  <si>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</si>
  <si>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</si>
  <si>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</si>
  <si>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</si>
  <si>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</si>
  <si>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</si>
  <si>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21А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</si>
  <si>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</si>
  <si>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</si>
  <si>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</si>
  <si>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</si>
  <si>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</si>
  <si>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</si>
  <si>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</si>
  <si>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</si>
  <si>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</si>
  <si>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</si>
  <si>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</si>
  <si>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</si>
  <si>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</si>
  <si>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</si>
  <si>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</si>
  <si>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</si>
  <si>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</si>
  <si>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</si>
  <si>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</si>
  <si>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</si>
  <si>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</si>
  <si>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</si>
  <si>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</si>
  <si>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</si>
  <si>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</si>
  <si>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</si>
  <si>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</si>
  <si>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</si>
  <si>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</si>
  <si>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</si>
  <si>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</si>
  <si>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</si>
  <si>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</si>
  <si>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</si>
  <si>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</si>
  <si>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</si>
  <si>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</si>
  <si>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</si>
  <si>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</si>
  <si>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</si>
  <si>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</si>
  <si>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</si>
  <si>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</si>
  <si>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</si>
  <si>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</si>
  <si>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</si>
  <si>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</si>
  <si>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</si>
  <si>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</si>
  <si>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</si>
  <si>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</si>
  <si>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</si>
  <si>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</si>
  <si>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</si>
  <si>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</si>
  <si>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</si>
  <si>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</si>
  <si>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</si>
  <si>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</si>
  <si>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</si>
  <si>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</si>
  <si>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</si>
  <si>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</si>
  <si>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</si>
  <si>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</si>
  <si>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</si>
  <si>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</si>
  <si>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</si>
  <si>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</si>
  <si>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40</t>
  </si>
  <si>
    <t>г. Волгодонск, ул. К.Маркса, д. 44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</si>
  <si>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</si>
  <si>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</si>
  <si>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</si>
  <si>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</si>
  <si>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</si>
  <si>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</si>
  <si>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</si>
  <si>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</si>
  <si>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</si>
  <si>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</si>
  <si>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</si>
  <si>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</si>
  <si>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</si>
  <si>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</si>
  <si>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</si>
  <si>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</si>
  <si>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</si>
  <si>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</si>
  <si>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</si>
  <si>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</si>
  <si>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</si>
  <si>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</si>
  <si>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</si>
  <si>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</si>
  <si>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</si>
  <si>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</si>
  <si>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</si>
  <si>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</si>
  <si>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</si>
  <si>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</si>
  <si>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</si>
  <si>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</si>
  <si>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</si>
  <si>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</si>
  <si>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</si>
  <si>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</si>
  <si>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</si>
  <si>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</si>
  <si>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</si>
  <si>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</si>
  <si>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</si>
  <si>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</si>
  <si>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</si>
  <si>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</si>
  <si>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</si>
  <si>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</si>
  <si>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</si>
  <si>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</si>
  <si>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</si>
  <si>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</si>
  <si>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</si>
  <si>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</si>
  <si>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</si>
  <si>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</si>
  <si>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</si>
  <si>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</si>
  <si>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</si>
  <si>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</si>
  <si>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</si>
  <si>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</si>
  <si>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</si>
  <si>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</si>
  <si>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</si>
  <si>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</si>
  <si>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</si>
  <si>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</si>
  <si>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</si>
  <si>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</si>
  <si>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</si>
  <si>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</si>
  <si>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</si>
  <si>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</si>
  <si>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</si>
  <si>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</si>
  <si>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</si>
  <si>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</si>
  <si>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</si>
  <si>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</si>
  <si>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</si>
  <si>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</si>
  <si>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</si>
  <si>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</si>
  <si>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</si>
  <si>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</si>
  <si>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</si>
  <si>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</si>
  <si>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</si>
  <si>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</si>
  <si>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</si>
  <si>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</si>
  <si>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</si>
  <si>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</si>
  <si>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</si>
  <si>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</si>
  <si>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</si>
  <si>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</si>
  <si>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</si>
  <si>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</si>
  <si>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</si>
  <si>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</si>
  <si>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</si>
  <si>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</si>
  <si>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</si>
  <si>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</si>
  <si>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</si>
  <si>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</si>
  <si>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</si>
  <si>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</si>
  <si>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</si>
  <si>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</si>
  <si>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</si>
  <si>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</si>
  <si>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</si>
  <si>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</si>
  <si>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</si>
  <si>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</si>
  <si>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</si>
  <si>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</si>
  <si>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</si>
  <si>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</si>
  <si>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</si>
  <si>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</si>
  <si>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</si>
  <si>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</si>
  <si>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</si>
  <si>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</si>
  <si>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</si>
  <si>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</si>
  <si>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</si>
  <si>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</si>
  <si>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</si>
  <si>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</si>
  <si>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</si>
  <si>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</si>
  <si>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</si>
  <si>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</si>
  <si>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</si>
  <si>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</si>
  <si>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</si>
  <si>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</si>
  <si>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</si>
  <si>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</si>
  <si>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</si>
  <si>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</si>
  <si>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</si>
  <si>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</si>
  <si>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</si>
  <si>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</si>
  <si>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</si>
  <si>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</si>
  <si>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</si>
  <si>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</si>
  <si>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</si>
  <si>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</si>
  <si>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</si>
  <si>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</si>
  <si>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</si>
  <si>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</si>
  <si>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</si>
  <si>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</si>
  <si>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</si>
  <si>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</si>
  <si>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</si>
  <si>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</si>
  <si>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</si>
  <si>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</si>
  <si>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</si>
  <si>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</si>
  <si>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</si>
  <si>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</si>
  <si>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</si>
  <si>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</si>
  <si>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</si>
  <si>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</si>
  <si>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</si>
  <si>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</si>
  <si>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</si>
  <si>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</si>
  <si>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</si>
  <si>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</si>
  <si>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</si>
  <si>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</si>
  <si>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</si>
  <si>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</si>
  <si>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</si>
  <si>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</si>
  <si>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</si>
  <si>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</si>
  <si>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</si>
  <si>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</si>
  <si>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</si>
  <si>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</si>
  <si>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</si>
  <si>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</si>
  <si>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</si>
  <si>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</si>
  <si>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</si>
  <si>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</si>
  <si>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</si>
  <si>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</si>
  <si>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</si>
  <si>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</si>
  <si>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</si>
  <si>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</si>
  <si>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</si>
  <si>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</si>
  <si>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</si>
  <si>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</si>
  <si>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</si>
  <si>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</si>
  <si>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</si>
  <si>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</si>
  <si>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</si>
  <si>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</si>
  <si>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</si>
  <si>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</si>
  <si>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</si>
  <si>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</si>
  <si>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</si>
  <si>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</si>
  <si>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</si>
  <si>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</si>
  <si>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</si>
  <si>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</si>
  <si>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</si>
  <si>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</si>
  <si>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</si>
  <si>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</si>
  <si>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</si>
  <si>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</si>
  <si>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</si>
  <si>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</si>
  <si>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</si>
  <si>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</si>
  <si>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</si>
  <si>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</si>
  <si>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</si>
  <si>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</si>
  <si>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</si>
  <si>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</si>
  <si>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</si>
  <si>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</si>
  <si>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</si>
  <si>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</si>
  <si>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</si>
  <si>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</si>
  <si>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</si>
  <si>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</si>
  <si>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</si>
  <si>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</si>
  <si>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</si>
  <si>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</si>
  <si>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</si>
  <si>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</si>
  <si>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</si>
  <si>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</si>
  <si>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</si>
  <si>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</si>
  <si>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</si>
  <si>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</si>
  <si>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</si>
  <si>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</si>
  <si>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</si>
  <si>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</si>
  <si>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</si>
  <si>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</si>
  <si>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</si>
  <si>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</si>
  <si>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</si>
  <si>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</si>
  <si>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</si>
  <si>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</si>
  <si>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</si>
  <si>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</si>
  <si>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</si>
  <si>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</si>
  <si>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</si>
  <si>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</si>
  <si>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</si>
  <si>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</si>
  <si>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</si>
  <si>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</si>
  <si>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</si>
  <si>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</si>
  <si>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</si>
  <si>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</si>
  <si>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</si>
  <si>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</si>
  <si>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</si>
  <si>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</si>
  <si>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</si>
  <si>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</si>
  <si>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</si>
  <si>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</si>
  <si>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</si>
  <si>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</si>
  <si>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</si>
  <si>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</si>
  <si>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</si>
  <si>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</si>
  <si>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</si>
  <si>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</si>
  <si>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</si>
  <si>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</si>
  <si>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</si>
  <si>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</si>
  <si>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</si>
  <si>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</si>
  <si>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</si>
  <si>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</si>
  <si>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</si>
  <si>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</si>
  <si>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</si>
  <si>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</si>
  <si>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</si>
  <si>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</si>
  <si>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</si>
  <si>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</si>
  <si>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</si>
  <si>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</si>
  <si>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</si>
  <si>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</si>
  <si>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</si>
  <si>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</si>
  <si>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</si>
  <si>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</si>
  <si>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</si>
  <si>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</si>
  <si>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</si>
  <si>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</si>
  <si>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</si>
  <si>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</si>
  <si>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</si>
  <si>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</si>
  <si>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</si>
  <si>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</si>
  <si>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</si>
  <si>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</si>
  <si>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</si>
  <si>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</si>
  <si>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</si>
  <si>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</si>
  <si>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</si>
  <si>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</si>
  <si>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</si>
  <si>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</si>
  <si>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</si>
  <si>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</si>
  <si>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</si>
  <si>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</si>
  <si>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</si>
  <si>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</si>
  <si>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</si>
  <si>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</si>
  <si>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</si>
  <si>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</si>
  <si>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</si>
  <si>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</si>
  <si>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</si>
  <si>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</si>
  <si>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</si>
  <si>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</si>
  <si>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347872, Ростовская обл, Гуково г, Баранова ул, Дом 13</t>
  </si>
  <si>
    <t>347872, Ростовская обл, Гуково г, Баранова ул, Дом 15</t>
  </si>
  <si>
    <t>347872, Ростовская обл, Гуково г, Баранова ул, Дом 17</t>
  </si>
  <si>
    <t>347872, Ростовская обл, Гуково г, Баранова ул, Дом 1а</t>
  </si>
  <si>
    <t>347872, Ростовская обл, Гуково г, Волжский пер, Дом 9</t>
  </si>
  <si>
    <t>347872, Ростовская обл, Гуково г, Колодезная ул, Дом 41</t>
  </si>
  <si>
    <t>347872, Ростовская обл, Гуково г, Колодезная ул, Дом 55</t>
  </si>
  <si>
    <t>347872, Ростовская обл, Гуково г, Колодезная ул, Дом 59</t>
  </si>
  <si>
    <t>347872, Ростовская обл, Гуково г, Кутузова ул, Дом 12</t>
  </si>
  <si>
    <t>347872, Ростовская обл, Гуково г, Кутузова ул, Дом 14</t>
  </si>
  <si>
    <t>347872, Ростовская обл, Гуково г, Кутузова ул, Дом 33</t>
  </si>
  <si>
    <t>347872, Ростовская обл, Гуково г, Лазо ул, Дом 11</t>
  </si>
  <si>
    <t>347872, Ростовская обл, Гуково г, Лазо ул, Дом 12</t>
  </si>
  <si>
    <t>347872, Ростовская обл, Гуково г, Лазо ул, Дом 15</t>
  </si>
  <si>
    <t>347872, Ростовская обл, Гуково г, Ленинградская ул, Дом 17</t>
  </si>
  <si>
    <t>347872, Ростовская обл, Гуково г, Ленинградская ул, Дом 21</t>
  </si>
  <si>
    <t>347872, Ростовская обл, Гуково г, Ленинградская ул, Дом 22</t>
  </si>
  <si>
    <t>347872, Ростовская обл, Гуково г, Ленинградская ул, Дом 23</t>
  </si>
  <si>
    <t>347872, Ростовская обл, Гуково г, Ленинградская ул, Дом 24</t>
  </si>
  <si>
    <t>347872, Ростовская обл, Гуково г, Ленинградская ул, Дом 28</t>
  </si>
  <si>
    <t>347872, Ростовская обл, Гуково г, Нахимова ул, Дом 15</t>
  </si>
  <si>
    <t>347872, Ростовская обл, Гуково г, Нахимова ул, Дом 9</t>
  </si>
  <si>
    <t>347872, Ростовская обл, Гуково г, Трамвайная ул, Дом 18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</si>
  <si>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</si>
  <si>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</si>
  <si>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</si>
  <si>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</si>
  <si>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</si>
  <si>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</si>
  <si>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</si>
  <si>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</si>
  <si>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</si>
  <si>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</si>
  <si>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</si>
  <si>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</si>
  <si>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</si>
  <si>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</si>
  <si>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</si>
  <si>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</si>
  <si>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</si>
  <si>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</si>
  <si>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</si>
  <si>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</si>
  <si>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</si>
  <si>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</si>
  <si>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</si>
  <si>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</si>
  <si>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</si>
  <si>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</si>
  <si>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</si>
  <si>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</si>
  <si>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</si>
  <si>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</si>
  <si>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</si>
  <si>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</si>
  <si>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</si>
  <si>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</si>
  <si>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</si>
  <si>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</si>
  <si>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</si>
  <si>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</si>
  <si>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</si>
  <si>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</si>
  <si>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</si>
  <si>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</si>
  <si>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</si>
  <si>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</si>
  <si>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</si>
  <si>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</si>
  <si>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</si>
  <si>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</si>
  <si>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</si>
  <si>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</si>
  <si>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</si>
  <si>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</si>
  <si>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</si>
  <si>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</si>
  <si>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</si>
  <si>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</si>
  <si>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</si>
  <si>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</si>
  <si>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</si>
  <si>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</si>
  <si>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</si>
  <si>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</si>
  <si>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</si>
  <si>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</si>
  <si>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</si>
  <si>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</si>
  <si>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</si>
  <si>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</si>
  <si>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</si>
  <si>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</si>
  <si>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</si>
  <si>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</si>
  <si>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</si>
  <si>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</si>
  <si>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8</t>
  </si>
  <si>
    <t>г. Гуково, ул. Баранова, д. 9</t>
  </si>
  <si>
    <t>г. Гуково, ул. Больничная, д. 3</t>
  </si>
  <si>
    <t>г. Гуково, ул. Больничная, д. 5а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</si>
  <si>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</si>
  <si>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</si>
  <si>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</si>
  <si>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</si>
  <si>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</si>
  <si>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</si>
  <si>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</si>
  <si>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</si>
  <si>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</si>
  <si>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</si>
  <si>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</si>
  <si>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</si>
  <si>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</si>
  <si>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</si>
  <si>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</si>
  <si>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</si>
  <si>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</si>
  <si>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</si>
  <si>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</si>
  <si>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</si>
  <si>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</si>
  <si>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</si>
  <si>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</si>
  <si>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</si>
  <si>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</si>
  <si>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</si>
  <si>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</si>
  <si>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</si>
  <si>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</si>
  <si>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</si>
  <si>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</si>
  <si>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</si>
  <si>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</si>
  <si>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</si>
  <si>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</si>
  <si>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</si>
  <si>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</si>
  <si>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</si>
  <si>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</si>
  <si>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</si>
  <si>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</si>
  <si>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</si>
  <si>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</si>
  <si>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</si>
  <si>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</si>
  <si>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</si>
  <si>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</si>
  <si>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</si>
  <si>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</si>
  <si>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</si>
  <si>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</si>
  <si>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</si>
  <si>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</si>
  <si>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</si>
  <si>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</si>
  <si>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</si>
  <si>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</si>
  <si>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</si>
  <si>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</si>
  <si>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</si>
  <si>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</si>
  <si>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</si>
  <si>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</si>
  <si>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</si>
  <si>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</si>
  <si>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</si>
  <si>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</si>
  <si>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</si>
  <si>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</si>
  <si>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</si>
  <si>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</si>
  <si>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</si>
  <si>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</si>
  <si>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</si>
  <si>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</si>
  <si>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</si>
  <si>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</si>
  <si>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</si>
  <si>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</si>
  <si>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</si>
  <si>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</si>
  <si>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</si>
  <si>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</si>
  <si>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</si>
  <si>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</si>
  <si>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</si>
  <si>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</si>
  <si>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</si>
  <si>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</si>
  <si>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</si>
  <si>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</si>
  <si>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</si>
  <si>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</si>
  <si>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</si>
  <si>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</si>
  <si>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</si>
  <si>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</si>
  <si>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</si>
  <si>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</si>
  <si>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</si>
  <si>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</si>
  <si>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</si>
  <si>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</si>
  <si>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</si>
  <si>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</si>
  <si>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</si>
  <si>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</si>
  <si>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</si>
  <si>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</si>
  <si>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</si>
  <si>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</si>
  <si>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</si>
  <si>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</si>
  <si>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</si>
  <si>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</si>
  <si>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</si>
  <si>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</si>
  <si>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</si>
  <si>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</si>
  <si>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</si>
  <si>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</si>
  <si>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</si>
  <si>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</si>
  <si>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</si>
  <si>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</si>
  <si>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</si>
  <si>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</si>
  <si>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</si>
  <si>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</si>
  <si>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</si>
  <si>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</si>
  <si>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</si>
  <si>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</si>
  <si>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</si>
  <si>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</si>
  <si>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</si>
  <si>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</si>
  <si>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</si>
  <si>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</si>
  <si>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</si>
  <si>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</si>
  <si>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</si>
  <si>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</si>
  <si>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</si>
  <si>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</si>
  <si>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</si>
  <si>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</si>
  <si>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</si>
  <si>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</si>
  <si>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</si>
  <si>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</si>
  <si>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</si>
  <si>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</si>
  <si>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</si>
  <si>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</si>
  <si>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</si>
  <si>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</si>
  <si>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</si>
  <si>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</si>
  <si>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</si>
  <si>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</si>
  <si>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</si>
  <si>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</si>
  <si>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</si>
  <si>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</si>
  <si>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</si>
  <si>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</si>
  <si>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</si>
  <si>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</si>
  <si>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</si>
  <si>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</si>
  <si>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</si>
  <si>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</si>
  <si>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</si>
  <si>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</si>
  <si>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</si>
  <si>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</si>
  <si>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</si>
  <si>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</si>
  <si>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</si>
  <si>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</si>
  <si>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</si>
  <si>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</si>
  <si>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</si>
  <si>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</si>
  <si>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</si>
  <si>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</si>
  <si>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</si>
  <si>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</si>
  <si>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</si>
  <si>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</si>
  <si>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</si>
  <si>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</si>
  <si>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</si>
  <si>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</si>
  <si>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</si>
  <si>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</si>
  <si>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</si>
  <si>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</si>
  <si>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</si>
  <si>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</si>
  <si>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</si>
  <si>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</si>
  <si>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49</t>
  </si>
  <si>
    <t>г. Гуково, ул. Колодезная, д. 51</t>
  </si>
  <si>
    <t>г. Гуково, ул. Колодезная, д. 57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</si>
  <si>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</si>
  <si>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</si>
  <si>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</si>
  <si>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</si>
  <si>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</si>
  <si>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</si>
  <si>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</si>
  <si>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</si>
  <si>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</si>
  <si>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</si>
  <si>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</si>
  <si>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</si>
  <si>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</si>
  <si>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</si>
  <si>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</si>
  <si>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</si>
  <si>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</si>
  <si>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</si>
  <si>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</si>
  <si>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</si>
  <si>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</si>
  <si>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</si>
  <si>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</si>
  <si>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</si>
  <si>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</si>
  <si>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</si>
  <si>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</si>
  <si>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</si>
  <si>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</si>
  <si>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</si>
  <si>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</si>
  <si>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</si>
  <si>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</si>
  <si>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</si>
  <si>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</si>
  <si>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</si>
  <si>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</si>
  <si>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</si>
  <si>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</si>
  <si>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</si>
  <si>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</si>
  <si>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</si>
  <si>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</si>
  <si>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</si>
  <si>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</si>
  <si>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</si>
  <si>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</si>
  <si>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</si>
  <si>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</si>
  <si>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</si>
  <si>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</si>
  <si>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</si>
  <si>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</si>
  <si>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</si>
  <si>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</si>
  <si>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</si>
  <si>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</si>
  <si>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</si>
  <si>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</si>
  <si>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</si>
  <si>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</si>
  <si>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</si>
  <si>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</si>
  <si>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</si>
  <si>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</si>
  <si>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</si>
  <si>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</si>
  <si>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</si>
  <si>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</si>
  <si>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</si>
  <si>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</si>
  <si>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</si>
  <si>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</si>
  <si>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</si>
  <si>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</si>
  <si>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</si>
  <si>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</si>
  <si>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</si>
  <si>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</si>
  <si>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</si>
  <si>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</si>
  <si>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</si>
  <si>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</si>
  <si>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</si>
  <si>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</si>
  <si>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</si>
  <si>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</si>
  <si>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</si>
  <si>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</si>
  <si>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</si>
  <si>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</si>
  <si>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</si>
  <si>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</si>
  <si>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</si>
  <si>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</si>
  <si>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</si>
  <si>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</si>
  <si>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</si>
  <si>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</si>
  <si>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</si>
  <si>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</si>
  <si>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</si>
  <si>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</si>
  <si>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</si>
  <si>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</si>
  <si>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</si>
  <si>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</si>
  <si>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Куйбышева, д. 7</t>
  </si>
  <si>
    <t>г. Гуково, ул. Кутузова, д. 28</t>
  </si>
  <si>
    <t>г. Гуково, ул. Кутузова, д. 31</t>
  </si>
  <si>
    <t>г. Гуково, ул. Кутузова, д. 37</t>
  </si>
  <si>
    <t>г. Гуково, ул. Лазо, д. 13</t>
  </si>
  <si>
    <t>г. Гуково, ул. Ленинградская, д. 15</t>
  </si>
  <si>
    <t>г. Гуково, ул. Ленинградская, д. 19</t>
  </si>
  <si>
    <t>г. Гуково, ул. Ленинградская, д. 20</t>
  </si>
  <si>
    <t>г. Гуково, ул. Ленинградская, д. 25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</si>
  <si>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</si>
  <si>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</si>
  <si>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</si>
  <si>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</si>
  <si>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</si>
  <si>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</si>
  <si>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</si>
  <si>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</si>
  <si>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</si>
  <si>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</si>
  <si>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</si>
  <si>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</si>
  <si>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</si>
  <si>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</si>
  <si>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</si>
  <si>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</si>
  <si>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</si>
  <si>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</si>
  <si>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</si>
  <si>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</si>
  <si>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</si>
  <si>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</si>
  <si>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</si>
  <si>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</si>
  <si>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</si>
  <si>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</si>
  <si>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</si>
  <si>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</si>
  <si>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</si>
  <si>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</si>
  <si>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</si>
  <si>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</si>
  <si>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</si>
  <si>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</si>
  <si>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</si>
  <si>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</si>
  <si>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</si>
  <si>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</si>
  <si>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</si>
  <si>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</si>
  <si>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</si>
  <si>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</si>
  <si>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</si>
  <si>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</si>
  <si>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</si>
  <si>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</si>
  <si>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</si>
  <si>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</si>
  <si>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</si>
  <si>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</si>
  <si>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</si>
  <si>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</si>
  <si>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</si>
  <si>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</si>
  <si>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</si>
  <si>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</si>
  <si>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</si>
  <si>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</si>
  <si>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</si>
  <si>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</si>
  <si>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</si>
  <si>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</si>
  <si>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</si>
  <si>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</si>
  <si>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</si>
  <si>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</si>
  <si>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</si>
  <si>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</si>
  <si>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</si>
  <si>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</si>
  <si>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</si>
  <si>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</si>
  <si>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</si>
  <si>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</si>
  <si>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</si>
  <si>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</si>
  <si>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</si>
  <si>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</si>
  <si>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23</t>
  </si>
  <si>
    <t>г. Гуково, ул. Нахимова, д. 7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</si>
  <si>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</si>
  <si>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</si>
  <si>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</si>
  <si>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</si>
  <si>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</si>
  <si>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</si>
  <si>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</si>
  <si>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</si>
  <si>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</si>
  <si>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</si>
  <si>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</si>
  <si>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</si>
  <si>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</si>
  <si>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</si>
  <si>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</si>
  <si>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</si>
  <si>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</si>
  <si>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</si>
  <si>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</si>
  <si>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</si>
  <si>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</si>
  <si>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</si>
  <si>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</si>
  <si>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</si>
  <si>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</si>
  <si>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</si>
  <si>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</si>
  <si>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</si>
  <si>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</si>
  <si>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Ростовская, д. 3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</si>
  <si>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</si>
  <si>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</si>
  <si>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</si>
  <si>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</si>
  <si>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</si>
  <si>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</si>
  <si>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</si>
  <si>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</si>
  <si>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</si>
  <si>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</si>
  <si>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</si>
  <si>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</si>
  <si>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</si>
  <si>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</si>
  <si>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</si>
  <si>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</si>
  <si>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</si>
  <si>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</si>
  <si>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</si>
  <si>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</si>
  <si>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</si>
  <si>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</si>
  <si>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</si>
  <si>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</si>
  <si>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</si>
  <si>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</si>
  <si>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</si>
  <si>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</si>
  <si>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</si>
  <si>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</si>
  <si>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</si>
  <si>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</si>
  <si>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</si>
  <si>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</si>
  <si>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</si>
  <si>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</si>
  <si>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Чкалова, д. 37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</si>
  <si>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</si>
  <si>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</si>
  <si>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</si>
  <si>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</si>
  <si>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</si>
  <si>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</si>
  <si>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</si>
  <si>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</si>
  <si>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</si>
  <si>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</si>
  <si>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</si>
  <si>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</si>
  <si>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</si>
  <si>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</si>
  <si>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</si>
  <si>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</si>
  <si>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</si>
  <si>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</si>
  <si>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</si>
  <si>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</si>
  <si>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</si>
  <si>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</si>
  <si>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</si>
  <si>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</si>
  <si>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</si>
  <si>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</si>
  <si>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</si>
  <si>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</si>
  <si>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</si>
  <si>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</si>
  <si>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</si>
  <si>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</si>
  <si>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</si>
  <si>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</si>
  <si>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</si>
  <si>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</si>
  <si>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</si>
  <si>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</si>
  <si>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</si>
  <si>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</si>
  <si>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</si>
  <si>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</si>
  <si>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</si>
  <si>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</si>
  <si>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</si>
  <si>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</si>
  <si>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</si>
  <si>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</si>
  <si>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</si>
  <si>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</si>
  <si>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</si>
  <si>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</si>
  <si>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</si>
  <si>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</si>
  <si>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</si>
  <si>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</si>
  <si>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</si>
  <si>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</si>
  <si>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</si>
  <si>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</si>
  <si>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</si>
  <si>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</si>
  <si>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</si>
  <si>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</si>
  <si>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</si>
  <si>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</si>
  <si>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</si>
  <si>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</si>
  <si>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</si>
  <si>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</si>
  <si>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</si>
  <si>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</si>
  <si>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</si>
  <si>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</si>
  <si>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</si>
  <si>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</si>
  <si>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</si>
  <si>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</si>
  <si>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</si>
  <si>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</si>
  <si>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</si>
  <si>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</si>
  <si>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</si>
  <si>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</si>
  <si>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</si>
  <si>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</si>
  <si>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</si>
  <si>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</si>
  <si>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</si>
  <si>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</si>
  <si>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</si>
  <si>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</si>
  <si>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</si>
  <si>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</si>
  <si>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</si>
  <si>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</si>
  <si>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</si>
  <si>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</si>
  <si>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</si>
  <si>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</si>
  <si>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</si>
  <si>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</si>
  <si>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</si>
  <si>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</si>
  <si>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</si>
  <si>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</si>
  <si>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</si>
  <si>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</si>
  <si>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</si>
  <si>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</si>
  <si>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</si>
  <si>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</si>
  <si>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</si>
  <si>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</si>
  <si>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</si>
  <si>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</si>
  <si>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</si>
  <si>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</si>
  <si>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</si>
  <si>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</si>
  <si>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</si>
  <si>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</si>
  <si>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</si>
  <si>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</si>
  <si>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</si>
  <si>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</si>
  <si>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34а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</si>
  <si>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</si>
  <si>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</si>
  <si>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</si>
  <si>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</si>
  <si>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</si>
  <si>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</si>
  <si>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</si>
  <si>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</si>
  <si>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</si>
  <si>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</si>
  <si>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</si>
  <si>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</si>
  <si>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</si>
  <si>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</si>
  <si>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</si>
  <si>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</si>
  <si>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</si>
  <si>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</si>
  <si>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</si>
  <si>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</si>
  <si>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</si>
  <si>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</si>
  <si>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</si>
  <si>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</si>
  <si>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</si>
  <si>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</si>
  <si>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</si>
  <si>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</si>
  <si>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</si>
  <si>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</si>
  <si>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</si>
  <si>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</si>
  <si>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</si>
  <si>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</si>
  <si>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</si>
  <si>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</si>
  <si>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</si>
  <si>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</si>
  <si>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</si>
  <si>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</si>
  <si>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</si>
  <si>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</si>
  <si>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</si>
  <si>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</si>
  <si>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</si>
  <si>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</si>
  <si>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</si>
  <si>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</si>
  <si>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</si>
  <si>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</si>
  <si>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18</t>
  </si>
  <si>
    <t>г. Донецк, пер. Молодежный, д. 21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</si>
  <si>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</si>
  <si>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</si>
  <si>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</si>
  <si>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</si>
  <si>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</si>
  <si>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</si>
  <si>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</si>
  <si>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</si>
  <si>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</si>
  <si>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</si>
  <si>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</si>
  <si>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</si>
  <si>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</si>
  <si>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</si>
  <si>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</si>
  <si>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</si>
  <si>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</si>
  <si>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</si>
  <si>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</si>
  <si>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</si>
  <si>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</si>
  <si>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</si>
  <si>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</si>
  <si>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</si>
  <si>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</si>
  <si>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</si>
  <si>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</si>
  <si>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</si>
  <si>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</si>
  <si>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</si>
  <si>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</si>
  <si>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</si>
  <si>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</si>
  <si>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</si>
  <si>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</si>
  <si>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</si>
  <si>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</si>
  <si>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</si>
  <si>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</si>
  <si>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</si>
  <si>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</si>
  <si>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</si>
  <si>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</si>
  <si>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</si>
  <si>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</si>
  <si>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</si>
  <si>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</si>
  <si>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</si>
  <si>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</si>
  <si>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</si>
  <si>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23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</si>
  <si>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</si>
  <si>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</si>
  <si>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</si>
  <si>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</si>
  <si>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</si>
  <si>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</si>
  <si>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</si>
  <si>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</si>
  <si>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</si>
  <si>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</si>
  <si>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</si>
  <si>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</si>
  <si>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</si>
  <si>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</si>
  <si>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</si>
  <si>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</si>
  <si>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</si>
  <si>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</si>
  <si>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</si>
  <si>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</si>
  <si>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</si>
  <si>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</si>
  <si>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</si>
  <si>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</si>
  <si>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</si>
  <si>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</si>
  <si>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</si>
  <si>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</si>
  <si>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</si>
  <si>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</si>
  <si>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</si>
  <si>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</si>
  <si>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</si>
  <si>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</si>
  <si>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</si>
  <si>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</si>
  <si>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</si>
  <si>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</si>
  <si>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</si>
  <si>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</si>
  <si>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</si>
  <si>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</si>
  <si>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</si>
  <si>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</si>
  <si>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</si>
  <si>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</si>
  <si>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</si>
  <si>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</si>
  <si>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</si>
  <si>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</si>
  <si>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</si>
  <si>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</si>
  <si>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</si>
  <si>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</si>
  <si>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</si>
  <si>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</si>
  <si>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</si>
  <si>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</si>
  <si>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</si>
  <si>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</si>
  <si>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</si>
  <si>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</si>
  <si>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</si>
  <si>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346312, Ростовская обл, Зверево г, Обухова ул, Дом 43а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</si>
  <si>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</si>
  <si>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</si>
  <si>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</si>
  <si>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</si>
  <si>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</si>
  <si>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</si>
  <si>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</si>
  <si>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</si>
  <si>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</si>
  <si>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</si>
  <si>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</si>
  <si>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</si>
  <si>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</si>
  <si>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</si>
  <si>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</si>
  <si>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</si>
  <si>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</si>
  <si>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</si>
  <si>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</si>
  <si>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</si>
  <si>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</si>
  <si>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</si>
  <si>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</si>
  <si>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</si>
  <si>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</si>
  <si>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</si>
  <si>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</si>
  <si>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</si>
  <si>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</si>
  <si>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</si>
  <si>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</si>
  <si>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</si>
  <si>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</si>
  <si>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</si>
  <si>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</si>
  <si>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</si>
  <si>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</si>
  <si>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</si>
  <si>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</si>
  <si>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</si>
  <si>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</si>
  <si>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</si>
  <si>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</si>
  <si>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</si>
  <si>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</si>
  <si>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</si>
  <si>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</si>
  <si>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</si>
  <si>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</si>
  <si>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</si>
  <si>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</si>
  <si>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</si>
  <si>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</si>
  <si>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</si>
  <si>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</si>
  <si>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</si>
  <si>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</si>
  <si>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</si>
  <si>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</si>
  <si>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</si>
  <si>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</si>
  <si>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</si>
  <si>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</si>
  <si>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</si>
  <si>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</si>
  <si>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</si>
  <si>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</si>
  <si>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</si>
  <si>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</si>
  <si>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</si>
  <si>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</si>
  <si>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</si>
  <si>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</si>
  <si>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</si>
  <si>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</si>
  <si>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</si>
  <si>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</si>
  <si>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</si>
  <si>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</si>
  <si>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</si>
  <si>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</si>
  <si>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</si>
  <si>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</si>
  <si>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</si>
  <si>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</si>
  <si>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</si>
  <si>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</si>
  <si>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</si>
  <si>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</si>
  <si>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</si>
  <si>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</si>
  <si>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</si>
  <si>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</si>
  <si>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</si>
  <si>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</si>
  <si>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</si>
  <si>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</si>
  <si>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</si>
  <si>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</si>
  <si>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</si>
  <si>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</si>
  <si>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</si>
  <si>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</si>
  <si>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</si>
  <si>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</si>
  <si>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</si>
  <si>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</si>
  <si>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</si>
  <si>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</si>
  <si>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</si>
  <si>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</si>
  <si>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</si>
  <si>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</si>
  <si>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</si>
  <si>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</si>
  <si>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</si>
  <si>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</si>
  <si>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</si>
  <si>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</si>
  <si>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</si>
  <si>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</si>
  <si>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</si>
  <si>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</si>
  <si>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</si>
  <si>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</si>
  <si>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</si>
  <si>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</si>
  <si>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</si>
  <si>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</si>
  <si>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</si>
  <si>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</si>
  <si>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</si>
  <si>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</si>
  <si>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</si>
  <si>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</si>
  <si>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</si>
  <si>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</si>
  <si>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</si>
  <si>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</si>
  <si>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</si>
  <si>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</si>
  <si>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</si>
  <si>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</si>
  <si>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</si>
  <si>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</si>
  <si>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</si>
  <si>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</si>
  <si>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</si>
  <si>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</si>
  <si>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</si>
  <si>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</si>
  <si>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</si>
  <si>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</si>
  <si>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</si>
  <si>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</si>
  <si>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</si>
  <si>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</si>
  <si>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</si>
  <si>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</si>
  <si>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</si>
  <si>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20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</si>
  <si>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</si>
  <si>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</si>
  <si>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</si>
  <si>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</si>
  <si>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</si>
  <si>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</si>
  <si>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</si>
  <si>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</si>
  <si>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</si>
  <si>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</si>
  <si>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</si>
  <si>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</si>
  <si>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</si>
  <si>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</si>
  <si>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</si>
  <si>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</si>
  <si>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</si>
  <si>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</si>
  <si>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</si>
  <si>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</si>
  <si>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</si>
  <si>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</si>
  <si>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</si>
  <si>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</si>
  <si>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</si>
  <si>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</si>
  <si>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</si>
  <si>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</si>
  <si>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</si>
  <si>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</si>
  <si>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</si>
  <si>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</si>
  <si>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</si>
  <si>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</si>
  <si>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19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</si>
  <si>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</si>
  <si>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</si>
  <si>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</si>
  <si>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</si>
  <si>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</si>
  <si>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</si>
  <si>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</si>
  <si>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</si>
  <si>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</si>
  <si>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</si>
  <si>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</si>
  <si>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</si>
  <si>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</si>
  <si>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</si>
  <si>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</si>
  <si>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</si>
  <si>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</si>
  <si>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</si>
  <si>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</si>
  <si>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</si>
  <si>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</si>
  <si>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</si>
  <si>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</si>
  <si>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</si>
  <si>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</si>
  <si>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</si>
  <si>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</si>
  <si>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</si>
  <si>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</si>
  <si>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</si>
  <si>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</si>
  <si>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</si>
  <si>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</si>
  <si>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проезд. 1064 км, д. 1</t>
  </si>
  <si>
    <t>г. Каменск-Шахтинский, мкр. Лиховской, проезд. 1064 км, д. 2</t>
  </si>
  <si>
    <t>г. Каменск-Шахтинский, мкр. Лиховской, проезд. 1064 км, д. 3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</si>
  <si>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</si>
  <si>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</si>
  <si>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</si>
  <si>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</si>
  <si>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</si>
  <si>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</si>
  <si>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</si>
  <si>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</si>
  <si>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</si>
  <si>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</si>
  <si>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</si>
  <si>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</si>
  <si>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3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</si>
  <si>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</si>
  <si>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</si>
  <si>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</si>
  <si>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</si>
  <si>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</si>
  <si>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</si>
  <si>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</si>
  <si>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</si>
  <si>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</si>
  <si>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</si>
  <si>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</si>
  <si>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</si>
  <si>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</si>
  <si>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</si>
  <si>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</si>
  <si>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</si>
  <si>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</si>
  <si>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</si>
  <si>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</si>
  <si>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</si>
  <si>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</si>
  <si>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</si>
  <si>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</si>
  <si>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</si>
  <si>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</si>
  <si>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</si>
  <si>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</si>
  <si>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</si>
  <si>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</si>
  <si>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</si>
  <si>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</si>
  <si>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</si>
  <si>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</si>
  <si>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</si>
  <si>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</si>
  <si>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40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</si>
  <si>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</si>
  <si>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</si>
  <si>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</si>
  <si>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</si>
  <si>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</si>
  <si>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54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</si>
  <si>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</si>
  <si>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</si>
  <si>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</si>
  <si>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</si>
  <si>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</si>
  <si>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</si>
  <si>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</si>
  <si>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</si>
  <si>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</si>
  <si>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</si>
  <si>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</si>
  <si>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</si>
  <si>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</si>
  <si>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</si>
  <si>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</si>
  <si>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</si>
  <si>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</si>
  <si>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</si>
  <si>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</si>
  <si>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</si>
  <si>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</si>
  <si>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</si>
  <si>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</si>
  <si>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</si>
  <si>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</si>
  <si>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</si>
  <si>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</si>
  <si>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</si>
  <si>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</si>
  <si>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</si>
  <si>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</si>
  <si>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</si>
  <si>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</si>
  <si>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</si>
  <si>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</si>
  <si>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</si>
  <si>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</si>
  <si>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</si>
  <si>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</si>
  <si>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</si>
  <si>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</si>
  <si>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</si>
  <si>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</si>
  <si>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</si>
  <si>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</si>
  <si>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</si>
  <si>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</si>
  <si>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</si>
  <si>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</si>
  <si>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</si>
  <si>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</si>
  <si>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</si>
  <si>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</si>
  <si>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</si>
  <si>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</si>
  <si>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</si>
  <si>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</si>
  <si>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</si>
  <si>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</si>
  <si>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</si>
  <si>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</si>
  <si>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</si>
  <si>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</si>
  <si>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</si>
  <si>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</si>
  <si>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</si>
  <si>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</si>
  <si>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</si>
  <si>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</si>
  <si>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</si>
  <si>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</si>
  <si>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</si>
  <si>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</si>
  <si>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</si>
  <si>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</si>
  <si>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</si>
  <si>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</si>
  <si>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</si>
  <si>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</si>
  <si>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</si>
  <si>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</si>
  <si>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</si>
  <si>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</si>
  <si>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</si>
  <si>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</si>
  <si>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</si>
  <si>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</si>
  <si>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</si>
  <si>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</si>
  <si>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</si>
  <si>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</si>
  <si>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</si>
  <si>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</si>
  <si>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</si>
  <si>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</si>
  <si>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</si>
  <si>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</si>
  <si>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</si>
  <si>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</si>
  <si>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</si>
  <si>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</si>
  <si>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</si>
  <si>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</si>
  <si>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</si>
  <si>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</si>
  <si>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</si>
  <si>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</si>
  <si>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</si>
  <si>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</si>
  <si>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</si>
  <si>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</si>
  <si>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</si>
  <si>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</si>
  <si>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</si>
  <si>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</si>
  <si>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</si>
  <si>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</si>
  <si>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</si>
  <si>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</si>
  <si>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</si>
  <si>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</si>
  <si>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</si>
  <si>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</si>
  <si>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</si>
  <si>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</si>
  <si>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</si>
  <si>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</si>
  <si>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</si>
  <si>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</si>
  <si>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</si>
  <si>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</si>
  <si>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</si>
  <si>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</si>
  <si>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</si>
  <si>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</si>
  <si>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</si>
  <si>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</si>
  <si>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</si>
  <si>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</si>
  <si>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</si>
  <si>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</si>
  <si>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</si>
  <si>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</si>
  <si>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</si>
  <si>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</si>
  <si>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</si>
  <si>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</si>
  <si>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</si>
  <si>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</si>
  <si>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</si>
  <si>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</si>
  <si>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</si>
  <si>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</si>
  <si>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</si>
  <si>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</si>
  <si>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</si>
  <si>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</si>
  <si>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</si>
  <si>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</si>
  <si>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</si>
  <si>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</si>
  <si>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</si>
  <si>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</si>
  <si>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</si>
  <si>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</si>
  <si>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</si>
  <si>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</si>
  <si>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</si>
  <si>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</si>
  <si>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</si>
  <si>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</si>
  <si>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</si>
  <si>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</si>
  <si>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</si>
  <si>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</si>
  <si>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</si>
  <si>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</si>
  <si>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</si>
  <si>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</si>
  <si>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</si>
  <si>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</si>
  <si>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</si>
  <si>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</si>
  <si>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</si>
  <si>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</si>
  <si>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</si>
  <si>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</si>
  <si>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</si>
  <si>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</si>
  <si>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</si>
  <si>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</si>
  <si>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</si>
  <si>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</si>
  <si>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</si>
  <si>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</si>
  <si>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</si>
  <si>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</si>
  <si>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</si>
  <si>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</si>
  <si>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</si>
  <si>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</si>
  <si>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</si>
  <si>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</si>
  <si>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</si>
  <si>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</si>
  <si>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</si>
  <si>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</si>
  <si>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</si>
  <si>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</si>
  <si>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</si>
  <si>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</si>
  <si>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</si>
  <si>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</si>
  <si>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</si>
  <si>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</si>
  <si>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</si>
  <si>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</si>
  <si>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</si>
  <si>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</si>
  <si>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Горького, д. 87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</si>
  <si>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</si>
  <si>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</si>
  <si>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</si>
  <si>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</si>
  <si>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</si>
  <si>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</si>
  <si>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</si>
  <si>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</si>
  <si>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</si>
  <si>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</si>
  <si>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</si>
  <si>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</si>
  <si>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</si>
  <si>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</si>
  <si>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</si>
  <si>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</si>
  <si>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</si>
  <si>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</si>
  <si>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68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</si>
  <si>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</si>
  <si>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</si>
  <si>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</si>
  <si>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</si>
  <si>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</si>
  <si>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</si>
  <si>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</si>
  <si>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</si>
  <si>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</si>
  <si>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</si>
  <si>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</si>
  <si>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</si>
  <si>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</si>
  <si>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35/1</t>
  </si>
  <si>
    <t>г. Каменск-Шахтинский, ул. Красная, д. 35/3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</si>
  <si>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</si>
  <si>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</si>
  <si>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</si>
  <si>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</si>
  <si>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62Б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</si>
  <si>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</si>
  <si>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</si>
  <si>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</si>
  <si>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</si>
  <si>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</si>
  <si>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</si>
  <si>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</si>
  <si>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</si>
  <si>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</si>
  <si>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</si>
  <si>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48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</si>
  <si>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</si>
  <si>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</si>
  <si>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</si>
  <si>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</si>
  <si>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</si>
  <si>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</si>
  <si>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</si>
  <si>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</si>
  <si>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</si>
  <si>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127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</si>
  <si>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</si>
  <si>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</si>
  <si>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</si>
  <si>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</si>
  <si>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</si>
  <si>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</si>
  <si>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</si>
  <si>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</si>
  <si>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</si>
  <si>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</si>
  <si>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</si>
  <si>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</si>
  <si>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</si>
  <si>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</si>
  <si>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</si>
  <si>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</si>
  <si>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</si>
  <si>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</si>
  <si>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</si>
  <si>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</si>
  <si>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</si>
  <si>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</si>
  <si>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</si>
  <si>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</si>
  <si>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</si>
  <si>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</si>
  <si>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</si>
  <si>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</si>
  <si>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</si>
  <si>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</si>
  <si>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</si>
  <si>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</si>
  <si>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</si>
  <si>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</si>
  <si>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</si>
  <si>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</si>
  <si>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</si>
  <si>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</si>
  <si>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</si>
  <si>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</si>
  <si>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</si>
  <si>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</si>
  <si>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</si>
  <si>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</si>
  <si>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</si>
  <si>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</si>
  <si>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</si>
  <si>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</si>
  <si>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</si>
  <si>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</si>
  <si>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</si>
  <si>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</si>
  <si>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</si>
  <si>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</si>
  <si>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</si>
  <si>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</si>
  <si>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</si>
  <si>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</si>
  <si>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</si>
  <si>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</si>
  <si>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73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</si>
  <si>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</si>
  <si>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</si>
  <si>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</si>
  <si>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</si>
  <si>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</si>
  <si>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</si>
  <si>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</si>
  <si>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</si>
  <si>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</si>
  <si>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</si>
  <si>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</si>
  <si>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</si>
  <si>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</si>
  <si>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</si>
  <si>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</si>
  <si>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</si>
  <si>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</si>
  <si>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</si>
  <si>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</si>
  <si>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</si>
  <si>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</si>
  <si>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</si>
  <si>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</si>
  <si>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</si>
  <si>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</si>
  <si>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</si>
  <si>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</si>
  <si>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</si>
  <si>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</si>
  <si>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</si>
  <si>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</si>
  <si>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</si>
  <si>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</si>
  <si>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</si>
  <si>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</si>
  <si>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</si>
  <si>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</si>
  <si>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</si>
  <si>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</si>
  <si>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</si>
  <si>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</si>
  <si>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</si>
  <si>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</si>
  <si>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</si>
  <si>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</si>
  <si>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</si>
  <si>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</si>
  <si>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</si>
  <si>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</si>
  <si>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</si>
  <si>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</si>
  <si>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</si>
  <si>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</si>
  <si>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</si>
  <si>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</si>
  <si>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</si>
  <si>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</si>
  <si>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</si>
  <si>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346400, Ростовская обл, Новочеркасск г, Комитетская ул, Дом 126</t>
  </si>
  <si>
    <t>346400, Ростовская обл, Новочеркасск г, Новочеркасск г, Бакунина ул, Дом 13В</t>
  </si>
  <si>
    <t>346400, Ростовская обл, Новочеркасск г, Новочеркасск г, Комитетская ул, Дом 105</t>
  </si>
  <si>
    <t>346400, Ростовская обл, Новочеркасск г, Новочеркасск г, Комитетская ул, Дом 132</t>
  </si>
  <si>
    <t>346400, Ростовская обл, Новочеркасск г, Пушкинская ул, Дом 45</t>
  </si>
  <si>
    <t>346404, г. Новочеркасск, ул. Магистральная, д. 16</t>
  </si>
  <si>
    <t>346405, Ростовская обл, Новочеркасск г, Привокзальная ул, Дом 2/1</t>
  </si>
  <si>
    <t>346410, г. Новочеркасск г, Ермака пр-кт, Дом 86Г</t>
  </si>
  <si>
    <t>346410, г. Новочеркасск, пр-кт. Ермака, д. 86в</t>
  </si>
  <si>
    <t>346410, г. Новочеркасск, ул. Комитетская, д. 59/62</t>
  </si>
  <si>
    <t>346410, Ростовская обл, Новочеркасск г, Атаманская ул, Дом 50</t>
  </si>
  <si>
    <t>346410, Ростовская обл, Новочеркасск г, Дубовского ул, Дом 17</t>
  </si>
  <si>
    <t>346410, Ростовская обл, Новочеркасск г, Ермака пр-кт, Дом 86Б</t>
  </si>
  <si>
    <t>346410, Ростовская обл, Новочеркасск г, им генерала А.И.Лебедя ул, Дом 18ж</t>
  </si>
  <si>
    <t>346410, Ростовская обл, Новочеркасск г, Комитетская ул, Дом 49</t>
  </si>
  <si>
    <t>346410, Ростовская обл, Новочеркасск г, Комитетская ул, Дом 80, Литера А</t>
  </si>
  <si>
    <t>346410, Ростовская обл, Новочеркасск г, Комитетская ул, Дом 80, Литера В</t>
  </si>
  <si>
    <t>346410, Ростовская обл, Новочеркасск г, Новочеркасск г, Комитетская ул, Дом 48, Корпус 1</t>
  </si>
  <si>
    <t>346410, Ростовская обл, Новочеркасск г, Новочеркасск г, Комитетская ул, Дом 59/62</t>
  </si>
  <si>
    <t>346411, Ростовская обл, Новочеркасск г, Народная ул, Дом 2/15</t>
  </si>
  <si>
    <t>346429, г. Новочеркасск, пер. Путиловский, д. 31А, корпус 1</t>
  </si>
  <si>
    <t>346429, г. Новочеркасск, пер. Путиловский, д. 31А, корпус 2</t>
  </si>
  <si>
    <t>346429, Ростовская обл, Новочеркасск г, Ермака пр-кт, Дом 34, Корпус 2</t>
  </si>
  <si>
    <t>346429, Ростовская обл, Новочеркасск г, Ермака пр-кт, Дом 34, Корпус 3</t>
  </si>
  <si>
    <t>346429, Ростовская обл, Новочеркасск г, Ермака пр-кт, Дом 34, Корпус 5</t>
  </si>
  <si>
    <t>346431, Ростовская обл, Новочеркасск г, Котовского ул, Дом 6/1</t>
  </si>
  <si>
    <t>346431, Ростовская обл, Новочеркасск г, Магистральная ул, дом № 2</t>
  </si>
  <si>
    <t>346448, Ростовская обл, Новочеркасск г, Новочеркасск г, Мелиховская ул, Дом 25-25А</t>
  </si>
  <si>
    <t>346448, Ростовская обл, Новочеркасск г, Новочеркасск г, Мелиховская ул, Дом 25А</t>
  </si>
  <si>
    <t>346448, Ростовская обл, Новочеркасск г, Новочеркасск г, Юности ул, Дом 7/20</t>
  </si>
  <si>
    <t>346448, Ростовская обл, Новочеркасск г, Юности ул, Дом 8/18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</si>
  <si>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</si>
  <si>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</si>
  <si>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</si>
  <si>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</si>
  <si>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</si>
  <si>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</si>
  <si>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</si>
  <si>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</si>
  <si>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</si>
  <si>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</si>
  <si>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</si>
  <si>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</si>
  <si>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</si>
  <si>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</si>
  <si>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</si>
  <si>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</si>
  <si>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</si>
  <si>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</si>
  <si>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</si>
  <si>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</si>
  <si>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</si>
  <si>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</si>
  <si>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</si>
  <si>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</si>
  <si>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</si>
  <si>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</si>
  <si>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</si>
  <si>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</si>
  <si>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</si>
  <si>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</si>
  <si>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</si>
  <si>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</si>
  <si>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</si>
  <si>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</si>
  <si>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</si>
  <si>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</si>
  <si>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</si>
  <si>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</si>
  <si>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</si>
  <si>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</si>
  <si>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</si>
  <si>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</si>
  <si>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</si>
  <si>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</si>
  <si>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</si>
  <si>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</si>
  <si>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</si>
  <si>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</si>
  <si>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</si>
  <si>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</si>
  <si>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</si>
  <si>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</si>
  <si>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Рощинский, д. 26</t>
  </si>
  <si>
    <t>г. Новочеркасск, пер. Рощинский, д. 26А</t>
  </si>
  <si>
    <t>г. Новочеркасск, пер. Рощинский, д. 8Н</t>
  </si>
  <si>
    <t>г. Новочеркасск, пер. Рощинский, д. 8У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</si>
  <si>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</si>
  <si>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</si>
  <si>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</si>
  <si>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</si>
  <si>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</si>
  <si>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</si>
  <si>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</si>
  <si>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</si>
  <si>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</si>
  <si>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</si>
  <si>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</si>
  <si>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</si>
  <si>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</si>
  <si>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</si>
  <si>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</si>
  <si>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</si>
  <si>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</si>
  <si>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</si>
  <si>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</si>
  <si>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</si>
  <si>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</si>
  <si>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</si>
  <si>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</si>
  <si>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</si>
  <si>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</si>
  <si>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</si>
  <si>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</si>
  <si>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</si>
  <si>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</si>
  <si>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</si>
  <si>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</si>
  <si>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</si>
  <si>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</si>
  <si>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</si>
  <si>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</si>
  <si>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</si>
  <si>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</si>
  <si>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</si>
  <si>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</si>
  <si>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</si>
  <si>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</si>
  <si>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</si>
  <si>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</si>
  <si>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</si>
  <si>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</si>
  <si>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</si>
  <si>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</si>
  <si>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</si>
  <si>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</si>
  <si>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</si>
  <si>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</si>
  <si>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</si>
  <si>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</si>
  <si>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</si>
  <si>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</si>
  <si>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</si>
  <si>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</si>
  <si>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</si>
  <si>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</si>
  <si>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</si>
  <si>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</si>
  <si>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</si>
  <si>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</si>
  <si>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</si>
  <si>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</si>
  <si>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61</t>
  </si>
  <si>
    <t>г. Новочеркасск, пр-кт. Ермака, д. 66</t>
  </si>
  <si>
    <t>г. Новочеркасск, пр-кт. Ермака, д. 84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</si>
  <si>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</si>
  <si>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</si>
  <si>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</si>
  <si>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</si>
  <si>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</si>
  <si>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</si>
  <si>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</si>
  <si>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</si>
  <si>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</si>
  <si>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</si>
  <si>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</si>
  <si>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</si>
  <si>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</si>
  <si>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</si>
  <si>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</si>
  <si>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</si>
  <si>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</si>
  <si>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</si>
  <si>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</si>
  <si>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</si>
  <si>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</si>
  <si>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</si>
  <si>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</si>
  <si>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</si>
  <si>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</si>
  <si>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</si>
  <si>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</si>
  <si>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</si>
  <si>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</si>
  <si>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</si>
  <si>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</si>
  <si>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</si>
  <si>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</si>
  <si>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</si>
  <si>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</si>
  <si>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</si>
  <si>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</si>
  <si>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</si>
  <si>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</si>
  <si>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</si>
  <si>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</si>
  <si>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</si>
  <si>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</si>
  <si>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</si>
  <si>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</si>
  <si>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</si>
  <si>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</si>
  <si>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</si>
  <si>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</si>
  <si>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</si>
  <si>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</si>
  <si>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</si>
  <si>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</si>
  <si>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3А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</si>
  <si>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</si>
  <si>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</si>
  <si>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</si>
  <si>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</si>
  <si>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</si>
  <si>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</si>
  <si>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</si>
  <si>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</si>
  <si>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</si>
  <si>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</si>
  <si>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</si>
  <si>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</si>
  <si>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</si>
  <si>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</si>
  <si>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</si>
  <si>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</si>
  <si>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</si>
  <si>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</si>
  <si>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</si>
  <si>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</si>
  <si>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</si>
  <si>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</si>
  <si>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</si>
  <si>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</si>
  <si>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21</t>
  </si>
  <si>
    <t>г. Новочеркасск, ул. Бакунина, д. 3</t>
  </si>
  <si>
    <t>г. Новочеркасск, ул. Бакунина, д. 59а</t>
  </si>
  <si>
    <t>г. Новочеркасск, ул. Бакунина, д. 85</t>
  </si>
  <si>
    <t>г. Новочеркасск, ул. Бакунина, д. 91а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</si>
  <si>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</si>
  <si>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</si>
  <si>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</si>
  <si>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</si>
  <si>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</si>
  <si>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</si>
  <si>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</si>
  <si>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</si>
  <si>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</si>
  <si>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</si>
  <si>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</si>
  <si>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</si>
  <si>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</si>
  <si>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</si>
  <si>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</si>
  <si>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</si>
  <si>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</si>
  <si>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</si>
  <si>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</si>
  <si>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</si>
  <si>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</si>
  <si>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</si>
  <si>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</si>
  <si>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</si>
  <si>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</si>
  <si>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</si>
  <si>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</si>
  <si>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</si>
  <si>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</si>
  <si>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</si>
  <si>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</si>
  <si>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</si>
  <si>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</si>
  <si>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</si>
  <si>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</si>
  <si>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</si>
  <si>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</si>
  <si>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</si>
  <si>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</si>
  <si>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</si>
  <si>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</si>
  <si>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</si>
  <si>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</si>
  <si>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</si>
  <si>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</si>
  <si>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</si>
  <si>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</si>
  <si>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</si>
  <si>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</si>
  <si>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</si>
  <si>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</si>
  <si>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</si>
  <si>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</si>
  <si>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</si>
  <si>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</si>
  <si>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</si>
  <si>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</si>
  <si>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</si>
  <si>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</si>
  <si>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</si>
  <si>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</si>
  <si>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</si>
  <si>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</si>
  <si>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</si>
  <si>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</si>
  <si>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</si>
  <si>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</si>
  <si>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</si>
  <si>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</si>
  <si>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</si>
  <si>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</si>
  <si>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</si>
  <si>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</si>
  <si>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</si>
  <si>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</si>
  <si>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</si>
  <si>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</si>
  <si>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</si>
  <si>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</si>
  <si>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</si>
  <si>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</si>
  <si>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</si>
  <si>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</si>
  <si>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</si>
  <si>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</si>
  <si>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</si>
  <si>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</si>
  <si>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</si>
  <si>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</si>
  <si>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</si>
  <si>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</si>
  <si>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</si>
  <si>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</si>
  <si>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</si>
  <si>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</si>
  <si>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</si>
  <si>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</si>
  <si>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</si>
  <si>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</si>
  <si>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</si>
  <si>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</si>
  <si>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</si>
  <si>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</si>
  <si>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</si>
  <si>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</si>
  <si>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</si>
  <si>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</si>
  <si>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</si>
  <si>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</si>
  <si>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</si>
  <si>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</si>
  <si>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</si>
  <si>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</si>
  <si>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</si>
  <si>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</si>
  <si>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</si>
  <si>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</si>
  <si>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</si>
  <si>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</si>
  <si>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</si>
  <si>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</si>
  <si>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</si>
  <si>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</si>
  <si>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</si>
  <si>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</si>
  <si>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</si>
  <si>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</si>
  <si>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</si>
  <si>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</si>
  <si>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</si>
  <si>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</si>
  <si>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</si>
  <si>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</si>
  <si>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</si>
  <si>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</si>
  <si>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</si>
  <si>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44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</si>
  <si>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</si>
  <si>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</si>
  <si>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</si>
  <si>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16 корпус 1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</si>
  <si>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</si>
  <si>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</si>
  <si>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</si>
  <si>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</si>
  <si>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</si>
  <si>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</si>
  <si>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</si>
  <si>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</si>
  <si>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</si>
  <si>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</si>
  <si>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</si>
  <si>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</si>
  <si>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</si>
  <si>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</si>
  <si>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</si>
  <si>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</si>
  <si>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</si>
  <si>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</si>
  <si>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</si>
  <si>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</si>
  <si>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</si>
  <si>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</si>
  <si>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</si>
  <si>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</si>
  <si>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</si>
  <si>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</si>
  <si>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</si>
  <si>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</si>
  <si>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</si>
  <si>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</si>
  <si>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</si>
  <si>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</si>
  <si>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</si>
  <si>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</si>
  <si>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</si>
  <si>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</si>
  <si>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43</t>
  </si>
  <si>
    <t>г. Новочеркасск, ул. Калинина, д. 61/20</t>
  </si>
  <si>
    <t>г. Новочеркасск, ул. Калинина, д. 63/18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</si>
  <si>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</si>
  <si>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</si>
  <si>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</si>
  <si>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</si>
  <si>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</si>
  <si>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</si>
  <si>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</si>
  <si>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</si>
  <si>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</si>
  <si>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</si>
  <si>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</si>
  <si>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</si>
  <si>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</si>
  <si>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</si>
  <si>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</si>
  <si>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</si>
  <si>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</si>
  <si>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</si>
  <si>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</si>
  <si>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</si>
  <si>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</si>
  <si>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</si>
  <si>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</si>
  <si>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</si>
  <si>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</si>
  <si>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</si>
  <si>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</si>
  <si>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</si>
  <si>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</si>
  <si>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</si>
  <si>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</si>
  <si>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</si>
  <si>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</si>
  <si>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</si>
  <si>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</si>
  <si>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</si>
  <si>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54</t>
  </si>
  <si>
    <t>г. Новочеркасск, ул. Комитетская, д. 56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</si>
  <si>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</si>
  <si>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</si>
  <si>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</si>
  <si>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</si>
  <si>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</si>
  <si>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</si>
  <si>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</si>
  <si>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</si>
  <si>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</si>
  <si>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</si>
  <si>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</si>
  <si>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</si>
  <si>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</si>
  <si>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</si>
  <si>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</si>
  <si>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</si>
  <si>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</si>
  <si>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</si>
  <si>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</si>
  <si>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</si>
  <si>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</si>
  <si>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</si>
  <si>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</si>
  <si>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</si>
  <si>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</si>
  <si>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</si>
  <si>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</si>
  <si>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</si>
  <si>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</si>
  <si>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</si>
  <si>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</si>
  <si>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</si>
  <si>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</si>
  <si>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</si>
  <si>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</si>
  <si>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</si>
  <si>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</si>
  <si>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</si>
  <si>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</si>
  <si>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</si>
  <si>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</si>
  <si>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</si>
  <si>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</si>
  <si>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</si>
  <si>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</si>
  <si>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</si>
  <si>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</si>
  <si>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</si>
  <si>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</si>
  <si>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</si>
  <si>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</si>
  <si>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</si>
  <si>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</si>
  <si>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</si>
  <si>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</si>
  <si>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</si>
  <si>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</si>
  <si>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</si>
  <si>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</si>
  <si>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</si>
  <si>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</si>
  <si>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</si>
  <si>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</si>
  <si>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</si>
  <si>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</si>
  <si>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</si>
  <si>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</si>
  <si>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</si>
  <si>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</si>
  <si>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</si>
  <si>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</si>
  <si>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</si>
  <si>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</si>
  <si>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</si>
  <si>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</si>
  <si>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</si>
  <si>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</si>
  <si>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</si>
  <si>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</si>
  <si>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</si>
  <si>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</si>
  <si>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</si>
  <si>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</si>
  <si>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</si>
  <si>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</si>
  <si>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</si>
  <si>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</si>
  <si>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</si>
  <si>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</si>
  <si>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</si>
  <si>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</si>
  <si>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</si>
  <si>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</si>
  <si>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</si>
  <si>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</si>
  <si>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</si>
  <si>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</si>
  <si>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</si>
  <si>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</si>
  <si>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81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</si>
  <si>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</si>
  <si>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</si>
  <si>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</si>
  <si>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</si>
  <si>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</si>
  <si>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</si>
  <si>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</si>
  <si>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</si>
  <si>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</si>
  <si>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</si>
  <si>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</si>
  <si>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</si>
  <si>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</si>
  <si>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</si>
  <si>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</si>
  <si>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</si>
  <si>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</si>
  <si>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</si>
  <si>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</si>
  <si>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</si>
  <si>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</si>
  <si>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</si>
  <si>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</si>
  <si>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</si>
  <si>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</si>
  <si>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</si>
  <si>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</si>
  <si>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</si>
  <si>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</si>
  <si>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</si>
  <si>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</si>
  <si>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</si>
  <si>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</si>
  <si>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</si>
  <si>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</si>
  <si>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</si>
  <si>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</si>
  <si>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</si>
  <si>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</si>
  <si>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</si>
  <si>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</si>
  <si>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</si>
  <si>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</si>
  <si>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</si>
  <si>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</si>
  <si>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</si>
  <si>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</si>
  <si>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</si>
  <si>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</si>
  <si>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</si>
  <si>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</si>
  <si>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</si>
  <si>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</si>
  <si>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</si>
  <si>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</si>
  <si>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</si>
  <si>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</si>
  <si>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</si>
  <si>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</si>
  <si>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</si>
  <si>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</si>
  <si>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</si>
  <si>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</si>
  <si>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</si>
  <si>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</si>
  <si>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</si>
  <si>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</si>
  <si>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</si>
  <si>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</si>
  <si>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</si>
  <si>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</si>
  <si>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</si>
  <si>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</si>
  <si>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</si>
  <si>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</si>
  <si>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67/2</t>
  </si>
  <si>
    <t>г. Новочеркасск, ул. Московская, д. 69</t>
  </si>
  <si>
    <t>г. Новочеркасск, ул. Н.И.Вавилова, д. 40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</si>
  <si>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</si>
  <si>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</si>
  <si>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</si>
  <si>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</si>
  <si>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</si>
  <si>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</si>
  <si>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</si>
  <si>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</si>
  <si>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</si>
  <si>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</si>
  <si>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</si>
  <si>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</si>
  <si>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</si>
  <si>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</si>
  <si>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</si>
  <si>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</si>
  <si>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</si>
  <si>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</si>
  <si>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</si>
  <si>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</si>
  <si>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</si>
  <si>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</si>
  <si>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</si>
  <si>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</si>
  <si>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</si>
  <si>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</si>
  <si>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</si>
  <si>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</si>
  <si>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</si>
  <si>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</si>
  <si>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</si>
  <si>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</si>
  <si>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</si>
  <si>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</si>
  <si>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</si>
  <si>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</si>
  <si>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</si>
  <si>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</si>
  <si>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</si>
  <si>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</si>
  <si>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</si>
  <si>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</si>
  <si>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</si>
  <si>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</si>
  <si>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</si>
  <si>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</si>
  <si>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</si>
  <si>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</si>
  <si>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</si>
  <si>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</si>
  <si>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</si>
  <si>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</si>
  <si>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37/1Б корпус 1</t>
  </si>
  <si>
    <t>г. Новочеркасск, ул. Пляжная, д. 37/1Б корпус 2</t>
  </si>
  <si>
    <t>г. Новочеркасск, ул. Пляжная, д. 37/1Б корпус 3</t>
  </si>
  <si>
    <t>г. Новочеркасск, ул. Пляжная, д. 9</t>
  </si>
  <si>
    <t>г. Новочеркасск, ул. Поворотная, д. 3Б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</si>
  <si>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</si>
  <si>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</si>
  <si>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</si>
  <si>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</si>
  <si>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</si>
  <si>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</si>
  <si>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</si>
  <si>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</si>
  <si>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</si>
  <si>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</si>
  <si>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</si>
  <si>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</si>
  <si>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</si>
  <si>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</si>
  <si>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</si>
  <si>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</si>
  <si>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</si>
  <si>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</si>
  <si>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</si>
  <si>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</si>
  <si>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</si>
  <si>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</si>
  <si>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</si>
  <si>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</si>
  <si>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</si>
  <si>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</si>
  <si>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</si>
  <si>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</si>
  <si>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</si>
  <si>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</si>
  <si>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</si>
  <si>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</si>
  <si>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</si>
  <si>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</si>
  <si>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</si>
  <si>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</si>
  <si>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</si>
  <si>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</si>
  <si>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</si>
  <si>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</si>
  <si>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</si>
  <si>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</si>
  <si>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</si>
  <si>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Сарматская, д. 11А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</si>
  <si>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</si>
  <si>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</si>
  <si>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</si>
  <si>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</si>
  <si>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</si>
  <si>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</si>
  <si>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</si>
  <si>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</si>
  <si>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</si>
  <si>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</si>
  <si>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</si>
  <si>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</si>
  <si>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</si>
  <si>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</si>
  <si>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5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</si>
  <si>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</si>
  <si>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</si>
  <si>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</si>
  <si>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</si>
  <si>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</si>
  <si>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</si>
  <si>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</si>
  <si>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</si>
  <si>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</si>
  <si>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</si>
  <si>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</si>
  <si>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</si>
  <si>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</si>
  <si>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</si>
  <si>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</si>
  <si>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</si>
  <si>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</si>
  <si>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</si>
  <si>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</si>
  <si>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</si>
  <si>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</si>
  <si>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</si>
  <si>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</si>
  <si>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</si>
  <si>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</si>
  <si>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</si>
  <si>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</si>
  <si>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</si>
  <si>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</si>
  <si>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</si>
  <si>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</si>
  <si>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</si>
  <si>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</si>
  <si>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</si>
  <si>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</si>
  <si>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</si>
  <si>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27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</si>
  <si>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</si>
  <si>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</si>
  <si>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</si>
  <si>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</si>
  <si>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</si>
  <si>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</si>
  <si>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</si>
  <si>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</si>
  <si>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</si>
  <si>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</si>
  <si>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</si>
  <si>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</si>
  <si>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</si>
  <si>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</si>
  <si>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</si>
  <si>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</si>
  <si>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</si>
  <si>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</si>
  <si>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</si>
  <si>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</si>
  <si>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</si>
  <si>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</si>
  <si>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</si>
  <si>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</si>
  <si>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</si>
  <si>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</si>
  <si>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</si>
  <si>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</si>
  <si>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</si>
  <si>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</si>
  <si>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</si>
  <si>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</si>
  <si>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</si>
  <si>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</si>
  <si>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</si>
  <si>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</si>
  <si>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</si>
  <si>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</si>
  <si>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</si>
  <si>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</si>
  <si>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</si>
  <si>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</si>
  <si>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</si>
  <si>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</si>
  <si>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</si>
  <si>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</si>
  <si>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</si>
  <si>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</si>
  <si>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</si>
  <si>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</si>
  <si>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</si>
  <si>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</si>
  <si>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</si>
  <si>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</si>
  <si>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</si>
  <si>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</si>
  <si>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</si>
  <si>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</si>
  <si>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79/112, корп. 1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</si>
  <si>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</si>
  <si>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</si>
  <si>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</si>
  <si>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</si>
  <si>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</si>
  <si>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</si>
  <si>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</si>
  <si>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</si>
  <si>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</si>
  <si>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</si>
  <si>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</si>
  <si>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</si>
  <si>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</si>
  <si>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</si>
  <si>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</si>
  <si>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</si>
  <si>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</si>
  <si>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</si>
  <si>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</si>
  <si>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</si>
  <si>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</si>
  <si>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</si>
  <si>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</si>
  <si>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</si>
  <si>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</si>
  <si>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</si>
  <si>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</si>
  <si>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</si>
  <si>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</si>
  <si>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</si>
  <si>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</si>
  <si>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</si>
  <si>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</si>
  <si>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</si>
  <si>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</si>
  <si>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</si>
  <si>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</si>
  <si>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</si>
  <si>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</si>
  <si>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</si>
  <si>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</si>
  <si>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</si>
  <si>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</si>
  <si>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</si>
  <si>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</si>
  <si>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</si>
  <si>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</si>
  <si>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</si>
  <si>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</si>
  <si>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</si>
  <si>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</si>
  <si>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</si>
  <si>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</si>
  <si>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</si>
  <si>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</si>
  <si>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</si>
  <si>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</si>
  <si>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</si>
  <si>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</si>
  <si>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</si>
  <si>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</si>
  <si>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</si>
  <si>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</si>
  <si>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</si>
  <si>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</si>
  <si>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</si>
  <si>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</si>
  <si>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</si>
  <si>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</si>
  <si>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</si>
  <si>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</si>
  <si>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</si>
  <si>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</si>
  <si>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</si>
  <si>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Ростовская обл, Новочеркасск г, Ермака пр-кт, Дом 34, Корпус 1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</si>
  <si>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</si>
  <si>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</si>
  <si>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</si>
  <si>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</si>
  <si>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</si>
  <si>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</si>
  <si>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</si>
  <si>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</si>
  <si>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</si>
  <si>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</si>
  <si>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</si>
  <si>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</si>
  <si>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</si>
  <si>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</si>
  <si>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</si>
  <si>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</si>
  <si>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</si>
  <si>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</si>
  <si>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</si>
  <si>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</si>
  <si>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</si>
  <si>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</si>
  <si>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</si>
  <si>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</si>
  <si>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</si>
  <si>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</si>
  <si>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</si>
  <si>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</si>
  <si>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</si>
  <si>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</si>
  <si>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</si>
  <si>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</si>
  <si>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</si>
  <si>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</si>
  <si>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</si>
  <si>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</si>
  <si>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</si>
  <si>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</si>
  <si>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</si>
  <si>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</si>
  <si>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</si>
  <si>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</si>
  <si>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</si>
  <si>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</si>
  <si>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</si>
  <si>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</si>
  <si>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</si>
  <si>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</si>
  <si>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</si>
  <si>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</si>
  <si>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</si>
  <si>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</si>
  <si>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</si>
  <si>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</si>
  <si>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</si>
  <si>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</si>
  <si>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</si>
  <si>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</si>
  <si>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</si>
  <si>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</si>
  <si>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</si>
  <si>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</si>
  <si>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</si>
  <si>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</si>
  <si>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</si>
  <si>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</si>
  <si>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2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</si>
  <si>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</si>
  <si>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</si>
  <si>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</si>
  <si>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</si>
  <si>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</si>
  <si>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</si>
  <si>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</si>
  <si>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</si>
  <si>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</si>
  <si>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</si>
  <si>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</si>
  <si>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</si>
  <si>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</si>
  <si>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</si>
  <si>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</si>
  <si>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</si>
  <si>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</si>
  <si>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</si>
  <si>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</si>
  <si>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</si>
  <si>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</si>
  <si>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</si>
  <si>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</si>
  <si>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</si>
  <si>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</si>
  <si>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</si>
  <si>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</si>
  <si>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</si>
  <si>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</si>
  <si>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</si>
  <si>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</si>
  <si>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</si>
  <si>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</si>
  <si>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</si>
  <si>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</si>
  <si>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</si>
  <si>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</si>
  <si>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</si>
  <si>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</si>
  <si>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</si>
  <si>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</si>
  <si>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</si>
  <si>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</si>
  <si>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</si>
  <si>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</si>
  <si>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</si>
  <si>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</si>
  <si>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</si>
  <si>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</si>
  <si>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</si>
  <si>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</si>
  <si>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</si>
  <si>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</si>
  <si>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</si>
  <si>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</si>
  <si>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</si>
  <si>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</si>
  <si>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</si>
  <si>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</si>
  <si>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</si>
  <si>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</si>
  <si>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</si>
  <si>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</si>
  <si>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</si>
  <si>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</si>
  <si>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</si>
  <si>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</si>
  <si>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</si>
  <si>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</si>
  <si>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</si>
  <si>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</si>
  <si>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</si>
  <si>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</si>
  <si>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</si>
  <si>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</si>
  <si>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</si>
  <si>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</si>
  <si>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</si>
  <si>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</si>
  <si>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</si>
  <si>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</si>
  <si>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</si>
  <si>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</si>
  <si>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</si>
  <si>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</si>
  <si>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</si>
  <si>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</si>
  <si>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</si>
  <si>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</si>
  <si>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</si>
  <si>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</si>
  <si>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</si>
  <si>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</si>
  <si>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</si>
  <si>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</si>
  <si>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</si>
  <si>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</si>
  <si>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</si>
  <si>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</si>
  <si>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</si>
  <si>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</si>
  <si>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</si>
  <si>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</si>
  <si>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</si>
  <si>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</si>
  <si>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</si>
  <si>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</si>
  <si>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</si>
  <si>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</si>
  <si>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</si>
  <si>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</si>
  <si>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</si>
  <si>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</si>
  <si>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</si>
  <si>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</si>
  <si>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</si>
  <si>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</si>
  <si>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</si>
  <si>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</si>
  <si>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</si>
  <si>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</si>
  <si>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</si>
  <si>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</si>
  <si>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</si>
  <si>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</si>
  <si>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</si>
  <si>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</si>
  <si>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</si>
  <si>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</si>
  <si>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</si>
  <si>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</si>
  <si>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</si>
  <si>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</si>
  <si>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</si>
  <si>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</si>
  <si>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</si>
  <si>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</si>
  <si>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</si>
  <si>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</si>
  <si>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</si>
  <si>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</si>
  <si>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</si>
  <si>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</si>
  <si>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</si>
  <si>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</si>
  <si>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</si>
  <si>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</si>
  <si>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</si>
  <si>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</si>
  <si>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</si>
  <si>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</si>
  <si>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</si>
  <si>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</si>
  <si>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</si>
  <si>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</si>
  <si>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</si>
  <si>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</si>
  <si>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</si>
  <si>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</si>
  <si>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</si>
  <si>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</si>
  <si>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</si>
  <si>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</si>
  <si>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</si>
  <si>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</si>
  <si>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</si>
  <si>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</si>
  <si>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</si>
  <si>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</si>
  <si>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</si>
  <si>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</si>
  <si>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</si>
  <si>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</si>
  <si>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</si>
  <si>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</si>
  <si>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</si>
  <si>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</si>
  <si>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</si>
  <si>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</si>
  <si>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</si>
  <si>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</si>
  <si>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</si>
  <si>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</si>
  <si>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</si>
  <si>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</si>
  <si>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</si>
  <si>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</si>
  <si>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</si>
  <si>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</si>
  <si>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</si>
  <si>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</si>
  <si>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</si>
  <si>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</si>
  <si>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</si>
  <si>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</si>
  <si>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</si>
  <si>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</si>
  <si>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</si>
  <si>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</si>
  <si>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</si>
  <si>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</si>
  <si>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</si>
  <si>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</si>
  <si>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</si>
  <si>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</si>
  <si>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</si>
  <si>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</si>
  <si>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</si>
  <si>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</si>
  <si>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</si>
  <si>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</si>
  <si>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</si>
  <si>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</si>
  <si>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</si>
  <si>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</si>
  <si>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</si>
  <si>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</si>
  <si>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</si>
  <si>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</si>
  <si>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</si>
  <si>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</si>
  <si>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</si>
  <si>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</si>
  <si>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</si>
  <si>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</si>
  <si>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</si>
  <si>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</si>
  <si>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25</t>
  </si>
  <si>
    <t>г. Новошахтинск, ул. Линейная, д. 27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</si>
  <si>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</si>
  <si>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</si>
  <si>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</si>
  <si>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</si>
  <si>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</si>
  <si>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</si>
  <si>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</si>
  <si>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</si>
  <si>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</si>
  <si>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</si>
  <si>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</si>
  <si>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</si>
  <si>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</si>
  <si>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</si>
  <si>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</si>
  <si>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</si>
  <si>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</si>
  <si>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</si>
  <si>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</si>
  <si>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</si>
  <si>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</si>
  <si>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</si>
  <si>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</si>
  <si>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</si>
  <si>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</si>
  <si>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</si>
  <si>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</si>
  <si>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</si>
  <si>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</si>
  <si>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</si>
  <si>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</si>
  <si>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</si>
  <si>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</si>
  <si>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</si>
  <si>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</si>
  <si>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</si>
  <si>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</si>
  <si>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</si>
  <si>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</si>
  <si>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</si>
  <si>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16</t>
  </si>
  <si>
    <t>г. Новошахтинск, ул. Нахимова, д. 20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</si>
  <si>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</si>
  <si>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</si>
  <si>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</si>
  <si>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</si>
  <si>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</si>
  <si>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</si>
  <si>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</si>
  <si>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</si>
  <si>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</si>
  <si>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</si>
  <si>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</si>
  <si>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</si>
  <si>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</si>
  <si>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</si>
  <si>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</si>
  <si>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</si>
  <si>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</si>
  <si>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</si>
  <si>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</si>
  <si>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</si>
  <si>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</si>
  <si>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</si>
  <si>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</si>
  <si>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</si>
  <si>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</si>
  <si>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</si>
  <si>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</si>
  <si>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</si>
  <si>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</si>
  <si>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</si>
  <si>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</si>
  <si>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</si>
  <si>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</si>
  <si>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</si>
  <si>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</si>
  <si>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</si>
  <si>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</si>
  <si>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</si>
  <si>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</si>
  <si>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</si>
  <si>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</si>
  <si>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</si>
  <si>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</si>
  <si>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</si>
  <si>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</si>
  <si>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</si>
  <si>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</si>
  <si>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</si>
  <si>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</si>
  <si>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</si>
  <si>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</si>
  <si>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</si>
  <si>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</si>
  <si>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</si>
  <si>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</si>
  <si>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</si>
  <si>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</si>
  <si>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</si>
  <si>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</si>
  <si>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</si>
  <si>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</si>
  <si>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</si>
  <si>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</si>
  <si>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</si>
  <si>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</si>
  <si>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</si>
  <si>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</si>
  <si>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</si>
  <si>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</si>
  <si>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</si>
  <si>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5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</si>
  <si>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</si>
  <si>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</si>
  <si>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</si>
  <si>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</si>
  <si>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</si>
  <si>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</si>
  <si>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</si>
  <si>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</si>
  <si>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</si>
  <si>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</si>
  <si>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</si>
  <si>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</si>
  <si>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</si>
  <si>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</si>
  <si>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</si>
  <si>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</si>
  <si>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</si>
  <si>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</si>
  <si>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</si>
  <si>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</si>
  <si>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</si>
  <si>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</si>
  <si>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</si>
  <si>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</si>
  <si>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</si>
  <si>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</si>
  <si>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</si>
  <si>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</si>
  <si>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</si>
  <si>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</si>
  <si>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</si>
  <si>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</si>
  <si>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</si>
  <si>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</si>
  <si>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</si>
  <si>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</si>
  <si>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</si>
  <si>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</si>
  <si>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</si>
  <si>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</si>
  <si>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</si>
  <si>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</si>
  <si>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</si>
  <si>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</si>
  <si>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</si>
  <si>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</si>
  <si>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</si>
  <si>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</si>
  <si>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</si>
  <si>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</si>
  <si>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</si>
  <si>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</si>
  <si>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</si>
  <si>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</si>
  <si>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</si>
  <si>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</si>
  <si>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</si>
  <si>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</si>
  <si>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</si>
  <si>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</si>
  <si>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</si>
  <si>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</si>
  <si>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</si>
  <si>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</si>
  <si>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</si>
  <si>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</si>
  <si>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</si>
  <si>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</si>
  <si>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</si>
  <si>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</si>
  <si>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</si>
  <si>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</si>
  <si>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</si>
  <si>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</si>
  <si>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</si>
  <si>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</si>
  <si>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</si>
  <si>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</si>
  <si>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</si>
  <si>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</si>
  <si>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</si>
  <si>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</si>
  <si>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</si>
  <si>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</si>
  <si>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</si>
  <si>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</si>
  <si>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</si>
  <si>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</si>
  <si>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</si>
  <si>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</si>
  <si>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</si>
  <si>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</si>
  <si>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</si>
  <si>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</si>
  <si>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</si>
  <si>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</si>
  <si>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</si>
  <si>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</si>
  <si>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</si>
  <si>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</si>
  <si>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</si>
  <si>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</si>
  <si>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</si>
  <si>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</si>
  <si>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</si>
  <si>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</si>
  <si>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</si>
  <si>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</si>
  <si>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</si>
  <si>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</si>
  <si>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</si>
  <si>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</si>
  <si>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</si>
  <si>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</si>
  <si>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</si>
  <si>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</si>
  <si>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</si>
  <si>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</si>
  <si>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</si>
  <si>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</si>
  <si>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</si>
  <si>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</si>
  <si>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</si>
  <si>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</si>
  <si>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</si>
  <si>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</si>
  <si>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</si>
  <si>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</si>
  <si>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</si>
  <si>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</si>
  <si>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</si>
  <si>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</si>
  <si>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</si>
  <si>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</si>
  <si>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</si>
  <si>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</si>
  <si>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</si>
  <si>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</si>
  <si>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</si>
  <si>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</si>
  <si>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</si>
  <si>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</si>
  <si>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</si>
  <si>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</si>
  <si>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</si>
  <si>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</si>
  <si>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</si>
  <si>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</si>
  <si>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</si>
  <si>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</si>
  <si>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</si>
  <si>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</si>
  <si>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</si>
  <si>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</si>
  <si>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</si>
  <si>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</si>
  <si>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</si>
  <si>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</si>
  <si>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</si>
  <si>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</si>
  <si>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</si>
  <si>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</si>
  <si>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</si>
  <si>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</si>
  <si>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</si>
  <si>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</si>
  <si>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</si>
  <si>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</si>
  <si>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</si>
  <si>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</si>
  <si>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</si>
  <si>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</si>
  <si>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</si>
  <si>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</si>
  <si>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</si>
  <si>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</si>
  <si>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</si>
  <si>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</si>
  <si>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</si>
  <si>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</si>
  <si>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</si>
  <si>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</si>
  <si>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</si>
  <si>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</si>
  <si>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</si>
  <si>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</si>
  <si>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</si>
  <si>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</si>
  <si>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</si>
  <si>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</si>
  <si>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</si>
  <si>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</si>
  <si>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</si>
  <si>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</si>
  <si>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</si>
  <si>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</si>
  <si>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</si>
  <si>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</si>
  <si>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</si>
  <si>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</si>
  <si>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</si>
  <si>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</si>
  <si>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</si>
  <si>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</si>
  <si>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</si>
  <si>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</si>
  <si>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</si>
  <si>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</si>
  <si>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</si>
  <si>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</si>
  <si>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</si>
  <si>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</si>
  <si>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</si>
  <si>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</si>
  <si>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</si>
  <si>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</si>
  <si>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</si>
  <si>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</si>
  <si>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</si>
  <si>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</si>
  <si>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</si>
  <si>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</si>
  <si>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</si>
  <si>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</si>
  <si>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</si>
  <si>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</si>
  <si>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</si>
  <si>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</si>
  <si>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</si>
  <si>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</si>
  <si>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</si>
  <si>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</si>
  <si>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</si>
  <si>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</si>
  <si>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</si>
  <si>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</si>
  <si>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</si>
  <si>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</si>
  <si>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</si>
  <si>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</si>
  <si>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</si>
  <si>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</si>
  <si>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</si>
  <si>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</si>
  <si>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</si>
  <si>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</si>
  <si>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</si>
  <si>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</si>
  <si>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</si>
  <si>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</si>
  <si>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</si>
  <si>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</si>
  <si>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</si>
  <si>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</si>
  <si>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</si>
  <si>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</si>
  <si>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</si>
  <si>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 xml:space="preserve"> 344006, Ростов-на-Дону г, Крыловской пер, Дом 23/10</t>
  </si>
  <si>
    <t xml:space="preserve"> Ростов-на-Дону г, Днепровский пер, Дом 115, Строение 2</t>
  </si>
  <si>
    <t>344000, Ростов-на-Дону г, Университетский пер, Дом 82/221</t>
  </si>
  <si>
    <t>344000, Ростовская обл, Ростов-на-Дону г, Красноармейская ул, Дом 194/85</t>
  </si>
  <si>
    <t>344000, Ростовская обл, Ростов-на-Дону г, Максима Горького ул, Дом 134</t>
  </si>
  <si>
    <t>344000, Ростовская обл, Ростов-на-Дону г, Максима Горького ул, Дом 211</t>
  </si>
  <si>
    <t>344000, Ростовская обл, Ростов-на-Дону г, Малюгиной ул, Дом 286/69</t>
  </si>
  <si>
    <t>344000, Ростовская обл, Ростов-на-Дону г, Ростов-на-Дону г, Максима Горького ул, Дом 134, Строение 2</t>
  </si>
  <si>
    <t>344002, Ростовская обл, Ростов-на-Дону г, Большая Садовая ул, Дом 51</t>
  </si>
  <si>
    <t>344002, Ростовская обл, Ростов-на-Дону г, Обороны ул, Дом 62/21</t>
  </si>
  <si>
    <t>344002, Ростовская обл, Ростов-на-Дону г, Ростов-на-Дону г, Большая Садовая ул, Дом 58/30</t>
  </si>
  <si>
    <t>344002, Ростовская обл, Ростов-на-Дону г, Ростов-на-Дону г, Ворошиловский пр-кт, Дом 65/102</t>
  </si>
  <si>
    <t>344002, Ростовская обл, Ростов-на-Дону г, Ростов-на-Дону г, Пушкинская ул, Дом 123/67</t>
  </si>
  <si>
    <t>344002, Ростовская обл, Ростов-на-Дону г, Ростов-на-Дону г, Пушкинская ул, Дом 74/70 (Литер А)</t>
  </si>
  <si>
    <t>344002, Ростовская обл, Ростов-на-Дону г, Ростов-на-Дону г, Пушкинская ул, Дом 74/70 (Литер Б)</t>
  </si>
  <si>
    <t>344002, Ростовская обл, Ростов-на-Дону г, Ростов-на-Дону г, Социалистическая ул, Дом 105/42</t>
  </si>
  <si>
    <t>344002, Ростовская обл, Ростов-на-Дону г, Ростов-на-Дону г, Суворова ул, Дом 1/56</t>
  </si>
  <si>
    <t>344002, Ростовская обл, Ростов-на-Дону г, Ростов-на-Дону г, Шаумяна ул, Дом 82/33</t>
  </si>
  <si>
    <t>344002, Ростовская обл, Ростов-на-Дону г, Серафимовича ул, Дом 41</t>
  </si>
  <si>
    <t>344002, Ростовская обл, Ростов-на-Дону г, Серафимовича ул, Дом 66</t>
  </si>
  <si>
    <t>344002, Ростовская обл, Ростов-на-Дону г, Станиславского ул, Дом 48/24</t>
  </si>
  <si>
    <t>344002, Ростовская обл, Ростов-на-Дону г, Станиславского ул, Дом 52</t>
  </si>
  <si>
    <t>344002, Ростовская обл, Ростов-на-Дону г, Темерницкая ул, Дом 68/29</t>
  </si>
  <si>
    <t>344006, Ростовская обл, г, Ростов-на-Дону г, Соколова пр-кт, Дом 6, Строение 2</t>
  </si>
  <si>
    <t>344006, Ростовская обл, Ростов-на-Дону г, Пушкинская ул, Дом 157-161</t>
  </si>
  <si>
    <t>344006, Ростовская обл, Ростов-на-Дону г, Ростов-на-Дону г, Большая Садовая ул, Дом 99</t>
  </si>
  <si>
    <t>344006, Ростовская обл, Ростов-на-Дону г, Ростов-на-Дону г, Соколова пр-кт, Дом 25, Строение 3</t>
  </si>
  <si>
    <t>344006, Ростовская обл, Ростов-на-Дону г, Ростов-на-Дону г, Соколова пр-кт, Дом 32а, Строение 1</t>
  </si>
  <si>
    <t>344006, Ростовская обл, Ростов-на-Дону г, Соколова пр-кт, Дом 6, Строение 3</t>
  </si>
  <si>
    <t>344006, Ростовская обл, Ростов-на-Дону г, Социалистическая ул, Дом 132/37</t>
  </si>
  <si>
    <t>344006, Ростовская обл, Ростов-на-Дону г, Суворова ул, Дом 62/41</t>
  </si>
  <si>
    <t>344006, Ростовская обл, Ростов-на-Дону г, Университетский пер, Дом 53-55</t>
  </si>
  <si>
    <t>344010, Ростовская обл, Ростов-на-Дону г, Висаитова ул, Дом 10/9</t>
  </si>
  <si>
    <t>344011, Ростовская обл, Ростов-на-Дону г, Ростов-на-Дону г, Варфоломеева ул, Дом 35/24</t>
  </si>
  <si>
    <t>344011, Ростовская обл, Ростов-на-Дону г, Ростов-на-Дону г, Островского пер, Дом 96/6</t>
  </si>
  <si>
    <t>344011, Ростовская обл, Ростов-на-Дону г, Филимоновская ул, Дом 82/113</t>
  </si>
  <si>
    <t>344012, Ростовская обл, Ростов-на-Дону г, Зявкина ул, Дом 31/16</t>
  </si>
  <si>
    <t>344012, Ростовская обл, Ростов-на-Дону г, Ивановского ул, Дом 36а</t>
  </si>
  <si>
    <t>344015, Ростовская обл, Ростов-на-Дону г, Еременко ул, Дом 60/1-60/2 (60/1)</t>
  </si>
  <si>
    <t>344015, Ростовская обл, Ростов-на-Дону г, Еременко ул, Дом 60/1-60/2 (60/2)</t>
  </si>
  <si>
    <t>344019, Ростовская обл, Ростов-на-Дону г, Ростов-на-Дону г, 14-я линия ул, Дом 17, Строение 2</t>
  </si>
  <si>
    <t>344020, Ростовская обл, Ростов-на-Дону г, Российская ул, Дом 16/2</t>
  </si>
  <si>
    <t>344022, Ростовская обл, г, Ростов-на-Дону г, Максима Горького ул, Дом 211, Строение 2</t>
  </si>
  <si>
    <t>344022, Ростовская обл, Ростов-на-Дону г, Большая Садовая ул, Дом 186/54</t>
  </si>
  <si>
    <t>344022, Ростовская обл, Ростов-на-Дону г, Журавлева пер, Дом 45/103</t>
  </si>
  <si>
    <t>344022, Ростовская обл, Ростов-на-Дону г, Кировский пр-кт, Дом 80/177</t>
  </si>
  <si>
    <t>344022, Ростовская обл, Ростов-на-Дону г, Максима Горького ул, Дом 260/71</t>
  </si>
  <si>
    <t>344022, Ростовская обл, Ростов-на-Дону г, Пушкинская ул, Дом 229а</t>
  </si>
  <si>
    <t>344022, Ростовская обл, Ростов-на-Дону г, Ростов-на-Дону г, Большая Садовая ул, Дом 186/54, Строение 2</t>
  </si>
  <si>
    <t>344022, Ростовская обл, Ростов-на-Дону г, Ростов-на-Дону г, Социалистическая ул, Дом 209/46</t>
  </si>
  <si>
    <t>344022, Ростовская обл, Ростов-на-Дону г, Ростов-на-Дону г, Станиславского ул, Дом 290/20</t>
  </si>
  <si>
    <t>344022, Ростовская обл, Ростов-на-Дону г, Социалистическая ул, Дом 208/19</t>
  </si>
  <si>
    <t>344025, Ростовская обл, Ростов-на-Дону г, Рыльского ул, Дом 1</t>
  </si>
  <si>
    <t>344032, Ростовская обл, Ростов-на-Дону г, Чистопольская ул, Дом 9/90</t>
  </si>
  <si>
    <t>344033, Ростовская обл, Ростов-на-Дону г, Жлобинский пер, Дом 25/2</t>
  </si>
  <si>
    <t>344033, Ростовская обл, Ростов-на-Дону г, Жлобинский пер, Дом 25/3</t>
  </si>
  <si>
    <t>344033, Ростовская обл, Ростов-на-Дону г, Жлобинский пер, Дом 25/4</t>
  </si>
  <si>
    <t>344033, Ростовская обл, Ростов-на-Дону г, Жлобинский пер, Дом 25/5</t>
  </si>
  <si>
    <t>344033, Ростовская обл, Ростов-на-Дону г, Жлобинский пер, Дом 25/6</t>
  </si>
  <si>
    <t>344033, Ростовская обл, Ростов-на-Дону г, Жлобинский пер, Дом 25/7</t>
  </si>
  <si>
    <t>344034, Ростов-на-Дону г, Парусный пер, Дом 48, стр. 2</t>
  </si>
  <si>
    <t>344038, Ростовская обл, Ростов-на-Дону г, Ленина пр-кт, Дом 48/2</t>
  </si>
  <si>
    <t>344039, Ростовская обл, г, Ростов-на-Дону г, Воронежская ул, Дом 2а</t>
  </si>
  <si>
    <t>344039, Ростовская обл, Ростов-на-Дону г, Зоологическая ул, Дом 14</t>
  </si>
  <si>
    <t>344058, Ростовская обл, Ростов-на-Дону г, 1-я Краснодарская ул, Дом 65/22</t>
  </si>
  <si>
    <t>344082, Ростов-на-Дону г, Пушкинская ул, Дом 48/39-41</t>
  </si>
  <si>
    <t>344082, Ростовская обл, Ростов-на-Дону г, Большая Садовая ул, Дом 20/38</t>
  </si>
  <si>
    <t>344082, Ростовская обл, Ростов-на-Дону г, Братский пер, Дом 19/8, Строение 2</t>
  </si>
  <si>
    <t>344082, Ростовская обл, Ростов-на-Дону г, Братский пер, Дом 36/5</t>
  </si>
  <si>
    <t>344082, Ростовская обл, Ростов-на-Дону г, Красноармейская ул, Дом 62/95</t>
  </si>
  <si>
    <t>344082, Ростовская обл, Ростов-на-Дону г, Максима Горького ул, Дом 68/81</t>
  </si>
  <si>
    <t>344082, Ростовская обл, Ростов-на-Дону г, Островского пер, Дом 69/36</t>
  </si>
  <si>
    <t>344082, Ростовская обл, Ростов-на-Дону г, Пушкинская ул, Дом 44, Строение 2</t>
  </si>
  <si>
    <t>344082, Ростовская обл, Ростов-на-Дону г, Ростов-на-Дону г, Большая Садовая ул, Дом 19, Строение 3</t>
  </si>
  <si>
    <t>344082, Ростовская обл, Ростов-на-Дону г, Ростов-на-Дону г, Большая Садовая ул, Дом 35</t>
  </si>
  <si>
    <t>344082, Ростовская обл, Ростов-на-Дону г, Ростов-на-Дону г, Согласия ул, Дом 3а</t>
  </si>
  <si>
    <t>344082, Ростовская обл, Ростов-на-Дону г, Станиславского ул, Дом 47/23</t>
  </si>
  <si>
    <t>344082, Ростовская обл,Ростов-на-Дону г, Пушкинская ул, Дом 38/70</t>
  </si>
  <si>
    <t>344090, Ростовская обл, Ростов-на-Дону г, Ростов-на-Дону г, Жмайлова ул, Дом 4/2</t>
  </si>
  <si>
    <t>344090, Ростовская обл, Ростов-на-Дону г, Ростов-на-Дону г, Жмайлова ул, Дом 4/2, Строение 2</t>
  </si>
  <si>
    <t>344090, Ростовская обл, Ростов-на-Дону г, Ростов-на-Дону г, Жмайлова ул, Дом 4/2, Строение 3</t>
  </si>
  <si>
    <t>344096, Ростовская обл, Ростов-на-Дону г, Комарова б-р, Дом 1е, Строение 5</t>
  </si>
  <si>
    <t>344111, Ростовская обл, Ростов-на-Дону г, 40-летия Победы пр-кт, Дом 318/1</t>
  </si>
  <si>
    <t>г, Ростов-на-Дону г, Буденновский пр-кт, Дом 103</t>
  </si>
  <si>
    <t>г, Ростов-на-Дону г, Социалистическая ул, Дом 92/40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</si>
  <si>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</si>
  <si>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</si>
  <si>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</si>
  <si>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</si>
  <si>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</si>
  <si>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</si>
  <si>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</si>
  <si>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</si>
  <si>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</si>
  <si>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</si>
  <si>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</si>
  <si>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</si>
  <si>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</si>
  <si>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</si>
  <si>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</si>
  <si>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</si>
  <si>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</si>
  <si>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</si>
  <si>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</si>
  <si>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</si>
  <si>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</si>
  <si>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</si>
  <si>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</si>
  <si>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</si>
  <si>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</si>
  <si>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</si>
  <si>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</si>
  <si>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</si>
  <si>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</si>
  <si>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</si>
  <si>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</si>
  <si>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1е строение 6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</si>
  <si>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</si>
  <si>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</si>
  <si>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</si>
  <si>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</si>
  <si>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</si>
  <si>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</si>
  <si>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</si>
  <si>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</si>
  <si>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</si>
  <si>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</si>
  <si>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</si>
  <si>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</si>
  <si>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</si>
  <si>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</si>
  <si>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</si>
  <si>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</si>
  <si>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</si>
  <si>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</si>
  <si>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</si>
  <si>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</si>
  <si>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</si>
  <si>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</si>
  <si>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</si>
  <si>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</si>
  <si>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</si>
  <si>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</si>
  <si>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</si>
  <si>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</si>
  <si>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</si>
  <si>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</si>
  <si>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</si>
  <si>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</si>
  <si>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</si>
  <si>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</si>
  <si>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</si>
  <si>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</si>
  <si>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</si>
  <si>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</si>
  <si>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</si>
  <si>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</si>
  <si>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</si>
  <si>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</si>
  <si>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</si>
  <si>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</si>
  <si>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2-й Атмосферный, д. 4</t>
  </si>
  <si>
    <t>г. Ростов-на-Дону, пер. 2-й Атмосферный, д. 8</t>
  </si>
  <si>
    <t>г. Ростов-на-Дону, пер. 2-й переулок, д. 114а</t>
  </si>
  <si>
    <t>г. Ростов-на-Дону, пер. 2-й переулок, д. 26/116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</si>
  <si>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</si>
  <si>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</si>
  <si>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</si>
  <si>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</si>
  <si>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</si>
  <si>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</si>
  <si>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</si>
  <si>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</si>
  <si>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</si>
  <si>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</si>
  <si>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Автомобильный, д. 32</t>
  </si>
  <si>
    <t>г. Ростов-на-Дону, пер. Автомобильный, д. 32А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</si>
  <si>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</si>
  <si>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</si>
  <si>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</si>
  <si>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</si>
  <si>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</si>
  <si>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</si>
  <si>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</si>
  <si>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</si>
  <si>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</si>
  <si>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</si>
  <si>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</si>
  <si>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</si>
  <si>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</si>
  <si>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</si>
  <si>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</si>
  <si>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</si>
  <si>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</si>
  <si>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</si>
  <si>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</si>
  <si>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</si>
  <si>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</si>
  <si>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</si>
  <si>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</si>
  <si>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</si>
  <si>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</si>
  <si>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</si>
  <si>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</si>
  <si>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</si>
  <si>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</si>
  <si>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</si>
  <si>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</si>
  <si>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</si>
  <si>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</si>
  <si>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</si>
  <si>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</si>
  <si>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</si>
  <si>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</si>
  <si>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</si>
  <si>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Братский, д. 17/9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</si>
  <si>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</si>
  <si>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</si>
  <si>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</si>
  <si>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</si>
  <si>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</si>
  <si>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</si>
  <si>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</si>
  <si>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</si>
  <si>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</si>
  <si>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</si>
  <si>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</si>
  <si>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</si>
  <si>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</si>
  <si>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Вагонный, д. 3</t>
  </si>
  <si>
    <t>г. Ростов-на-Дону, пер. Верхоянский, д. 11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</si>
  <si>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</si>
  <si>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</si>
  <si>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</si>
  <si>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111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</si>
  <si>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</si>
  <si>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</si>
  <si>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</si>
  <si>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58в</t>
  </si>
  <si>
    <t>г. Ростов-на-Дону, пер. Газетный, д. 59</t>
  </si>
  <si>
    <t>г. Ростов-на-Дону, пер. Газетный, д. 60/2</t>
  </si>
  <si>
    <t>г. Ростов-на-Дону, пер. Газетный, д. 62/1</t>
  </si>
  <si>
    <t>г. Ростов-на-Дону, пер. Газетный, д. 64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</si>
  <si>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</si>
  <si>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</si>
  <si>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</si>
  <si>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</si>
  <si>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75</t>
  </si>
  <si>
    <t>г. Ростов-на-Дону, пер. Газетный, д. 78</t>
  </si>
  <si>
    <t>г. Ростов-на-Дону, пер. Газетный, д. 80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</si>
  <si>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</si>
  <si>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</si>
  <si>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</si>
  <si>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Газетный, д. 92/85</t>
  </si>
  <si>
    <t>г. Ростов-на-Дону, пер. Газетный, д. 97</t>
  </si>
  <si>
    <t>г. Ростов-на-Дону, пер. Гарнизонный, д. 3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</si>
  <si>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</si>
  <si>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</si>
  <si>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</si>
  <si>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</si>
  <si>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</si>
  <si>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</si>
  <si>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</si>
  <si>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Глубокий, д. 3</t>
  </si>
  <si>
    <t>г. Ростов-на-Дону, пер. Греческий, д. 3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</si>
  <si>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</si>
  <si>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</si>
  <si>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49</t>
  </si>
  <si>
    <t>г. Ростов-на-Дону, пер. Грибоедовский, д. 5</t>
  </si>
  <si>
    <t>г. Ростов-на-Дону, пер. Грибоедовский, д. 6</t>
  </si>
  <si>
    <t>г. Ростов-на-Дону, пер. Деревянко, д. 44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</si>
  <si>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</si>
  <si>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</si>
  <si>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</si>
  <si>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</si>
  <si>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</si>
  <si>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</si>
  <si>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</si>
  <si>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</si>
  <si>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</si>
  <si>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</si>
  <si>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</si>
  <si>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124н</t>
  </si>
  <si>
    <t>г. Ростов-на-Дону, пер. Днепровский, д. 131 г</t>
  </si>
  <si>
    <t>г. Ростов-на-Дону, пер. Доблестный, д. 26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</si>
  <si>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</si>
  <si>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</si>
  <si>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</si>
  <si>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</si>
  <si>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</si>
  <si>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</si>
  <si>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</si>
  <si>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</si>
  <si>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</si>
  <si>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</si>
  <si>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</si>
  <si>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</si>
  <si>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</si>
  <si>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</si>
  <si>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</si>
  <si>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</si>
  <si>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</si>
  <si>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</si>
  <si>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</si>
  <si>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Донецкий, д. 23б</t>
  </si>
  <si>
    <t>г. Ростов-на-Дону, пер. Древесный, д. 11</t>
  </si>
  <si>
    <t>г. Ростов-на-Дону, пер. Дубовский, д. 9В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</si>
  <si>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</si>
  <si>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</si>
  <si>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</si>
  <si>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</si>
  <si>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</si>
  <si>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</si>
  <si>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</si>
  <si>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</si>
  <si>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</si>
  <si>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</si>
  <si>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</si>
  <si>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46</t>
  </si>
  <si>
    <t>г. Ростов-на-Дону, пер. Журавлева, д. 61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</si>
  <si>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</si>
  <si>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</si>
  <si>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</si>
  <si>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</si>
  <si>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</si>
  <si>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</si>
  <si>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</si>
  <si>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</si>
  <si>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</si>
  <si>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39а строение 2</t>
  </si>
  <si>
    <t>г. Ростов-на-Дону, пер. Измаильский, д. 39а строение 3</t>
  </si>
  <si>
    <t>г. Ростов-на-Дону, пер. Измаильский, д. 41</t>
  </si>
  <si>
    <t>г. Ростов-на-Дону, пер. Кавказский, д. 12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</si>
  <si>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</si>
  <si>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</si>
  <si>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</si>
  <si>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Кольцовский, д. 4</t>
  </si>
  <si>
    <t>г. Ростов-на-Дону, пер. Кольцовский,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</si>
  <si>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</si>
  <si>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</si>
  <si>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</si>
  <si>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Корневой, д. 22/10</t>
  </si>
  <si>
    <t>г. Ростов-на-Дону, пер. Краевой, д. 3</t>
  </si>
  <si>
    <t>г. Ростов-на-Дону, пер. Краевой, д. 36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</si>
  <si>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</si>
  <si>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</si>
  <si>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</si>
  <si>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</si>
  <si>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</si>
  <si>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</si>
  <si>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</si>
  <si>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</si>
  <si>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55в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</si>
  <si>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</si>
  <si>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</si>
  <si>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</si>
  <si>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</si>
  <si>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</si>
  <si>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</si>
  <si>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</si>
  <si>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</si>
  <si>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</si>
  <si>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</si>
  <si>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</si>
  <si>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</si>
  <si>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</si>
  <si>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</si>
  <si>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</si>
  <si>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</si>
  <si>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</si>
  <si>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</si>
  <si>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</si>
  <si>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</si>
  <si>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</si>
  <si>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Крючкова, д. 1/20</t>
  </si>
  <si>
    <t>г. Ростов-на-Дону, пер. Крючкова, д. 3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</si>
  <si>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</si>
  <si>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</si>
  <si>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</si>
  <si>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</si>
  <si>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</si>
  <si>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</si>
  <si>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</si>
  <si>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пер. Малый, д. 5</t>
  </si>
  <si>
    <t>г. Ростов-на-Дону, пер. Марксистский, д. 42</t>
  </si>
  <si>
    <t>г. Ростов-на-Дону, пер. Машинный, д. 6</t>
  </si>
  <si>
    <t>г. Ростов-на-Дону, пер. Машиностроительный, д. 5</t>
  </si>
  <si>
    <t>г. Ростов-на-Дону, пер. Мебельный, д. 16</t>
  </si>
  <si>
    <t>г. Ростов-на-Дону, пер. Медведицкий, д. 87/96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</si>
  <si>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</si>
  <si>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</si>
  <si>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</si>
  <si>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</si>
  <si>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</si>
  <si>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</si>
  <si>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</si>
  <si>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</si>
  <si>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</si>
  <si>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</si>
  <si>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3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</si>
  <si>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</si>
  <si>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</si>
  <si>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</si>
  <si>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</si>
  <si>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</si>
  <si>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</si>
  <si>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</si>
  <si>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</si>
  <si>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</si>
  <si>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</si>
  <si>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</si>
  <si>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</si>
  <si>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</si>
  <si>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Одоевский, д. 4</t>
  </si>
  <si>
    <t>г. Ростов-на-Дону, пер. Ольховский, д. 54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</si>
  <si>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</si>
  <si>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</si>
  <si>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</si>
  <si>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</si>
  <si>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</si>
  <si>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</si>
  <si>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</si>
  <si>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</si>
  <si>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</si>
  <si>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</si>
  <si>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</si>
  <si>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</si>
  <si>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</si>
  <si>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</si>
  <si>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</si>
  <si>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</si>
  <si>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</si>
  <si>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</si>
  <si>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</si>
  <si>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Оружейный, д. 11/1</t>
  </si>
  <si>
    <t>г. Ростов-на-Дону, пер. Островского, д. 105/65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</si>
  <si>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</si>
  <si>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</si>
  <si>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</si>
  <si>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</si>
  <si>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</si>
  <si>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</si>
  <si>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</si>
  <si>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</si>
  <si>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</si>
  <si>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</si>
  <si>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</si>
  <si>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</si>
  <si>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</si>
  <si>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</si>
  <si>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</si>
  <si>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</si>
  <si>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</si>
  <si>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</si>
  <si>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</si>
  <si>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</si>
  <si>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</si>
  <si>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</si>
  <si>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</si>
  <si>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</si>
  <si>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</si>
  <si>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</si>
  <si>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</si>
  <si>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</si>
  <si>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</si>
  <si>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</si>
  <si>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</si>
  <si>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</si>
  <si>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</si>
  <si>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</si>
  <si>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</si>
  <si>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</si>
  <si>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Ростовский, д. 3</t>
  </si>
  <si>
    <t>г. Ростов-на-Дону, пер. Рыбный, д. 33</t>
  </si>
  <si>
    <t>г. Ростов-на-Дону, пер. Рыбный, д. 34/128а</t>
  </si>
  <si>
    <t>г. Ростов-на-Дону, пер. Сальский, д. 86/94</t>
  </si>
  <si>
    <t>г. Ростов-на-Дону, пер. Салютина, д. 2</t>
  </si>
  <si>
    <t>г. Ростов-на-Дону, пер. Салютина, д. 2Б</t>
  </si>
  <si>
    <t>г. Ростов-на-Дону, пер. Семашко, д. 111/290</t>
  </si>
  <si>
    <t>г. Ростов-на-Дону, пер. Семашко, д. 113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</si>
  <si>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</si>
  <si>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</si>
  <si>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</si>
  <si>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</si>
  <si>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</si>
  <si>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</si>
  <si>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</si>
  <si>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</si>
  <si>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</si>
  <si>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</si>
  <si>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</si>
  <si>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</si>
  <si>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</si>
  <si>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</si>
  <si>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</si>
  <si>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Семашко, д. 85</t>
  </si>
  <si>
    <t>г. Ростов-на-Дону, пер. Семашко, д. 93/139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</si>
  <si>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</si>
  <si>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</si>
  <si>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</si>
  <si>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</si>
  <si>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22</t>
  </si>
  <si>
    <t>г. Ростов-на-Дону, пер. Соборный, д. 29</t>
  </si>
  <si>
    <t>г. Ростов-на-Дону, пер. Соборный, д. 3/13</t>
  </si>
  <si>
    <t>г. Ростов-на-Дону, пер. Соборный, д. 34</t>
  </si>
  <si>
    <t>г. Ростов-на-Дону, пер. Соборный, д. 35/140</t>
  </si>
  <si>
    <t>г. Ростов-на-Дону, пер. Соборный, д. 36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</si>
  <si>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</si>
  <si>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</si>
  <si>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</si>
  <si>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</si>
  <si>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</si>
  <si>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</si>
  <si>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</si>
  <si>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</si>
  <si>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</si>
  <si>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</si>
  <si>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</si>
  <si>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</si>
  <si>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</si>
  <si>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</si>
  <si>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</si>
  <si>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</si>
  <si>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</si>
  <si>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</si>
  <si>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</si>
  <si>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</si>
  <si>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</si>
  <si>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</si>
  <si>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</si>
  <si>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</si>
  <si>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</si>
  <si>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</si>
  <si>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</si>
  <si>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</si>
  <si>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</si>
  <si>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</si>
  <si>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</si>
  <si>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</si>
  <si>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Сулинский, д. 4</t>
  </si>
  <si>
    <t>г. Ростов-на-Дону, пер. Сулинский, д. 6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</si>
  <si>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</si>
  <si>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</si>
  <si>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</si>
  <si>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Тимирязева, д. 4</t>
  </si>
  <si>
    <t>г. Ростов-на-Дону, пер. Тимирязева, д. 6</t>
  </si>
  <si>
    <t>г. Ростов-на-Дону, пер. Университетский, д. 107/176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</si>
  <si>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</si>
  <si>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</si>
  <si>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129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</si>
  <si>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</si>
  <si>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</si>
  <si>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</si>
  <si>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</si>
  <si>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</si>
  <si>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137 строение 1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</si>
  <si>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</si>
  <si>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</si>
  <si>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</si>
  <si>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20</t>
  </si>
  <si>
    <t>г. Ростов-на-Дону, пер. Университетский, д. 24/32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</si>
  <si>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</si>
  <si>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</si>
  <si>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</si>
  <si>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</si>
  <si>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</si>
  <si>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</si>
  <si>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</si>
  <si>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</si>
  <si>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</si>
  <si>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</si>
  <si>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</si>
  <si>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</si>
  <si>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150/68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</si>
  <si>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</si>
  <si>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</si>
  <si>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</si>
  <si>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</si>
  <si>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166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</si>
  <si>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</si>
  <si>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</si>
  <si>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</si>
  <si>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</si>
  <si>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</si>
  <si>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</si>
  <si>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</si>
  <si>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</si>
  <si>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</si>
  <si>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</si>
  <si>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</si>
  <si>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</si>
  <si>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</si>
  <si>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</si>
  <si>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</si>
  <si>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</si>
  <si>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</si>
  <si>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</si>
  <si>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</si>
  <si>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</si>
  <si>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</si>
  <si>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</si>
  <si>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</si>
  <si>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пер. Чаленко, д. 17 сооружение 1</t>
  </si>
  <si>
    <t>г. Ростов-на-Дону, пер. Элеваторный, д. 10</t>
  </si>
  <si>
    <t>г. Ростов-на-Дону, пер. Элеваторный, д. 12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</si>
  <si>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</si>
  <si>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</si>
  <si>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</si>
  <si>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</si>
  <si>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пер. Яблоневый, д. 2</t>
  </si>
  <si>
    <t>г. Ростов-на-Дону, пл. Гагарина, д. 6/87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</si>
  <si>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</si>
  <si>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</si>
  <si>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</si>
  <si>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</si>
  <si>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</si>
  <si>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</si>
  <si>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</si>
  <si>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</si>
  <si>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</si>
  <si>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</si>
  <si>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</si>
  <si>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</si>
  <si>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</si>
  <si>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</si>
  <si>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</si>
  <si>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</si>
  <si>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</si>
  <si>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</si>
  <si>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</si>
  <si>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</si>
  <si>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</si>
  <si>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</si>
  <si>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</si>
  <si>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</si>
  <si>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</si>
  <si>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</si>
  <si>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</si>
  <si>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</si>
  <si>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</si>
  <si>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</si>
  <si>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</si>
  <si>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</si>
  <si>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</si>
  <si>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</si>
  <si>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</si>
  <si>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</si>
  <si>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</si>
  <si>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</si>
  <si>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</si>
  <si>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</si>
  <si>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</si>
  <si>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</si>
  <si>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</si>
  <si>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</si>
  <si>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</si>
  <si>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</si>
  <si>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</si>
  <si>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</si>
  <si>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</si>
  <si>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</si>
  <si>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</si>
  <si>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</si>
  <si>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</si>
  <si>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</si>
  <si>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</si>
  <si>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</si>
  <si>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</si>
  <si>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</si>
  <si>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</si>
  <si>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</si>
  <si>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</si>
  <si>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</si>
  <si>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</si>
  <si>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</si>
  <si>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</si>
  <si>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</si>
  <si>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</si>
  <si>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</si>
  <si>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</si>
  <si>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</si>
  <si>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</si>
  <si>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</si>
  <si>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</si>
  <si>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</si>
  <si>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</si>
  <si>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</si>
  <si>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</si>
  <si>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</si>
  <si>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</si>
  <si>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</si>
  <si>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</si>
  <si>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</si>
  <si>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</si>
  <si>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</si>
  <si>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</si>
  <si>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</si>
  <si>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</si>
  <si>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</si>
  <si>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</si>
  <si>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</si>
  <si>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</si>
  <si>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</si>
  <si>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</si>
  <si>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</si>
  <si>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</si>
  <si>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</si>
  <si>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</si>
  <si>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</si>
  <si>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</si>
  <si>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</si>
  <si>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</si>
  <si>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</si>
  <si>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</si>
  <si>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</si>
  <si>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</si>
  <si>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</si>
  <si>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37/4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</si>
  <si>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</si>
  <si>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</si>
  <si>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</si>
  <si>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</si>
  <si>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</si>
  <si>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</si>
  <si>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</si>
  <si>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</si>
  <si>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</si>
  <si>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</si>
  <si>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</si>
  <si>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</si>
  <si>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</si>
  <si>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</si>
  <si>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</si>
  <si>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</si>
  <si>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</si>
  <si>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</si>
  <si>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</si>
  <si>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</si>
  <si>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</si>
  <si>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</si>
  <si>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</si>
  <si>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</si>
  <si>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</si>
  <si>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</si>
  <si>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</si>
  <si>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</si>
  <si>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</si>
  <si>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</si>
  <si>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</si>
  <si>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</si>
  <si>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</si>
  <si>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</si>
  <si>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</si>
  <si>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</si>
  <si>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</si>
  <si>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</si>
  <si>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</si>
  <si>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</si>
  <si>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</si>
  <si>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</si>
  <si>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</si>
  <si>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</si>
  <si>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</si>
  <si>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</si>
  <si>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</si>
  <si>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</si>
  <si>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</si>
  <si>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</si>
  <si>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</si>
  <si>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</si>
  <si>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</si>
  <si>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</si>
  <si>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</si>
  <si>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</si>
  <si>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</si>
  <si>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</si>
  <si>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</si>
  <si>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</si>
  <si>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</si>
  <si>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</si>
  <si>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</si>
  <si>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</si>
  <si>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</si>
  <si>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</si>
  <si>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</si>
  <si>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</si>
  <si>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</si>
  <si>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</si>
  <si>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</si>
  <si>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</si>
  <si>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</si>
  <si>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</si>
  <si>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</si>
  <si>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</si>
  <si>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</si>
  <si>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</si>
  <si>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</si>
  <si>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</si>
  <si>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</si>
  <si>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</si>
  <si>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</si>
  <si>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</si>
  <si>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</si>
  <si>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</si>
  <si>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</si>
  <si>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</si>
  <si>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</si>
  <si>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</si>
  <si>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</si>
  <si>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</si>
  <si>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</si>
  <si>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</si>
  <si>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</si>
  <si>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</si>
  <si>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</si>
  <si>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</si>
  <si>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</si>
  <si>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</si>
  <si>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</si>
  <si>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</si>
  <si>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</si>
  <si>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</si>
  <si>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</si>
  <si>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</si>
  <si>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</si>
  <si>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</si>
  <si>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</si>
  <si>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</si>
  <si>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</si>
  <si>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</si>
  <si>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</si>
  <si>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</si>
  <si>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</si>
  <si>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</si>
  <si>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</si>
  <si>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</si>
  <si>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</si>
  <si>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</si>
  <si>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</si>
  <si>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</si>
  <si>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</si>
  <si>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</si>
  <si>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</si>
  <si>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</si>
  <si>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36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</si>
  <si>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</si>
  <si>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</si>
  <si>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</si>
  <si>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</t>
  </si>
  <si>
    <t>г. Ростов-на-Дону, пр-кт. Буденновский, д. 1/23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</si>
  <si>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</si>
  <si>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</si>
  <si>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</si>
  <si>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</si>
  <si>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</si>
  <si>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</si>
  <si>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</si>
  <si>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</si>
  <si>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</si>
  <si>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</si>
  <si>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</si>
  <si>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</si>
  <si>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</si>
  <si>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</si>
  <si>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</si>
  <si>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</si>
  <si>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</si>
  <si>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</si>
  <si>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</si>
  <si>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</si>
  <si>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</si>
  <si>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</si>
  <si>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</si>
  <si>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</si>
  <si>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</si>
  <si>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</si>
  <si>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</si>
  <si>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</si>
  <si>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</si>
  <si>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</si>
  <si>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</si>
  <si>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</si>
  <si>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</si>
  <si>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</si>
  <si>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</si>
  <si>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</si>
  <si>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</si>
  <si>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</si>
  <si>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</si>
  <si>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</si>
  <si>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</si>
  <si>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</si>
  <si>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</si>
  <si>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</si>
  <si>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</si>
  <si>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</si>
  <si>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</si>
  <si>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</si>
  <si>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</si>
  <si>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</si>
  <si>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</si>
  <si>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10/120</t>
  </si>
  <si>
    <t>г. Ростов-на-Дону, пр-кт. Ворошиловский, д. 10/120б</t>
  </si>
  <si>
    <t>г. Ростов-на-Дону, пр-кт. Ворошиловский, д. 101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</si>
  <si>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</si>
  <si>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</si>
  <si>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</si>
  <si>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</si>
  <si>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</si>
  <si>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</si>
  <si>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</si>
  <si>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39/115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</si>
  <si>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</si>
  <si>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</si>
  <si>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</si>
  <si>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</si>
  <si>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</si>
  <si>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</si>
  <si>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</si>
  <si>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</si>
  <si>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</si>
  <si>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</si>
  <si>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</si>
  <si>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</si>
  <si>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</si>
  <si>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89/80</t>
  </si>
  <si>
    <t>г. Ростов-на-Дону, пр-кт. Ворошиловский, д. 9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</si>
  <si>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</si>
  <si>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</si>
  <si>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</si>
  <si>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</si>
  <si>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</si>
  <si>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</si>
  <si>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</si>
  <si>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</si>
  <si>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</si>
  <si>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</si>
  <si>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</si>
  <si>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</si>
  <si>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</si>
  <si>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</si>
  <si>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</si>
  <si>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</si>
  <si>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</si>
  <si>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47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</si>
  <si>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</si>
  <si>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</si>
  <si>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</si>
  <si>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</si>
  <si>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</si>
  <si>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</si>
  <si>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</si>
  <si>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75</t>
  </si>
  <si>
    <t>г. Ростов-на-Дону, пр-кт. Кировский, д. 79/236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</si>
  <si>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</si>
  <si>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</si>
  <si>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</si>
  <si>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</si>
  <si>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</si>
  <si>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</si>
  <si>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</si>
  <si>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</si>
  <si>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</si>
  <si>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</si>
  <si>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</si>
  <si>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</si>
  <si>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</si>
  <si>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</si>
  <si>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</si>
  <si>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</si>
  <si>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</si>
  <si>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</si>
  <si>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</si>
  <si>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</si>
  <si>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</si>
  <si>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</si>
  <si>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</si>
  <si>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</si>
  <si>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</si>
  <si>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</si>
  <si>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</si>
  <si>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</si>
  <si>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</si>
  <si>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</si>
  <si>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</si>
  <si>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23/2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</si>
  <si>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</si>
  <si>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</si>
  <si>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</si>
  <si>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</si>
  <si>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</si>
  <si>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</si>
  <si>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</si>
  <si>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</si>
  <si>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</si>
  <si>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</si>
  <si>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</si>
  <si>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</si>
  <si>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</si>
  <si>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</si>
  <si>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</si>
  <si>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</si>
  <si>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</si>
  <si>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</si>
  <si>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</si>
  <si>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</si>
  <si>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</si>
  <si>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</si>
  <si>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</si>
  <si>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</si>
  <si>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</si>
  <si>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</si>
  <si>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</si>
  <si>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</si>
  <si>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</si>
  <si>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</si>
  <si>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</si>
  <si>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</si>
  <si>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</si>
  <si>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</si>
  <si>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</si>
  <si>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</si>
  <si>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</si>
  <si>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</si>
  <si>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</si>
  <si>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</si>
  <si>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</si>
  <si>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</si>
  <si>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</si>
  <si>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</si>
  <si>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</si>
  <si>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</si>
  <si>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</si>
  <si>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</si>
  <si>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</si>
  <si>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</si>
  <si>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</si>
  <si>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</si>
  <si>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</si>
  <si>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</si>
  <si>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</si>
  <si>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</si>
  <si>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</si>
  <si>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</si>
  <si>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</si>
  <si>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</si>
  <si>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</si>
  <si>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</si>
  <si>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</si>
  <si>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</si>
  <si>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</si>
  <si>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</si>
  <si>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</si>
  <si>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</si>
  <si>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</si>
  <si>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</si>
  <si>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</si>
  <si>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</si>
  <si>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</si>
  <si>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</si>
  <si>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</si>
  <si>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</si>
  <si>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</si>
  <si>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</si>
  <si>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</si>
  <si>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</si>
  <si>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</si>
  <si>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</si>
  <si>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</si>
  <si>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</si>
  <si>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</si>
  <si>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</si>
  <si>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</si>
  <si>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</si>
  <si>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</si>
  <si>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</si>
  <si>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</si>
  <si>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</si>
  <si>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</si>
  <si>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</si>
  <si>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</si>
  <si>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</si>
  <si>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</si>
  <si>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</si>
  <si>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</si>
  <si>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</si>
  <si>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</si>
  <si>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</si>
  <si>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</si>
  <si>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</si>
  <si>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</si>
  <si>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</si>
  <si>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</si>
  <si>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</si>
  <si>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</si>
  <si>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</si>
  <si>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</si>
  <si>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</si>
  <si>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27/3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</si>
  <si>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</si>
  <si>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</si>
  <si>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</si>
  <si>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</si>
  <si>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</si>
  <si>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</si>
  <si>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</si>
  <si>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</si>
  <si>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</si>
  <si>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</si>
  <si>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</si>
  <si>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</si>
  <si>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</si>
  <si>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</si>
  <si>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</si>
  <si>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</si>
  <si>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</si>
  <si>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</si>
  <si>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</si>
  <si>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</si>
  <si>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</si>
  <si>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</si>
  <si>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</si>
  <si>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</si>
  <si>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</si>
  <si>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</si>
  <si>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</si>
  <si>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</si>
  <si>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</si>
  <si>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</si>
  <si>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</si>
  <si>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</si>
  <si>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</si>
  <si>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</si>
  <si>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</si>
  <si>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</si>
  <si>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</si>
  <si>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</si>
  <si>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</si>
  <si>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</si>
  <si>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</si>
  <si>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</si>
  <si>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</si>
  <si>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</si>
  <si>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</si>
  <si>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</si>
  <si>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</si>
  <si>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</si>
  <si>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</si>
  <si>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</si>
  <si>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</si>
  <si>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</si>
  <si>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</si>
  <si>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</si>
  <si>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</si>
  <si>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</si>
  <si>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</si>
  <si>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</si>
  <si>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</si>
  <si>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</si>
  <si>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</si>
  <si>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</si>
  <si>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</si>
  <si>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</si>
  <si>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</si>
  <si>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</si>
  <si>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</si>
  <si>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</si>
  <si>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</si>
  <si>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</si>
  <si>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</si>
  <si>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</si>
  <si>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</si>
  <si>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</si>
  <si>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</si>
  <si>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</si>
  <si>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</si>
  <si>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</si>
  <si>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</si>
  <si>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</si>
  <si>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</si>
  <si>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</si>
  <si>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</si>
  <si>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</si>
  <si>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</si>
  <si>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</si>
  <si>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</si>
  <si>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</si>
  <si>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</si>
  <si>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</si>
  <si>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</si>
  <si>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</si>
  <si>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</si>
  <si>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</si>
  <si>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</si>
  <si>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</si>
  <si>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</si>
  <si>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</si>
  <si>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</si>
  <si>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</si>
  <si>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</si>
  <si>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</si>
  <si>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</si>
  <si>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</si>
  <si>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</si>
  <si>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</si>
  <si>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</si>
  <si>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</si>
  <si>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</si>
  <si>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</si>
  <si>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</si>
  <si>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</si>
  <si>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</si>
  <si>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</si>
  <si>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</si>
  <si>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</si>
  <si>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</si>
  <si>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</si>
  <si>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</si>
  <si>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</si>
  <si>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</si>
  <si>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</si>
  <si>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</si>
  <si>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</si>
  <si>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</si>
  <si>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</si>
  <si>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</si>
  <si>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</si>
  <si>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</si>
  <si>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</si>
  <si>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</si>
  <si>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</si>
  <si>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</si>
  <si>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</si>
  <si>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</si>
  <si>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19</t>
  </si>
  <si>
    <t>г. Ростов-на-Дону, пр-кт. Ленина, д. 21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</si>
  <si>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</si>
  <si>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</si>
  <si>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</si>
  <si>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</si>
  <si>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</si>
  <si>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</si>
  <si>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</si>
  <si>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</si>
  <si>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</si>
  <si>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</si>
  <si>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</si>
  <si>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</si>
  <si>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</si>
  <si>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</si>
  <si>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</si>
  <si>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</si>
  <si>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</si>
  <si>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</si>
  <si>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</si>
  <si>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</si>
  <si>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</si>
  <si>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</si>
  <si>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</si>
  <si>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</t>
  </si>
  <si>
    <t>г. Ростов-на-Дону, пр-кт. Ленина, д. 251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</si>
  <si>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</si>
  <si>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</si>
  <si>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</si>
  <si>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</si>
  <si>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</si>
  <si>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</si>
  <si>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</si>
  <si>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</si>
  <si>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</si>
  <si>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</si>
  <si>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</si>
  <si>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</si>
  <si>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</si>
  <si>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</si>
  <si>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</si>
  <si>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</si>
  <si>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</si>
  <si>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</si>
  <si>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</si>
  <si>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</si>
  <si>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</si>
  <si>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</si>
  <si>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</si>
  <si>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</si>
  <si>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</si>
  <si>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</si>
  <si>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</si>
  <si>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</si>
  <si>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54</t>
  </si>
  <si>
    <t>г. Ростов-на-Дону, пр-кт. Ленина, д. 55</t>
  </si>
  <si>
    <t>г. Ростов-на-Дону, пр-кт. Ленина, д. 56</t>
  </si>
  <si>
    <t>г. Ростов-на-Дону, пр-кт. Ленина, д. 57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</si>
  <si>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</si>
  <si>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</si>
  <si>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</si>
  <si>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59</t>
  </si>
  <si>
    <t>г. Ростов-на-Дону, пр-кт. Ленина, д. 60</t>
  </si>
  <si>
    <t>г. Ростов-на-Дону, пр-кт. Ленина, д. 61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</si>
  <si>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</si>
  <si>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</si>
  <si>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</si>
  <si>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65/19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</si>
  <si>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</si>
  <si>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</si>
  <si>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</si>
  <si>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</t>
  </si>
  <si>
    <t>г. Ростов-на-Дону, пр-кт. Ленина, д. 70/1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</si>
  <si>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</si>
  <si>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</si>
  <si>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</si>
  <si>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84а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</si>
  <si>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</si>
  <si>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</si>
  <si>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</si>
  <si>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</si>
  <si>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</si>
  <si>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88/1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</si>
  <si>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</si>
  <si>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</si>
  <si>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</si>
  <si>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</si>
  <si>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</si>
  <si>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</si>
  <si>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</si>
  <si>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</si>
  <si>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</si>
  <si>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</si>
  <si>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</si>
  <si>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</si>
  <si>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</si>
  <si>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</si>
  <si>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</si>
  <si>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</si>
  <si>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</si>
  <si>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</si>
  <si>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</si>
  <si>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</si>
  <si>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</si>
  <si>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</si>
  <si>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</si>
  <si>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</si>
  <si>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</si>
  <si>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</si>
  <si>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</si>
  <si>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</si>
  <si>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</si>
  <si>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</si>
  <si>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</si>
  <si>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</si>
  <si>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</si>
  <si>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</si>
  <si>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</si>
  <si>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</si>
  <si>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</si>
  <si>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</si>
  <si>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</si>
  <si>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</si>
  <si>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</si>
  <si>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</si>
  <si>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</si>
  <si>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</si>
  <si>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</si>
  <si>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</si>
  <si>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</si>
  <si>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</si>
  <si>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</si>
  <si>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</si>
  <si>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38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</si>
  <si>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</si>
  <si>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</si>
  <si>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</si>
  <si>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</si>
  <si>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</si>
  <si>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</si>
  <si>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</si>
  <si>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</si>
  <si>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</si>
  <si>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</si>
  <si>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</si>
  <si>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</si>
  <si>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</si>
  <si>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</si>
  <si>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</si>
  <si>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</si>
  <si>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</si>
  <si>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</si>
  <si>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</si>
  <si>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</si>
  <si>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</si>
  <si>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</si>
  <si>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</si>
  <si>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</si>
  <si>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</si>
  <si>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</si>
  <si>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</si>
  <si>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</si>
  <si>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</si>
  <si>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Сельмаш, д. 98/11</t>
  </si>
  <si>
    <t>г. Ростов-на-Дону, пр-кт. Сиверса, д. 32 строение 1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</si>
  <si>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</si>
  <si>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</si>
  <si>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19/22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</si>
  <si>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</si>
  <si>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</si>
  <si>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</si>
  <si>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22/114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</si>
  <si>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</si>
  <si>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</si>
  <si>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</si>
  <si>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</si>
  <si>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</si>
  <si>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</si>
  <si>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</si>
  <si>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</si>
  <si>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</si>
  <si>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</si>
  <si>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</si>
  <si>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</si>
  <si>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</si>
  <si>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</si>
  <si>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</si>
  <si>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</si>
  <si>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</si>
  <si>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</si>
  <si>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</si>
  <si>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</si>
  <si>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</si>
  <si>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</si>
  <si>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</si>
  <si>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</si>
  <si>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</si>
  <si>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</si>
  <si>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Солженицына, д. 21/106 стр. 1</t>
  </si>
  <si>
    <t>г. Ростов-на-Дону, пр-кт. Солженицына, д. 21/106 стр. 2</t>
  </si>
  <si>
    <t>г. Ростов-на-Дону, пр-кт. Солженицына, д. 24/23</t>
  </si>
  <si>
    <t>г. Ростов-на-Дону, пр-кт. Ставского, д. 10/2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</si>
  <si>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</si>
  <si>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</si>
  <si>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</si>
  <si>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</si>
  <si>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21</t>
  </si>
  <si>
    <t>г. Ростов-на-Дону, пр-кт. Ставского, д. 23/94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</si>
  <si>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</si>
  <si>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</si>
  <si>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32/109</t>
  </si>
  <si>
    <t>г. Ростов-на-Дону, пр-кт. Ставского, д. 43/15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</si>
  <si>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</si>
  <si>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</si>
  <si>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</si>
  <si>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</si>
  <si>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</si>
  <si>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</si>
  <si>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</si>
  <si>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</si>
  <si>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</si>
  <si>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</si>
  <si>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</si>
  <si>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</si>
  <si>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</si>
  <si>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</si>
  <si>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</si>
  <si>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</si>
  <si>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</si>
  <si>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</si>
  <si>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</si>
  <si>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</si>
  <si>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</si>
  <si>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</si>
  <si>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</si>
  <si>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</si>
  <si>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</si>
  <si>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</si>
  <si>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</si>
  <si>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</si>
  <si>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</si>
  <si>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</si>
  <si>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</si>
  <si>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</si>
  <si>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</si>
  <si>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</si>
  <si>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</si>
  <si>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219/2</t>
  </si>
  <si>
    <t>г. Ростов-на-Дону, пр-кт. Стачки, д. 22</t>
  </si>
  <si>
    <t>г. Ростов-на-Дону, пр-кт. Стачки, д. 22/1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</si>
  <si>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</si>
  <si>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</si>
  <si>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</si>
  <si>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</si>
  <si>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</si>
  <si>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</si>
  <si>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</si>
  <si>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</si>
  <si>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</si>
  <si>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</si>
  <si>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</si>
  <si>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</si>
  <si>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</si>
  <si>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</si>
  <si>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</si>
  <si>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пр-кт. Театральный, д. 23/243</t>
  </si>
  <si>
    <t>г. Ростов-на-Дону, пр-кт. Театральный, д. 35</t>
  </si>
  <si>
    <t>г. Ростов-на-Дону, пр-кт. Театральный, д. 40-42/2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</si>
  <si>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</si>
  <si>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</si>
  <si>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</si>
  <si>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</si>
  <si>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</si>
  <si>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</si>
  <si>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12/1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</si>
  <si>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</si>
  <si>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</si>
  <si>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</si>
  <si>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</si>
  <si>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</si>
  <si>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</si>
  <si>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</si>
  <si>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</si>
  <si>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</si>
  <si>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</si>
  <si>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37/29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</si>
  <si>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</si>
  <si>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</si>
  <si>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</si>
  <si>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45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</si>
  <si>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</si>
  <si>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</si>
  <si>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</si>
  <si>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</si>
  <si>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</si>
  <si>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</si>
  <si>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69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</si>
  <si>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</si>
  <si>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</si>
  <si>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</si>
  <si>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</si>
  <si>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</si>
  <si>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</si>
  <si>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</si>
  <si>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</si>
  <si>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</si>
  <si>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</si>
  <si>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</si>
  <si>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</si>
  <si>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Шолохова, д. 1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</si>
  <si>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</si>
  <si>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</si>
  <si>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</si>
  <si>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</si>
  <si>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</si>
  <si>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</si>
  <si>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</si>
  <si>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</si>
  <si>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</si>
  <si>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</si>
  <si>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</si>
  <si>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</si>
  <si>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</si>
  <si>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</si>
  <si>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</si>
  <si>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</si>
  <si>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</si>
  <si>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</si>
  <si>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</si>
  <si>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</si>
  <si>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</si>
  <si>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</si>
  <si>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</si>
  <si>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</si>
  <si>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</si>
  <si>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</si>
  <si>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</si>
  <si>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</si>
  <si>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</si>
  <si>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</si>
  <si>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</si>
  <si>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</si>
  <si>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</si>
  <si>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</si>
  <si>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214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</si>
  <si>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</si>
  <si>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</si>
  <si>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</si>
  <si>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</si>
  <si>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</si>
  <si>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</si>
  <si>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</si>
  <si>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</si>
  <si>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</si>
  <si>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</si>
  <si>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</si>
  <si>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</si>
  <si>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</si>
  <si>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</si>
  <si>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</si>
  <si>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</si>
  <si>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</si>
  <si>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</si>
  <si>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</si>
  <si>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</si>
  <si>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</si>
  <si>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</si>
  <si>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</si>
  <si>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</si>
  <si>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</si>
  <si>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</si>
  <si>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</si>
  <si>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</si>
  <si>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</si>
  <si>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</si>
  <si>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</si>
  <si>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</si>
  <si>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</si>
  <si>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</si>
  <si>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1/33</t>
  </si>
  <si>
    <t>г. Ростов-на-Дону, ул. 10-я линия, д. 10</t>
  </si>
  <si>
    <t>г. Ростов-на-Дону, ул. 10-я линия, д. 12</t>
  </si>
  <si>
    <t>г. Ростов-на-Дону, ул. 10-я линия, д. 13/32б</t>
  </si>
  <si>
    <t>г. Ростов-на-Дону, ул. 10-я линия, д. 1б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</si>
  <si>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</si>
  <si>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</si>
  <si>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</si>
  <si>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</si>
  <si>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</si>
  <si>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</si>
  <si>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</si>
  <si>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</si>
  <si>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</si>
  <si>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7</t>
  </si>
  <si>
    <t>г. Ростов-на-Дону, ул. 11-я линия, д. 9/27</t>
  </si>
  <si>
    <t>г. Ростов-на-Дону, ул. 12-го Декабря, д. 53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</si>
  <si>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</si>
  <si>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</si>
  <si>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</si>
  <si>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</si>
  <si>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</si>
  <si>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</si>
  <si>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</si>
  <si>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60</t>
  </si>
  <si>
    <t>г. Ростов-на-Дону, ул. 12-я линия, д. 7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</si>
  <si>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</si>
  <si>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</si>
  <si>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</si>
  <si>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21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</si>
  <si>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</si>
  <si>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</si>
  <si>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</si>
  <si>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</si>
  <si>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</si>
  <si>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13-я линия, д. 77/85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</si>
  <si>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</si>
  <si>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</si>
  <si>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</si>
  <si>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</si>
  <si>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18</t>
  </si>
  <si>
    <t>г. Ростов-на-Дону, ул. 14-я линия, д. 19/46</t>
  </si>
  <si>
    <t>г. Ростов-на-Дону, ул. 14-я линия, д. 24</t>
  </si>
  <si>
    <t>г. Ростов-на-Дону, ул. 14-я линия, д. 31</t>
  </si>
  <si>
    <t>г. Ростов-на-Дону, ул. 14-я линия, д. 51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</si>
  <si>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</si>
  <si>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</si>
  <si>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</si>
  <si>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</si>
  <si>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</si>
  <si>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</si>
  <si>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</si>
  <si>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</si>
  <si>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</si>
  <si>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</si>
  <si>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</si>
  <si>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</si>
  <si>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</si>
  <si>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</si>
  <si>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</si>
  <si>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</si>
  <si>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</si>
  <si>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</si>
  <si>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</si>
  <si>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7</t>
  </si>
  <si>
    <t>г. Ростов-на-Дону, ул. 15-я линия, д. 84</t>
  </si>
  <si>
    <t>г. Ростов-на-Дону, ул. 15-я линия, д. 87</t>
  </si>
  <si>
    <t>г. Ростов-на-Дону, ул. 15-я линия, д. 9</t>
  </si>
  <si>
    <t>г. Ростов-на-Дону, ул. 16-я линия, д. 11</t>
  </si>
  <si>
    <t>г. Ростов-на-Дону, ул. 16-я линия, д. 16а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</si>
  <si>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</si>
  <si>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</si>
  <si>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</si>
  <si>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</si>
  <si>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</si>
  <si>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</si>
  <si>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40</t>
  </si>
  <si>
    <t>г. Ростов-на-Дону, ул. 16-я линия, д. 5</t>
  </si>
  <si>
    <t>г. Ростов-на-Дону, ул. 16-я линия, д. 6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</si>
  <si>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</si>
  <si>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</si>
  <si>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</si>
  <si>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</si>
  <si>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</si>
  <si>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</si>
  <si>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</si>
  <si>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23/27</t>
  </si>
  <si>
    <t>г. Ростов-на-Дону, ул. 17-я линия, д. 24/32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</si>
  <si>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</si>
  <si>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</si>
  <si>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</si>
  <si>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</si>
  <si>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</si>
  <si>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</si>
  <si>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</si>
  <si>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43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</si>
  <si>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</si>
  <si>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</si>
  <si>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</si>
  <si>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</si>
  <si>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</si>
  <si>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</si>
  <si>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</si>
  <si>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</si>
  <si>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</si>
  <si>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</si>
  <si>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</si>
  <si>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</si>
  <si>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</si>
  <si>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</si>
  <si>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</si>
  <si>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17</t>
  </si>
  <si>
    <t>г. Ростов-на-Дону, ул. 19-я линия, д. 17-19б</t>
  </si>
  <si>
    <t>г. Ростов-на-Дону, ул. 19-я линия, д. 19</t>
  </si>
  <si>
    <t>г. Ростов-на-Дону, ул. 19-я линия, д. 21б</t>
  </si>
  <si>
    <t>г. Ростов-на-Дону, ул. 19-я линия, д. 24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</si>
  <si>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</si>
  <si>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</si>
  <si>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</si>
  <si>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</si>
  <si>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</si>
  <si>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</si>
  <si>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</si>
  <si>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</si>
  <si>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</si>
  <si>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</si>
  <si>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</si>
  <si>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</si>
  <si>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</si>
  <si>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</si>
  <si>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</si>
  <si>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</si>
  <si>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</si>
  <si>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</si>
  <si>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</si>
  <si>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</si>
  <si>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</si>
  <si>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</si>
  <si>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</si>
  <si>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</si>
  <si>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</si>
  <si>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</si>
  <si>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</si>
  <si>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</si>
  <si>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</si>
  <si>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</si>
  <si>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</si>
  <si>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</si>
  <si>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</si>
  <si>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</si>
  <si>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</si>
  <si>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</si>
  <si>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Ковровая, д. 65 сооружение 2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</si>
  <si>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</si>
  <si>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</si>
  <si>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</si>
  <si>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</si>
  <si>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</si>
  <si>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</si>
  <si>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</si>
  <si>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</si>
  <si>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</si>
  <si>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</si>
  <si>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</si>
  <si>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</si>
  <si>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</si>
  <si>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</si>
  <si>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</si>
  <si>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</si>
  <si>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</si>
  <si>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</si>
  <si>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</si>
  <si>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</si>
  <si>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</si>
  <si>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</si>
  <si>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</si>
  <si>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</si>
  <si>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</si>
  <si>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7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</si>
  <si>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</si>
  <si>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</si>
  <si>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</si>
  <si>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</si>
  <si>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</si>
  <si>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</si>
  <si>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</si>
  <si>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</si>
  <si>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</si>
  <si>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</si>
  <si>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</si>
  <si>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</si>
  <si>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</si>
  <si>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</si>
  <si>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</si>
  <si>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</si>
  <si>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</si>
  <si>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</si>
  <si>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</si>
  <si>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</si>
  <si>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</si>
  <si>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</si>
  <si>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</si>
  <si>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</si>
  <si>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</si>
  <si>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</si>
  <si>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</si>
  <si>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</si>
  <si>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</si>
  <si>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</si>
  <si>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</si>
  <si>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</si>
  <si>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</si>
  <si>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</si>
  <si>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</si>
  <si>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14Б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</si>
  <si>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</si>
  <si>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</si>
  <si>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</si>
  <si>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</si>
  <si>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</si>
  <si>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</si>
  <si>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</si>
  <si>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</si>
  <si>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</si>
  <si>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36/9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</si>
  <si>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</si>
  <si>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</si>
  <si>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</si>
  <si>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</si>
  <si>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</si>
  <si>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</si>
  <si>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</si>
  <si>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12/33</t>
  </si>
  <si>
    <t>г. Ростов-на-Дону, ул. 1-я Пролетарская, д. 27/34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</si>
  <si>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</si>
  <si>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</si>
  <si>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6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</si>
  <si>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</si>
  <si>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</si>
  <si>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</si>
  <si>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</si>
  <si>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13/23</t>
  </si>
  <si>
    <t>г. Ростов-на-Дону, ул. 20-я линия, д. 31</t>
  </si>
  <si>
    <t>г. Ростов-на-Дону, ул. 20-я линия, д. 32-34/27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</si>
  <si>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</si>
  <si>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</si>
  <si>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</si>
  <si>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</si>
  <si>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</si>
  <si>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</si>
  <si>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</si>
  <si>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20-я улица, д. 62в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</si>
  <si>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</si>
  <si>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</si>
  <si>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</si>
  <si>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</si>
  <si>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</si>
  <si>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1/7</t>
  </si>
  <si>
    <t>г. Ростов-на-Дону, ул. 22-я линия, д. 13</t>
  </si>
  <si>
    <t>г. Ростов-на-Дону, ул. 22-я линия, д. 14/17</t>
  </si>
  <si>
    <t>г. Ростов-на-Дону, ул. 22-я линия, д. 15</t>
  </si>
  <si>
    <t>г. Ростов-на-Дону, ул. 22-я линия, д. 20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</si>
  <si>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</si>
  <si>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</si>
  <si>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</si>
  <si>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</si>
  <si>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</si>
  <si>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</si>
  <si>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</si>
  <si>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</si>
  <si>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</si>
  <si>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</si>
  <si>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</si>
  <si>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</si>
  <si>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</si>
  <si>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</si>
  <si>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</si>
  <si>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</si>
  <si>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</si>
  <si>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</si>
  <si>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</si>
  <si>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</si>
  <si>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</si>
  <si>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</si>
  <si>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4/8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</si>
  <si>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</si>
  <si>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</si>
  <si>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</si>
  <si>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</si>
  <si>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13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</si>
  <si>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</si>
  <si>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</si>
  <si>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</si>
  <si>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</si>
  <si>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26</t>
  </si>
  <si>
    <t>г. Ростов-на-Дону, ул. 25-я линия, д. 27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</si>
  <si>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</si>
  <si>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</si>
  <si>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</si>
  <si>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8</t>
  </si>
  <si>
    <t>г. Ростов-на-Дону, ул. 25-я линия, д. 9/2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</si>
  <si>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</si>
  <si>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</si>
  <si>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</si>
  <si>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</si>
  <si>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</si>
  <si>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</si>
  <si>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</si>
  <si>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</si>
  <si>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</si>
  <si>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</si>
  <si>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</si>
  <si>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</si>
  <si>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</si>
  <si>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</si>
  <si>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</si>
  <si>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</si>
  <si>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</si>
  <si>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</si>
  <si>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</si>
  <si>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</si>
  <si>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</si>
  <si>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36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</si>
  <si>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</si>
  <si>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</si>
  <si>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</si>
  <si>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</si>
  <si>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</si>
  <si>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</si>
  <si>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</si>
  <si>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18</t>
  </si>
  <si>
    <t>г. Ростов-на-Дону, ул. 29-я линия, д. 42</t>
  </si>
  <si>
    <t>г. Ростов-на-Дону, ул. 29-я линия, д. 45</t>
  </si>
  <si>
    <t>г. Ростов-на-Дону, ул. 29-я линия, д. 72/23</t>
  </si>
  <si>
    <t>г. Ростов-на-Дону, ул. 29-я линия, д. 94/9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</si>
  <si>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</si>
  <si>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</si>
  <si>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</si>
  <si>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</si>
  <si>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</si>
  <si>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</si>
  <si>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</si>
  <si>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</si>
  <si>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</si>
  <si>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</si>
  <si>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</si>
  <si>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</si>
  <si>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</si>
  <si>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</si>
  <si>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</si>
  <si>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</si>
  <si>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</si>
  <si>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</si>
  <si>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</si>
  <si>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</si>
  <si>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</si>
  <si>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</si>
  <si>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</si>
  <si>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</si>
  <si>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</si>
  <si>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</si>
  <si>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172/88</t>
  </si>
  <si>
    <t>г. Ростов-на-Дону, ул. 2-я Володарского, д. 178</t>
  </si>
  <si>
    <t>г. Ростов-на-Дону, ул. 2-я Киргизская, д. 97/3</t>
  </si>
  <si>
    <t>г. Ростов-на-Дону, ул. 2-я Киргизская, д. 99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</si>
  <si>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</si>
  <si>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</si>
  <si>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113/15</t>
  </si>
  <si>
    <t>г. Ростов-на-Дону, ул. 2-я Краснодарская, д. 12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</si>
  <si>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</si>
  <si>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</si>
  <si>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</si>
  <si>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</si>
  <si>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</si>
  <si>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</t>
  </si>
  <si>
    <t>г. Ростов-на-Дону, ул. 2-я Краснодарская, д. 145/3</t>
  </si>
  <si>
    <t>г. Ростов-на-Дону, ул. 2-я Краснодарская, д. 145/5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</si>
  <si>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</si>
  <si>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</si>
  <si>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</si>
  <si>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</si>
  <si>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</si>
  <si>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</si>
  <si>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</si>
  <si>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</si>
  <si>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</si>
  <si>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</si>
  <si>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</si>
  <si>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</si>
  <si>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</si>
  <si>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</si>
  <si>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</si>
  <si>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</si>
  <si>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</si>
  <si>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</si>
  <si>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</si>
  <si>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</si>
  <si>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</si>
  <si>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</si>
  <si>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</si>
  <si>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</si>
  <si>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169б строение 1</t>
  </si>
  <si>
    <t>г. Ростов-на-Дону, ул. 2-я Краснодарская, д. 169б строение 2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</si>
  <si>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</si>
  <si>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</si>
  <si>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</si>
  <si>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</si>
  <si>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</si>
  <si>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</si>
  <si>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</si>
  <si>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</si>
  <si>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</si>
  <si>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</si>
  <si>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</si>
  <si>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</si>
  <si>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</si>
  <si>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</si>
  <si>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</si>
  <si>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</si>
  <si>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</si>
  <si>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</si>
  <si>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</si>
  <si>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</si>
  <si>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</si>
  <si>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</si>
  <si>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</si>
  <si>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</si>
  <si>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</si>
  <si>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</si>
  <si>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</si>
  <si>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</si>
  <si>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</si>
  <si>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</si>
  <si>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86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</si>
  <si>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</si>
  <si>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</si>
  <si>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</si>
  <si>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</si>
  <si>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</si>
  <si>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</si>
  <si>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</si>
  <si>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</si>
  <si>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</si>
  <si>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</si>
  <si>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</si>
  <si>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2-я Круговая, д. 3/110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</si>
  <si>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</si>
  <si>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</si>
  <si>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</si>
  <si>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</si>
  <si>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</si>
  <si>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</si>
  <si>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линия, д. 47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</si>
  <si>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</si>
  <si>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</si>
  <si>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</si>
  <si>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</si>
  <si>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</t>
  </si>
  <si>
    <t>г. Ростов-на-Дону, ул. 2-я Пролетарская, д. 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</si>
  <si>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</si>
  <si>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</si>
  <si>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</si>
  <si>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</si>
  <si>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</si>
  <si>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</si>
  <si>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</si>
  <si>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</si>
  <si>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</si>
  <si>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</si>
  <si>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</si>
  <si>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</si>
  <si>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</si>
  <si>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</si>
  <si>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</si>
  <si>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</si>
  <si>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</si>
  <si>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</si>
  <si>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</si>
  <si>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</si>
  <si>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</si>
  <si>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</si>
  <si>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</si>
  <si>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</si>
  <si>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</si>
  <si>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</si>
  <si>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</si>
  <si>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</si>
  <si>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</si>
  <si>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26/28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</si>
  <si>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</si>
  <si>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</si>
  <si>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</si>
  <si>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</si>
  <si>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</si>
  <si>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</si>
  <si>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</si>
  <si>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</si>
  <si>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</si>
  <si>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</si>
  <si>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</si>
  <si>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</si>
  <si>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</si>
  <si>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</si>
  <si>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</si>
  <si>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</si>
  <si>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</si>
  <si>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</si>
  <si>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</si>
  <si>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</si>
  <si>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</si>
  <si>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</si>
  <si>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3-я линия, д. 3</t>
  </si>
  <si>
    <t>г. Ростов-на-Дону, ул. 3-я линия, д. 7/51</t>
  </si>
  <si>
    <t>г. Ростов-на-Дону, ул. 3-я Семейная, д. 4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</si>
  <si>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</si>
  <si>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</si>
  <si>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</si>
  <si>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</si>
  <si>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</si>
  <si>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</si>
  <si>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</si>
  <si>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</si>
  <si>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</si>
  <si>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</si>
  <si>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</si>
  <si>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</si>
  <si>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</si>
  <si>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4-я линия, д. 7</t>
  </si>
  <si>
    <t>г. Ростов-на-Дону, ул. 4-я Семейная, д. 3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</si>
  <si>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</si>
  <si>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</si>
  <si>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</si>
  <si>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</si>
  <si>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5-я Кольцевая, д. 2/5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</si>
  <si>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</si>
  <si>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</si>
  <si>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</si>
  <si>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19</t>
  </si>
  <si>
    <t>г. Ростов-на-Дону, ул. 6-я линия, д. 24</t>
  </si>
  <si>
    <t>г. Ростов-на-Дону, ул. 6-я линия, д. 4</t>
  </si>
  <si>
    <t>г. Ростов-на-Дону, ул. 6-я линия, д. 53</t>
  </si>
  <si>
    <t>г. Ростов-на-Дону, ул. 6-я линия, д. 6</t>
  </si>
  <si>
    <t>г. Ростов-на-Дону, ул. 6-я линия, д. 7</t>
  </si>
  <si>
    <t>г. Ростов-на-Дону, ул. 6-я линия, д. 9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</si>
  <si>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</si>
  <si>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</si>
  <si>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</si>
  <si>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</si>
  <si>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</si>
  <si>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</si>
  <si>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</si>
  <si>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</si>
  <si>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</si>
  <si>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27</t>
  </si>
  <si>
    <t>г. Ростов-на-Дону, ул. 7-я линия, д. 29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</si>
  <si>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</si>
  <si>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</si>
  <si>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</si>
  <si>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7-я линия, д. 6/8</t>
  </si>
  <si>
    <t>г. Ростов-на-Дону, ул. 8-го Марта, д. 1/12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</si>
  <si>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</si>
  <si>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</si>
  <si>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</si>
  <si>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</si>
  <si>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</si>
  <si>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</si>
  <si>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</si>
  <si>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</si>
  <si>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</si>
  <si>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</si>
  <si>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</si>
  <si>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</si>
  <si>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</si>
  <si>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</si>
  <si>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68/70</t>
  </si>
  <si>
    <t>г. Ростов-на-Дону, ул. 9-я линия, д. 70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</si>
  <si>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</si>
  <si>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</si>
  <si>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22</t>
  </si>
  <si>
    <t>г. Ростов-на-Дону, ул. Абаканская, д. 24</t>
  </si>
  <si>
    <t>г. Ростов-на-Дону, ул. Адыгейская, д. 33</t>
  </si>
  <si>
    <t>г. Ростов-на-Дону, ул. Адыгейская, д. 74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</si>
  <si>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</si>
  <si>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</si>
  <si>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</si>
  <si>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</si>
  <si>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</si>
  <si>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</si>
  <si>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</si>
  <si>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</si>
  <si>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</si>
  <si>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</si>
  <si>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</si>
  <si>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</si>
  <si>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</si>
  <si>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</si>
  <si>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</si>
  <si>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</si>
  <si>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</si>
  <si>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</si>
  <si>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</si>
  <si>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Алма-Атинская, д. 1/254</t>
  </si>
  <si>
    <t>г. Ростов-на-Дону, ул. Алмазная, д. 6</t>
  </si>
  <si>
    <t>г. Ростов-на-Дону, ул. Алмазная, д. 8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</si>
  <si>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</si>
  <si>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</si>
  <si>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</si>
  <si>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</si>
  <si>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</si>
  <si>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</si>
  <si>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</si>
  <si>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</si>
  <si>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</si>
  <si>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</si>
  <si>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Амиряна, д. 1а</t>
  </si>
  <si>
    <t>г. Ростов-на-Дону, ул. Андрея Сладкова, д. 85/1</t>
  </si>
  <si>
    <t>г. Ростов-на-Дону, ул. Андрея Сладкова, д. 85/2</t>
  </si>
  <si>
    <t>г. Ростов-на-Дону, ул. Армейская, д. 74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</si>
  <si>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</si>
  <si>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</si>
  <si>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</si>
  <si>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</si>
  <si>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</si>
  <si>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</si>
  <si>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</si>
  <si>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</si>
  <si>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</si>
  <si>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</si>
  <si>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</si>
  <si>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169</t>
  </si>
  <si>
    <t>г. Ростов-на-Дону, ул. Батуринская, д. 7</t>
  </si>
  <si>
    <t>г. Ростов-на-Дону, ул. Батуринская, д. 80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</si>
  <si>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</si>
  <si>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</si>
  <si>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</si>
  <si>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</si>
  <si>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</si>
  <si>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</si>
  <si>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</si>
  <si>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</si>
  <si>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</si>
  <si>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</si>
  <si>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</si>
  <si>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</si>
  <si>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</si>
  <si>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</si>
  <si>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</si>
  <si>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</si>
  <si>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</si>
  <si>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</si>
  <si>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</si>
  <si>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</si>
  <si>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</si>
  <si>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</si>
  <si>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52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</si>
  <si>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</si>
  <si>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</si>
  <si>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</si>
  <si>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6/1в</t>
  </si>
  <si>
    <t>г. Ростов-на-Дону, ул. Баумана, д. 62</t>
  </si>
  <si>
    <t>г. Ростов-на-Дону, ул. Баумана, д. 65</t>
  </si>
  <si>
    <t>г. Ростов-на-Дону, ул. Баумана, д. 6а/8</t>
  </si>
  <si>
    <t>г. Ростов-на-Дону, ул. Баумана, д. 7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</si>
  <si>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</si>
  <si>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</si>
  <si>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</si>
  <si>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</si>
  <si>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</si>
  <si>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</si>
  <si>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</si>
  <si>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</si>
  <si>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Безымянная Балка, д. 304</t>
  </si>
  <si>
    <t>г. Ростов-на-Дону, ул. Безымянная Балка, д. 352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</si>
  <si>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</si>
  <si>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</si>
  <si>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</si>
  <si>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</si>
  <si>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</si>
  <si>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</si>
  <si>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</si>
  <si>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</si>
  <si>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</si>
  <si>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</si>
  <si>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</si>
  <si>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</si>
  <si>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</si>
  <si>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</si>
  <si>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</si>
  <si>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</si>
  <si>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</si>
  <si>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</si>
  <si>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</si>
  <si>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Берберовская, д. 14</t>
  </si>
  <si>
    <t>г. Ростов-на-Дону, ул. Берберовская, д. 16 строение 1</t>
  </si>
  <si>
    <t>г. Ростов-на-Дону, ул. Берберовская, д. 16 строение 2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</si>
  <si>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</si>
  <si>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</si>
  <si>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22 строение 1</t>
  </si>
  <si>
    <t>г. Ростов-на-Дону, ул. Берберовская, д. 22 строение 2</t>
  </si>
  <si>
    <t>г. Ростов-на-Дону, ул. Берберовская, д. 24</t>
  </si>
  <si>
    <t>г. Ростов-на-Дону, ул. Берберовская, д. 26 строение 1</t>
  </si>
  <si>
    <t>г. Ростов-на-Дону, ул. Берберовская, д. 26 строение 2</t>
  </si>
  <si>
    <t>г. Ростов-на-Дону, ул. Берберовская, д. 28 строение 1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</si>
  <si>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</si>
  <si>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</si>
  <si>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Берберовская, д. 8 строение 1</t>
  </si>
  <si>
    <t>г. Ростов-на-Дону, ул. Берберовская, д. 8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</si>
  <si>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</si>
  <si>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</si>
  <si>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</si>
  <si>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</si>
  <si>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</si>
  <si>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</si>
  <si>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Береговая, д. 27б</t>
  </si>
  <si>
    <t>г. Ростов-на-Дону, ул. Береговая, д. 6</t>
  </si>
  <si>
    <t>г. Ростов-на-Дону, ул. Береговая, д. 61/1б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</si>
  <si>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</si>
  <si>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</si>
  <si>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</si>
  <si>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</si>
  <si>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</si>
  <si>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</si>
  <si>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</si>
  <si>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</si>
  <si>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</si>
  <si>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</si>
  <si>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</si>
  <si>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</si>
  <si>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</si>
  <si>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</si>
  <si>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</si>
  <si>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</si>
  <si>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</si>
  <si>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</si>
  <si>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13/33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</si>
  <si>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</si>
  <si>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</si>
  <si>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</si>
  <si>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15/40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</si>
  <si>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</si>
  <si>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</si>
  <si>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</si>
  <si>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</si>
  <si>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</si>
  <si>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</si>
  <si>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188</t>
  </si>
  <si>
    <t>г. Ростов-на-Дону, ул. Большая Садовая, д. 19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</si>
  <si>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</si>
  <si>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</si>
  <si>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</si>
  <si>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</si>
  <si>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</si>
  <si>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</si>
  <si>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</si>
  <si>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</si>
  <si>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</si>
  <si>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</si>
  <si>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</si>
  <si>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</si>
  <si>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</si>
  <si>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</si>
  <si>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</si>
  <si>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</si>
  <si>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</si>
  <si>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</si>
  <si>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</si>
  <si>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</si>
  <si>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</si>
  <si>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</si>
  <si>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</si>
  <si>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</si>
  <si>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</si>
  <si>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</si>
  <si>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</si>
  <si>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</si>
  <si>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</si>
  <si>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</si>
  <si>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</si>
  <si>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</si>
  <si>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</si>
  <si>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</si>
  <si>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Большая Садовая, д. 90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</si>
  <si>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</si>
  <si>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</si>
  <si>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</si>
  <si>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99б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</si>
  <si>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</si>
  <si>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</si>
  <si>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</si>
  <si>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</si>
  <si>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</si>
  <si>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</si>
  <si>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</si>
  <si>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</si>
  <si>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</si>
  <si>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</si>
  <si>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</si>
  <si>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</si>
  <si>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</si>
  <si>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</si>
  <si>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</si>
  <si>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</si>
  <si>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</si>
  <si>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</si>
  <si>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</si>
  <si>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</si>
  <si>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</si>
  <si>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</si>
  <si>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</si>
  <si>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</si>
  <si>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Быковского, д. 1/2</t>
  </si>
  <si>
    <t>г. Ростов-на-Дону, ул. Былинная, д. 24</t>
  </si>
  <si>
    <t>г. Ростов-на-Дону, ул. Былинная, д. 28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</si>
  <si>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</si>
  <si>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</si>
  <si>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</si>
  <si>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</si>
  <si>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</si>
  <si>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</si>
  <si>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</si>
  <si>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</si>
  <si>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</si>
  <si>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</si>
  <si>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</si>
  <si>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</si>
  <si>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Вагулевского, д. 106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</si>
  <si>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</si>
  <si>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</si>
  <si>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37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</si>
  <si>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</si>
  <si>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</si>
  <si>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</si>
  <si>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</si>
  <si>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Варфоломеева, д. 127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</si>
  <si>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</si>
  <si>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</si>
  <si>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</si>
  <si>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</si>
  <si>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</si>
  <si>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</si>
  <si>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</si>
  <si>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</si>
  <si>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</si>
  <si>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265</t>
  </si>
  <si>
    <t>г. Ростов-на-Дону, ул. Варфоломеева, д. 274</t>
  </si>
  <si>
    <t>г. Ростов-на-Дону, ул. Варфоломеева, д. 276</t>
  </si>
  <si>
    <t>г. Ростов-на-Дону, ул. Варфоломеева, д. 315</t>
  </si>
  <si>
    <t>г. Ростов-на-Дону, ул. Варфоломеева, д. 378</t>
  </si>
  <si>
    <t>г. Ростов-на-Дону, ул. Васильченко, д. 23/34</t>
  </si>
  <si>
    <t>г. Ростов-на-Дону, ул. Ватутина, д. 13</t>
  </si>
  <si>
    <t>г. Ростов-на-Дону, ул. Ватутина, д. 4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</si>
  <si>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</si>
  <si>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</si>
  <si>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</si>
  <si>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</si>
  <si>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</si>
  <si>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</si>
  <si>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</si>
  <si>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</si>
  <si>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</si>
  <si>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</si>
  <si>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</si>
  <si>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</si>
  <si>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</si>
  <si>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</si>
  <si>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</si>
  <si>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</si>
  <si>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</si>
  <si>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</si>
  <si>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</si>
  <si>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</si>
  <si>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</si>
  <si>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</si>
  <si>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</si>
  <si>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Вересаева, д. 19а</t>
  </si>
  <si>
    <t>г. Ростов-на-Дону, ул. Верещагина, д. 10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</si>
  <si>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</si>
  <si>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</si>
  <si>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</si>
  <si>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</si>
  <si>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</si>
  <si>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</si>
  <si>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</si>
  <si>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</si>
  <si>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</si>
  <si>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</si>
  <si>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</si>
  <si>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</si>
  <si>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</si>
  <si>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</si>
  <si>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</si>
  <si>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</si>
  <si>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</si>
  <si>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</si>
  <si>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</si>
  <si>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</si>
  <si>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</si>
  <si>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</si>
  <si>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</si>
  <si>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</si>
  <si>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</si>
  <si>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</si>
  <si>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</si>
  <si>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</si>
  <si>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</si>
  <si>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</si>
  <si>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</si>
  <si>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</si>
  <si>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</si>
  <si>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</si>
  <si>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</si>
  <si>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</si>
  <si>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</si>
  <si>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</si>
  <si>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</si>
  <si>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</si>
  <si>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</si>
  <si>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</si>
  <si>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</si>
  <si>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</si>
  <si>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</si>
  <si>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</si>
  <si>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</si>
  <si>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</si>
  <si>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</si>
  <si>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</si>
  <si>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</si>
  <si>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</si>
  <si>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</si>
  <si>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</si>
  <si>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</si>
  <si>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</si>
  <si>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</si>
  <si>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</si>
  <si>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</si>
  <si>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</si>
  <si>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</si>
  <si>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</si>
  <si>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</si>
  <si>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</si>
  <si>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</si>
  <si>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</si>
  <si>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</si>
  <si>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</si>
  <si>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</si>
  <si>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</si>
  <si>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</si>
  <si>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</si>
  <si>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</si>
  <si>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</si>
  <si>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</si>
  <si>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</si>
  <si>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</si>
  <si>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</si>
  <si>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</si>
  <si>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</si>
  <si>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</si>
  <si>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</si>
  <si>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</si>
  <si>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</si>
  <si>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</si>
  <si>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49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</si>
  <si>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</si>
  <si>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</si>
  <si>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</si>
  <si>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</si>
  <si>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</si>
  <si>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</si>
  <si>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</si>
  <si>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</si>
  <si>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</si>
  <si>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</si>
  <si>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</si>
  <si>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</si>
  <si>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</si>
  <si>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</si>
  <si>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</si>
  <si>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</si>
  <si>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Вятская, д. 104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</si>
  <si>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</si>
  <si>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</si>
  <si>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</si>
  <si>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</si>
  <si>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</si>
  <si>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</si>
  <si>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</si>
  <si>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</si>
  <si>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</si>
  <si>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</si>
  <si>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</si>
  <si>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</si>
  <si>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</si>
  <si>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</si>
  <si>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</si>
  <si>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</si>
  <si>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</si>
  <si>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</si>
  <si>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</si>
  <si>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</si>
  <si>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</si>
  <si>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</si>
  <si>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</si>
  <si>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</si>
  <si>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</si>
  <si>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</si>
  <si>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</si>
  <si>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</si>
  <si>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</si>
  <si>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</si>
  <si>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</si>
  <si>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</si>
  <si>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</si>
  <si>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</si>
  <si>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</si>
  <si>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</si>
  <si>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</si>
  <si>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</si>
  <si>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</si>
  <si>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</si>
  <si>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</si>
  <si>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</si>
  <si>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</si>
  <si>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</si>
  <si>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</si>
  <si>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</si>
  <si>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</si>
  <si>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</si>
  <si>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</si>
  <si>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</si>
  <si>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</si>
  <si>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</si>
  <si>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</si>
  <si>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</si>
  <si>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</si>
  <si>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</si>
  <si>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</si>
  <si>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</si>
  <si>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</si>
  <si>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</si>
  <si>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</si>
  <si>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</si>
  <si>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</si>
  <si>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</si>
  <si>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</si>
  <si>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</si>
  <si>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</si>
  <si>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</si>
  <si>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</si>
  <si>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</si>
  <si>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</si>
  <si>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</si>
  <si>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</si>
  <si>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Гоголевская, д. 40-42</t>
  </si>
  <si>
    <t>г. Ростов-на-Дону, ул. Города Волос, д. 105</t>
  </si>
  <si>
    <t>г. Ростов-на-Дону, ул. Города Волос, д. 112/130</t>
  </si>
  <si>
    <t>г. Ростов-на-Дону, ул. Города Волос, д. 122</t>
  </si>
  <si>
    <t>г. Ростов-на-Дону, ул. Города Волос, д. 135/136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</si>
  <si>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</si>
  <si>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</si>
  <si>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</si>
  <si>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Города Волос, д. 82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</si>
  <si>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</si>
  <si>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</si>
  <si>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</si>
  <si>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</si>
  <si>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</si>
  <si>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</si>
  <si>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</si>
  <si>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</si>
  <si>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</si>
  <si>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</si>
  <si>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</si>
  <si>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</si>
  <si>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</si>
  <si>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</si>
  <si>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</si>
  <si>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</si>
  <si>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</si>
  <si>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</si>
  <si>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</si>
  <si>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</si>
  <si>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</si>
  <si>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</si>
  <si>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</si>
  <si>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</si>
  <si>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</si>
  <si>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</si>
  <si>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</si>
  <si>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</si>
  <si>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</si>
  <si>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</si>
  <si>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</si>
  <si>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</si>
  <si>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</si>
  <si>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</si>
  <si>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Дачная, д. 12</t>
  </si>
  <si>
    <t>г. Ростов-на-Дону, ул. Дачная, д. 2/1в</t>
  </si>
  <si>
    <t>г. Ростов-на-Дону, ул. Двинская, д. 24</t>
  </si>
  <si>
    <t>г. Ростов-на-Дону, ул. Двинская, д. 24/1</t>
  </si>
  <si>
    <t>г. Ростов-на-Дону, ул. Дебальцевская, д. 6</t>
  </si>
  <si>
    <t>г. Ростов-на-Дону, ул. Дебальцевская, д. 8\2а</t>
  </si>
  <si>
    <t>г. Ростов-на-Дону, ул. Депутатская, д. 16/1-3</t>
  </si>
  <si>
    <t>г. Ростов-на-Дону, ул. Депутатская, д. 18</t>
  </si>
  <si>
    <t>г. Ростов-на-Дону, ул. Джапаридзе, д. 17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</si>
  <si>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</si>
  <si>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</si>
  <si>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</si>
  <si>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</si>
  <si>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</si>
  <si>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</si>
  <si>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</si>
  <si>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</si>
  <si>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</si>
  <si>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</si>
  <si>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</si>
  <si>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</si>
  <si>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</si>
  <si>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</si>
  <si>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</si>
  <si>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</si>
  <si>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</si>
  <si>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</si>
  <si>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</si>
  <si>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</si>
  <si>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</si>
  <si>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</si>
  <si>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</si>
  <si>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</si>
  <si>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</si>
  <si>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</si>
  <si>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</si>
  <si>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</si>
  <si>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</si>
  <si>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</si>
  <si>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</si>
  <si>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</si>
  <si>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</si>
  <si>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</si>
  <si>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</si>
  <si>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</si>
  <si>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</si>
  <si>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</si>
  <si>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</si>
  <si>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</si>
  <si>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</si>
  <si>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</si>
  <si>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</si>
  <si>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</si>
  <si>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</si>
  <si>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</si>
  <si>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</si>
  <si>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</si>
  <si>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</si>
  <si>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</si>
  <si>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</si>
  <si>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</si>
  <si>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</si>
  <si>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</si>
  <si>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</si>
  <si>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</si>
  <si>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</si>
  <si>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</si>
  <si>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</si>
  <si>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</si>
  <si>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</si>
  <si>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</si>
  <si>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</si>
  <si>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</si>
  <si>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</si>
  <si>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Доватора, д. 235</t>
  </si>
  <si>
    <t>г. Ростов-на-Дону, ул. Донподход, д. 3</t>
  </si>
  <si>
    <t>г. Ростов-на-Дону, ул. Донподход, д. 4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</si>
  <si>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</si>
  <si>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</si>
  <si>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</si>
  <si>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</si>
  <si>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</si>
  <si>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</si>
  <si>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</si>
  <si>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</si>
  <si>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</si>
  <si>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34/6</t>
  </si>
  <si>
    <t>г. Ростов-на-Дону, ул. Донская, д. 39</t>
  </si>
  <si>
    <t>г. Ростов-на-Дону, ул. Донская, д. 47/8</t>
  </si>
  <si>
    <t>г. Ростов-на-Дону, ул. Донская, д. 49</t>
  </si>
  <si>
    <t>г. Ростов-на-Дону, ул. Донская, д. 51б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</si>
  <si>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</si>
  <si>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</si>
  <si>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</si>
  <si>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</si>
  <si>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</si>
  <si>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</si>
  <si>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</si>
  <si>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</si>
  <si>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</si>
  <si>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</si>
  <si>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</si>
  <si>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</si>
  <si>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</si>
  <si>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</si>
  <si>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</si>
  <si>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</si>
  <si>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</si>
  <si>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</si>
  <si>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</si>
  <si>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</si>
  <si>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</si>
  <si>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</si>
  <si>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</si>
  <si>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</si>
  <si>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</si>
  <si>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</si>
  <si>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</si>
  <si>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</si>
  <si>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</si>
  <si>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</si>
  <si>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</si>
  <si>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</si>
  <si>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</si>
  <si>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</si>
  <si>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</si>
  <si>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</si>
  <si>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</si>
  <si>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</si>
  <si>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</si>
  <si>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</si>
  <si>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</si>
  <si>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</si>
  <si>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</si>
  <si>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</si>
  <si>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</si>
  <si>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</si>
  <si>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</si>
  <si>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</si>
  <si>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</si>
  <si>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</si>
  <si>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</si>
  <si>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</si>
  <si>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</si>
  <si>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</si>
  <si>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</si>
  <si>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</si>
  <si>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</si>
  <si>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</si>
  <si>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</si>
  <si>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</si>
  <si>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</si>
  <si>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</si>
  <si>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</si>
  <si>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</si>
  <si>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</si>
  <si>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</si>
  <si>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</si>
  <si>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</si>
  <si>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</si>
  <si>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58/1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</si>
  <si>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</si>
  <si>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</si>
  <si>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</si>
  <si>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</si>
  <si>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</si>
  <si>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58/9</t>
  </si>
  <si>
    <t>г. Ростов-на-Дону, ул. Еременко, д. 60/11</t>
  </si>
  <si>
    <t>г. Ростов-на-Дону, ул. Еременко, д. 60/12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</si>
  <si>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</si>
  <si>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</si>
  <si>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</si>
  <si>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</si>
  <si>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66/1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</si>
  <si>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</si>
  <si>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</si>
  <si>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</si>
  <si>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</si>
  <si>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</si>
  <si>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</si>
  <si>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</si>
  <si>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</si>
  <si>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</si>
  <si>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</si>
  <si>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</si>
  <si>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</si>
  <si>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</si>
  <si>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</si>
  <si>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</si>
  <si>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</si>
  <si>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</si>
  <si>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</si>
  <si>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</si>
  <si>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</si>
  <si>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</si>
  <si>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</si>
  <si>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</si>
  <si>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</si>
  <si>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</si>
  <si>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</si>
  <si>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</si>
  <si>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</si>
  <si>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</si>
  <si>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</si>
  <si>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</si>
  <si>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</si>
  <si>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</si>
  <si>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Железнодорожный Нижний Проезд, д. 11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</si>
  <si>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</si>
  <si>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</si>
  <si>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</si>
  <si>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</si>
  <si>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</si>
  <si>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</si>
  <si>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</si>
  <si>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</si>
  <si>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</si>
  <si>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</si>
  <si>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</si>
  <si>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</si>
  <si>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</si>
  <si>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</si>
  <si>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</si>
  <si>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6</t>
  </si>
  <si>
    <t>г. Ростов-на-Дону, ул. Жмайлова, д. 7</t>
  </si>
  <si>
    <t>г. Ростов-на-Дону, ул. Жмайлова, д. 9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</si>
  <si>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</si>
  <si>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</si>
  <si>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</si>
  <si>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</si>
  <si>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</si>
  <si>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</si>
  <si>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</si>
  <si>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</si>
  <si>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</si>
  <si>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</si>
  <si>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</si>
  <si>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</si>
  <si>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</si>
  <si>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</si>
  <si>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</si>
  <si>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</si>
  <si>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</si>
  <si>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</si>
  <si>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</si>
  <si>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</si>
  <si>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</si>
  <si>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</si>
  <si>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32/14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</si>
  <si>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</si>
  <si>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</si>
  <si>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</si>
  <si>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</si>
  <si>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</si>
  <si>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</si>
  <si>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</si>
  <si>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</si>
  <si>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</si>
  <si>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</si>
  <si>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Зеленодольская, д. 10а</t>
  </si>
  <si>
    <t>г. Ростов-на-Дону, ул. Зоологическая, д. 16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</si>
  <si>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</si>
  <si>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</si>
  <si>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</si>
  <si>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</si>
  <si>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</si>
  <si>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</si>
  <si>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</si>
  <si>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</si>
  <si>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</si>
  <si>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</si>
  <si>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</si>
  <si>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</si>
  <si>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</si>
  <si>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</si>
  <si>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</si>
  <si>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</si>
  <si>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</si>
  <si>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</si>
  <si>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</si>
  <si>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</si>
  <si>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</si>
  <si>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</si>
  <si>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</si>
  <si>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</si>
  <si>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</si>
  <si>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</si>
  <si>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</si>
  <si>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</si>
  <si>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</si>
  <si>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</si>
  <si>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</si>
  <si>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</si>
  <si>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</si>
  <si>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</si>
  <si>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</si>
  <si>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</si>
  <si>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</si>
  <si>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</si>
  <si>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</si>
  <si>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</si>
  <si>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</si>
  <si>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</si>
  <si>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</si>
  <si>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</si>
  <si>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</si>
  <si>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</si>
  <si>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</si>
  <si>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</si>
  <si>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</si>
  <si>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</si>
  <si>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</si>
  <si>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</si>
  <si>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</si>
  <si>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</si>
  <si>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</si>
  <si>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</si>
  <si>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</si>
  <si>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</si>
  <si>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</si>
  <si>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</si>
  <si>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Зявкина, д. 33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</si>
  <si>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</si>
  <si>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</si>
  <si>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</si>
  <si>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</si>
  <si>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</si>
  <si>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</si>
  <si>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</si>
  <si>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</si>
  <si>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</si>
  <si>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</si>
  <si>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</si>
  <si>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</si>
  <si>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</si>
  <si>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</si>
  <si>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</si>
  <si>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</si>
  <si>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</si>
  <si>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</si>
  <si>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</si>
  <si>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</si>
  <si>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</si>
  <si>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</si>
  <si>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</si>
  <si>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</si>
  <si>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</si>
  <si>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</si>
  <si>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</si>
  <si>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</si>
  <si>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</si>
  <si>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</si>
  <si>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</si>
  <si>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</si>
  <si>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</si>
  <si>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</si>
  <si>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</si>
  <si>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</si>
  <si>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</si>
  <si>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</si>
  <si>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</si>
  <si>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</si>
  <si>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</si>
  <si>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</si>
  <si>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</si>
  <si>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</si>
  <si>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</si>
  <si>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</si>
  <si>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</si>
  <si>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</si>
  <si>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</si>
  <si>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</si>
  <si>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</si>
  <si>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</si>
  <si>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</si>
  <si>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</si>
  <si>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</si>
  <si>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</si>
  <si>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</si>
  <si>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</si>
  <si>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</si>
  <si>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</si>
  <si>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</si>
  <si>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</si>
  <si>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</si>
  <si>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</si>
  <si>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</si>
  <si>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</si>
  <si>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</si>
  <si>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</si>
  <si>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</si>
  <si>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</si>
  <si>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</si>
  <si>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</si>
  <si>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</si>
  <si>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</si>
  <si>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</si>
  <si>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63а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</si>
  <si>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</si>
  <si>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</si>
  <si>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</si>
  <si>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</si>
  <si>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</si>
  <si>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</si>
  <si>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</si>
  <si>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</si>
  <si>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</si>
  <si>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</si>
  <si>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</si>
  <si>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</si>
  <si>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</si>
  <si>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</si>
  <si>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</si>
  <si>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</si>
  <si>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</si>
  <si>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</si>
  <si>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</si>
  <si>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</si>
  <si>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</si>
  <si>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</si>
  <si>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</si>
  <si>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</si>
  <si>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</si>
  <si>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</si>
  <si>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</si>
  <si>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</si>
  <si>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</si>
  <si>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</si>
  <si>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</si>
  <si>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</si>
  <si>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</si>
  <si>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</si>
  <si>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</si>
  <si>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</si>
  <si>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</si>
  <si>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</si>
  <si>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</si>
  <si>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</si>
  <si>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</si>
  <si>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</si>
  <si>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</si>
  <si>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</si>
  <si>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</si>
  <si>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</si>
  <si>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</si>
  <si>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</si>
  <si>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</si>
  <si>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</si>
  <si>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Калитвинская, д. 17в</t>
  </si>
  <si>
    <t>г. Ростов-на-Дону, ул. Калужская, д. 72</t>
  </si>
  <si>
    <t>г. Ростов-на-Дону, ул. Калужская, д. 74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</si>
  <si>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</si>
  <si>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</si>
  <si>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</si>
  <si>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</si>
  <si>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</si>
  <si>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</si>
  <si>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</si>
  <si>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</si>
  <si>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</si>
  <si>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</si>
  <si>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</si>
  <si>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</si>
  <si>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</si>
  <si>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</si>
  <si>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</si>
  <si>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</si>
  <si>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</si>
  <si>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</si>
  <si>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</si>
  <si>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</si>
  <si>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</si>
  <si>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</si>
  <si>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</si>
  <si>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</si>
  <si>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</si>
  <si>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</si>
  <si>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</si>
  <si>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</si>
  <si>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</si>
  <si>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</si>
  <si>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</si>
  <si>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</si>
  <si>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</si>
  <si>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</si>
  <si>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</si>
  <si>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</si>
  <si>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</si>
  <si>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</si>
  <si>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4/4</t>
  </si>
  <si>
    <t>г. Ростов-на-Дону, ул. Каширская, д. 6</t>
  </si>
  <si>
    <t>г. Ростов-на-Дону, ул. Каширская, д. 8</t>
  </si>
  <si>
    <t>г. Ростов-на-Дону, ул. Каширская, д. 8/1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</si>
  <si>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</si>
  <si>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</si>
  <si>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</si>
  <si>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</si>
  <si>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</si>
  <si>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</si>
  <si>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</si>
  <si>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</si>
  <si>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</si>
  <si>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</si>
  <si>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</si>
  <si>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</si>
  <si>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</si>
  <si>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</si>
  <si>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</si>
  <si>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</si>
  <si>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</si>
  <si>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</si>
  <si>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</si>
  <si>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</si>
  <si>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</si>
  <si>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</si>
  <si>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</si>
  <si>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</si>
  <si>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</si>
  <si>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</si>
  <si>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</si>
  <si>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</si>
  <si>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</si>
  <si>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</si>
  <si>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</si>
  <si>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</si>
  <si>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</si>
  <si>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</si>
  <si>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</si>
  <si>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</si>
  <si>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</si>
  <si>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</si>
  <si>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</si>
  <si>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</si>
  <si>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</si>
  <si>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</si>
  <si>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Киргизская, д.10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</si>
  <si>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</si>
  <si>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</si>
  <si>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</si>
  <si>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</si>
  <si>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</si>
  <si>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</si>
  <si>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</si>
  <si>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</si>
  <si>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</si>
  <si>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</si>
  <si>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</si>
  <si>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</si>
  <si>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</si>
  <si>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</si>
  <si>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</si>
  <si>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</si>
  <si>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</si>
  <si>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</si>
  <si>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</si>
  <si>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</si>
  <si>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</si>
  <si>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</si>
  <si>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</si>
  <si>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</si>
  <si>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</si>
  <si>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</si>
  <si>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</si>
  <si>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</si>
  <si>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</si>
  <si>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</si>
  <si>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</si>
  <si>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Коминтерна, д. 82</t>
  </si>
  <si>
    <t>г. Ростов-на-Дону, ул. Коминтерна, д. 88</t>
  </si>
  <si>
    <t>г. Ростов-на-Дону, ул. Коминтерна, д. 90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</si>
  <si>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</si>
  <si>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</si>
  <si>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</si>
  <si>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</si>
  <si>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</si>
  <si>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</si>
  <si>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</si>
  <si>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</si>
  <si>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</si>
  <si>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26/17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</si>
  <si>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</si>
  <si>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</si>
  <si>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</si>
  <si>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</si>
  <si>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</si>
  <si>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</si>
  <si>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</si>
  <si>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</si>
  <si>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</si>
  <si>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</si>
  <si>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</si>
  <si>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</si>
  <si>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</si>
  <si>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</si>
  <si>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</si>
  <si>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Космическая, д. 3/1</t>
  </si>
  <si>
    <t>г. Ростов-на-Дону, ул. Кочубея, д. 3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</si>
  <si>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</si>
  <si>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</si>
  <si>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</si>
  <si>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</si>
  <si>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</si>
  <si>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</si>
  <si>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</si>
  <si>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</si>
  <si>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</si>
  <si>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125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</si>
  <si>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</si>
  <si>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</si>
  <si>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</si>
  <si>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</si>
  <si>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</si>
  <si>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141/128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</si>
  <si>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</si>
  <si>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</si>
  <si>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</si>
  <si>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</si>
  <si>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</si>
  <si>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</si>
  <si>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</si>
  <si>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</si>
  <si>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</si>
  <si>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</si>
  <si>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</si>
  <si>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</si>
  <si>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</si>
  <si>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20а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</si>
  <si>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</si>
  <si>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</si>
  <si>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</si>
  <si>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</si>
  <si>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</si>
  <si>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29/52</t>
  </si>
  <si>
    <t>г. Ростов-на-Дону, ул. Красноармейская, д. 298/81</t>
  </si>
  <si>
    <t>г. Ростов-на-Дону, ул. Красноармейская, д. 3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</si>
  <si>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</si>
  <si>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</si>
  <si>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</si>
  <si>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</si>
  <si>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</si>
  <si>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</si>
  <si>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</si>
  <si>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5а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</si>
  <si>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</si>
  <si>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</si>
  <si>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</si>
  <si>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</si>
  <si>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</si>
  <si>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</si>
  <si>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</si>
  <si>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</si>
  <si>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</si>
  <si>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</si>
  <si>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здание 180</t>
  </si>
  <si>
    <t>г. Ростов-на-Дону, ул. Красноводская, д. 3</t>
  </si>
  <si>
    <t>г. Ростов-на-Дону, ул. Красноводская, д. 5</t>
  </si>
  <si>
    <t>г. Ростов-на-Дону, ул. Краснополянская, д. 18/3</t>
  </si>
  <si>
    <t>г. Ростов-на-Дону, ул. Краснополянская, д. 21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</si>
  <si>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</si>
  <si>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</si>
  <si>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</si>
  <si>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</si>
  <si>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</si>
  <si>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</si>
  <si>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</si>
  <si>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</si>
  <si>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</si>
  <si>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</si>
  <si>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</si>
  <si>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</si>
  <si>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</si>
  <si>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</si>
  <si>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</si>
  <si>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</si>
  <si>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</si>
  <si>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</si>
  <si>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</si>
  <si>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</si>
  <si>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</si>
  <si>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</si>
  <si>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</si>
  <si>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</si>
  <si>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</si>
  <si>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</si>
  <si>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</si>
  <si>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</si>
  <si>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83/11а</t>
  </si>
  <si>
    <t>г. Ростов-на-Дону, ул. Красных Зорь, д. 8в</t>
  </si>
  <si>
    <t>г. Ростов-на-Дону, ул. Кременчугская, д. 5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</si>
  <si>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</si>
  <si>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</si>
  <si>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</si>
  <si>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</si>
  <si>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</si>
  <si>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</si>
  <si>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</si>
  <si>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</si>
  <si>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</si>
  <si>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</si>
  <si>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</si>
  <si>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</si>
  <si>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</si>
  <si>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</si>
  <si>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</si>
  <si>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</si>
  <si>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</si>
  <si>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</si>
  <si>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</si>
  <si>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</si>
  <si>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</si>
  <si>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</si>
  <si>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</si>
  <si>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</si>
  <si>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</si>
  <si>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</si>
  <si>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</si>
  <si>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</si>
  <si>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</si>
  <si>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</si>
  <si>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</si>
  <si>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</si>
  <si>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</si>
  <si>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</si>
  <si>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</si>
  <si>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Курчатова, д. 2</t>
  </si>
  <si>
    <t>г. Ростов-на-Дону, ул. Курчатова, д. 2а</t>
  </si>
  <si>
    <t>г. Ростов-на-Дону, ул. Кустанайская, д. 115</t>
  </si>
  <si>
    <t>г. Ростов-на-Дону, ул. Кустанайская, д. 117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</si>
  <si>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</si>
  <si>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</si>
  <si>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</si>
  <si>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</si>
  <si>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</si>
  <si>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</si>
  <si>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18/18</t>
  </si>
  <si>
    <t>г. Ростов-на-Дону, ул. Ларина, д. 19/2</t>
  </si>
  <si>
    <t>г. Ростов-на-Дону, ул. Ларина, д. 21/1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</si>
  <si>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</si>
  <si>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</si>
  <si>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</si>
  <si>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</si>
  <si>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</t>
  </si>
  <si>
    <t>г. Ростов-на-Дону, ул. Ларина, д. 41/19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</si>
  <si>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</si>
  <si>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</si>
  <si>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</si>
  <si>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</si>
  <si>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</si>
  <si>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Ларина, д. 45 строение 6</t>
  </si>
  <si>
    <t>г. Ростов-на-Дону, ул. Ларина, д. 45 строение 7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</si>
  <si>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</si>
  <si>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</si>
  <si>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</si>
  <si>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Леваневского, д. 33/10</t>
  </si>
  <si>
    <t>г. Ростов-на-Дону, ул. Лекальная, д. 12/73</t>
  </si>
  <si>
    <t>г. Ростов-на-Дону, ул. Лекальная, д. 2/36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</si>
  <si>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</si>
  <si>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</si>
  <si>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</si>
  <si>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</si>
  <si>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</si>
  <si>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</si>
  <si>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</si>
  <si>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</si>
  <si>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</si>
  <si>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</si>
  <si>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</si>
  <si>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</si>
  <si>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</si>
  <si>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</si>
  <si>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</si>
  <si>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Лермонтовская, д. 108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</si>
  <si>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</si>
  <si>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</si>
  <si>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125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</si>
  <si>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</si>
  <si>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</si>
  <si>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</si>
  <si>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</si>
  <si>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</si>
  <si>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</si>
  <si>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</si>
  <si>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</si>
  <si>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</si>
  <si>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</si>
  <si>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</si>
  <si>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</si>
  <si>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</si>
  <si>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</si>
  <si>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</si>
  <si>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9/15</t>
  </si>
  <si>
    <t>г. Ростов-на-Дону, ул. Лермонтовская, д. 94/96</t>
  </si>
  <si>
    <t>г. Ростов-на-Дону, ул. Лесозащитная, д. 68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</si>
  <si>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</si>
  <si>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</si>
  <si>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</si>
  <si>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</si>
  <si>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</si>
  <si>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</si>
  <si>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</si>
  <si>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Липецкая, д. 1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</si>
  <si>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</si>
  <si>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</si>
  <si>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</si>
  <si>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</si>
  <si>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</si>
  <si>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</si>
  <si>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</si>
  <si>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</si>
  <si>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Локомотивная, д. 4а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</si>
  <si>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</si>
  <si>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</si>
  <si>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</si>
  <si>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Магнитогорская, д. 1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</si>
  <si>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</si>
  <si>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</si>
  <si>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</si>
  <si>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</si>
  <si>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</si>
  <si>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</si>
  <si>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2б</t>
  </si>
  <si>
    <t>г. Ростов-на-Дону, ул. Магнитогорская, д. 2в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</si>
  <si>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</si>
  <si>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</si>
  <si>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</si>
  <si>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</si>
  <si>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</si>
  <si>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</si>
  <si>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</si>
  <si>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</si>
  <si>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</si>
  <si>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Максима Горького, д. 110а</t>
  </si>
  <si>
    <t>г. Ростов-на-Дону, ул. Максима Горького, д. 111/52</t>
  </si>
  <si>
    <t>г. Ростов-на-Дону, ул. Максима Горького, д. 114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</si>
  <si>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</si>
  <si>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</si>
  <si>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</si>
  <si>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140/56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</si>
  <si>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</si>
  <si>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</si>
  <si>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</si>
  <si>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</si>
  <si>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</si>
  <si>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</si>
  <si>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153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</si>
  <si>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</si>
  <si>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</si>
  <si>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</si>
  <si>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</si>
  <si>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</t>
  </si>
  <si>
    <t>г. Ростов-на-Дону, ул. Максима Горького, д. 162Б</t>
  </si>
  <si>
    <t>г. Ростов-на-Дону, ул. Максима Горького, д. 163</t>
  </si>
  <si>
    <t>г. Ростов-на-Дону, ул. Максима Горького, д. 165</t>
  </si>
  <si>
    <t>г. Ростов-на-Дону, ул. Максима Горького, д. 168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</si>
  <si>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</si>
  <si>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</si>
  <si>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</si>
  <si>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</si>
  <si>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</si>
  <si>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</si>
  <si>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</si>
  <si>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</si>
  <si>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</si>
  <si>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</si>
  <si>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</si>
  <si>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</si>
  <si>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</si>
  <si>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</si>
  <si>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</si>
  <si>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</si>
  <si>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212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</si>
  <si>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</si>
  <si>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</si>
  <si>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</si>
  <si>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220а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</si>
  <si>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</si>
  <si>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</si>
  <si>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</si>
  <si>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</si>
  <si>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267</t>
  </si>
  <si>
    <t>г. Ростов-на-Дону, ул. Максима Горького, д. 270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</si>
  <si>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</si>
  <si>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</si>
  <si>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</si>
  <si>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</si>
  <si>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</si>
  <si>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</si>
  <si>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</si>
  <si>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</si>
  <si>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</si>
  <si>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</si>
  <si>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</si>
  <si>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</si>
  <si>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</si>
  <si>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</si>
  <si>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</si>
  <si>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</si>
  <si>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</si>
  <si>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</si>
  <si>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</si>
  <si>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</si>
  <si>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</si>
  <si>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</si>
  <si>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</si>
  <si>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</si>
  <si>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42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</si>
  <si>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</si>
  <si>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</si>
  <si>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</si>
  <si>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</si>
  <si>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</si>
  <si>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</si>
  <si>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</si>
  <si>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</si>
  <si>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</si>
  <si>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</si>
  <si>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</si>
  <si>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Малюгиной, д. 105</t>
  </si>
  <si>
    <t>г. Ростов-на-Дону, ул. Малюгиной, д. 127/90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</si>
  <si>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</si>
  <si>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</si>
  <si>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</si>
  <si>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</si>
  <si>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</si>
  <si>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</si>
  <si>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</si>
  <si>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</si>
  <si>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</si>
  <si>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77</t>
  </si>
  <si>
    <t>г. Ростов-на-Дону, ул. Матросова, д. 37</t>
  </si>
  <si>
    <t>г. Ростов-на-Дону, ул. Матросова, д. 45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</si>
  <si>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</si>
  <si>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</si>
  <si>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</si>
  <si>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</si>
  <si>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</si>
  <si>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</si>
  <si>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</si>
  <si>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</si>
  <si>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</si>
  <si>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</si>
  <si>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</si>
  <si>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</si>
  <si>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Медицинская, д. 12</t>
  </si>
  <si>
    <t>г. Ростов-на-Дону, ул. Медицинская, д. 16</t>
  </si>
  <si>
    <t>г. Ростов-на-Дону, ул. Межевая, д. 123-125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</si>
  <si>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</si>
  <si>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</si>
  <si>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</si>
  <si>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</si>
  <si>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</si>
  <si>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</si>
  <si>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</si>
  <si>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</si>
  <si>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</si>
  <si>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</si>
  <si>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</si>
  <si>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</si>
  <si>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</si>
  <si>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</si>
  <si>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</si>
  <si>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</si>
  <si>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</si>
  <si>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</si>
  <si>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</si>
  <si>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</si>
  <si>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</si>
  <si>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</si>
  <si>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</si>
  <si>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</si>
  <si>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</si>
  <si>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</si>
  <si>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</si>
  <si>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</si>
  <si>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</si>
  <si>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</si>
  <si>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</si>
  <si>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</si>
  <si>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</si>
  <si>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39б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</si>
  <si>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</si>
  <si>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</si>
  <si>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</si>
  <si>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</si>
  <si>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</si>
  <si>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</si>
  <si>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</si>
  <si>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</si>
  <si>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</si>
  <si>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</si>
  <si>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</si>
  <si>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</si>
  <si>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</si>
  <si>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</si>
  <si>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</si>
  <si>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</si>
  <si>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</si>
  <si>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</si>
  <si>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</si>
  <si>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</si>
  <si>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</si>
  <si>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</si>
  <si>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Мильчакова, д. 45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</si>
  <si>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</si>
  <si>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</si>
  <si>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</si>
  <si>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</si>
  <si>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</si>
  <si>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</si>
  <si>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</si>
  <si>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</si>
  <si>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</si>
  <si>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</si>
  <si>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</si>
  <si>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</si>
  <si>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</si>
  <si>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</si>
  <si>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</si>
  <si>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</si>
  <si>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</si>
  <si>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</si>
  <si>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</si>
  <si>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</si>
  <si>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</si>
  <si>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</si>
  <si>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</si>
  <si>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</si>
  <si>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</si>
  <si>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</si>
  <si>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</si>
  <si>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</si>
  <si>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</si>
  <si>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</si>
  <si>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</si>
  <si>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</si>
  <si>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</si>
  <si>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</si>
  <si>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</si>
  <si>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</si>
  <si>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</si>
  <si>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</si>
  <si>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</si>
  <si>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</si>
  <si>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</si>
  <si>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</si>
  <si>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</si>
  <si>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</si>
  <si>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</si>
  <si>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</si>
  <si>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</si>
  <si>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</si>
  <si>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</si>
  <si>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</si>
  <si>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18</t>
  </si>
  <si>
    <t>г. Ростов-на-Дону, ул. Московская, д. 20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</si>
  <si>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</si>
  <si>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</si>
  <si>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</si>
  <si>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</si>
  <si>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</si>
  <si>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</si>
  <si>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</si>
  <si>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</si>
  <si>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</si>
  <si>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</si>
  <si>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</si>
  <si>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</si>
  <si>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</si>
  <si>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</si>
  <si>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</si>
  <si>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Московская, д. 76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</si>
  <si>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</si>
  <si>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</si>
  <si>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</si>
  <si>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</si>
  <si>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</si>
  <si>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</si>
  <si>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</si>
  <si>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</si>
  <si>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57</t>
  </si>
  <si>
    <t>г. Ростов-на-Дону, ул. Мурлычева, д. 72/27</t>
  </si>
  <si>
    <t>г. Ростов-на-Дону, ул. Мурлычева, д. 84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</si>
  <si>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</si>
  <si>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</si>
  <si>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</si>
  <si>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</si>
  <si>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</si>
  <si>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</si>
  <si>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</si>
  <si>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40/29</t>
  </si>
  <si>
    <t>г. Ростов-на-Дону, ул. Мясникова, д. 50/31</t>
  </si>
  <si>
    <t>г. Ростов-на-Дону, ул. Нагорная, д. 158</t>
  </si>
  <si>
    <t>г. Ростов-на-Дону, ул. Нагорная, д. 41/10</t>
  </si>
  <si>
    <t>г. Ростов-на-Дону, ул. Нагорная, д. 6</t>
  </si>
  <si>
    <t>г. Ростов-на-Дону, ул. Нагорная, д. 7</t>
  </si>
  <si>
    <t>г. Ростов-на-Дону, ул. Налбандяна, д. 53-55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</si>
  <si>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</si>
  <si>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</si>
  <si>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</si>
  <si>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</si>
  <si>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</si>
  <si>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</si>
  <si>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</si>
  <si>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</si>
  <si>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</si>
  <si>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</si>
  <si>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</si>
  <si>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</si>
  <si>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</si>
  <si>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</si>
  <si>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</si>
  <si>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</si>
  <si>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</si>
  <si>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</si>
  <si>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</si>
  <si>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</si>
  <si>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</si>
  <si>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</si>
  <si>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</si>
  <si>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</si>
  <si>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</si>
  <si>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</si>
  <si>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</si>
  <si>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</si>
  <si>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</si>
  <si>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</si>
  <si>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</si>
  <si>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</si>
  <si>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</si>
  <si>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</si>
  <si>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</si>
  <si>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</si>
  <si>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</si>
  <si>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</si>
  <si>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</si>
  <si>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</si>
  <si>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</si>
  <si>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</si>
  <si>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</si>
  <si>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</si>
  <si>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</si>
  <si>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</si>
  <si>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</si>
  <si>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</si>
  <si>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</si>
  <si>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</si>
  <si>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</si>
  <si>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</si>
  <si>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</si>
  <si>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</si>
  <si>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</si>
  <si>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</si>
  <si>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</si>
  <si>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Нефтегорская, д. 15</t>
  </si>
  <si>
    <t>г. Ростов-на-Дону, ул. Нижегородская, д. 31 строение 1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</si>
  <si>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</si>
  <si>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</si>
  <si>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</si>
  <si>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</si>
  <si>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</si>
  <si>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</si>
  <si>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</si>
  <si>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Нижненольная, д. 15</t>
  </si>
  <si>
    <t>г. Ростов-на-Дону, ул. Нижненольная, д. 48</t>
  </si>
  <si>
    <t>г. Ростов-на-Дону, ул. Никитина, д. 4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</si>
  <si>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</si>
  <si>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</si>
  <si>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</si>
  <si>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</si>
  <si>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</si>
  <si>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</si>
  <si>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</si>
  <si>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</si>
  <si>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</si>
  <si>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</si>
  <si>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</si>
  <si>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</si>
  <si>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</si>
  <si>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</si>
  <si>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</si>
  <si>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</si>
  <si>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</si>
  <si>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</si>
  <si>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</si>
  <si>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</si>
  <si>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</si>
  <si>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</si>
  <si>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</si>
  <si>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</si>
  <si>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</si>
  <si>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</si>
  <si>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</si>
  <si>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</si>
  <si>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</si>
  <si>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</si>
  <si>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</si>
  <si>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Новолесная, д. 1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</si>
  <si>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</si>
  <si>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</si>
  <si>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</si>
  <si>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</si>
  <si>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</si>
  <si>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Новополоцкая, д. 17</t>
  </si>
  <si>
    <t>г. Ростов-на-Дону, ул. Обороны, д. 10</t>
  </si>
  <si>
    <t>г. Ростов-на-Дону, ул. Обороны, д. 103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</si>
  <si>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</si>
  <si>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</si>
  <si>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</si>
  <si>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</si>
  <si>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</si>
  <si>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</si>
  <si>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</si>
  <si>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</si>
  <si>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</si>
  <si>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</si>
  <si>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</si>
  <si>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</si>
  <si>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</si>
  <si>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</si>
  <si>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</si>
  <si>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</si>
  <si>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</si>
  <si>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</si>
  <si>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</si>
  <si>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64</t>
  </si>
  <si>
    <t>г. Ростов-на-Дону, ул. Обороны, д. 70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</si>
  <si>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</si>
  <si>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</si>
  <si>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</si>
  <si>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</si>
  <si>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</si>
  <si>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</si>
  <si>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</si>
  <si>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</si>
  <si>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</si>
  <si>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</si>
  <si>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</si>
  <si>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</si>
  <si>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</si>
  <si>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</si>
  <si>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</si>
  <si>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</si>
  <si>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</si>
  <si>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</si>
  <si>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</si>
  <si>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</si>
  <si>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</si>
  <si>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</si>
  <si>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</si>
  <si>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</si>
  <si>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</si>
  <si>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</si>
  <si>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</si>
  <si>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</si>
  <si>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</si>
  <si>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</si>
  <si>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</si>
  <si>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</si>
  <si>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</si>
  <si>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</si>
  <si>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</si>
  <si>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</si>
  <si>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</si>
  <si>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</si>
  <si>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</si>
  <si>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</si>
  <si>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</si>
  <si>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</si>
  <si>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</si>
  <si>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</si>
  <si>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</si>
  <si>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</si>
  <si>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</si>
  <si>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</si>
  <si>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</si>
  <si>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</si>
  <si>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</si>
  <si>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</si>
  <si>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</si>
  <si>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48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</si>
  <si>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</si>
  <si>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</si>
  <si>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</si>
  <si>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</si>
  <si>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</si>
  <si>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</si>
  <si>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</si>
  <si>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</si>
  <si>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</si>
  <si>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</si>
  <si>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</si>
  <si>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</si>
  <si>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</si>
  <si>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</si>
  <si>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</si>
  <si>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</si>
  <si>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</si>
  <si>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</si>
  <si>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</si>
  <si>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</si>
  <si>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</si>
  <si>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</si>
  <si>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</si>
  <si>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</si>
  <si>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</si>
  <si>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</si>
  <si>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</si>
  <si>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</si>
  <si>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</si>
  <si>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</si>
  <si>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</si>
  <si>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</si>
  <si>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</si>
  <si>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</si>
  <si>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</si>
  <si>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</si>
  <si>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</si>
  <si>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</si>
  <si>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</si>
  <si>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</si>
  <si>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</si>
  <si>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</si>
  <si>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</si>
  <si>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</si>
  <si>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</si>
  <si>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</si>
  <si>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</si>
  <si>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</si>
  <si>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</si>
  <si>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</si>
  <si>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</si>
  <si>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</si>
  <si>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</si>
  <si>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Первоцветная, д. 14</t>
  </si>
  <si>
    <t>г. Ростов-на-Дону, ул. Перекопская, д. 56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</si>
  <si>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</si>
  <si>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</si>
  <si>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</si>
  <si>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</si>
  <si>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Пестеля,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</si>
  <si>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</si>
  <si>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</si>
  <si>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</si>
  <si>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</si>
  <si>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</si>
  <si>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</si>
  <si>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</si>
  <si>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</si>
  <si>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</si>
  <si>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</si>
  <si>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</si>
  <si>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</si>
  <si>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</si>
  <si>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</si>
  <si>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</si>
  <si>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</si>
  <si>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</si>
  <si>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</si>
  <si>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</si>
  <si>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</si>
  <si>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</si>
  <si>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</si>
  <si>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</si>
  <si>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</si>
  <si>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</si>
  <si>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Петровская, д. 106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</si>
  <si>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</si>
  <si>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</si>
  <si>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</si>
  <si>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</si>
  <si>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</si>
  <si>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64а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</si>
  <si>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</si>
  <si>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</si>
  <si>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</si>
  <si>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</si>
  <si>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</si>
  <si>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</si>
  <si>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</si>
  <si>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Писательская, д. 65/5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</si>
  <si>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</si>
  <si>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</si>
  <si>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</si>
  <si>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</si>
  <si>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</si>
  <si>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</si>
  <si>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</si>
  <si>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</si>
  <si>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</si>
  <si>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</si>
  <si>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</si>
  <si>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</si>
  <si>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</si>
  <si>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</si>
  <si>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</si>
  <si>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</si>
  <si>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</si>
  <si>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</si>
  <si>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</si>
  <si>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</si>
  <si>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16</t>
  </si>
  <si>
    <t>г. Ростов-на-Дону, ул. Погодина, д. 17/16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</si>
  <si>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</si>
  <si>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</si>
  <si>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</si>
  <si>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</si>
  <si>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</si>
  <si>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</si>
  <si>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</si>
  <si>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</si>
  <si>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3</t>
  </si>
  <si>
    <t>г. Ростов-на-Дону, ул. Погодина, д. 4</t>
  </si>
  <si>
    <t>г. Ростов-на-Дону, ул. Погодина, д. 5/2</t>
  </si>
  <si>
    <t>г. Ростов-на-Дону, ул. Погодина, д. 5/3</t>
  </si>
  <si>
    <t>г. Ростов-на-Дону, ул. Погодина, д. 6</t>
  </si>
  <si>
    <t>г. Ростов-на-Дону, ул. Погодина, д. 6в</t>
  </si>
  <si>
    <t>г. Ростов-на-Дону, ул. Погодина, д. 7</t>
  </si>
  <si>
    <t>г. Ростов-на-Дону, ул. Погодина, д. 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</si>
  <si>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</si>
  <si>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</si>
  <si>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</si>
  <si>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</si>
  <si>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</si>
  <si>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</si>
  <si>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</si>
  <si>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</si>
  <si>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</si>
  <si>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</si>
  <si>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</si>
  <si>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</si>
  <si>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</si>
  <si>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</si>
  <si>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</si>
  <si>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</si>
  <si>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</si>
  <si>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</si>
  <si>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</si>
  <si>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</si>
  <si>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</si>
  <si>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</si>
  <si>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</si>
  <si>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</si>
  <si>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</si>
  <si>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</si>
  <si>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</si>
  <si>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</si>
  <si>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</si>
  <si>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</si>
  <si>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</si>
  <si>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</si>
  <si>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</si>
  <si>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</si>
  <si>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</si>
  <si>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</si>
  <si>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</si>
  <si>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</si>
  <si>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</si>
  <si>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</si>
  <si>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</si>
  <si>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</si>
  <si>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</si>
  <si>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</si>
  <si>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</si>
  <si>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</si>
  <si>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</si>
  <si>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</si>
  <si>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263/76</t>
  </si>
  <si>
    <t>г. Ростов-на-Дону, ул. Портовая, д. 35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</si>
  <si>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</si>
  <si>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</si>
  <si>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</si>
  <si>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</si>
  <si>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</si>
  <si>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</si>
  <si>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</si>
  <si>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</si>
  <si>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</si>
  <si>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</si>
  <si>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</si>
  <si>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</si>
  <si>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</si>
  <si>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</si>
  <si>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</si>
  <si>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</si>
  <si>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</si>
  <si>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</si>
  <si>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</si>
  <si>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</si>
  <si>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</si>
  <si>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</si>
  <si>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</si>
  <si>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</si>
  <si>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</si>
  <si>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</si>
  <si>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</si>
  <si>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</si>
  <si>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Просвещения, д. 23</t>
  </si>
  <si>
    <t>г. Ростов-на-Дону, ул. Просвещения, д. 3/14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</si>
  <si>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</si>
  <si>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</si>
  <si>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</si>
  <si>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7</t>
  </si>
  <si>
    <t>г. Ростов-на-Дону, ул. Проселочная, д. 9/71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</si>
  <si>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</si>
  <si>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</si>
  <si>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</si>
  <si>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</si>
  <si>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</si>
  <si>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</si>
  <si>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</si>
  <si>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</si>
  <si>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</si>
  <si>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</si>
  <si>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</si>
  <si>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</si>
  <si>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</si>
  <si>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105/79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</si>
  <si>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</si>
  <si>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</si>
  <si>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</si>
  <si>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</si>
  <si>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</si>
  <si>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</si>
  <si>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</si>
  <si>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</si>
  <si>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</si>
  <si>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</si>
  <si>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</si>
  <si>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</si>
  <si>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</si>
  <si>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</si>
  <si>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</si>
  <si>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</si>
  <si>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</si>
  <si>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</si>
  <si>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</si>
  <si>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</si>
  <si>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</si>
  <si>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</si>
  <si>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</si>
  <si>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</si>
  <si>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</si>
  <si>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16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</si>
  <si>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</si>
  <si>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</si>
  <si>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</si>
  <si>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</si>
  <si>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</si>
  <si>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</si>
  <si>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</si>
  <si>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</si>
  <si>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</si>
  <si>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</si>
  <si>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</si>
  <si>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</si>
  <si>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</si>
  <si>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</si>
  <si>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200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</si>
  <si>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</si>
  <si>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</si>
  <si>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</si>
  <si>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208</t>
  </si>
  <si>
    <t>г. Ростов-на-Дону, ул. Пушкинская, д. 210</t>
  </si>
  <si>
    <t>г. Ростов-на-Дону, ул. Пушкинская, д. 213/106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</si>
  <si>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</si>
  <si>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</si>
  <si>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</si>
  <si>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</si>
  <si>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</si>
  <si>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</si>
  <si>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</si>
  <si>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</si>
  <si>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</si>
  <si>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</si>
  <si>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</si>
  <si>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</si>
  <si>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45/71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</si>
  <si>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</si>
  <si>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</si>
  <si>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</si>
  <si>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</si>
  <si>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</si>
  <si>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</si>
  <si>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</si>
  <si>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</si>
  <si>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77</t>
  </si>
  <si>
    <t>г. Ростов-на-Дону, ул. Пушкинская, д. 78</t>
  </si>
  <si>
    <t>г. Ростов-на-Дону, ул. Пушкинская, д. 78а</t>
  </si>
  <si>
    <t>г. Ростов-на-Дону, ул. Пушкинская, д. 79</t>
  </si>
  <si>
    <t>г. Ростов-на-Дону, ул. Пушкинская, д. 80</t>
  </si>
  <si>
    <t>г. Ростов-на-Дону, ул. Пушкинская, д. 80б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</si>
  <si>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</si>
  <si>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</si>
  <si>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</si>
  <si>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</si>
  <si>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</si>
  <si>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92</t>
  </si>
  <si>
    <t>г. Ростов-на-Дону, ул. Пушкинская, д. 93</t>
  </si>
  <si>
    <t>г. Ростов-на-Дону, ул. Пушкинская, д. 94</t>
  </si>
  <si>
    <t>г. Ростов-на-Дону, ул. Пушкинская, д. 95</t>
  </si>
  <si>
    <t>г. Ростов-на-Дону, ул. Пушкинская, д. 98-100</t>
  </si>
  <si>
    <t>г. Ростов-на-Дону, ул. Пушкинская, д. здание 120а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</si>
  <si>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</si>
  <si>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</si>
  <si>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</si>
  <si>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9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</si>
  <si>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</si>
  <si>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</si>
  <si>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</si>
  <si>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</si>
  <si>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Ректорская, д. 13</t>
  </si>
  <si>
    <t>г. Ростов-на-Дону, ул. Рельефная, д. 3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</si>
  <si>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</si>
  <si>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</si>
  <si>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</si>
  <si>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</si>
  <si>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</si>
  <si>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</si>
  <si>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</si>
  <si>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</si>
  <si>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</si>
  <si>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</si>
  <si>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</si>
  <si>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</si>
  <si>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</si>
  <si>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</si>
  <si>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</si>
  <si>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</si>
  <si>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</si>
  <si>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</si>
  <si>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</si>
  <si>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</si>
  <si>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</si>
  <si>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</si>
  <si>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</si>
  <si>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</si>
  <si>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</si>
  <si>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</si>
  <si>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</si>
  <si>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81</t>
  </si>
  <si>
    <t>г. Ростов-на-Дону, ул. Республиканская, д. 86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</si>
  <si>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</si>
  <si>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</si>
  <si>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</si>
  <si>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</si>
  <si>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</si>
  <si>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</si>
  <si>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</si>
  <si>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</si>
  <si>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</si>
  <si>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</si>
  <si>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</si>
  <si>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</si>
  <si>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</si>
  <si>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</si>
  <si>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</si>
  <si>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</si>
  <si>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</si>
  <si>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</si>
  <si>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</si>
  <si>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25а/5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</si>
  <si>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</si>
  <si>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</si>
  <si>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</si>
  <si>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</si>
  <si>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</si>
  <si>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</si>
  <si>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</si>
  <si>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</si>
  <si>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</si>
  <si>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</si>
  <si>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</si>
  <si>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</si>
  <si>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</si>
  <si>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</si>
  <si>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</si>
  <si>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</si>
  <si>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</si>
  <si>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</si>
  <si>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</si>
  <si>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</si>
  <si>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</si>
  <si>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</si>
  <si>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</si>
  <si>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</si>
  <si>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</si>
  <si>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</si>
  <si>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</si>
  <si>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</si>
  <si>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</si>
  <si>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</si>
  <si>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</si>
  <si>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</si>
  <si>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</si>
  <si>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</si>
  <si>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</si>
  <si>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</si>
  <si>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</si>
  <si>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</si>
  <si>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</si>
  <si>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</si>
  <si>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Рябышева, д. 95</t>
  </si>
  <si>
    <t>г. Ростов-на-Дону, ул. Рябышева, д. 97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</si>
  <si>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</si>
  <si>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</si>
  <si>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</si>
  <si>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Саратовская, д. 1</t>
  </si>
  <si>
    <t>г. Ростов-на-Дону, ул. Саратовская, д. 5/10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</si>
  <si>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</si>
  <si>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</si>
  <si>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</si>
  <si>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</si>
  <si>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</si>
  <si>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</si>
  <si>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</si>
  <si>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</si>
  <si>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</si>
  <si>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Седова, д. 10</t>
  </si>
  <si>
    <t>г. Ростов-на-Дону, ул. Седова, д. 109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</si>
  <si>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</si>
  <si>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</si>
  <si>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</si>
  <si>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</si>
  <si>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</si>
  <si>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</si>
  <si>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</si>
  <si>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</si>
  <si>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</si>
  <si>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</si>
  <si>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</si>
  <si>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</si>
  <si>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</si>
  <si>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</si>
  <si>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</si>
  <si>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</si>
  <si>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</si>
  <si>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</si>
  <si>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</si>
  <si>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</si>
  <si>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</si>
  <si>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</si>
  <si>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</si>
  <si>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</si>
  <si>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</si>
  <si>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78/4</t>
  </si>
  <si>
    <t>г. Ростов-на-Дону, ул. Седова, д. 7а</t>
  </si>
  <si>
    <t>г. Ростов-на-Дону, ул. Седова, д. 89</t>
  </si>
  <si>
    <t>г. Ростов-на-Дону, ул. Седова, д. 9/5</t>
  </si>
  <si>
    <t>г. Ростов-на-Дону, ул. Седова, д. 91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</si>
  <si>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</si>
  <si>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</si>
  <si>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</si>
  <si>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</si>
  <si>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</si>
  <si>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</si>
  <si>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</si>
  <si>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</si>
  <si>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</si>
  <si>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</si>
  <si>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</si>
  <si>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</si>
  <si>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</si>
  <si>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</si>
  <si>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</si>
  <si>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</si>
  <si>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</si>
  <si>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</si>
  <si>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</si>
  <si>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12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</si>
  <si>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</si>
  <si>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</si>
  <si>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</si>
  <si>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</si>
  <si>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</si>
  <si>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</si>
  <si>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40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</si>
  <si>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</si>
  <si>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</si>
  <si>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</si>
  <si>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</si>
  <si>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</si>
  <si>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</si>
  <si>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</si>
  <si>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</si>
  <si>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</si>
  <si>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</si>
  <si>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</si>
  <si>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82</t>
  </si>
  <si>
    <t>г. Ростов-на-Дону, ул. Серафимовича, д. 9</t>
  </si>
  <si>
    <t>г. Ростов-на-Дону, ул. Серафимовича, д. 92</t>
  </si>
  <si>
    <t>г. Ростов-на-Дону, ул. Серафимовича, д. 94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</si>
  <si>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</si>
  <si>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</si>
  <si>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</si>
  <si>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</si>
  <si>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</si>
  <si>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</si>
  <si>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</si>
  <si>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</si>
  <si>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</si>
  <si>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</si>
  <si>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</si>
  <si>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</si>
  <si>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</si>
  <si>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</si>
  <si>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</si>
  <si>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</si>
  <si>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</si>
  <si>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Сказочная, д. 44</t>
  </si>
  <si>
    <t>г. Ростов-на-Дону, ул. Сказочная, д. 46/28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</si>
  <si>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</si>
  <si>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</si>
  <si>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</si>
  <si>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</si>
  <si>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</si>
  <si>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Скрябина, д. 12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</si>
  <si>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</si>
  <si>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</si>
  <si>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</si>
  <si>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</si>
  <si>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</si>
  <si>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</si>
  <si>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</si>
  <si>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</si>
  <si>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</si>
  <si>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</si>
  <si>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</si>
  <si>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</si>
  <si>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</si>
  <si>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</si>
  <si>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</si>
  <si>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</si>
  <si>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</si>
  <si>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</si>
  <si>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48а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</si>
  <si>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</si>
  <si>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</si>
  <si>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</si>
  <si>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</si>
  <si>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</si>
  <si>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</si>
  <si>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</si>
  <si>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</si>
  <si>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</t>
  </si>
  <si>
    <t>г. Ростов-на-Дону, ул. Собино, д. 81</t>
  </si>
  <si>
    <t>г. Ростов-на-Дону, ул. Собино, д. 83</t>
  </si>
  <si>
    <t>г. Ростов-на-Дону, ул. Советская, д. 10</t>
  </si>
  <si>
    <t>г. Ростов-на-Дону, ул. Советская, д. 11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</si>
  <si>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</si>
  <si>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</si>
  <si>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</si>
  <si>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</si>
  <si>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</si>
  <si>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</si>
  <si>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</si>
  <si>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</si>
  <si>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</si>
  <si>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</si>
  <si>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</si>
  <si>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</si>
  <si>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</si>
  <si>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</si>
  <si>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</si>
  <si>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</si>
  <si>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</si>
  <si>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</si>
  <si>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7/1</t>
  </si>
  <si>
    <t>г. Ростов-на-Дону, ул. Советская, д. 9/2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</si>
  <si>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</si>
  <si>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</si>
  <si>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</si>
  <si>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</si>
  <si>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</si>
  <si>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</si>
  <si>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</si>
  <si>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</si>
  <si>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</si>
  <si>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</si>
  <si>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8-10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</si>
  <si>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</si>
  <si>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</si>
  <si>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</si>
  <si>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</si>
  <si>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</si>
  <si>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</si>
  <si>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</si>
  <si>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</si>
  <si>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</si>
  <si>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</si>
  <si>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</si>
  <si>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</si>
  <si>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</si>
  <si>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</si>
  <si>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</si>
  <si>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</si>
  <si>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</si>
  <si>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</si>
  <si>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</si>
  <si>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94/2</t>
  </si>
  <si>
    <t>г. Ростов-на-Дону, ул. Содружества, д. 96</t>
  </si>
  <si>
    <t>г. Ростов-на-Дону, ул. Сосновая, д. 14/173а</t>
  </si>
  <si>
    <t>г. Ростов-на-Дону, ул. Социалистическая, д. 1/9</t>
  </si>
  <si>
    <t>г. Ростов-на-Дону, ул. Социалистическая, д. 100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</si>
  <si>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</si>
  <si>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</si>
  <si>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</si>
  <si>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</si>
  <si>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</si>
  <si>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</si>
  <si>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</si>
  <si>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</si>
  <si>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</si>
  <si>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</si>
  <si>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133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</si>
  <si>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</si>
  <si>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</si>
  <si>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</si>
  <si>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</si>
  <si>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</si>
  <si>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</si>
  <si>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</si>
  <si>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</si>
  <si>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</si>
  <si>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</si>
  <si>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</si>
  <si>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</si>
  <si>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</si>
  <si>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</si>
  <si>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</si>
  <si>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</si>
  <si>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</si>
  <si>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</si>
  <si>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</si>
  <si>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</si>
  <si>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</si>
  <si>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</si>
  <si>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</si>
  <si>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</si>
  <si>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</si>
  <si>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</si>
  <si>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</si>
  <si>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</si>
  <si>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</si>
  <si>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</si>
  <si>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</si>
  <si>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</si>
  <si>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</si>
  <si>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</si>
  <si>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</si>
  <si>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</si>
  <si>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</si>
  <si>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</si>
  <si>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</si>
  <si>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</si>
  <si>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</si>
  <si>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</si>
  <si>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</si>
  <si>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</si>
  <si>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</si>
  <si>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</si>
  <si>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</si>
  <si>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</si>
  <si>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</si>
  <si>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</si>
  <si>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</si>
  <si>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</si>
  <si>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</si>
  <si>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Спартаковская, д. 20</t>
  </si>
  <si>
    <t>г. Ростов-на-Дону, ул. Спартаковская, д. 25/126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</si>
  <si>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</si>
  <si>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</si>
  <si>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</si>
  <si>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</si>
  <si>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</si>
  <si>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</si>
  <si>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</si>
  <si>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</si>
  <si>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</si>
  <si>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</si>
  <si>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</si>
  <si>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</si>
  <si>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</si>
  <si>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</si>
  <si>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</si>
  <si>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</si>
  <si>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</si>
  <si>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</si>
  <si>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</si>
  <si>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</si>
  <si>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</si>
  <si>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</si>
  <si>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</si>
  <si>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</si>
  <si>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</si>
  <si>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</si>
  <si>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</si>
  <si>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</si>
  <si>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</si>
  <si>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</si>
  <si>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</si>
  <si>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</si>
  <si>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</si>
  <si>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</si>
  <si>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</si>
  <si>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</si>
  <si>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</si>
  <si>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</si>
  <si>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</si>
  <si>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</si>
  <si>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</si>
  <si>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</si>
  <si>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</si>
  <si>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</si>
  <si>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</si>
  <si>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</si>
  <si>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</si>
  <si>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</si>
  <si>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</si>
  <si>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Станиславского, д. 100</t>
  </si>
  <si>
    <t>г. Ростов-на-Дону, ул. Станиславского, д. 101</t>
  </si>
  <si>
    <t>г. Ростов-на-Дону, ул. Станиславского, д. 101а</t>
  </si>
  <si>
    <t>г. Ростов-на-Дону, ул. Станиславского, д. 102</t>
  </si>
  <si>
    <t>г. Ростов-на-Дону, ул. Станиславского, д. 103</t>
  </si>
  <si>
    <t>г. Ростов-на-Дону, ул. Станиславского, д. 104/25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</si>
  <si>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</si>
  <si>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</si>
  <si>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</si>
  <si>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</si>
  <si>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</si>
  <si>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</si>
  <si>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</si>
  <si>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</si>
  <si>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</si>
  <si>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12/12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</si>
  <si>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</si>
  <si>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</si>
  <si>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</si>
  <si>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</si>
  <si>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</si>
  <si>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</si>
  <si>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</si>
  <si>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</si>
  <si>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</si>
  <si>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</si>
  <si>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</si>
  <si>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</si>
  <si>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</si>
  <si>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</si>
  <si>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</si>
  <si>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</si>
  <si>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</si>
  <si>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</si>
  <si>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</si>
  <si>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</si>
  <si>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</si>
  <si>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</si>
  <si>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</si>
  <si>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</si>
  <si>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</si>
  <si>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</si>
  <si>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</si>
  <si>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</si>
  <si>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</si>
  <si>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</si>
  <si>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</si>
  <si>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</si>
  <si>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</si>
  <si>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</si>
  <si>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</si>
  <si>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</si>
  <si>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</si>
  <si>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</si>
  <si>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</t>
  </si>
  <si>
    <t>г. Ростов-на-Дону, ул. Станиславского, д. 212</t>
  </si>
  <si>
    <t>г. Ростов-на-Дону, ул. Станиславского, д. 214</t>
  </si>
  <si>
    <t>г. Ростов-на-Дону, ул. Станиславского, д. 22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</si>
  <si>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</si>
  <si>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</si>
  <si>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</si>
  <si>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</si>
  <si>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</si>
  <si>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</si>
  <si>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</si>
  <si>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</si>
  <si>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</si>
  <si>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</si>
  <si>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</si>
  <si>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</si>
  <si>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</si>
  <si>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</si>
  <si>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</si>
  <si>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</si>
  <si>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</si>
  <si>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</si>
  <si>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</si>
  <si>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</si>
  <si>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</si>
  <si>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</si>
  <si>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</si>
  <si>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</si>
  <si>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</si>
  <si>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</si>
  <si>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</si>
  <si>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</si>
  <si>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</si>
  <si>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</si>
  <si>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99/22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</si>
  <si>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</si>
  <si>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</si>
  <si>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</si>
  <si>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</si>
  <si>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</si>
  <si>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</si>
  <si>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</si>
  <si>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</si>
  <si>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</si>
  <si>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</si>
  <si>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</si>
  <si>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</si>
  <si>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</si>
  <si>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</si>
  <si>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</si>
  <si>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</si>
  <si>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</si>
  <si>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</si>
  <si>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</si>
  <si>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</si>
  <si>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</si>
  <si>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</si>
  <si>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</si>
  <si>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</si>
  <si>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</si>
  <si>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</si>
  <si>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</si>
  <si>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</si>
  <si>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</si>
  <si>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</si>
  <si>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Суворова, д. 10б</t>
  </si>
  <si>
    <t>г. Ростов-на-Дону, ул. Суворова, д. 10в</t>
  </si>
  <si>
    <t>г. Ростов-на-Дону, ул. Суворова, д. 111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</si>
  <si>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</si>
  <si>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</si>
  <si>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</si>
  <si>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</si>
  <si>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</si>
  <si>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</si>
  <si>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</si>
  <si>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</si>
  <si>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</si>
  <si>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</si>
  <si>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</si>
  <si>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</si>
  <si>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</si>
  <si>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</si>
  <si>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</si>
  <si>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</si>
  <si>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</si>
  <si>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</si>
  <si>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</si>
  <si>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</si>
  <si>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</si>
  <si>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</si>
  <si>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</si>
  <si>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</si>
  <si>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Суворова, д.3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</si>
  <si>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</si>
  <si>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</si>
  <si>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</si>
  <si>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</si>
  <si>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</si>
  <si>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</si>
  <si>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</si>
  <si>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</si>
  <si>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</si>
  <si>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</si>
  <si>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</si>
  <si>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</si>
  <si>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</si>
  <si>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</si>
  <si>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</si>
  <si>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</si>
  <si>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</si>
  <si>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</si>
  <si>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124/3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</si>
  <si>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</si>
  <si>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</si>
  <si>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</si>
  <si>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</si>
  <si>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</si>
  <si>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</si>
  <si>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</si>
  <si>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</si>
  <si>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</si>
  <si>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</si>
  <si>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</si>
  <si>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</si>
  <si>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</si>
  <si>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</si>
  <si>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</si>
  <si>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</si>
  <si>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</si>
  <si>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</si>
  <si>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</si>
  <si>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</si>
  <si>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</si>
  <si>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</si>
  <si>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</si>
  <si>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</si>
  <si>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</si>
  <si>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</si>
  <si>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</si>
  <si>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</si>
  <si>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</si>
  <si>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</si>
  <si>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</si>
  <si>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</si>
  <si>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</si>
  <si>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</si>
  <si>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</si>
  <si>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</si>
  <si>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</si>
  <si>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</si>
  <si>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</si>
  <si>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</si>
  <si>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</si>
  <si>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</si>
  <si>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</si>
  <si>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</si>
  <si>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</si>
  <si>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</si>
  <si>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</si>
  <si>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</si>
  <si>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Текучева, д. 112/1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</si>
  <si>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</si>
  <si>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</si>
  <si>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</si>
  <si>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</si>
  <si>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</si>
  <si>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</si>
  <si>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</si>
  <si>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</si>
  <si>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205а</t>
  </si>
  <si>
    <t>г. Ростов-на-Дону, ул. Текучева, д. 238/73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</si>
  <si>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</si>
  <si>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</si>
  <si>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</si>
  <si>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Текучева, д. 364</t>
  </si>
  <si>
    <t>г. Ростов-на-Дону, ул. Текучева, д. 39</t>
  </si>
  <si>
    <t>г. Ростов-на-Дону, ул. Тельмана, д. 110 строение 2</t>
  </si>
  <si>
    <t>г. Ростов-на-Дону, ул. Тельмана, д. 125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</si>
  <si>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</si>
  <si>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</si>
  <si>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</si>
  <si>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Тельмана, д. 150</t>
  </si>
  <si>
    <t>г. Ростов-на-Дону, ул. Тельмана, д. 21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</si>
  <si>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</si>
  <si>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</si>
  <si>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</si>
  <si>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</si>
  <si>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</si>
  <si>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</si>
  <si>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</si>
  <si>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</si>
  <si>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</si>
  <si>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</si>
  <si>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</si>
  <si>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</si>
  <si>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</si>
  <si>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</si>
  <si>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</si>
  <si>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</si>
  <si>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</si>
  <si>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</si>
  <si>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</si>
  <si>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</si>
  <si>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</si>
  <si>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</si>
  <si>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</si>
  <si>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</si>
  <si>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</si>
  <si>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</si>
  <si>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</si>
  <si>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</si>
  <si>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</si>
  <si>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71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</si>
  <si>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</si>
  <si>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</si>
  <si>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</si>
  <si>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77</t>
  </si>
  <si>
    <t>г. Ростов-на-Дону, ул. Темерницкая, д. 78</t>
  </si>
  <si>
    <t>г. Ростов-на-Дону, ул. Темерницкая, д. 83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</si>
  <si>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</si>
  <si>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</si>
  <si>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</si>
  <si>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Теряева, д. 9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</si>
  <si>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</si>
  <si>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</si>
  <si>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Тибетская, д. 1в строение 1</t>
  </si>
  <si>
    <t>г. Ростов-на-Дону, ул. Тибетская, д. 1в строение 3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</si>
  <si>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</si>
  <si>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</si>
  <si>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</si>
  <si>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</si>
  <si>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</si>
  <si>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</si>
  <si>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</si>
  <si>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</si>
  <si>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</si>
  <si>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</si>
  <si>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</si>
  <si>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</si>
  <si>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</si>
  <si>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</si>
  <si>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</si>
  <si>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</si>
  <si>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</si>
  <si>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</si>
  <si>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</si>
  <si>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</si>
  <si>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</si>
  <si>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</si>
  <si>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</si>
  <si>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</si>
  <si>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</si>
  <si>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</si>
  <si>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</si>
  <si>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</si>
  <si>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30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</si>
  <si>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</si>
  <si>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</si>
  <si>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</si>
  <si>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</si>
  <si>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</si>
  <si>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Толмачева, д. 128</t>
  </si>
  <si>
    <t>г. Ростов-на-Дону, ул. Тоннельная, д. 13/17</t>
  </si>
  <si>
    <t>г. Ростов-на-Дону, ул. Тоннельная, д. 13а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</si>
  <si>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</si>
  <si>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</si>
  <si>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</si>
  <si>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</si>
  <si>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Травяная, д. 28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</si>
  <si>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</si>
  <si>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</si>
  <si>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</si>
  <si>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Троллейбусная, д. 8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</si>
  <si>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</si>
  <si>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</si>
  <si>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</si>
  <si>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</si>
  <si>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</si>
  <si>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</si>
  <si>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</si>
  <si>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</si>
  <si>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</si>
  <si>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</si>
  <si>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</si>
  <si>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</si>
  <si>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</si>
  <si>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</si>
  <si>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</si>
  <si>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</si>
  <si>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</si>
  <si>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</si>
  <si>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</si>
  <si>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</si>
  <si>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</si>
  <si>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</si>
  <si>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</si>
  <si>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</si>
  <si>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</si>
  <si>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</si>
  <si>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Тульская, д. 3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</si>
  <si>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</si>
  <si>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</si>
  <si>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</si>
  <si>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</si>
  <si>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</si>
  <si>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</si>
  <si>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</si>
  <si>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</si>
  <si>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</si>
  <si>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</si>
  <si>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</si>
  <si>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</si>
  <si>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</si>
  <si>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</si>
  <si>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</si>
  <si>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</si>
  <si>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</si>
  <si>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</si>
  <si>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</si>
  <si>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</si>
  <si>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</si>
  <si>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</si>
  <si>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</si>
  <si>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</si>
  <si>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</si>
  <si>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</si>
  <si>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</si>
  <si>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</si>
  <si>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</si>
  <si>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</si>
  <si>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</si>
  <si>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</si>
  <si>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</si>
  <si>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</si>
  <si>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</si>
  <si>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</si>
  <si>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</si>
  <si>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</si>
  <si>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</si>
  <si>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</si>
  <si>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</si>
  <si>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</si>
  <si>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</si>
  <si>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</si>
  <si>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72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</si>
  <si>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</si>
  <si>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</si>
  <si>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</si>
  <si>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</si>
  <si>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8/11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</si>
  <si>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</si>
  <si>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</si>
  <si>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</si>
  <si>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</si>
  <si>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</si>
  <si>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</si>
  <si>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</si>
  <si>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</si>
  <si>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</si>
  <si>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</si>
  <si>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</si>
  <si>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</si>
  <si>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</si>
  <si>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</si>
  <si>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</si>
  <si>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</si>
  <si>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</si>
  <si>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</si>
  <si>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</si>
  <si>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Тюхряева, д. 12/52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</si>
  <si>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</si>
  <si>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</si>
  <si>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</si>
  <si>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</si>
  <si>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</si>
  <si>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</si>
  <si>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</si>
  <si>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</si>
  <si>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</si>
  <si>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</si>
  <si>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</si>
  <si>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</si>
  <si>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</si>
  <si>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</si>
  <si>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</si>
  <si>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</si>
  <si>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</si>
  <si>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</si>
  <si>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</si>
  <si>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</si>
  <si>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</si>
  <si>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</si>
  <si>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</si>
  <si>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</si>
  <si>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</si>
  <si>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</si>
  <si>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</si>
  <si>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</si>
  <si>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</si>
  <si>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</si>
  <si>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63/13</t>
  </si>
  <si>
    <t>г. Ростов-на-Дону, ул. Ульяновская, д. 9-11/7</t>
  </si>
  <si>
    <t>г. Ростов-на-Дону, ул. Урожайная, д. 4/82</t>
  </si>
  <si>
    <t>г. Ростов-на-Дону, ул. Усадебная, д. 2</t>
  </si>
  <si>
    <t>г. Ростов-на-Дону, ул. Усадебная, д. 4</t>
  </si>
  <si>
    <t>г. Ростов-на-Дону, ул. Усадебная, д. 4А</t>
  </si>
  <si>
    <t>г. Ростов-на-Дону, ул. Филимоновская, д. 137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</si>
  <si>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</si>
  <si>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</si>
  <si>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</si>
  <si>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</si>
  <si>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Филимоновская, д. 92</t>
  </si>
  <si>
    <t>г. Ростов-на-Дону, ул. Фрунзе, д. 20/30</t>
  </si>
  <si>
    <t>г. Ростов-на-Дону, ул. Фрунзе, д. 22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</si>
  <si>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</si>
  <si>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</si>
  <si>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</si>
  <si>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</si>
  <si>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</si>
  <si>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</si>
  <si>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</si>
  <si>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Футбольная, д. 26</t>
  </si>
  <si>
    <t>г. Ростов-на-Дону, ул. Футбольная, д. 8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</si>
  <si>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</si>
  <si>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</si>
  <si>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</si>
  <si>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</si>
  <si>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Целиноградская, д. 12/17</t>
  </si>
  <si>
    <t>г. Ростов-на-Дону, ул. Целиноградская, д. 6/11</t>
  </si>
  <si>
    <t>г. Ростов-на-Дону, ул. Циолковского, д. 156</t>
  </si>
  <si>
    <t>г. Ростов-на-Дону, ул. Циолковского, д. 156а</t>
  </si>
  <si>
    <t>г. Ростов-на-Дону, ул. Цитрусовая, д. 30/10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</si>
  <si>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</si>
  <si>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</si>
  <si>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</si>
  <si>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</si>
  <si>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</si>
  <si>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</si>
  <si>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</si>
  <si>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</si>
  <si>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</si>
  <si>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</si>
  <si>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</si>
  <si>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</si>
  <si>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</si>
  <si>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</si>
  <si>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</si>
  <si>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</si>
  <si>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</si>
  <si>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ул. Черевичкина, д. 91а строение 2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</si>
  <si>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</si>
  <si>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</si>
  <si>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</si>
  <si>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Черепахина, д. 34/37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</si>
  <si>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</si>
  <si>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</si>
  <si>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</si>
  <si>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15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</si>
  <si>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</si>
  <si>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</si>
  <si>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</si>
  <si>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</si>
  <si>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</si>
  <si>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</si>
  <si>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</si>
  <si>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</si>
  <si>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</si>
  <si>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</si>
  <si>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</si>
  <si>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</si>
  <si>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</si>
  <si>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</si>
  <si>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</si>
  <si>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</si>
  <si>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</si>
  <si>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</si>
  <si>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</si>
  <si>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</si>
  <si>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</si>
  <si>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</si>
  <si>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</si>
  <si>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</si>
  <si>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</si>
  <si>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</si>
  <si>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г. Ростов-на-Дону, ул. Шаумяна, д. 1/14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</si>
  <si>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</si>
  <si>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</si>
  <si>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</si>
  <si>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</si>
  <si>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10а</t>
  </si>
  <si>
    <t>г. Ростов-на-Дону, ул. Шаумяна, д. 11</t>
  </si>
  <si>
    <t>г. Ростов-на-Дону, ул. Шаумяна, д. 110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</si>
  <si>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</si>
  <si>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</si>
  <si>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</si>
  <si>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</si>
  <si>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</si>
  <si>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</si>
  <si>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</si>
  <si>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</si>
  <si>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</si>
  <si>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</si>
  <si>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</si>
  <si>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</si>
  <si>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</si>
  <si>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</si>
  <si>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</si>
  <si>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</si>
  <si>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</si>
  <si>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</si>
  <si>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</si>
  <si>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</si>
  <si>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</si>
  <si>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</si>
  <si>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72</t>
  </si>
  <si>
    <t>г. Ростов-на-Дону, ул. Шаумяна, д. 74</t>
  </si>
  <si>
    <t>г. Ростов-на-Дону, ул. Шаумяна, д. 75</t>
  </si>
  <si>
    <t>г. Ростов-на-Дону, ул. Шаумяна, д. 77</t>
  </si>
  <si>
    <t>г. Ростов-на-Дону, ул. Шаумяна, д. 78</t>
  </si>
  <si>
    <t>г. Ростов-на-Дону, ул. Шаумяна, д. 79</t>
  </si>
  <si>
    <t>г. Ростов-на-Дону, ул. Шаумяна, д. 8</t>
  </si>
  <si>
    <t>г. Ростов-на-Дону, ул. Шаумяна, д. 80</t>
  </si>
  <si>
    <t>г. Ростов-на-Дону, ул. Шаумяна, д. 80а</t>
  </si>
  <si>
    <t>г. Ростов-на-Дону, ул. Шаумяна, д. 81</t>
  </si>
  <si>
    <t>г. Ростов-на-Дону, ул. Шаумяна, д. 83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</si>
  <si>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</si>
  <si>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</si>
  <si>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</si>
  <si>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</si>
  <si>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</si>
  <si>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</si>
  <si>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</si>
  <si>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</si>
  <si>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</si>
  <si>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</si>
  <si>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</si>
  <si>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</si>
  <si>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</si>
  <si>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</si>
  <si>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</si>
  <si>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</si>
  <si>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</si>
  <si>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</si>
  <si>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</si>
  <si>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</si>
  <si>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</si>
  <si>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</si>
  <si>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</si>
  <si>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</si>
  <si>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</si>
  <si>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</si>
  <si>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</si>
  <si>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</si>
  <si>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</si>
  <si>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</si>
  <si>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</si>
  <si>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</si>
  <si>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</si>
  <si>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</si>
  <si>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</si>
  <si>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</si>
  <si>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</si>
  <si>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</si>
  <si>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</si>
  <si>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</si>
  <si>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</si>
  <si>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</si>
  <si>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</si>
  <si>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</si>
  <si>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Щербакова, д. 107а</t>
  </si>
  <si>
    <t>г. Ростов-на-Дону, ул. Эстонская, д. 49а</t>
  </si>
  <si>
    <t>г. Ростов-на-Дону, ул. Южная, д. 25г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</si>
  <si>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</si>
  <si>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</si>
  <si>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</si>
  <si>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</si>
  <si>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</si>
  <si>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</si>
  <si>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</si>
  <si>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</si>
  <si>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</si>
  <si>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</si>
  <si>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</si>
  <si>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</si>
  <si>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</si>
  <si>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</si>
  <si>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</si>
  <si>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</si>
  <si>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РОССИЯ, 344022, Ростовская обл, Ростов-на-Дону г, Ростов-на-Дону г, Крепостной пер, Дом 118/50</t>
  </si>
  <si>
    <t>Ростов-на-Дону г, Максима Горького ул, Дом 71/82</t>
  </si>
  <si>
    <t>Ростов-на-Дону г, Ростов-на-Дону г, Комарова б-р, Дом 4 3-5 подъезды</t>
  </si>
  <si>
    <t>Ростов-на-Дону г, Серафимовича ул, Дом 38/33</t>
  </si>
  <si>
    <t>Ростовская обл, Ростов-на-Дону г, Станиславского ул, Дом 128/10</t>
  </si>
  <si>
    <t>город Таганрог</t>
  </si>
  <si>
    <t xml:space="preserve"> Ростовская обл, Таганрог г, Сызранова ул, Дом 10-2</t>
  </si>
  <si>
    <t>347900, Ростовская обл, Таганрог г, Гоголевский пер, Дом 25</t>
  </si>
  <si>
    <t>347900, Ростовская обл, Таганрог г, Лермонтовский пер, Дом 19-1</t>
  </si>
  <si>
    <t>347900, Ростовская обл, Таганрог г, Октябрьская ул, Дом 18-1</t>
  </si>
  <si>
    <t>347900, Ростовская обл, Таганрог г, Розы Люксембург ул, Дом 46-1</t>
  </si>
  <si>
    <t>347900, Ростовская обл, Таганрог г, Розы Люксембург ул, Дом 52-1</t>
  </si>
  <si>
    <t>347900, Ростовская обл, Таганрог г, Таганрог г, Тургеневский пер, Дом 21-1</t>
  </si>
  <si>
    <t>347900, Ростовская обл, Таганрог г, Украинский пер, Дом 2-4</t>
  </si>
  <si>
    <t>347900, Ростовская обл, Таганрог г, Фрунзе ул, Дом 45-1</t>
  </si>
  <si>
    <t>347900, Ростовская обл, Таганрог г, Чехова ул, Дом 143-1</t>
  </si>
  <si>
    <t>347902, Ростовская обл, Таганрог г, 10-й пер, Дом 112/9</t>
  </si>
  <si>
    <t>347902, Ростовская обл, Таганрог г, 10-й пер, Дом 112-1</t>
  </si>
  <si>
    <t>347902, Ростовская обл, Таганрог г, 10-й пер, Дом 114-1</t>
  </si>
  <si>
    <t>347902, Ростовская обл, Таганрог г, 10-й пер, Дом 117-а</t>
  </si>
  <si>
    <t>347902, Ростовская обл, Таганрог г, Водопроводная ул, Дом 15-1</t>
  </si>
  <si>
    <t>347902, Ростовская обл, Таганрог г, Свободы ул, Дом 19-1</t>
  </si>
  <si>
    <t>347902, Ростовская обл, Таганрог г, Свободы ул, Дом 24-1</t>
  </si>
  <si>
    <t>347902, Ростовская обл, Таганрог г, Свободы ул, Дом 24-2</t>
  </si>
  <si>
    <t>347902, Ростовская обл, Таганрог г, Свободы ул, Дом 25-9</t>
  </si>
  <si>
    <t>347902, Ростовская обл, Таганрог г, Свободы ул, Дом 27-1</t>
  </si>
  <si>
    <t>347902, Ростовская обл, Таганрог г, Свободы ул, Дом 27-2</t>
  </si>
  <si>
    <t>347902, Ростовская обл, Таганрог г, Свободы ул, Дом 27-3</t>
  </si>
  <si>
    <t>347902, Ростовская обл, Таганрог г, Свободы ул, Дом 27-4</t>
  </si>
  <si>
    <t>347902, Ростовская обл, Таганрог г, Свободы ул, Дом 27-5</t>
  </si>
  <si>
    <t>347902, Ростовская обл, Таганрог г, Свободы ул, Дом 27-6</t>
  </si>
  <si>
    <t>347902, Ростовская обл, Таганрог г, Свободы ул, Дом 28-2</t>
  </si>
  <si>
    <t>347902, Ростовская обл, Таганрог г, Свободы ул, Дом 29-1</t>
  </si>
  <si>
    <t>347902, Ростовская обл, Таганрог г, Свободы ул, Дом 29-2</t>
  </si>
  <si>
    <t>347902, Ростовская обл, Таганрог г, Свободы ул, Дом 29-3</t>
  </si>
  <si>
    <t>347902, Ростовская обл, Таганрог г, Свободы ул, Дом 29-4</t>
  </si>
  <si>
    <t>347902, Ростовская обл, Таганрог г, Свободы ул, Дом 29-5</t>
  </si>
  <si>
    <t>347902, Ростовская обл, Таганрог г, Свободы ул, Дом 29-6</t>
  </si>
  <si>
    <t>347902, Ростовская обл, Таганрог г, Свободы ул, Дом 29-7</t>
  </si>
  <si>
    <t>347902, Ростовская обл, Таганрог г, Свободы ул, Дом 29-8</t>
  </si>
  <si>
    <t>347902, Ростовская обл, Таганрог г, Свободы ул, Дом 36-1</t>
  </si>
  <si>
    <t>347902, Ростовская обл, Таганрог г, Свободы ул, Дом 36-3</t>
  </si>
  <si>
    <t>347902, Ростовская обл, Таганрог г, Таганрог г, Свободы ул, Дом 24-3</t>
  </si>
  <si>
    <t>347902, Ростовская обл, Таганрог г, Таганрог г, Свободы ул, Дом 28-1</t>
  </si>
  <si>
    <t>347902, Ростовская обл, Таганрог г, Таганрог г, Свободы ул, Дом 30-1</t>
  </si>
  <si>
    <t>347902, Ростовская обл, Таганрог г, Таганрог г, Свободы ул, Дом 32-3</t>
  </si>
  <si>
    <t>347902, Ростовская обл, Таганрог г, Таганрог г, Свободы ул, Дом 34-2</t>
  </si>
  <si>
    <t>347902, Ростовская обл, Таганрог г, Таганрог г, Свободы ул, Дом 36-2</t>
  </si>
  <si>
    <t>347904, Ростовская обл, Таганрог г, Октябрьская ул, Дом 44-1</t>
  </si>
  <si>
    <t>347904, Ростовская обл, Таганрог г, Октябрьская ул, Дом 44-2</t>
  </si>
  <si>
    <t>347904, Ростовская обл, Таганрог г, Октябрьская ул, Дом 44-5</t>
  </si>
  <si>
    <t>347905, Ростовская обл, Таганрог г, Большой Садовый пер, Дом 13, Корпус 1</t>
  </si>
  <si>
    <t>347905, Ростовская обл, Таганрог г, Большой Садовый пер, Дом 13, Корпус 2</t>
  </si>
  <si>
    <t>347905, Ростовская обл, Таганрог г, Большой Садовый пер, Дом 13, Корпус 3</t>
  </si>
  <si>
    <t>347905, Ростовская обл, Таганрог г, Большой Садовый пер, Дом 13, Корпус 4</t>
  </si>
  <si>
    <t>347905, Ростовская обл, Таганрог г, Дзержинского ул, Дом 111-11</t>
  </si>
  <si>
    <t>347905, Ростовская обл, Таганрог г, Дзержинского ул, Дом 111-12</t>
  </si>
  <si>
    <t>347905, Ростовская обл, Таганрог г, Дзержинского ул, Дом 111-13</t>
  </si>
  <si>
    <t>347905, Ростовская обл, Таганрог г, Дзержинского ул, Дом 111-14</t>
  </si>
  <si>
    <t>347905, Ростовская обл, Таганрог г, Дзержинского ул, Дом 111-15</t>
  </si>
  <si>
    <t>347905, Ростовская обл, Таганрог г, Дзержинского ул, Дом 111-16</t>
  </si>
  <si>
    <t>347905, Ростовская обл, Таганрог г, Дзержинского ул, Дом 111-17</t>
  </si>
  <si>
    <t>347905, Ростовская обл, Таганрог г, Дзержинского ул, Дом 111-18</t>
  </si>
  <si>
    <t>347905, Ростовская обл, Таганрог г, Дзержинского ул, Дом 111-19</t>
  </si>
  <si>
    <t>347905, Ростовская обл, Таганрог г, Дзержинского ул, Дом 111-20</t>
  </si>
  <si>
    <t>347905, Ростовская обл, Таганрог г, Дзержинского ул, Дом 111-21</t>
  </si>
  <si>
    <t>347905, Ростовская обл, Таганрог г, Дзержинского ул, Дом 111-22</t>
  </si>
  <si>
    <t>347905, Ростовская обл, Таганрог г, Дзержинского ул, Дом 111-24</t>
  </si>
  <si>
    <t>347905, Ростовская обл, Таганрог г, Дзержинского ул, Дом 111-7</t>
  </si>
  <si>
    <t>347905, Ростовская обл, Таганрог г, Дзержинского ул, Дом 111-8</t>
  </si>
  <si>
    <t>347905, Ростовская обл, Таганрог г, Дзержинского ул, Дом 37-1</t>
  </si>
  <si>
    <t>347905, Ростовская обл, Таганрог г, Заводская ул, Дом 10-2</t>
  </si>
  <si>
    <t>347905, Ростовская обл, Таганрог г, Заводская ул, Дом 8-1</t>
  </si>
  <si>
    <t>347905, Ростовская обл, Таганрог г, Заводская ул, Дом 8-2</t>
  </si>
  <si>
    <t>347905, Ростовская обл, Таганрог г, Осипенко ул, Дом 51-1</t>
  </si>
  <si>
    <t>347905, Ростовская обл, Таганрог г, Портовая ул, Дом 85-1</t>
  </si>
  <si>
    <t>347905, Ростовская обл, Таганрог г, Портовая ул, Дом 85-5</t>
  </si>
  <si>
    <t>347905, Ростовская обл, Таганрог г, Сенной пер, Дом 2-4</t>
  </si>
  <si>
    <t>347909, Ростовская обл, Таганрог г, Бабушкина ул, Дом 48</t>
  </si>
  <si>
    <t>347909, Ростовская обл, Таганрог г, Победы ул, Дом 95</t>
  </si>
  <si>
    <t>347909, Ростовская обл, Таганрог г, Шаумяна ул, Дом 12-1</t>
  </si>
  <si>
    <t>347909, Ростовская обл, Таганрог г, Шаумяна ул, Дом 20-1</t>
  </si>
  <si>
    <t>347910, Ростовская обл, Таганрог г, 14-й Артиллерийский пер, Дом 1-а</t>
  </si>
  <si>
    <t>347910, Ростовская обл, Таганрог г, 1-я Котельная ул, Дом 71-12</t>
  </si>
  <si>
    <t>347910, Ростовская обл, Таганрог г, 1-я Котельная ул, Дом 77-3</t>
  </si>
  <si>
    <t>347910, Ростовская обл, Таганрог г, Каркасный пер, Дом 2-1</t>
  </si>
  <si>
    <t>347910, Ростовская обл, Таганрог г, Котлостроительная ул, Дом 13-1</t>
  </si>
  <si>
    <t>347910, Ростовская обл, Таганрог г, Ленина ул, Дом 224-1</t>
  </si>
  <si>
    <t>347910, Ростовская обл, Таганрог г, Ленина ул, Дом 226-5</t>
  </si>
  <si>
    <t>347910, Ростовская обл, Таганрог г, Таганрог г, Котлостроительная ул, Дом 17-1</t>
  </si>
  <si>
    <t>347913, Ростовская обл, Таганрог г, Большая Бульварная ул, Дом 10-1</t>
  </si>
  <si>
    <t>347913, Ростовская обл, Таганрог г, Большая Бульварная ул, Дом 3-1</t>
  </si>
  <si>
    <t>347913, Ростовская обл, Таганрог г, Большая Бульварная ул, Дом 5-1</t>
  </si>
  <si>
    <t>347913, Ростовская обл, Таганрог г, Большая Бульварная ул, Дом 7-1</t>
  </si>
  <si>
    <t>347913, Ростовская обл, Таганрог г, Большая Бульварная ул, Дом 7-3</t>
  </si>
  <si>
    <t>347913, Ростовская обл, Таганрог г, Большая Бульварная ул, Дом 7-4</t>
  </si>
  <si>
    <t>347913, Ростовская обл, Таганрог г, Большая Бульварная ул, Дом 8-2</t>
  </si>
  <si>
    <t>347913, Ростовская обл, Таганрог г, Большая Бульварная ул, Дом 9-1</t>
  </si>
  <si>
    <t>347913, Ростовская обл, Таганрог г, Большая Бульварная ул, Дом 9-4</t>
  </si>
  <si>
    <t>347913, Ростовская обл, Таганрог г, Калинина ул, Дом 117-1</t>
  </si>
  <si>
    <t>347913, Ростовская обл, Таганрог г, Менделеева ул, Дом 8-1</t>
  </si>
  <si>
    <t>347913, Ростовская обл, Таганрог г, Менделеева ул, Дом 8-2</t>
  </si>
  <si>
    <t>347913, Ростовская обл, Таганрог г, Панфилова ул, Дом 109-1</t>
  </si>
  <si>
    <t>347913, Ростовская обл, Таганрог г, Попова ул, Дом 6-1</t>
  </si>
  <si>
    <t>347913, Ростовская обл, Таганрог г, Ремесленная ул, Дом 12-1</t>
  </si>
  <si>
    <t>347913, Ростовская обл, Таганрог г, Таганрог г, Большая Бульварная ул, Дом 8-1</t>
  </si>
  <si>
    <t>347913, Ростовская обл, Таганрог г, Яблочкина ул, Дом 8-1</t>
  </si>
  <si>
    <t>347916, г. Таганрог, ул. Вишневая, д. 56</t>
  </si>
  <si>
    <t>347916, Ростовская обл, Таганрог г, Вишневая ул, Дом 15-2</t>
  </si>
  <si>
    <t>347916, Ростовская обл, Таганрог г, Вишневая ул, Дом 15-3</t>
  </si>
  <si>
    <t>347916, Ростовская обл, Таганрог г, Вишневая ул, Дом 15-4</t>
  </si>
  <si>
    <t>347916, Ростовская обл, Таганрог г, Вишневая ул, Дом 15-5</t>
  </si>
  <si>
    <t>347916, Ростовская обл, Таганрог г, Вишневая ул, Дом 15-8</t>
  </si>
  <si>
    <t>347916, Ростовская обл, Таганрог г, Вишневая ул, Дом 19-2</t>
  </si>
  <si>
    <t>347916, Ростовская обл, Таганрог г, Вишневая ул, Дом 54-1</t>
  </si>
  <si>
    <t>347916, Ростовская обл, Таганрог г, Калужский проезд, Дом 11-1</t>
  </si>
  <si>
    <t>347916, Ростовская обл, Таганрог г, Калужский проезд, Дом 3/11</t>
  </si>
  <si>
    <t>347916, Ростовская обл, Таганрог г, Калужский проезд, Дом 7-1</t>
  </si>
  <si>
    <t>347916, Ростовская обл, Таганрог г, Калужский проезд, Дом 9-1</t>
  </si>
  <si>
    <t>347916, Ростовская обл, Таганрог г, Мичурина ул, Дом 34-36</t>
  </si>
  <si>
    <t>347916, Ростовская обл, Таганрог г, Таганрог г, Циолковского ул, Дом 30-4</t>
  </si>
  <si>
    <t>347916, Ростовская обл, Таганрог г, Театральная ул, Дом 17-2</t>
  </si>
  <si>
    <t>347916, Ростовская обл, Таганрог г, Театральная ул, Дом 19-2</t>
  </si>
  <si>
    <t>347916, Ростовская обл, Таганрог г, Циолковского ул, Дом 30-1</t>
  </si>
  <si>
    <t>347916, Ростовская обл, Таганрог г, Циолковского ул, Дом 30-2</t>
  </si>
  <si>
    <t>347916, Ростовская обл, Таганрог г, Циолковского ул, Дом 30-3</t>
  </si>
  <si>
    <t>347916, Ростовская обл, Таганрог г, Циолковского ул, Дом 41-1</t>
  </si>
  <si>
    <t>347916, Ростовская обл, Таганрог г, Щорса ул, Дом 8-1</t>
  </si>
  <si>
    <t>347922, Ростовская обл, Таганрог г, Комсомольский б-р, Дом 31</t>
  </si>
  <si>
    <t>347922, Ростовская обл, Таганрог г, Комсомольский б-р, Дом 39</t>
  </si>
  <si>
    <t>347922, Ростовская обл, Таганрог г, Петровская ул, Дом 17-1</t>
  </si>
  <si>
    <t>347922, Ростовская обл, Таганрог г, Петровская ул, Дом 29-1</t>
  </si>
  <si>
    <t>347922, Ростовская обл, Таганрог г, Петровская ул, Дом 29-2</t>
  </si>
  <si>
    <t>347922, Ростовская обл, Таганрог г, Петровская ул, Дом 29-3</t>
  </si>
  <si>
    <t>347922, Ростовская обл, Таганрог г, Петровская ул, Дом 29-6</t>
  </si>
  <si>
    <t>347922, Ростовская обл, Таганрог г, Полуротный пер, Дом 7-1</t>
  </si>
  <si>
    <t>347922, Ростовская обл, Таганрог г, Таганрог г, Петровская ул, Дом 25, Корпус 2</t>
  </si>
  <si>
    <t>347922, Ростовская обл, Таганрог г, Шевченко ул, Дом 5-2</t>
  </si>
  <si>
    <t>347923, г. Таганрог, ул. Инструментальная, д. 35/3</t>
  </si>
  <si>
    <t>347923, Ростовская обл, Таганрог г, 10-й пер, Дом 125</t>
  </si>
  <si>
    <t>347923, Ростовская обл, Таганрог г, Инструментальная ул, Дом 15-1</t>
  </si>
  <si>
    <t>347923, Ростовская обл, Таганрог г, Инструментальная ул, Дом 15-2</t>
  </si>
  <si>
    <t>347923, Ростовская обл, Таганрог г, Инструментальная ул, Дом 15-3</t>
  </si>
  <si>
    <t>347923, Ростовская обл, Таганрог г, Инструментальная ул, Дом 15-4</t>
  </si>
  <si>
    <t>347923, Ростовская обл, Таганрог г, Инструментальная ул, Дом 19-2</t>
  </si>
  <si>
    <t>347923, Ростовская обл, Таганрог г, Инструментальная ул, Дом 29-1</t>
  </si>
  <si>
    <t>347923, Ростовская обл, Таганрог г, Красногвардейский пер, Дом 1-1</t>
  </si>
  <si>
    <t>347923, Ростовская обл, Таганрог г, Красногвардейский пер, Дом 3-1</t>
  </si>
  <si>
    <t>347923, Ростовская обл, Таганрог г, Красногвардейский пер, Дом 3-2</t>
  </si>
  <si>
    <t>347923, Ростовская обл, Таганрог г, Прохладная ул, Дом 3-1</t>
  </si>
  <si>
    <t>347923, Ростовская обл, Таганрог г, Прохладная ул, Дом 5-1</t>
  </si>
  <si>
    <t>347923, Ростовская обл, Таганрог г, Прохладная ул, Дом 5-2</t>
  </si>
  <si>
    <t>347923, Ростовская обл, Таганрог г, Прохладная ул, Дом 7-2</t>
  </si>
  <si>
    <t>347923, Ростовская обл, Таганрог г, Свободы ул, Дом 11-1</t>
  </si>
  <si>
    <t>347923, Ростовская обл, Таганрог г, Свободы ул, Дом 14-1</t>
  </si>
  <si>
    <t>347923, Ростовская обл, Таганрог г, Свободы ул, Дом 14-2</t>
  </si>
  <si>
    <t>347923, Ростовская обл, Таганрог г, Свободы ул, Дом 15-1</t>
  </si>
  <si>
    <t>347923, Ростовская обл, Таганрог г, Свободы ул, Дом 15а</t>
  </si>
  <si>
    <t>347923, Ростовская обл, Таганрог г, Свободы ул, Дом 17-1</t>
  </si>
  <si>
    <t>347923, Ростовская обл, Таганрог г, Свободы ул, Дом 17-2</t>
  </si>
  <si>
    <t>347923, Ростовская обл, Таганрог г, Свободы ул, Дом 3-1</t>
  </si>
  <si>
    <t>347923, Ростовская обл, Таганрог г, Смирновский пер, Дом 137-3</t>
  </si>
  <si>
    <t>347923, Ростовская обл, Таганрог г, Смирновский пер, Дом 139-1</t>
  </si>
  <si>
    <t>347923, Ростовская обл, Таганрог г, Смирновский пер, Дом 139-2</t>
  </si>
  <si>
    <t>347923, Ростовская обл, Таганрог г, Таганрог г, Инструментальная ул, Дом 19-3</t>
  </si>
  <si>
    <t>347923, Ростовская обл, Таганрог г, Таганрог г, Смирновский пер, Дом 137-1</t>
  </si>
  <si>
    <t>347923, Ростовская обл, Таганрог г, Таганрог г, Смирновский пер, Дом 137-2</t>
  </si>
  <si>
    <t>347923, Ростовская обл, Таганрог г, Трудовых Резервов пер, Дом 2-1</t>
  </si>
  <si>
    <t>347924, Ростовская обл, Таганрог г, Дзержинского ул, Дом 171-2</t>
  </si>
  <si>
    <t>347924, Ростовская обл, Таганрог г, Дзержинского ул, Дом 171-4</t>
  </si>
  <si>
    <t>347924, Ростовская обл, Таганрог г, Дзержинского ул, Дом 171-6</t>
  </si>
  <si>
    <t>347924, Ростовская обл, Таганрог г, Зои Космодемьянской ул, Дом 2-1</t>
  </si>
  <si>
    <t>347924, Ростовская обл, Таганрог г, Сергея Лазо ул, Дом 1-3</t>
  </si>
  <si>
    <t>347924, Ростовская обл, Таганрог г, Сергея Лазо ул, Дом 1-4</t>
  </si>
  <si>
    <t>347924, Ростовская обл, Таганрог г, Сергея Лазо ул, Дом 5-1</t>
  </si>
  <si>
    <t>347924, Ростовская обл, Таганрог г, Сергея Лазо ул, Дом 5-2</t>
  </si>
  <si>
    <t>347924, Ростовская обл, Таганрог г, Сергея Лазо ул, Дом 5-3</t>
  </si>
  <si>
    <t>347924, Ростовская обл, Таганрог г, Сергея Лазо ул, Дом 7-1</t>
  </si>
  <si>
    <t>347924, Ростовская обл, Таганрог г, Таганрог г, Сергея Лазо ул, Дом 1-2</t>
  </si>
  <si>
    <t>347924, Ростовская обл, Таганрог г, Толбухина ул, Дом 1-2</t>
  </si>
  <si>
    <t>347924, Ростовская обл, Таганрог г, Толбухина ул, Дом 1-3</t>
  </si>
  <si>
    <t>347927, Ростовская обл, Таганрог г, Транспортная ул, Дом 1-2</t>
  </si>
  <si>
    <t>347927, Ростовская обл, Таганрог г, Транспортная ул, Дом 1-3</t>
  </si>
  <si>
    <t>347927, Ростовская обл, Таганрог г, Транспортная ул, Дом 1-4</t>
  </si>
  <si>
    <t>347927, Ростовская обл, Таганрог г, Транспортная ул, Дом 5-а</t>
  </si>
  <si>
    <t>347927, Ростовская обл, Таганрог г, Чехова ул, Дом 303-1</t>
  </si>
  <si>
    <t>347928, Ростовская обл, Таганрог г, Лизы Чайкиной ул, Дом 64-4</t>
  </si>
  <si>
    <t>347928, Ростовская обл, Таганрог г, Москатова ул, Дом 13-1</t>
  </si>
  <si>
    <t>347928, Ростовская обл, Таганрог г, Таганрог г, Лизы Чайкиной ул, Дом 64-3</t>
  </si>
  <si>
    <t>347928, Ростовская обл, Таганрог г, Таганрог г, Чайкиной Лизы, Дом 64-1</t>
  </si>
  <si>
    <t>347930, г. Таганрог, пр-кт. Большой, д. 44</t>
  </si>
  <si>
    <t>347930, Ростовская обл, Таганрог г, Северная пл, Дом 3-1</t>
  </si>
  <si>
    <t>347930, Ростовская обл, Таганрог г, Северная пл, Дом 3-2</t>
  </si>
  <si>
    <t>347930, Ростовская обл, Таганрог г, Таганрог г, Розы Люксембург ул, Дом 240-4</t>
  </si>
  <si>
    <t>347930, Ростовская обл, Таганрог г, Таганрог г, Розы Люксембург ул, Дом 240-5</t>
  </si>
  <si>
    <t>347930, Ростовская обл, Таганрог г, Чехова ул, Дом 265-1</t>
  </si>
  <si>
    <t>347930, Ростовская обл, Таганрог г, Чехова ул, Дом 267-1</t>
  </si>
  <si>
    <t>347930, Ростовская обл, Таганрог г, Чехова ул, Дом 267-2</t>
  </si>
  <si>
    <t>347931, Ростовская обл, г. Таганрог, Пальмиро Тольятти ул, Дом 24-1</t>
  </si>
  <si>
    <t>347931, Ростовская обл, Таганрог г, Дзержинского ул, Дом 144-3</t>
  </si>
  <si>
    <t>347931, Ростовская обл, Таганрог г, Дзержинского ул, Дом 152-1</t>
  </si>
  <si>
    <t>347931, Ростовская обл, Таганрог г, Дзержинского ул, Дом 152-3</t>
  </si>
  <si>
    <t>347931, Ростовская обл, Таганрог г, Дзержинского ул, Дом 154-1</t>
  </si>
  <si>
    <t>347931, Ростовская обл, Таганрог г, Дзержинского ул, дом № 152-4</t>
  </si>
  <si>
    <t>347931, Ростовская обл, Таганрог г, Морозова ул, Дом 4-1</t>
  </si>
  <si>
    <t>347931, Ростовская обл, Таганрог г, Морозова ул, Дом 4-2</t>
  </si>
  <si>
    <t>347931, Ростовская обл, Таганрог г, Морозова ул, Дом 5-1</t>
  </si>
  <si>
    <t>347931, Ростовская обл, Таганрог г, Пальмиро Тольятти ул, Дом 14-1</t>
  </si>
  <si>
    <t>347931, Ростовская обл, Таганрог г, Пальмиро Тольятти ул, Дом 18-1</t>
  </si>
  <si>
    <t>347931, Ростовская обл, Таганрог г, Пальмиро Тольятти ул, Дом 20-1</t>
  </si>
  <si>
    <t>347931, Ростовская обл, Таганрог г, Пальмиро Тольятти ул, Дом 20-2</t>
  </si>
  <si>
    <t>347931, Ростовская обл, Таганрог г, Пальмиро Тольятти ул, Дом 20-3</t>
  </si>
  <si>
    <t>347931, Ростовская обл, Таганрог г, Пальмиро Тольятти ул, Дом 20-4</t>
  </si>
  <si>
    <t>347931, Ростовская обл, Таганрог г, Пальмиро Тольятти ул, Дом 20-6</t>
  </si>
  <si>
    <t>347931, Ростовская обл, Таганрог г, Пальмиро Тольятти ул, Дом 24-6</t>
  </si>
  <si>
    <t>347931, Ростовская обл, Таганрог г, Пальмиро Тольятти ул, Дом 26-1</t>
  </si>
  <si>
    <t>347931, Ростовская обл, Таганрог г, Пальмиро Тольятти ул, Дом 26-2</t>
  </si>
  <si>
    <t>347931, Ростовская обл, Таганрог г, Пальмиро Тольятти ул, Дом 26-3</t>
  </si>
  <si>
    <t>347931, Ростовская обл, Таганрог г, Пальмиро Тольятти ул, Дом 28-1</t>
  </si>
  <si>
    <t>347931, Ростовская обл, Таганрог г, Пальмиро Тольятти ул, Дом 28-2</t>
  </si>
  <si>
    <t>347931, Ростовская обл, Таганрог г, Пальмиро Тольятти ул, Дом 30-1</t>
  </si>
  <si>
    <t>347931, Ростовская обл, Таганрог г, Пальмиро Тольятти ул, Дом 30-2</t>
  </si>
  <si>
    <t>347931, Ростовская обл, Таганрог г, Пальмиро Тольятти ул, Дом 30-3</t>
  </si>
  <si>
    <t>347931, Ростовская обл, Таганрог г, Пальмиро Тольятти ул, Дом 30-4</t>
  </si>
  <si>
    <t>347931, Ростовская обл, Таганрог г, Пальмиро Тольятти ул, Дом 32-1</t>
  </si>
  <si>
    <t>347931, Ростовская обл, Таганрог г, Пальмиро Тольятти ул, Дом 34-1</t>
  </si>
  <si>
    <t>347931, Ростовская обл, Таганрог г, Пальмиро Тольятти ул, Дом 34-2</t>
  </si>
  <si>
    <t>347931, Ростовская обл, Таганрог г, Пальмиро Тольятти ул, Дом 34-3</t>
  </si>
  <si>
    <t>347931, Ростовская обл, Таганрог г, Пальмиро Тольятти ул, Дом 34-4</t>
  </si>
  <si>
    <t>347931, Ростовская обл, Таганрог г, Пальмиро Тольятти ул, Дом 36-1</t>
  </si>
  <si>
    <t>347931, Ростовская обл, Таганрог г, Пальмиро Тольятти ул, Дом 36-2</t>
  </si>
  <si>
    <t>347931, Ростовская обл, Таганрог г, Пальмиро Тольятти ул, Дом 36-3</t>
  </si>
  <si>
    <t>347931, Ростовская обл, Таганрог г, Пальмиро Тольятти ул, Дом 38-1</t>
  </si>
  <si>
    <t>347931, Ростовская обл, Таганрог г, Пальмиро Тольятти ул, Дом 42-1</t>
  </si>
  <si>
    <t>347931, Ростовская обл, Таганрог г, Пальмиро Тольятти ул, Дом 42-3</t>
  </si>
  <si>
    <t>347931, Ростовская обл, Таганрог г, Пальмиро Тольятти ул, Дом 42-4</t>
  </si>
  <si>
    <t>347931, Ростовская обл, Таганрог г, Пальмиро Тольятти ул, Дом 8-1</t>
  </si>
  <si>
    <t>347931, Ростовская обл, Таганрог г, Пальмиро Тольятти ул, Дом 8-2</t>
  </si>
  <si>
    <t>347932, Ростовская обл, Таганрог г, Ломоносова ул, Дом 57-1</t>
  </si>
  <si>
    <t>347932, Ростовская обл, Таганрог г, Пархоменко ул, Дом 58-1</t>
  </si>
  <si>
    <t>347932, Ростовская обл, Таганрог г, Сергея Шило ул, Дом 167-3</t>
  </si>
  <si>
    <t>347932, Ростовская обл, Таганрог г, Сергея Шило ул, Дом 167-5</t>
  </si>
  <si>
    <t>347932, Ростовская обл, Таганрог г, Сергея Шило ул, Дом 167-6</t>
  </si>
  <si>
    <t>347932, Ростовская обл, Таганрог г, Таганрог г, Ломоносова ул, Дом 59-1</t>
  </si>
  <si>
    <t>347932, Ростовская обл, Таганрог г, Таганрог г, Сергея Шило ул, Дом 167-4</t>
  </si>
  <si>
    <t>347932, Ростовская обл, Таганрог г, Таганрог г, Сергея Шило ул, Дом 167-7</t>
  </si>
  <si>
    <t>347932, Ростовская обл, Таганрог г, Таганрог г, Сергея Шило ул, Дом 186-1</t>
  </si>
  <si>
    <t>347932, Ростовская обл, Таганрог г, Таганрог г, Сергея Шило ул, Дом 186-2</t>
  </si>
  <si>
    <t>347932, Ростовская обл, Таганрог г, Таганрог г, Сергея Шило ул, Дом 194-1</t>
  </si>
  <si>
    <t>347933, Ростовская обл, Таганрог г, Нестерова ул, Дом 25-1</t>
  </si>
  <si>
    <t>347933, Ростовская обл, Таганрог г, Сергея Шило ул, Дом 212-2</t>
  </si>
  <si>
    <t>347933, Ростовская обл, Таганрог г, Сергея Шило ул, Дом 257-1</t>
  </si>
  <si>
    <t>347933, Ростовская обл, Таганрог г, Таврическая ул, Дом 1</t>
  </si>
  <si>
    <t>347933, Ростовская обл, Таганрог г, Таганрог г, Чехова ул, Дом 346-2</t>
  </si>
  <si>
    <t>347933, Ростовская обл, Таганрог г, Чехова ул, Дом 336-1</t>
  </si>
  <si>
    <t>347933, Ростовская обл, Таганрог г, Чехова ул, Дом 340-1</t>
  </si>
  <si>
    <t>347933, Ростовская обл, Таганрог г, Чехова ул, Дом 353-1</t>
  </si>
  <si>
    <t>347933, Ростовская обл, Таганрог г, Чехова ул, Дом 353-3</t>
  </si>
  <si>
    <t>347933, Ростовская обл, Таганрог г, Чехова ул, Дом 357-2</t>
  </si>
  <si>
    <t>347933, Ростовская обл, Таганрог г, Чехова ул, Дом 361-1</t>
  </si>
  <si>
    <t>347933, Ростовская обл, Таганрог г, Чехова ул, Дом 365-1</t>
  </si>
  <si>
    <t>347933, Ростовская обл, Таганрог г, Чучева ул, Дом 40-1</t>
  </si>
  <si>
    <t>347933, Ростовская обл, Таганрог г, Чучева ул, Дом 42-а</t>
  </si>
  <si>
    <t>347933, Ростовская обл, Таганрог г, Чучева ул, Дом 44-1</t>
  </si>
  <si>
    <t>347933, Ростовская обл, Таганрог г, Чучева ул, Дом 44-2</t>
  </si>
  <si>
    <t>347933, Ростовская обл, Таганрог г, Чучева ул, Дом 46-1</t>
  </si>
  <si>
    <t>347935, Ростовская обл, Таганрог г, Карла Либкнехта ул, Дом 149</t>
  </si>
  <si>
    <t>347936, Ростовская обл, Таганрог г, 17-й Новый пер, Дом 1</t>
  </si>
  <si>
    <t>347936, Ростовская обл, Таганрог г, Таганрог г, Лизы Чайкиной ул, Дом 53-1</t>
  </si>
  <si>
    <t>347936, Ростовская обл, Таганрог г, Таганрог г, Лизы Чайкиной ул, Дом 55-1</t>
  </si>
  <si>
    <t>347939, Ростовская обл, Таганрог г, Мариупольское Шоссе ул, Дом 27-1</t>
  </si>
  <si>
    <t>347939, Ростовская обл, Таганрог г, Мариупольское Шоссе ул, Дом 27-3</t>
  </si>
  <si>
    <t>347939, Ростовская обл, Таганрог г, Мариупольское Шоссе ул, Дом 27-3, Литера А</t>
  </si>
  <si>
    <t>347939, Ростовская обл, Таганрог г, Пархоменко ул, Дом 3-2</t>
  </si>
  <si>
    <t>347939, Ростовская обл, Таганрог г, Сергея Шило ул, Дом 200/2</t>
  </si>
  <si>
    <t>347939, Ростовская обл, Таганрог г, Сергея Шило ул, Дом 200-1</t>
  </si>
  <si>
    <t>347939, Ростовская обл, Таганрог г, Сергея Шило ул, Дом 200-4</t>
  </si>
  <si>
    <t>347939, Ростовская обл, Таганрог г, Сергея Шило ул, Дом 202-1</t>
  </si>
  <si>
    <t>347939, Ростовская обл, Таганрог г, Сергея Шило ул, Дом 204-1</t>
  </si>
  <si>
    <t>347939, Ростовская обл, Таганрог г, Сызранова ул, Дом 24-1</t>
  </si>
  <si>
    <t>347939, Ростовская обл, Таганрог г, Сызранова ул, Дом 28-1</t>
  </si>
  <si>
    <t>347939, Ростовская обл, Таганрог г, Сызранова ул, Дом 8-1</t>
  </si>
  <si>
    <t>347939, Ростовская обл, Таганрог г, Сызранова ул, Дом 8-2</t>
  </si>
  <si>
    <t>347939, Ростовская обл, Таганрог г, Таганрог г, Мариупольское Шоссе ул, Дом 25-1</t>
  </si>
  <si>
    <t>347939, Ростовская обл, Таганрог г, Таганрог г, Мариупольское Шоссе ул, Дом 27-2, Литера Б</t>
  </si>
  <si>
    <t>347939, Ростовская обл, Таганрог г, Таганрог г, Мариупольское Шоссе ул, Дом 27-2, Литера В</t>
  </si>
  <si>
    <t>347939, Ростовская обл, Таганрог г, Таганрог г, Мариупольское Шоссе ул, Дом 27-2, Литера Г</t>
  </si>
  <si>
    <t>347939, Ростовская обл, Таганрог г, Таганрог г, Сергея Шило ул, Дом 200-3</t>
  </si>
  <si>
    <t>347939, Ростовская обл, Таганрог г, Таганрог г, Сергея Шило ул, Здание 239, Корпус 1</t>
  </si>
  <si>
    <t>347939, Ростовская обл, Таганрог г, Таганрог г, Чехова ул, Дом 322-а</t>
  </si>
  <si>
    <t>347939, Ростовская обл, Таганрог г, Таганрог г, Чехова ул, Дом 337-2</t>
  </si>
  <si>
    <t>347939, Ростовская обл, Таганрог г, Таганрог г, Чехова ул, Дом 339-2</t>
  </si>
  <si>
    <t>347939, Ростовская обл, Таганрог г, Таганрог г, Чехова ул, Дом 341-5</t>
  </si>
  <si>
    <t>347939, Ростовская обл, Таганрог г, Чехова ул, Дом 335-2</t>
  </si>
  <si>
    <t>347939, Ростовская обл, Таганрог г, Чехова ул, Дом 335-3</t>
  </si>
  <si>
    <t>347939, Ростовская обл, Таганрог г, Чехова ул, Дом 335-4</t>
  </si>
  <si>
    <t>347939, Ростовская обл, Таганрог г, Чехова ул, Дом 339-6</t>
  </si>
  <si>
    <t>347939, Ростовская обл, Таганрог г, Чучева ул, Дом 26-1</t>
  </si>
  <si>
    <t>347942, Ростовская обл, Таганрог г, 1-й Новый пер, Дом 14-1</t>
  </si>
  <si>
    <t>347942, Ростовская обл, Таганрог г, 1-й Новый пер, Дом 16-1</t>
  </si>
  <si>
    <t>347942, Ростовская обл, Таганрог г, 1-й Новый пер, Дом 16-2</t>
  </si>
  <si>
    <t>347942, Ростовская обл, Таганрог г, 1-й Новый пер, Дом 16-3</t>
  </si>
  <si>
    <t>347942, Ростовская обл, Таганрог г, 1-й Новый пер, Дом 16-6</t>
  </si>
  <si>
    <t>347942, Ростовская обл, Таганрог г, 1-й Новый пер, Дом 6-1</t>
  </si>
  <si>
    <t>347942, Ростовская обл, Таганрог г, Бакинская ул, Здание 64-1</t>
  </si>
  <si>
    <t>347943, Ростовская обл, Таганрог г, 10-й Новый пер, Дом 35-1</t>
  </si>
  <si>
    <t>347943, Ростовская обл, Таганрог г, 13-й Новый пер, Дом 107</t>
  </si>
  <si>
    <t>347943, Ростовская обл, Таганрог г, 5-й Линейный проезд, Дом 72-4</t>
  </si>
  <si>
    <t>347943, Ростовская обл, Таганрог г, 7-й Новый пер, Дом 100-1</t>
  </si>
  <si>
    <t>347943, Ростовская обл, Таганрог г, 7-й Новый пер, Дом 100-2</t>
  </si>
  <si>
    <t>347943, Ростовская обл, Таганрог г, 7-й Новый пер, Дом 100-3</t>
  </si>
  <si>
    <t>347943, Ростовская обл, Таганрог г, Дачная ул, Дом 75-1</t>
  </si>
  <si>
    <t>347943, Ростовская обл, Таганрог г, Таганрог г, Литейная ул, Дом 40, Корпус А</t>
  </si>
  <si>
    <t>347943, Ростовская обл, Таганрог г, Таганрог г, Литейная ул, Дом 40, Корпус Б</t>
  </si>
  <si>
    <t>г. Таганрог, б-р. Комсомольский, д. 29</t>
  </si>
  <si>
    <t>г. Таганрог, б-р. Комсомольский, д. 45</t>
  </si>
  <si>
    <t>г. Таганрог, пер. 10-й, д. 114</t>
  </si>
  <si>
    <t>г. Таганрог, пер. 10-й, д. 116</t>
  </si>
  <si>
    <t>г. Таганрог, пер. 10-й, д. 117</t>
  </si>
  <si>
    <t>г. Таганрог, пер. 10-й, д. 118</t>
  </si>
  <si>
    <t>г. Таганрог, пер. 10-й, д. 119</t>
  </si>
  <si>
    <t>г. Таганрог, пер. 10-й, д. 121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</si>
  <si>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</si>
  <si>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</si>
  <si>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</si>
  <si>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</si>
  <si>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</si>
  <si>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</si>
  <si>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</si>
  <si>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</si>
  <si>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</si>
  <si>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</si>
  <si>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</si>
  <si>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</si>
  <si>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</si>
  <si>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</si>
  <si>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</si>
  <si>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</si>
  <si>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</si>
  <si>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</si>
  <si>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</si>
  <si>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</si>
  <si>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</si>
  <si>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</si>
  <si>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</si>
  <si>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</si>
  <si>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</si>
  <si>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</si>
  <si>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</si>
  <si>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</si>
  <si>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</si>
  <si>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</si>
  <si>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</si>
  <si>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</si>
  <si>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</si>
  <si>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</si>
  <si>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</si>
  <si>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</si>
  <si>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</si>
  <si>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</si>
  <si>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</si>
  <si>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</si>
  <si>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</si>
  <si>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</si>
  <si>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</si>
  <si>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</si>
  <si>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9-й Новый, д. 82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</si>
  <si>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</si>
  <si>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</si>
  <si>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</si>
  <si>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</si>
  <si>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</si>
  <si>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</si>
  <si>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</si>
  <si>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</si>
  <si>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</si>
  <si>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28-1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</si>
  <si>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</si>
  <si>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</si>
  <si>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</si>
  <si>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</si>
  <si>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</si>
  <si>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</si>
  <si>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</si>
  <si>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</si>
  <si>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</si>
  <si>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</si>
  <si>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</si>
  <si>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</si>
  <si>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</si>
  <si>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</si>
  <si>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</si>
  <si>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</si>
  <si>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</si>
  <si>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</si>
  <si>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</si>
  <si>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</si>
  <si>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</si>
  <si>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</si>
  <si>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</si>
  <si>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</si>
  <si>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</si>
  <si>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</si>
  <si>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</si>
  <si>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</si>
  <si>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</si>
  <si>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</si>
  <si>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</si>
  <si>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</si>
  <si>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</si>
  <si>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</si>
  <si>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</si>
  <si>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</si>
  <si>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</si>
  <si>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</si>
  <si>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</si>
  <si>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</si>
  <si>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</si>
  <si>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</si>
  <si>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</si>
  <si>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</si>
  <si>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</si>
  <si>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</si>
  <si>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</si>
  <si>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</si>
  <si>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</si>
  <si>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</si>
  <si>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</si>
  <si>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</si>
  <si>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</si>
  <si>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</si>
  <si>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</si>
  <si>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Контрольный, д. 6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</si>
  <si>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</si>
  <si>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</si>
  <si>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</si>
  <si>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</si>
  <si>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</si>
  <si>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</si>
  <si>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</si>
  <si>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</si>
  <si>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</si>
  <si>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</si>
  <si>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</si>
  <si>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</si>
  <si>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</si>
  <si>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</si>
  <si>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</si>
  <si>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</si>
  <si>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Лагерный, д. 22</t>
  </si>
  <si>
    <t>г. Таганрог, пер. Лермонтовский, д. 19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</si>
  <si>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</si>
  <si>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</si>
  <si>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</si>
  <si>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</si>
  <si>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</si>
  <si>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</si>
  <si>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</si>
  <si>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</si>
  <si>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</si>
  <si>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</si>
  <si>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</si>
  <si>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</si>
  <si>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</si>
  <si>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</si>
  <si>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</si>
  <si>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89</t>
  </si>
  <si>
    <t>г. Таганрог, пер. Парковый, д. 4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</si>
  <si>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</si>
  <si>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</si>
  <si>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</si>
  <si>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</si>
  <si>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</si>
  <si>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</si>
  <si>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</si>
  <si>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</si>
  <si>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</si>
  <si>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</si>
  <si>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</si>
  <si>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139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</si>
  <si>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</si>
  <si>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</si>
  <si>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</si>
  <si>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</si>
  <si>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</si>
  <si>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</si>
  <si>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</si>
  <si>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</si>
  <si>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</si>
  <si>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</si>
  <si>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</si>
  <si>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</si>
  <si>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</si>
  <si>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</si>
  <si>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</si>
  <si>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</si>
  <si>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</si>
  <si>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</si>
  <si>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</si>
  <si>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</si>
  <si>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</si>
  <si>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</si>
  <si>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</si>
  <si>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</si>
  <si>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</si>
  <si>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</si>
  <si>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</si>
  <si>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</si>
  <si>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</si>
  <si>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</si>
  <si>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</si>
  <si>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</si>
  <si>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</si>
  <si>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</si>
  <si>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</si>
  <si>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</si>
  <si>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</si>
  <si>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</si>
  <si>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</si>
  <si>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</si>
  <si>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</si>
  <si>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</si>
  <si>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</si>
  <si>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</si>
  <si>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</si>
  <si>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46</t>
  </si>
  <si>
    <t>г. Таганрог, пр-кт. Большой, д. 48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</si>
  <si>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</si>
  <si>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</si>
  <si>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</si>
  <si>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</si>
  <si>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</si>
  <si>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</t>
  </si>
  <si>
    <t>г. Таганрог, проезд. Безымянный, д. 7-1</t>
  </si>
  <si>
    <t>г. Таганрог, проезд. Калужский, д. 11</t>
  </si>
  <si>
    <t>г. Таганрог, проезд. Калужский, д. 3</t>
  </si>
  <si>
    <t>г. Таганрог, проезд. Калужский, д. 5</t>
  </si>
  <si>
    <t>г. Таганрог, проезд. Калужский, д. 7</t>
  </si>
  <si>
    <t>г. Таганрог, проезд. Калужский, д. 9</t>
  </si>
  <si>
    <t>г. Таганрог, проезд. Куинджи, д. 16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</si>
  <si>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</si>
  <si>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</si>
  <si>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</si>
  <si>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</si>
  <si>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</si>
  <si>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</si>
  <si>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</si>
  <si>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</si>
  <si>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</si>
  <si>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</si>
  <si>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</si>
  <si>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</si>
  <si>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</si>
  <si>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</si>
  <si>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</si>
  <si>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</si>
  <si>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77 1</t>
  </si>
  <si>
    <t>г. Таганрог, ул. 1-я Котельная, д. 77 2</t>
  </si>
  <si>
    <t>г. Таганрог, ул. 1-я Котельная, д. 77 4</t>
  </si>
  <si>
    <t>г. Таганрог, ул. 1-я Линия, д. 1-Д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</si>
  <si>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</si>
  <si>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</si>
  <si>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</si>
  <si>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</si>
  <si>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</si>
  <si>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</si>
  <si>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</si>
  <si>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</si>
  <si>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</si>
  <si>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</si>
  <si>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</si>
  <si>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</si>
  <si>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</si>
  <si>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</si>
  <si>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24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</si>
  <si>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</si>
  <si>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</si>
  <si>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</si>
  <si>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</si>
  <si>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</si>
  <si>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</si>
  <si>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</si>
  <si>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</si>
  <si>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</si>
  <si>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</si>
  <si>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58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</si>
  <si>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</si>
  <si>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</si>
  <si>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</si>
  <si>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</si>
  <si>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</si>
  <si>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</si>
  <si>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</si>
  <si>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</si>
  <si>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</si>
  <si>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</si>
  <si>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</si>
  <si>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</si>
  <si>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</si>
  <si>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</si>
  <si>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</si>
  <si>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</si>
  <si>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</si>
  <si>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</si>
  <si>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</si>
  <si>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</si>
  <si>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</si>
  <si>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</si>
  <si>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</si>
  <si>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</si>
  <si>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</si>
  <si>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</si>
  <si>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</si>
  <si>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</si>
  <si>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</si>
  <si>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</si>
  <si>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</si>
  <si>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</si>
  <si>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</si>
  <si>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54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</si>
  <si>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</si>
  <si>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</si>
  <si>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</si>
  <si>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</si>
  <si>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</si>
  <si>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</si>
  <si>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</si>
  <si>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</si>
  <si>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</si>
  <si>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</si>
  <si>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5</t>
  </si>
  <si>
    <t>г. Таганрог, ул. Большая Бульварная, д. 6</t>
  </si>
  <si>
    <t>г. Таганрог, ул. Большая Бульварная, д. 8</t>
  </si>
  <si>
    <t>г. Таганрог, ул. Большая Бульварная, д. 9</t>
  </si>
  <si>
    <t>г. Таганрог, ул. Большая Бульварная, д. 9/3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</si>
  <si>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</si>
  <si>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</si>
  <si>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</si>
  <si>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</si>
  <si>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</si>
  <si>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</si>
  <si>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</si>
  <si>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</si>
  <si>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</si>
  <si>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17</t>
  </si>
  <si>
    <t>г. Таганрог, ул. Вишневая, д. 19</t>
  </si>
  <si>
    <t>г. Таганрог, ул. Вишневая, д. 54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</si>
  <si>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</si>
  <si>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</si>
  <si>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</si>
  <si>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</si>
  <si>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</si>
  <si>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</si>
  <si>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</si>
  <si>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</si>
  <si>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</si>
  <si>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</si>
  <si>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</si>
  <si>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</si>
  <si>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</si>
  <si>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</si>
  <si>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</si>
  <si>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</si>
  <si>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</si>
  <si>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</si>
  <si>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</si>
  <si>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</si>
  <si>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</si>
  <si>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</si>
  <si>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</si>
  <si>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</si>
  <si>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</si>
  <si>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</si>
  <si>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</si>
  <si>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</si>
  <si>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</si>
  <si>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</si>
  <si>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</si>
  <si>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</si>
  <si>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</si>
  <si>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</si>
  <si>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</si>
  <si>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</si>
  <si>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</si>
  <si>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</si>
  <si>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</si>
  <si>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</si>
  <si>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</si>
  <si>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</si>
  <si>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</si>
  <si>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</si>
  <si>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</si>
  <si>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77</t>
  </si>
  <si>
    <t>г. Таганрог, ул. Дачная, д. 84</t>
  </si>
  <si>
    <t>г. Таганрог, ул. Дачная, д. 90</t>
  </si>
  <si>
    <t>г. Таганрог, ул. Дачная, д. 90 корпус 1</t>
  </si>
  <si>
    <t>г. Таганрог, ул. Дзержинского, д. 111 10</t>
  </si>
  <si>
    <t>г. Таганрог, ул. Дзержинского, д. 111 23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</si>
  <si>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</si>
  <si>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</si>
  <si>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</si>
  <si>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111-1</t>
  </si>
  <si>
    <t>г. Таганрог, ул. Дзержинского, д. 144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</si>
  <si>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</si>
  <si>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</si>
  <si>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</si>
  <si>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 корпус 2-А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</si>
  <si>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</si>
  <si>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</si>
  <si>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</si>
  <si>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</si>
  <si>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</si>
  <si>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</si>
  <si>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</si>
  <si>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</si>
  <si>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</si>
  <si>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</si>
  <si>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</si>
  <si>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</si>
  <si>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</si>
  <si>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</si>
  <si>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</si>
  <si>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</si>
  <si>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</si>
  <si>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</si>
  <si>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</si>
  <si>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</si>
  <si>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</si>
  <si>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</si>
  <si>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</si>
  <si>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</si>
  <si>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</si>
  <si>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</si>
  <si>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</si>
  <si>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</si>
  <si>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</si>
  <si>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</si>
  <si>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</si>
  <si>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</si>
  <si>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</si>
  <si>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</si>
  <si>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</si>
  <si>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</si>
  <si>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</si>
  <si>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</si>
  <si>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</si>
  <si>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</si>
  <si>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</si>
  <si>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</si>
  <si>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</si>
  <si>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</si>
  <si>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</si>
  <si>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</si>
  <si>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</si>
  <si>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</si>
  <si>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</si>
  <si>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</si>
  <si>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</si>
  <si>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</si>
  <si>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</si>
  <si>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</si>
  <si>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</si>
  <si>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</si>
  <si>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</si>
  <si>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</si>
  <si>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</si>
  <si>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</si>
  <si>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</si>
  <si>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</si>
  <si>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</si>
  <si>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</si>
  <si>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</si>
  <si>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</si>
  <si>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</si>
  <si>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</si>
  <si>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</si>
  <si>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</si>
  <si>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</si>
  <si>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</si>
  <si>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</si>
  <si>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</si>
  <si>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</si>
  <si>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</si>
  <si>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</si>
  <si>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</si>
  <si>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</si>
  <si>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</si>
  <si>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</si>
  <si>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</si>
  <si>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</si>
  <si>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</si>
  <si>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</si>
  <si>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</si>
  <si>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</si>
  <si>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</si>
  <si>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</si>
  <si>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</si>
  <si>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</si>
  <si>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</si>
  <si>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</si>
  <si>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</si>
  <si>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</si>
  <si>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</si>
  <si>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</si>
  <si>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</si>
  <si>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</si>
  <si>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</si>
  <si>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</si>
  <si>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</si>
  <si>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</si>
  <si>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</si>
  <si>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</si>
  <si>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</si>
  <si>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</si>
  <si>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</si>
  <si>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</si>
  <si>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</si>
  <si>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</si>
  <si>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</si>
  <si>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</si>
  <si>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</si>
  <si>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</si>
  <si>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</si>
  <si>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</si>
  <si>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</si>
  <si>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</si>
  <si>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</si>
  <si>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</si>
  <si>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</si>
  <si>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</si>
  <si>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</si>
  <si>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</si>
  <si>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</si>
  <si>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</si>
  <si>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</si>
  <si>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</si>
  <si>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</si>
  <si>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</si>
  <si>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</si>
  <si>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</si>
  <si>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</si>
  <si>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</si>
  <si>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</si>
  <si>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</si>
  <si>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</si>
  <si>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</si>
  <si>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</si>
  <si>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</si>
  <si>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</si>
  <si>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</si>
  <si>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</si>
  <si>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</si>
  <si>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</si>
  <si>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</si>
  <si>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</si>
  <si>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</si>
  <si>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</si>
  <si>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</si>
  <si>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</si>
  <si>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</si>
  <si>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</si>
  <si>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</si>
  <si>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</si>
  <si>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</si>
  <si>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</si>
  <si>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</si>
  <si>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</si>
  <si>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</si>
  <si>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</si>
  <si>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</si>
  <si>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</si>
  <si>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</si>
  <si>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</si>
  <si>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</si>
  <si>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</si>
  <si>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</si>
  <si>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</si>
  <si>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</si>
  <si>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</si>
  <si>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</si>
  <si>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</si>
  <si>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</si>
  <si>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</si>
  <si>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</si>
  <si>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</si>
  <si>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</si>
  <si>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</si>
  <si>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</si>
  <si>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</si>
  <si>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</si>
  <si>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</si>
  <si>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</si>
  <si>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</si>
  <si>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</si>
  <si>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</si>
  <si>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</si>
  <si>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</si>
  <si>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</si>
  <si>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</si>
  <si>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</si>
  <si>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</si>
  <si>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</si>
  <si>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</si>
  <si>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</si>
  <si>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</si>
  <si>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</si>
  <si>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</si>
  <si>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</si>
  <si>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</si>
  <si>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</si>
  <si>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</si>
  <si>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</si>
  <si>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</si>
  <si>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</si>
  <si>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</si>
  <si>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</si>
  <si>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</si>
  <si>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</si>
  <si>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</si>
  <si>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</si>
  <si>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</si>
  <si>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</si>
  <si>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</si>
  <si>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</si>
  <si>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</si>
  <si>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</si>
  <si>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</si>
  <si>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</si>
  <si>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</si>
  <si>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</si>
  <si>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</si>
  <si>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</si>
  <si>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</si>
  <si>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</si>
  <si>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</si>
  <si>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</si>
  <si>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27-2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</si>
  <si>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</si>
  <si>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</si>
  <si>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</si>
  <si>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</si>
  <si>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</si>
  <si>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</si>
  <si>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</si>
  <si>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</si>
  <si>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</si>
  <si>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</si>
  <si>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</si>
  <si>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</si>
  <si>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</si>
  <si>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</si>
  <si>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</si>
  <si>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</si>
  <si>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</si>
  <si>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</si>
  <si>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</si>
  <si>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</si>
  <si>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</si>
  <si>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</si>
  <si>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</si>
  <si>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</si>
  <si>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</si>
  <si>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</si>
  <si>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</si>
  <si>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</si>
  <si>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</si>
  <si>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</si>
  <si>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</si>
  <si>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</si>
  <si>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</si>
  <si>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</si>
  <si>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</si>
  <si>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</si>
  <si>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</si>
  <si>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</si>
  <si>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</si>
  <si>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</si>
  <si>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</si>
  <si>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</si>
  <si>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</si>
  <si>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</si>
  <si>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4/3</t>
  </si>
  <si>
    <t>г. Таганрог, ул. Морозова, д. 5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</si>
  <si>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</si>
  <si>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</si>
  <si>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</si>
  <si>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</si>
  <si>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</si>
  <si>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</si>
  <si>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</si>
  <si>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</si>
  <si>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</si>
  <si>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</si>
  <si>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</si>
  <si>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</si>
  <si>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</si>
  <si>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</si>
  <si>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</si>
  <si>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</si>
  <si>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</si>
  <si>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</si>
  <si>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</si>
  <si>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</si>
  <si>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</si>
  <si>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</si>
  <si>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</si>
  <si>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</si>
  <si>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</si>
  <si>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Ново-Ватутина, д. 17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</si>
  <si>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</si>
  <si>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</si>
  <si>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</si>
  <si>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</si>
  <si>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</si>
  <si>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</si>
  <si>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</si>
  <si>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</si>
  <si>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</si>
  <si>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</si>
  <si>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</si>
  <si>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</si>
  <si>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</si>
  <si>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</si>
  <si>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</si>
  <si>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</si>
  <si>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</si>
  <si>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</si>
  <si>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18</t>
  </si>
  <si>
    <t>г. Таганрог, ул. Пальмиро Тольятти, д. 20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</si>
  <si>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</si>
  <si>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</si>
  <si>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</si>
  <si>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</si>
  <si>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</si>
  <si>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26</t>
  </si>
  <si>
    <t>г. Таганрог, ул. Пальмиро Тольятти, д. 28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</si>
  <si>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</si>
  <si>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</si>
  <si>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34</t>
  </si>
  <si>
    <t>г. Таганрог, ул. Пальмиро Тольятти, д. 36</t>
  </si>
  <si>
    <t>г. Таганрог, ул. Пальмиро Тольятти, д. 38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</si>
  <si>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</si>
  <si>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</si>
  <si>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42/2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</si>
  <si>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</si>
  <si>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</si>
  <si>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</si>
  <si>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</si>
  <si>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</si>
  <si>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</si>
  <si>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</si>
  <si>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</si>
  <si>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</si>
  <si>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</si>
  <si>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</si>
  <si>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</si>
  <si>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</si>
  <si>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</si>
  <si>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</si>
  <si>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</si>
  <si>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</si>
  <si>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</si>
  <si>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25 корпус 1</t>
  </si>
  <si>
    <t>г. Таганрог, ул. Петровская, д. 27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</si>
  <si>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</si>
  <si>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</si>
  <si>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</si>
  <si>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</si>
  <si>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</si>
  <si>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</si>
  <si>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</si>
  <si>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</si>
  <si>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</si>
  <si>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55-А</t>
  </si>
  <si>
    <t>г. Таганрог, ул. Петровская, д. 56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</si>
  <si>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</si>
  <si>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</si>
  <si>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</si>
  <si>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</si>
  <si>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</si>
  <si>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</si>
  <si>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</si>
  <si>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</si>
  <si>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</si>
  <si>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</si>
  <si>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</si>
  <si>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</si>
  <si>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</si>
  <si>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</si>
  <si>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</si>
  <si>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</si>
  <si>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</si>
  <si>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</si>
  <si>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</si>
  <si>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</si>
  <si>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</si>
  <si>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</si>
  <si>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</si>
  <si>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</si>
  <si>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</si>
  <si>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</si>
  <si>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</si>
  <si>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Портовая, д. 1а</t>
  </si>
  <si>
    <t>г. Таганрог, ул. Портовая, д. 85/3</t>
  </si>
  <si>
    <t>г. Таганрог, ул. Портовая, д. 85/4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</si>
  <si>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</si>
  <si>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</si>
  <si>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</si>
  <si>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5</t>
  </si>
  <si>
    <t>г. Таганрог, ул. Прохладная, д. 7</t>
  </si>
  <si>
    <t>г. Таганрог, ул. Прохладная, д. 7/1</t>
  </si>
  <si>
    <t>г. Таганрог, ул. Прохладная, д. 9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</si>
  <si>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</si>
  <si>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</si>
  <si>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</si>
  <si>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</si>
  <si>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</si>
  <si>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</si>
  <si>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</si>
  <si>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</si>
  <si>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</si>
  <si>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</si>
  <si>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</si>
  <si>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</si>
  <si>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</si>
  <si>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</si>
  <si>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</si>
  <si>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</si>
  <si>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</si>
  <si>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</si>
  <si>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</si>
  <si>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</si>
  <si>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</si>
  <si>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</si>
  <si>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</si>
  <si>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</si>
  <si>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</si>
  <si>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</si>
  <si>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</si>
  <si>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</si>
  <si>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12</t>
  </si>
  <si>
    <t>г. Таганрог, ул. Свободы, д. 14</t>
  </si>
  <si>
    <t>г. Таганрог, ул. Свободы, д. 15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</si>
  <si>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</si>
  <si>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</si>
  <si>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</si>
  <si>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25</t>
  </si>
  <si>
    <t>г. Таганрог, ул. Свободы, д. 26</t>
  </si>
  <si>
    <t>г. Таганрог, ул. Свободы, д. 27</t>
  </si>
  <si>
    <t>г. Таганрог, ул. Свободы, д. 28</t>
  </si>
  <si>
    <t>г. Таганрог, ул. Свободы, д. 29</t>
  </si>
  <si>
    <t>г. Таганрог, ул. Свободы, д. 3</t>
  </si>
  <si>
    <t>г. Таганрог, ул. Свободы, д. 32</t>
  </si>
  <si>
    <t>г. Таганрог, ул. Свободы, д. 32/2</t>
  </si>
  <si>
    <t>г. Таганрог, ул. Свободы, д. 35</t>
  </si>
  <si>
    <t>г. Таганрог, ул. Свободы, д. 36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</si>
  <si>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</si>
  <si>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</si>
  <si>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</si>
  <si>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</si>
  <si>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</si>
  <si>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</si>
  <si>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</si>
  <si>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</si>
  <si>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</si>
  <si>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</si>
  <si>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5</t>
  </si>
  <si>
    <t>г. Таганрог, ул. Сергея Лазо, д. 7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</si>
  <si>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</si>
  <si>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</si>
  <si>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</si>
  <si>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186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</si>
  <si>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</si>
  <si>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</si>
  <si>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</si>
  <si>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</si>
  <si>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196</t>
  </si>
  <si>
    <t>г. Таганрог, ул. Сергея Шило, д. 200</t>
  </si>
  <si>
    <t>г. Таганрог, ул. Сергея Шило, д. 202</t>
  </si>
  <si>
    <t>г. Таганрог, ул. Сергея Шило, д. 202-В</t>
  </si>
  <si>
    <t>г. Таганрог, ул. Сергея Шило, д. 239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</si>
  <si>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</si>
  <si>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</si>
  <si>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</si>
  <si>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</si>
  <si>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259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</si>
  <si>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</si>
  <si>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</si>
  <si>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</si>
  <si>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</si>
  <si>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</si>
  <si>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</si>
  <si>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</si>
  <si>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</si>
  <si>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</si>
  <si>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</si>
  <si>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</si>
  <si>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</si>
  <si>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</si>
  <si>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</si>
  <si>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</si>
  <si>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</si>
  <si>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25</t>
  </si>
  <si>
    <t>г. Таганрог, ул. Сызранова, д. 26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</si>
  <si>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</si>
  <si>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</si>
  <si>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</si>
  <si>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Театральная, д. 17</t>
  </si>
  <si>
    <t>г. Таганрог, ул. Театральная, д. 18</t>
  </si>
  <si>
    <t>г. Таганрог, ул. Театральная, д. 19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</si>
  <si>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</si>
  <si>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</si>
  <si>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</si>
  <si>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</si>
  <si>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</si>
  <si>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</si>
  <si>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</si>
  <si>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</si>
  <si>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</si>
  <si>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</si>
  <si>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</si>
  <si>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</si>
  <si>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</si>
  <si>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</si>
  <si>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</si>
  <si>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</si>
  <si>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</si>
  <si>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</si>
  <si>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</si>
  <si>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</si>
  <si>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</si>
  <si>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</si>
  <si>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</si>
  <si>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</si>
  <si>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</si>
  <si>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</si>
  <si>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</si>
  <si>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</si>
  <si>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</si>
  <si>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</si>
  <si>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</si>
  <si>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</si>
  <si>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</si>
  <si>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</si>
  <si>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</si>
  <si>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</si>
  <si>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</si>
  <si>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</si>
  <si>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</si>
  <si>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</si>
  <si>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</si>
  <si>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</si>
  <si>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</si>
  <si>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</si>
  <si>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</si>
  <si>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</si>
  <si>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</si>
  <si>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</si>
  <si>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</si>
  <si>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</si>
  <si>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</si>
  <si>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</si>
  <si>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</si>
  <si>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</si>
  <si>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</si>
  <si>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</si>
  <si>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</si>
  <si>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</si>
  <si>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</si>
  <si>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</si>
  <si>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</si>
  <si>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</si>
  <si>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</si>
  <si>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</si>
  <si>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</si>
  <si>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</si>
  <si>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</si>
  <si>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</si>
  <si>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</si>
  <si>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</si>
  <si>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</si>
  <si>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</si>
  <si>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</si>
  <si>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</si>
  <si>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</si>
  <si>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</si>
  <si>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</si>
  <si>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</si>
  <si>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</si>
  <si>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</si>
  <si>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</si>
  <si>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</si>
  <si>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</si>
  <si>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</si>
  <si>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</si>
  <si>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</si>
  <si>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</si>
  <si>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</si>
  <si>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</si>
  <si>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</si>
  <si>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</si>
  <si>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</si>
  <si>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</si>
  <si>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</si>
  <si>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</si>
  <si>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</si>
  <si>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</si>
  <si>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</si>
  <si>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</si>
  <si>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</si>
  <si>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</si>
  <si>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</si>
  <si>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</si>
  <si>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</si>
  <si>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</si>
  <si>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</si>
  <si>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</si>
  <si>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</si>
  <si>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</si>
  <si>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 корпус 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</si>
  <si>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</si>
  <si>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</si>
  <si>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</si>
  <si>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</si>
  <si>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</si>
  <si>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</si>
  <si>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</si>
  <si>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</si>
  <si>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</si>
  <si>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</si>
  <si>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</si>
  <si>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</si>
  <si>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</si>
  <si>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</si>
  <si>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</si>
  <si>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</si>
  <si>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</si>
  <si>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</si>
  <si>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</si>
  <si>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</si>
  <si>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</si>
  <si>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</si>
  <si>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</si>
  <si>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</si>
  <si>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</si>
  <si>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</si>
  <si>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</si>
  <si>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</si>
  <si>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</si>
  <si>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</si>
  <si>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</si>
  <si>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</si>
  <si>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</si>
  <si>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</si>
  <si>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137</t>
  </si>
  <si>
    <t>г. Таганрог, ул. Чехова, д. 141</t>
  </si>
  <si>
    <t>г. Таганрог, ул. Чехова, д. 143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</si>
  <si>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</si>
  <si>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</si>
  <si>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</si>
  <si>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</si>
  <si>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</si>
  <si>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</si>
  <si>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</si>
  <si>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</si>
  <si>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</si>
  <si>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</si>
  <si>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</si>
  <si>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</si>
  <si>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</si>
  <si>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</si>
  <si>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</si>
  <si>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</si>
  <si>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</si>
  <si>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</si>
  <si>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</si>
  <si>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</si>
  <si>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</si>
  <si>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</si>
  <si>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</si>
  <si>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</si>
  <si>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</si>
  <si>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</si>
  <si>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</si>
  <si>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</si>
  <si>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336</t>
  </si>
  <si>
    <t>г. Таганрог, ул. Чехова, д. 337</t>
  </si>
  <si>
    <t>г. Таганрог, ул. Чехова, д. 339</t>
  </si>
  <si>
    <t>г. Таганрог, ул. Чехова, д. 340</t>
  </si>
  <si>
    <t>г. Таганрог, ул. Чехова, д. 341</t>
  </si>
  <si>
    <t>г. Таганрог, ул. Чехова, д. 353</t>
  </si>
  <si>
    <t>г. Таганрог, ул. Чехова, д. 355</t>
  </si>
  <si>
    <t>г. Таганрог, ул. Чехова, д. 359</t>
  </si>
  <si>
    <t>г. Таганрог, ул. Чехова, д. 361</t>
  </si>
  <si>
    <t>г. Таганрог, ул. Чехова, д. 363</t>
  </si>
  <si>
    <t>г. Таганрог, ул. Чехова, д. 365</t>
  </si>
  <si>
    <t>г. Таганрог, ул. Чехова, д. 375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</si>
  <si>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</si>
  <si>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</si>
  <si>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</si>
  <si>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</si>
  <si>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</si>
  <si>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</si>
  <si>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</si>
  <si>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</si>
  <si>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</si>
  <si>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</si>
  <si>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</si>
  <si>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</si>
  <si>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</si>
  <si>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</si>
  <si>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</si>
  <si>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</si>
  <si>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</si>
  <si>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</si>
  <si>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30</t>
  </si>
  <si>
    <t>г. Таганрог, ул. Чучева, д. 46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</si>
  <si>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</si>
  <si>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</si>
  <si>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</si>
  <si>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</si>
  <si>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</si>
  <si>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</si>
  <si>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</si>
  <si>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</si>
  <si>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</si>
  <si>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</si>
  <si>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</si>
  <si>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</si>
  <si>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</si>
  <si>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</si>
  <si>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</si>
  <si>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</si>
  <si>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</si>
  <si>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</si>
  <si>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</si>
  <si>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</si>
  <si>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</si>
  <si>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</si>
  <si>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</si>
  <si>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</si>
  <si>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</si>
  <si>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</si>
  <si>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</si>
  <si>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</si>
  <si>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</si>
  <si>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</si>
  <si>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</si>
  <si>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</si>
  <si>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</si>
  <si>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</si>
  <si>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</si>
  <si>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</si>
  <si>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</si>
  <si>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</si>
  <si>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</si>
  <si>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</si>
  <si>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</si>
  <si>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</si>
  <si>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</si>
  <si>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</si>
  <si>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</si>
  <si>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</si>
  <si>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</si>
  <si>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</si>
  <si>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</si>
  <si>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</si>
  <si>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</si>
  <si>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</si>
  <si>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</si>
  <si>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</si>
  <si>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</si>
  <si>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</si>
  <si>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</si>
  <si>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</si>
  <si>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</si>
  <si>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</si>
  <si>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</si>
  <si>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</si>
  <si>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</si>
  <si>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</si>
  <si>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</si>
  <si>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Ростовская обл, Таганрог г, Сергея Шило ул, Дом 212, Корпус 1</t>
  </si>
  <si>
    <t>Ростовская обл, Таганрог г, Сызранова ул, Дом 10-3</t>
  </si>
  <si>
    <t>Ростовская обл, Таганрог г, Таганрог г, Лизы Чайкиной ул, Дом 64-2</t>
  </si>
  <si>
    <t>Ростовская обл, Таганрог г, Таганрог г, Мариупольское Шоссе ул, Дом 27-4</t>
  </si>
  <si>
    <t>Ростовская обл, Таганрог г, Таганрог г, Розы Люксембург ул, Дом 240-6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</si>
  <si>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</si>
  <si>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</si>
  <si>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</si>
  <si>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</si>
  <si>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</si>
  <si>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</si>
  <si>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</si>
  <si>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</si>
  <si>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</si>
  <si>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</si>
  <si>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</si>
  <si>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</si>
  <si>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</si>
  <si>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</si>
  <si>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</si>
  <si>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</si>
  <si>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</si>
  <si>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</si>
  <si>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</si>
  <si>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</si>
  <si>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</si>
  <si>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</si>
  <si>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</si>
  <si>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</si>
  <si>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</si>
  <si>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</si>
  <si>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</si>
  <si>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</si>
  <si>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</si>
  <si>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</si>
  <si>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</si>
  <si>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</si>
  <si>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</si>
  <si>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</si>
  <si>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</si>
  <si>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</si>
  <si>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</si>
  <si>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</si>
  <si>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</si>
  <si>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</si>
  <si>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</si>
  <si>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</si>
  <si>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</si>
  <si>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</si>
  <si>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</si>
  <si>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</si>
  <si>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</si>
  <si>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</si>
  <si>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</si>
  <si>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</si>
  <si>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</si>
  <si>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</si>
  <si>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</si>
  <si>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</si>
  <si>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</si>
  <si>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</si>
  <si>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</si>
  <si>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</si>
  <si>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</si>
  <si>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</si>
  <si>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</si>
  <si>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</si>
  <si>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</si>
  <si>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</si>
  <si>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</si>
  <si>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</si>
  <si>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</si>
  <si>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</si>
  <si>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</si>
  <si>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</si>
  <si>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</si>
  <si>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</si>
  <si>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</si>
  <si>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</si>
  <si>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</si>
  <si>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</si>
  <si>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</si>
  <si>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</si>
  <si>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</si>
  <si>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</si>
  <si>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</si>
  <si>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</si>
  <si>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</si>
  <si>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</si>
  <si>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</si>
  <si>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</si>
  <si>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</si>
  <si>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</si>
  <si>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</si>
  <si>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</si>
  <si>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</si>
  <si>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</si>
  <si>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Мичурина, д. 13</t>
  </si>
  <si>
    <t>г. Шахты, пер. Мичурина, д. 15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</si>
  <si>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</si>
  <si>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</si>
  <si>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</si>
  <si>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</si>
  <si>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</si>
  <si>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</si>
  <si>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</si>
  <si>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</si>
  <si>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</si>
  <si>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</si>
  <si>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</si>
  <si>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</si>
  <si>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</si>
  <si>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</si>
  <si>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</si>
  <si>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Охотский, д. 12а</t>
  </si>
  <si>
    <t>г. Шахты, пер. Охотский, д. 12б</t>
  </si>
  <si>
    <t>г. Шахты, пер. Охотский, д. 8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</si>
  <si>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</si>
  <si>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</si>
  <si>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</si>
  <si>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</si>
  <si>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</si>
  <si>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</si>
  <si>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</si>
  <si>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</si>
  <si>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</si>
  <si>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</si>
  <si>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</si>
  <si>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</si>
  <si>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</si>
  <si>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</si>
  <si>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</si>
  <si>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</si>
  <si>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</si>
  <si>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</si>
  <si>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Расковой, д. 2</t>
  </si>
  <si>
    <t>г. Шахты, пер. Розовый, д. 1</t>
  </si>
  <si>
    <t>г. Шахты, пер. Розовый, д. 2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</si>
  <si>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</si>
  <si>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</si>
  <si>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</si>
  <si>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</si>
  <si>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</si>
  <si>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</si>
  <si>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</si>
  <si>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</si>
  <si>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</si>
  <si>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</si>
  <si>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</si>
  <si>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</si>
  <si>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</si>
  <si>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</si>
  <si>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</si>
  <si>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</si>
  <si>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</si>
  <si>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</si>
  <si>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</si>
  <si>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</si>
  <si>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</si>
  <si>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</si>
  <si>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36</t>
  </si>
  <si>
    <t>г. Шахты, пер. Сокольнический, д. 7б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</si>
  <si>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</si>
  <si>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</si>
  <si>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</si>
  <si>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</si>
  <si>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</si>
  <si>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</si>
  <si>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</si>
  <si>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</si>
  <si>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</si>
  <si>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</si>
  <si>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</si>
  <si>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</si>
  <si>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</si>
  <si>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</si>
  <si>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</si>
  <si>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</si>
  <si>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</si>
  <si>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</si>
  <si>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</si>
  <si>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</si>
  <si>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</si>
  <si>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</si>
  <si>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</si>
  <si>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</si>
  <si>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</si>
  <si>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</si>
  <si>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</si>
  <si>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</si>
  <si>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</si>
  <si>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</si>
  <si>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</si>
  <si>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</si>
  <si>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</si>
  <si>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</si>
  <si>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</si>
  <si>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</si>
  <si>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</si>
  <si>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</si>
  <si>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</si>
  <si>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</si>
  <si>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</si>
  <si>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</si>
  <si>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</si>
  <si>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</si>
  <si>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</si>
  <si>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</si>
  <si>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</si>
  <si>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</si>
  <si>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</si>
  <si>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</si>
  <si>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</si>
  <si>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</si>
  <si>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</si>
  <si>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</si>
  <si>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</si>
  <si>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</si>
  <si>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</si>
  <si>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</si>
  <si>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1/А/К1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</si>
  <si>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</si>
  <si>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</si>
  <si>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</si>
  <si>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</si>
  <si>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</si>
  <si>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</si>
  <si>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</si>
  <si>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</si>
  <si>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</si>
  <si>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</si>
  <si>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</si>
  <si>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</si>
  <si>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</si>
  <si>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</si>
  <si>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</si>
  <si>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</si>
  <si>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</si>
  <si>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</si>
  <si>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</si>
  <si>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</si>
  <si>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</si>
  <si>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</si>
  <si>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</si>
  <si>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</si>
  <si>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</si>
  <si>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</si>
  <si>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</si>
  <si>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</si>
  <si>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</si>
  <si>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</si>
  <si>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</si>
  <si>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</si>
  <si>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</si>
  <si>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</si>
  <si>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</si>
  <si>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</si>
  <si>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</si>
  <si>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</si>
  <si>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</si>
  <si>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</si>
  <si>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</si>
  <si>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</si>
  <si>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</si>
  <si>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</si>
  <si>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</si>
  <si>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</si>
  <si>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</si>
  <si>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</si>
  <si>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</si>
  <si>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</si>
  <si>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</si>
  <si>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</si>
  <si>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</si>
  <si>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</si>
  <si>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</si>
  <si>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</si>
  <si>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</si>
  <si>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</si>
  <si>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</si>
  <si>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</si>
  <si>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</si>
  <si>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</si>
  <si>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</si>
  <si>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</si>
  <si>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</si>
  <si>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</si>
  <si>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</si>
  <si>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</si>
  <si>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</si>
  <si>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</si>
  <si>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</si>
  <si>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</si>
  <si>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</si>
  <si>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</si>
  <si>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г. Шахты, пр-кт. Ленинского Комсомола, д. 34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</si>
  <si>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</si>
  <si>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</si>
  <si>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</si>
  <si>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</si>
  <si>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</si>
  <si>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</si>
  <si>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</si>
  <si>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</si>
  <si>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48/1</t>
  </si>
  <si>
    <t>г. Шахты, пр-кт. Ленинского Комсомола, д. 48/2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</si>
  <si>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</si>
  <si>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</si>
  <si>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</si>
  <si>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</si>
  <si>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</si>
  <si>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</si>
  <si>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</si>
  <si>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</si>
  <si>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</si>
  <si>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</si>
  <si>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</si>
  <si>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</si>
  <si>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</si>
  <si>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</si>
  <si>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</si>
  <si>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</si>
  <si>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</si>
  <si>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</si>
  <si>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</si>
  <si>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</si>
  <si>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</si>
  <si>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</si>
  <si>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</si>
  <si>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</si>
  <si>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</si>
  <si>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</si>
  <si>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</si>
  <si>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</si>
  <si>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</si>
  <si>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</si>
  <si>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</si>
  <si>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</si>
  <si>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</si>
  <si>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</si>
  <si>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</si>
  <si>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</si>
  <si>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</si>
  <si>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</si>
  <si>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</si>
  <si>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</si>
  <si>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</si>
  <si>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</si>
  <si>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</si>
  <si>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</si>
  <si>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</si>
  <si>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</si>
  <si>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</si>
  <si>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</si>
  <si>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</si>
  <si>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</si>
  <si>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</si>
  <si>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</si>
  <si>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</si>
  <si>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</si>
  <si>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</si>
  <si>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</si>
  <si>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</si>
  <si>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</si>
  <si>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</si>
  <si>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</si>
  <si>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</si>
  <si>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</si>
  <si>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</si>
  <si>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</si>
  <si>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</si>
  <si>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</si>
  <si>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</si>
  <si>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</si>
  <si>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</si>
  <si>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</si>
  <si>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</si>
  <si>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</si>
  <si>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</si>
  <si>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</si>
  <si>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</si>
  <si>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</si>
  <si>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</si>
  <si>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</si>
  <si>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</si>
  <si>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</si>
  <si>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</si>
  <si>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</si>
  <si>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</si>
  <si>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</si>
  <si>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</si>
  <si>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</si>
  <si>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</si>
  <si>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</si>
  <si>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</si>
  <si>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</si>
  <si>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</si>
  <si>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</si>
  <si>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</si>
  <si>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</si>
  <si>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</si>
  <si>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</si>
  <si>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</si>
  <si>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</si>
  <si>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</si>
  <si>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</si>
  <si>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</si>
  <si>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</si>
  <si>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</si>
  <si>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</si>
  <si>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</si>
  <si>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</si>
  <si>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</si>
  <si>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</si>
  <si>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</si>
  <si>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</si>
  <si>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</si>
  <si>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</si>
  <si>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</si>
  <si>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</si>
  <si>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</si>
  <si>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</si>
  <si>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</si>
  <si>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</si>
  <si>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</si>
  <si>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</si>
  <si>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</si>
  <si>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</si>
  <si>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</si>
  <si>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</si>
  <si>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</si>
  <si>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</si>
  <si>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</si>
  <si>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</si>
  <si>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</si>
  <si>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</si>
  <si>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</si>
  <si>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</si>
  <si>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</si>
  <si>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</si>
  <si>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</si>
  <si>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</si>
  <si>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</si>
  <si>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</si>
  <si>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</si>
  <si>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</si>
  <si>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</si>
  <si>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</si>
  <si>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</si>
  <si>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</si>
  <si>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</si>
  <si>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</si>
  <si>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</si>
  <si>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</si>
  <si>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</si>
  <si>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</si>
  <si>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</si>
  <si>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</si>
  <si>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</si>
  <si>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</si>
  <si>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</si>
  <si>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</si>
  <si>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</si>
  <si>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</si>
  <si>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</si>
  <si>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</si>
  <si>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</si>
  <si>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</si>
  <si>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</si>
  <si>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</si>
  <si>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</si>
  <si>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</si>
  <si>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</si>
  <si>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</si>
  <si>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</si>
  <si>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</si>
  <si>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</si>
  <si>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</si>
  <si>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</si>
  <si>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</si>
  <si>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</si>
  <si>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</si>
  <si>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</si>
  <si>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</si>
  <si>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</si>
  <si>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</si>
  <si>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</si>
  <si>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</si>
  <si>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</si>
  <si>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</si>
  <si>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</si>
  <si>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</si>
  <si>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</si>
  <si>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</si>
  <si>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</si>
  <si>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</si>
  <si>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</si>
  <si>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</si>
  <si>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</si>
  <si>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</si>
  <si>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</si>
  <si>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</si>
  <si>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</si>
  <si>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</si>
  <si>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</si>
  <si>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</si>
  <si>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</si>
  <si>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</si>
  <si>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</si>
  <si>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</si>
  <si>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</si>
  <si>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</si>
  <si>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</si>
  <si>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</si>
  <si>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</si>
  <si>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</si>
  <si>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</si>
  <si>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</si>
  <si>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</si>
  <si>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</si>
  <si>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</si>
  <si>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</si>
  <si>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</si>
  <si>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</si>
  <si>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</si>
  <si>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</si>
  <si>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</si>
  <si>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</si>
  <si>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</si>
  <si>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</si>
  <si>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</si>
  <si>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</si>
  <si>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</si>
  <si>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</si>
  <si>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</si>
  <si>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</si>
  <si>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</si>
  <si>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</si>
  <si>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</si>
  <si>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</si>
  <si>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</si>
  <si>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</si>
  <si>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</si>
  <si>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Вышинского, д. 5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</si>
  <si>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</si>
  <si>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</si>
  <si>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</si>
  <si>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</si>
  <si>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</si>
  <si>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</si>
  <si>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</si>
  <si>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</si>
  <si>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</si>
  <si>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</si>
  <si>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</si>
  <si>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</si>
  <si>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</si>
  <si>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</si>
  <si>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</si>
  <si>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</si>
  <si>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</si>
  <si>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</si>
  <si>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</si>
  <si>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</si>
  <si>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</si>
  <si>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</si>
  <si>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</si>
  <si>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</si>
  <si>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</si>
  <si>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</si>
  <si>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</si>
  <si>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</si>
  <si>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</si>
  <si>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</si>
  <si>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</si>
  <si>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</si>
  <si>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</si>
  <si>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</si>
  <si>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</si>
  <si>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</si>
  <si>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</si>
  <si>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</si>
  <si>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</si>
  <si>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</si>
  <si>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</si>
  <si>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</si>
  <si>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</si>
  <si>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</si>
  <si>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</si>
  <si>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</si>
  <si>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</si>
  <si>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</si>
  <si>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</si>
  <si>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</si>
  <si>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</si>
  <si>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</si>
  <si>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</si>
  <si>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</si>
  <si>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</si>
  <si>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</si>
  <si>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</si>
  <si>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</si>
  <si>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</si>
  <si>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</si>
  <si>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</si>
  <si>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</si>
  <si>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КОРП.3</t>
  </si>
  <si>
    <t>г. Шахты, ул. Достоевского, д. 89/Ж КОРП.5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</si>
  <si>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</si>
  <si>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</si>
  <si>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</si>
  <si>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</si>
  <si>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</si>
  <si>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</si>
  <si>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</si>
  <si>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</si>
  <si>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</si>
  <si>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</si>
  <si>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</si>
  <si>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</si>
  <si>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12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</si>
  <si>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</si>
  <si>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</si>
  <si>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</si>
  <si>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</si>
  <si>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</si>
  <si>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</si>
  <si>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</si>
  <si>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</si>
  <si>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</si>
  <si>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</si>
  <si>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</si>
  <si>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</si>
  <si>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</si>
  <si>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</si>
  <si>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</si>
  <si>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14</t>
  </si>
  <si>
    <t>г. Шахты, ул. Екатерининская, д. 18</t>
  </si>
  <si>
    <t>г. Шахты, ул. Екатерининская, д. 2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</si>
  <si>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</si>
  <si>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</si>
  <si>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</si>
  <si>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</si>
  <si>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</si>
  <si>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</si>
  <si>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</si>
  <si>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</si>
  <si>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</si>
  <si>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</si>
  <si>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</si>
  <si>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</si>
  <si>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</si>
  <si>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</si>
  <si>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</si>
  <si>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</si>
  <si>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</si>
  <si>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</si>
  <si>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</si>
  <si>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</si>
  <si>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</si>
  <si>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</si>
  <si>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</si>
  <si>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</si>
  <si>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</si>
  <si>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</si>
  <si>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</si>
  <si>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</si>
  <si>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</si>
  <si>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</si>
  <si>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</si>
  <si>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</si>
  <si>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</si>
  <si>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</si>
  <si>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</si>
  <si>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</si>
  <si>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</si>
  <si>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</si>
  <si>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</si>
  <si>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</si>
  <si>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</si>
  <si>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</si>
  <si>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</si>
  <si>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</si>
  <si>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</si>
  <si>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</si>
  <si>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</si>
  <si>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</si>
  <si>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</si>
  <si>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</si>
  <si>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</si>
  <si>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</si>
  <si>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</si>
  <si>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</si>
  <si>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</si>
  <si>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</si>
  <si>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</si>
  <si>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</si>
  <si>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</si>
  <si>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</si>
  <si>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</si>
  <si>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</si>
  <si>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</si>
  <si>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</si>
  <si>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</si>
  <si>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</si>
  <si>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</si>
  <si>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</si>
  <si>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13б</t>
  </si>
  <si>
    <t>г. Шахты, ул. Искра, д. 15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</si>
  <si>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</si>
  <si>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</si>
  <si>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</si>
  <si>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</si>
  <si>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</si>
  <si>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</si>
  <si>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</si>
  <si>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</si>
  <si>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</si>
  <si>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</si>
  <si>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</si>
  <si>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</si>
  <si>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</si>
  <si>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</si>
  <si>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</si>
  <si>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</si>
  <si>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</si>
  <si>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</si>
  <si>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</si>
  <si>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</si>
  <si>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</si>
  <si>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</si>
  <si>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</si>
  <si>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</si>
  <si>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</si>
  <si>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</si>
  <si>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</si>
  <si>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</si>
  <si>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</si>
  <si>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</si>
  <si>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</si>
  <si>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</si>
  <si>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</si>
  <si>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</si>
  <si>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</si>
  <si>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</si>
  <si>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</si>
  <si>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</si>
  <si>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</si>
  <si>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</si>
  <si>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</si>
  <si>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</si>
  <si>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</si>
  <si>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</si>
  <si>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</si>
  <si>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</si>
  <si>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</si>
  <si>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</si>
  <si>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</si>
  <si>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</si>
  <si>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</si>
  <si>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</si>
  <si>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</si>
  <si>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</si>
  <si>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</si>
  <si>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</si>
  <si>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</si>
  <si>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</si>
  <si>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</si>
  <si>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</si>
  <si>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</si>
  <si>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</si>
  <si>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</si>
  <si>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</si>
  <si>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</si>
  <si>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</si>
  <si>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</si>
  <si>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</si>
  <si>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</si>
  <si>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</si>
  <si>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</si>
  <si>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</si>
  <si>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</si>
  <si>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</si>
  <si>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</si>
  <si>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</si>
  <si>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</si>
  <si>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</si>
  <si>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</si>
  <si>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</si>
  <si>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</si>
  <si>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</si>
  <si>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</si>
  <si>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</si>
  <si>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</si>
  <si>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</si>
  <si>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</si>
  <si>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</si>
  <si>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</si>
  <si>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</si>
  <si>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</si>
  <si>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</si>
  <si>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</si>
  <si>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</si>
  <si>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</si>
  <si>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</si>
  <si>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</si>
  <si>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</si>
  <si>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</si>
  <si>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</si>
  <si>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</si>
  <si>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</si>
  <si>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</si>
  <si>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</si>
  <si>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</si>
  <si>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</si>
  <si>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</si>
  <si>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</si>
  <si>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</si>
  <si>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</si>
  <si>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</si>
  <si>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</si>
  <si>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</si>
  <si>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</si>
  <si>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</si>
  <si>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</si>
  <si>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</si>
  <si>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</si>
  <si>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</si>
  <si>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</si>
  <si>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</si>
  <si>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</si>
  <si>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</si>
  <si>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</si>
  <si>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</si>
  <si>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</si>
  <si>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</si>
  <si>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</si>
  <si>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</si>
  <si>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</si>
  <si>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</si>
  <si>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</si>
  <si>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</si>
  <si>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</si>
  <si>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</si>
  <si>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</si>
  <si>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</si>
  <si>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</si>
  <si>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</si>
  <si>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</si>
  <si>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</si>
  <si>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</si>
  <si>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</t>
  </si>
  <si>
    <t>г. Шахты, ул. Мешкова, д. 6а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</si>
  <si>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</si>
  <si>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</si>
  <si>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</si>
  <si>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</si>
  <si>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</si>
  <si>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</si>
  <si>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</si>
  <si>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</si>
  <si>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</si>
  <si>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</si>
  <si>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</si>
  <si>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40</t>
  </si>
  <si>
    <t>г. Шахты, ул. Могилевская, д. 41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</si>
  <si>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</si>
  <si>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</si>
  <si>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</si>
  <si>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</si>
  <si>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</si>
  <si>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</si>
  <si>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</si>
  <si>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</si>
  <si>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</si>
  <si>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</si>
  <si>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</si>
  <si>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</si>
  <si>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</si>
  <si>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</si>
  <si>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</si>
  <si>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</si>
  <si>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</si>
  <si>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</si>
  <si>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</si>
  <si>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</si>
  <si>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</si>
  <si>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</si>
  <si>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</si>
  <si>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</si>
  <si>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</si>
  <si>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</si>
  <si>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</si>
  <si>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</si>
  <si>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</si>
  <si>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</si>
  <si>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</si>
  <si>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</si>
  <si>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</si>
  <si>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</si>
  <si>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</si>
  <si>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</si>
  <si>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</si>
  <si>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</si>
  <si>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</si>
  <si>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</si>
  <si>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</si>
  <si>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</si>
  <si>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</si>
  <si>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</si>
  <si>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</si>
  <si>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</si>
  <si>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</si>
  <si>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</si>
  <si>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Папанина, д. 2</t>
  </si>
  <si>
    <t>г. Шахты, ул. Папанина, д. 4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</si>
  <si>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</si>
  <si>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</si>
  <si>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</si>
  <si>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</si>
  <si>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</si>
  <si>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</si>
  <si>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</si>
  <si>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</si>
  <si>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</si>
  <si>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</si>
  <si>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</si>
  <si>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</si>
  <si>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</si>
  <si>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</si>
  <si>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</si>
  <si>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</si>
  <si>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</si>
  <si>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</si>
  <si>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</si>
  <si>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</si>
  <si>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</si>
  <si>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</si>
  <si>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</si>
  <si>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</si>
  <si>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5</t>
  </si>
  <si>
    <t>г. Шахты, ул. Подбельского, д. 13А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</si>
  <si>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</si>
  <si>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</si>
  <si>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</si>
  <si>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</t>
  </si>
  <si>
    <t>г. Шахты, ул. Поселковая, д. 2а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</si>
  <si>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</si>
  <si>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</si>
  <si>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</si>
  <si>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</si>
  <si>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</si>
  <si>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</si>
  <si>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</si>
  <si>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</si>
  <si>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</si>
  <si>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</si>
  <si>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</si>
  <si>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</si>
  <si>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</si>
  <si>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</si>
  <si>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</si>
  <si>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</si>
  <si>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</si>
  <si>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</si>
  <si>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</si>
  <si>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</si>
  <si>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</si>
  <si>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</si>
  <si>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</si>
  <si>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</si>
  <si>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</si>
  <si>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</si>
  <si>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</si>
  <si>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</si>
  <si>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</si>
  <si>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</si>
  <si>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</si>
  <si>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</si>
  <si>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</si>
  <si>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</si>
  <si>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</si>
  <si>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</si>
  <si>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</si>
  <si>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</si>
  <si>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</si>
  <si>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</si>
  <si>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</si>
  <si>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</si>
  <si>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</si>
  <si>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</si>
  <si>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</si>
  <si>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</si>
  <si>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</si>
  <si>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</si>
  <si>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</si>
  <si>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</si>
  <si>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</si>
  <si>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</si>
  <si>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</si>
  <si>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</si>
  <si>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</si>
  <si>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</si>
  <si>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</si>
  <si>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</si>
  <si>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</si>
  <si>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</si>
  <si>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</si>
  <si>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</si>
  <si>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</si>
  <si>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</si>
  <si>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</si>
  <si>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</si>
  <si>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</si>
  <si>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</si>
  <si>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</si>
  <si>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</si>
  <si>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</si>
  <si>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</si>
  <si>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</si>
  <si>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</si>
  <si>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</si>
  <si>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</si>
  <si>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</si>
  <si>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</si>
  <si>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</si>
  <si>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</si>
  <si>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</si>
  <si>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</si>
  <si>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</si>
  <si>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</si>
  <si>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</si>
  <si>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</si>
  <si>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</si>
  <si>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</si>
  <si>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</si>
  <si>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</si>
  <si>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</si>
  <si>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</si>
  <si>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</si>
  <si>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</si>
  <si>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</si>
  <si>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</si>
  <si>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</si>
  <si>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</si>
  <si>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</si>
  <si>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</si>
  <si>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</si>
  <si>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</si>
  <si>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</si>
  <si>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</si>
  <si>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</si>
  <si>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</si>
  <si>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</si>
  <si>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</si>
  <si>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</si>
  <si>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</si>
  <si>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</si>
  <si>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</si>
  <si>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</si>
  <si>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</si>
  <si>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</si>
  <si>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</si>
  <si>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</si>
  <si>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</si>
  <si>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</si>
  <si>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</si>
  <si>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</si>
  <si>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</si>
  <si>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</si>
  <si>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</si>
  <si>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</si>
  <si>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</si>
  <si>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</si>
  <si>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</si>
  <si>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</si>
  <si>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</si>
  <si>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</si>
  <si>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</si>
  <si>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</si>
  <si>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12/Б/2</t>
  </si>
  <si>
    <t>г. Шахты, ул. Текстильная, д. 12/Б/4</t>
  </si>
  <si>
    <t>г. Шахты, ул. Текстильная, д. 16</t>
  </si>
  <si>
    <t>г. Шахты, ул. Текстильная, д. 18</t>
  </si>
  <si>
    <t>г. Шахты, ул. Текстильная, д. 21</t>
  </si>
  <si>
    <t>г. Шахты, ул. Текстильная, д. 25</t>
  </si>
  <si>
    <t>г. Шахты, ул. Текстильная, д. 27/А/1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</si>
  <si>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</si>
  <si>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</si>
  <si>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</si>
  <si>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</si>
  <si>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</si>
  <si>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</si>
  <si>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</si>
  <si>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</si>
  <si>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</si>
  <si>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</si>
  <si>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</si>
  <si>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</si>
  <si>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</si>
  <si>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4а</t>
  </si>
  <si>
    <t>г. Шахты, ул. Текстильная, д. 51</t>
  </si>
  <si>
    <t>г. Шахты, ул. Текстильная, д. 6а</t>
  </si>
  <si>
    <t>г. Шахты, ул. Текстильная, д. 7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</si>
  <si>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</si>
  <si>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</si>
  <si>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</si>
  <si>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</si>
  <si>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</si>
  <si>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</si>
  <si>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</si>
  <si>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</si>
  <si>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</si>
  <si>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</si>
  <si>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</si>
  <si>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</si>
  <si>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</si>
  <si>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</si>
  <si>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</si>
  <si>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</si>
  <si>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</si>
  <si>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</si>
  <si>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</si>
  <si>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</si>
  <si>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</si>
  <si>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</si>
  <si>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</si>
  <si>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</si>
  <si>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</si>
  <si>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</si>
  <si>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</si>
  <si>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</si>
  <si>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</si>
  <si>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</si>
  <si>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</si>
  <si>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</si>
  <si>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</si>
  <si>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</si>
  <si>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</si>
  <si>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</si>
  <si>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</si>
  <si>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</si>
  <si>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</si>
  <si>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</si>
  <si>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</si>
  <si>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</si>
  <si>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</si>
  <si>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</si>
  <si>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</si>
  <si>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</si>
  <si>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</si>
  <si>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</si>
  <si>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</si>
  <si>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</si>
  <si>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</si>
  <si>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</si>
  <si>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</si>
  <si>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</si>
  <si>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</si>
  <si>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</si>
  <si>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</si>
  <si>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</si>
  <si>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</si>
  <si>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</si>
  <si>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</si>
  <si>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</si>
  <si>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</si>
  <si>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</si>
  <si>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</si>
  <si>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</si>
  <si>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</si>
  <si>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</si>
  <si>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</si>
  <si>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</si>
  <si>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</si>
  <si>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</si>
  <si>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</si>
  <si>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</si>
  <si>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</si>
  <si>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</si>
  <si>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</si>
  <si>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</si>
  <si>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</si>
  <si>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</si>
  <si>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</si>
  <si>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</si>
  <si>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</si>
  <si>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</si>
  <si>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</si>
  <si>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</si>
  <si>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</si>
  <si>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</si>
  <si>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</si>
  <si>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</si>
  <si>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</si>
  <si>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</si>
  <si>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</si>
  <si>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</si>
  <si>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</si>
  <si>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</si>
  <si>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</si>
  <si>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</si>
  <si>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</si>
  <si>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</si>
  <si>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</si>
  <si>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</si>
  <si>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</si>
  <si>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</si>
  <si>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</si>
  <si>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</si>
  <si>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</si>
  <si>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</si>
  <si>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</si>
  <si>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</si>
  <si>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</si>
  <si>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</si>
  <si>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</si>
  <si>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</si>
  <si>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</si>
  <si>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</si>
  <si>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</si>
  <si>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</si>
  <si>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</si>
  <si>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</si>
  <si>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</si>
  <si>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</si>
  <si>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</si>
  <si>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</si>
  <si>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</si>
  <si>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</si>
  <si>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</si>
  <si>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</si>
  <si>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</si>
  <si>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</si>
  <si>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</si>
  <si>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</si>
  <si>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р-н. Егорлыкский, п. Роговский, ул. Пешеходько, д. 29</t>
  </si>
  <si>
    <t>р-н. Егорлыкский, п. Роговский, ул. Пешеходько, д. 31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</si>
  <si>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</si>
  <si>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</si>
  <si>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</si>
  <si>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</si>
  <si>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</si>
  <si>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</si>
  <si>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</si>
  <si>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</si>
  <si>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</si>
  <si>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</si>
  <si>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</si>
  <si>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</si>
  <si>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</si>
  <si>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</si>
  <si>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</si>
  <si>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</si>
  <si>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</si>
  <si>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</si>
  <si>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</si>
  <si>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</si>
  <si>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</si>
  <si>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</si>
  <si>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</si>
  <si>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</si>
  <si>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</si>
  <si>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</si>
  <si>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</si>
  <si>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</si>
  <si>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</si>
  <si>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</si>
  <si>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</si>
  <si>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</si>
  <si>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</si>
  <si>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</si>
  <si>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</si>
  <si>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</si>
  <si>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</si>
  <si>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</si>
  <si>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</si>
  <si>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</si>
  <si>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</si>
  <si>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</si>
  <si>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</si>
  <si>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</si>
  <si>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</si>
  <si>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</si>
  <si>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</si>
  <si>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</si>
  <si>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</si>
  <si>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</si>
  <si>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</si>
  <si>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</si>
  <si>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</si>
  <si>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</si>
  <si>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</si>
  <si>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</si>
  <si>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</si>
  <si>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</si>
  <si>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</si>
  <si>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</si>
  <si>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</si>
  <si>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</si>
  <si>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р-н. Егорлыкский, х. Мирный, ул. Шоссейная, д. 8</t>
  </si>
  <si>
    <t>Заветинский район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</si>
  <si>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</si>
  <si>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</si>
  <si>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</si>
  <si>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</si>
  <si>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</si>
  <si>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</si>
  <si>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</si>
  <si>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</si>
  <si>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</si>
  <si>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</si>
  <si>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</si>
  <si>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</si>
  <si>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</si>
  <si>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</si>
  <si>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</si>
  <si>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</si>
  <si>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</si>
  <si>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</si>
  <si>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</si>
  <si>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</si>
  <si>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Дзержинского, д. 87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</si>
  <si>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</si>
  <si>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</si>
  <si>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</si>
  <si>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</si>
  <si>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</si>
  <si>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</si>
  <si>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</si>
  <si>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</si>
  <si>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</si>
  <si>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</si>
  <si>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</si>
  <si>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</si>
  <si>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</si>
  <si>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</si>
  <si>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</si>
  <si>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</si>
  <si>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</si>
  <si>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</si>
  <si>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</si>
  <si>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Ленина, д. 40</t>
  </si>
  <si>
    <t>р-н. Зерноградский, г. Зерноград, ул. им Ленина, д. 41/9</t>
  </si>
  <si>
    <t>р-н. Зерноградский, г. Зерноград, ул. им Ленина, д. 6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</si>
  <si>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</si>
  <si>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</si>
  <si>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1/1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</si>
  <si>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</si>
  <si>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</si>
  <si>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18/33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</si>
  <si>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</si>
  <si>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</si>
  <si>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</si>
  <si>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</si>
  <si>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</si>
  <si>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</si>
  <si>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2-а/22</t>
  </si>
  <si>
    <t>р-н. Зерноградский, г. Зерноград, ул. им Шукшина, д. 3/23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</si>
  <si>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</si>
  <si>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</si>
  <si>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</si>
  <si>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</si>
  <si>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</si>
  <si>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</si>
  <si>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</si>
  <si>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</si>
  <si>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</si>
  <si>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</si>
  <si>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</si>
  <si>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</si>
  <si>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</si>
  <si>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</si>
  <si>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</si>
  <si>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</si>
  <si>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</si>
  <si>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</si>
  <si>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</si>
  <si>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</si>
  <si>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</si>
  <si>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</si>
  <si>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</si>
  <si>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Научный городок, д. 1</t>
  </si>
  <si>
    <t>р-н. Зерноградский, г. Зерноград, ул. Первомайская, д. 55/42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</si>
  <si>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</si>
  <si>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</si>
  <si>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</si>
  <si>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</si>
  <si>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</si>
  <si>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</si>
  <si>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</si>
  <si>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</si>
  <si>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</si>
  <si>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</si>
  <si>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</si>
  <si>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</si>
  <si>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</si>
  <si>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</si>
  <si>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</si>
  <si>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</si>
  <si>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</si>
  <si>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</si>
  <si>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</si>
  <si>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</si>
  <si>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</si>
  <si>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</si>
  <si>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</si>
  <si>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</si>
  <si>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</si>
  <si>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</si>
  <si>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</si>
  <si>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</si>
  <si>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</si>
  <si>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</si>
  <si>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</si>
  <si>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</si>
  <si>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</si>
  <si>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</si>
  <si>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р-н. Зерноградский, х. Верхние Хороли, ул. Школьная, д. 25</t>
  </si>
  <si>
    <t>р-н. Зерноградский, х. Гуляй-Борисовка, ул. 60 лет СССР, д. 4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</si>
  <si>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</si>
  <si>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</si>
  <si>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</si>
  <si>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</si>
  <si>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</si>
  <si>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</si>
  <si>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</si>
  <si>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</si>
  <si>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</si>
  <si>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</si>
  <si>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</si>
  <si>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</si>
  <si>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</si>
  <si>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</si>
  <si>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</si>
  <si>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</si>
  <si>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</si>
  <si>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</si>
  <si>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</si>
  <si>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Зимовниковский район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</si>
  <si>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</si>
  <si>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</si>
  <si>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</si>
  <si>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</si>
  <si>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</si>
  <si>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</si>
  <si>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</si>
  <si>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</si>
  <si>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</si>
  <si>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</si>
  <si>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</si>
  <si>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</si>
  <si>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</si>
  <si>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</si>
  <si>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</si>
  <si>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</si>
  <si>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</si>
  <si>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</si>
  <si>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</si>
  <si>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</si>
  <si>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</si>
  <si>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</si>
  <si>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</si>
  <si>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</si>
  <si>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</si>
  <si>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</si>
  <si>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</si>
  <si>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</si>
  <si>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</si>
  <si>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</si>
  <si>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</si>
  <si>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</si>
  <si>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</si>
  <si>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</si>
  <si>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</si>
  <si>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</si>
  <si>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</si>
  <si>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</si>
  <si>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</si>
  <si>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</si>
  <si>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</si>
  <si>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</si>
  <si>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</si>
  <si>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</si>
  <si>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</si>
  <si>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</si>
  <si>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</si>
  <si>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</si>
  <si>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</si>
  <si>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</si>
  <si>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</si>
  <si>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</si>
  <si>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</si>
  <si>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</si>
  <si>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</si>
  <si>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</si>
  <si>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</si>
  <si>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</si>
  <si>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</si>
  <si>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</si>
  <si>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</si>
  <si>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</si>
  <si>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</si>
  <si>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</si>
  <si>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</si>
  <si>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</si>
  <si>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</si>
  <si>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</si>
  <si>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</si>
  <si>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</si>
  <si>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</si>
  <si>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</si>
  <si>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</si>
  <si>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</si>
  <si>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</si>
  <si>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</si>
  <si>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</si>
  <si>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</si>
  <si>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</si>
  <si>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</si>
  <si>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</si>
  <si>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</si>
  <si>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</si>
  <si>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</si>
  <si>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</si>
  <si>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</si>
  <si>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</si>
  <si>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</si>
  <si>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</si>
  <si>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</si>
  <si>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</si>
  <si>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</si>
  <si>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р-н. Зимовниковский, ст-ца. Кутейниковская, ул. Школьная, д. 1</t>
  </si>
  <si>
    <t>Кагальницкий район</t>
  </si>
  <si>
    <t>347701, Ростовская обл, Кагальницкий р-н, Малиновка п, Юбилейная ул, Дом 11а</t>
  </si>
  <si>
    <t>р-н. Кагальницкий, п. Березовая Роща, ул. Цветочная, д. 21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</si>
  <si>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</si>
  <si>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</si>
  <si>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п. Малиновка, ул. Юбилейная, д. 11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</si>
  <si>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</si>
  <si>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</si>
  <si>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</si>
  <si>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</si>
  <si>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</si>
  <si>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</si>
  <si>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</si>
  <si>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</si>
  <si>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</si>
  <si>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</si>
  <si>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</si>
  <si>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</si>
  <si>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</si>
  <si>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</si>
  <si>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</si>
  <si>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</si>
  <si>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</si>
  <si>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</si>
  <si>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</si>
  <si>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</si>
  <si>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</si>
  <si>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11</t>
  </si>
  <si>
    <t>р-н. Кагальницкий, п. Мокрый Батай, ул. Садовая, д. 12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</si>
  <si>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</si>
  <si>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</si>
  <si>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</si>
  <si>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</si>
  <si>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</si>
  <si>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</si>
  <si>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</si>
  <si>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</si>
  <si>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</si>
  <si>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</si>
  <si>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</si>
  <si>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</si>
  <si>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</si>
  <si>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</si>
  <si>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</si>
  <si>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</si>
  <si>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</si>
  <si>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</si>
  <si>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</si>
  <si>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</si>
  <si>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</si>
  <si>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</si>
  <si>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</si>
  <si>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</si>
  <si>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</si>
  <si>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</si>
  <si>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</si>
  <si>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</si>
  <si>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</si>
  <si>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</si>
  <si>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</si>
  <si>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</si>
  <si>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</si>
  <si>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</si>
  <si>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</si>
  <si>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</si>
  <si>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</si>
  <si>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</si>
  <si>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</si>
  <si>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</si>
  <si>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</si>
  <si>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</si>
  <si>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</si>
  <si>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</si>
  <si>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</si>
  <si>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</si>
  <si>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</si>
  <si>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</si>
  <si>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</si>
  <si>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</si>
  <si>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</si>
  <si>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</si>
  <si>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</si>
  <si>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</si>
  <si>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</si>
  <si>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</si>
  <si>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</si>
  <si>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</si>
  <si>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</si>
  <si>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</si>
  <si>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</si>
  <si>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</si>
  <si>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</si>
  <si>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</si>
  <si>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</si>
  <si>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</si>
  <si>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</si>
  <si>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</si>
  <si>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</si>
  <si>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</si>
  <si>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</si>
  <si>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</si>
  <si>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</si>
  <si>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</si>
  <si>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</si>
  <si>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</si>
  <si>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</si>
  <si>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</si>
  <si>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</si>
  <si>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</si>
  <si>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</si>
  <si>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домовладение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</si>
  <si>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</si>
  <si>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</si>
  <si>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</si>
  <si>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</si>
  <si>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</si>
  <si>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</si>
  <si>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</si>
  <si>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</si>
  <si>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</si>
  <si>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</si>
  <si>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</si>
  <si>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</si>
  <si>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</si>
  <si>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</si>
  <si>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</si>
  <si>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</si>
  <si>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</si>
  <si>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</si>
  <si>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</si>
  <si>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п. Чистоозерный, ул. Юбилейная, д. домовладение 1</t>
  </si>
  <si>
    <t>р-н. Каменский, п. Чистоозерный, ул. Юбилейная, д. домовладение 3</t>
  </si>
  <si>
    <t>р-н. Каменский, п. Чистоозерный, ул. Юбилейная, д. домовладение 5</t>
  </si>
  <si>
    <t>р-н. Каменский, п. Чистоозерный, ул. Юбилейная, д. домовладение 7</t>
  </si>
  <si>
    <t>р-н. Каменский, рп. Глубокий, пер. Переездный, д. 43 корпус 5 литера Б</t>
  </si>
  <si>
    <t>р-н. Каменский, рп. Глубокий, пер. Переездный, д. 43 корпус 6 литера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</si>
  <si>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</si>
  <si>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</si>
  <si>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</si>
  <si>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</si>
  <si>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</si>
  <si>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</si>
  <si>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</si>
  <si>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</si>
  <si>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</si>
  <si>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</si>
  <si>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</si>
  <si>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</si>
  <si>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</si>
  <si>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</si>
  <si>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</si>
  <si>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</si>
  <si>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</si>
  <si>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</si>
  <si>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</si>
  <si>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Садовая, д. домовладение 63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</si>
  <si>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</si>
  <si>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</si>
  <si>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</si>
  <si>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</si>
  <si>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</si>
  <si>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</si>
  <si>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</si>
  <si>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</si>
  <si>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</si>
  <si>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</si>
  <si>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</si>
  <si>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</si>
  <si>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</si>
  <si>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</si>
  <si>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</si>
  <si>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</si>
  <si>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р-н. Каменский, ст. Репная, ул. Железнодорожная, д. 12</t>
  </si>
  <si>
    <t>р-н. Каменский, ст. Репная, ул. Железнодорожная, д. домовладение 3А</t>
  </si>
  <si>
    <t>р-н. Каменский, х. Богданов, ул. Кирова, д. 1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</si>
  <si>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</si>
  <si>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</si>
  <si>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</si>
  <si>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</si>
  <si>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</si>
  <si>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</si>
  <si>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</si>
  <si>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</si>
  <si>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</si>
  <si>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</si>
  <si>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</si>
  <si>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</si>
  <si>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</si>
  <si>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</si>
  <si>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</si>
  <si>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</si>
  <si>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</si>
  <si>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</si>
  <si>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</si>
  <si>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</si>
  <si>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р-н. Кашарский, п. Красный Колос, ул. Пушкинская, д. 14</t>
  </si>
  <si>
    <t>р-н. Кашарский, п. Красный Колос, ул. Пушкинская, д. 16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</si>
  <si>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</si>
  <si>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</si>
  <si>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</si>
  <si>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</si>
  <si>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р-н. Кашарский, с. Первомайское, ул. Мира, д. 9 корпус а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</si>
  <si>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</si>
  <si>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</si>
  <si>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</si>
  <si>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</si>
  <si>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</si>
  <si>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</si>
  <si>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</si>
  <si>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</si>
  <si>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</si>
  <si>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</si>
  <si>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</si>
  <si>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59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</si>
  <si>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</si>
  <si>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</si>
  <si>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</si>
  <si>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</si>
  <si>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</si>
  <si>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Константиновский район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</si>
  <si>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</si>
  <si>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</si>
  <si>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</si>
  <si>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</si>
  <si>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</si>
  <si>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</si>
  <si>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</si>
  <si>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</si>
  <si>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</si>
  <si>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</si>
  <si>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</si>
  <si>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</si>
  <si>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</si>
  <si>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</si>
  <si>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</si>
  <si>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</si>
  <si>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</si>
  <si>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</si>
  <si>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</si>
  <si>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</si>
  <si>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</si>
  <si>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</si>
  <si>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</si>
  <si>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</si>
  <si>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</si>
  <si>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</si>
  <si>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</si>
  <si>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</si>
  <si>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</si>
  <si>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</si>
  <si>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</si>
  <si>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</si>
  <si>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</si>
  <si>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</si>
  <si>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</si>
  <si>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</si>
  <si>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</si>
  <si>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</si>
  <si>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</si>
  <si>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</si>
  <si>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</si>
  <si>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</si>
  <si>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</si>
  <si>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</si>
  <si>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</si>
  <si>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</si>
  <si>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</si>
  <si>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</si>
  <si>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</si>
  <si>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</si>
  <si>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</si>
  <si>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</si>
  <si>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</si>
  <si>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</si>
  <si>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</si>
  <si>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</si>
  <si>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</si>
  <si>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</si>
  <si>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</si>
  <si>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</si>
  <si>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</si>
  <si>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</si>
  <si>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</si>
  <si>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</si>
  <si>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</si>
  <si>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</si>
  <si>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</si>
  <si>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</si>
  <si>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</si>
  <si>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</si>
  <si>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</si>
  <si>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</si>
  <si>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</si>
  <si>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</si>
  <si>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</si>
  <si>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</si>
  <si>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</si>
  <si>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</si>
  <si>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</si>
  <si>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</si>
  <si>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</si>
  <si>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</si>
  <si>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</si>
  <si>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</si>
  <si>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</si>
  <si>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</si>
  <si>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</si>
  <si>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</si>
  <si>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</si>
  <si>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</si>
  <si>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</si>
  <si>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</si>
  <si>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</si>
  <si>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</si>
  <si>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</si>
  <si>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</si>
  <si>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</si>
  <si>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</si>
  <si>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</si>
  <si>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</si>
  <si>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</si>
  <si>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</si>
  <si>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</si>
  <si>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</si>
  <si>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</si>
  <si>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</si>
  <si>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Комарова, д. 55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</si>
  <si>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</si>
  <si>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</si>
  <si>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</si>
  <si>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</si>
  <si>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</si>
  <si>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</si>
  <si>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</si>
  <si>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</si>
  <si>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</si>
  <si>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</si>
  <si>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26а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</si>
  <si>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</si>
  <si>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</si>
  <si>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</si>
  <si>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Ленина, д. домовладение 103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</si>
  <si>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</si>
  <si>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</si>
  <si>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</si>
  <si>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</si>
  <si>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</si>
  <si>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</si>
  <si>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</si>
  <si>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</si>
  <si>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</si>
  <si>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</si>
  <si>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Подтелкова, д. 19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</si>
  <si>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</si>
  <si>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</si>
  <si>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</si>
  <si>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</si>
  <si>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</si>
  <si>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</si>
  <si>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</si>
  <si>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</si>
  <si>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</si>
  <si>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</si>
  <si>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</si>
  <si>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</si>
  <si>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</si>
  <si>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</si>
  <si>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</si>
  <si>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Топилина, д. домовладение 121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</si>
  <si>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</si>
  <si>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</si>
  <si>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</si>
  <si>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</si>
  <si>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</si>
  <si>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</si>
  <si>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</si>
  <si>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Фрунзе, д. домовладение 21</t>
  </si>
  <si>
    <t>р-н. Константиновский, г. Константиновск, ул. Фрунзе, д. домовладение 45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</si>
  <si>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</si>
  <si>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</si>
  <si>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</si>
  <si>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</si>
  <si>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</si>
  <si>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</si>
  <si>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</si>
  <si>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</si>
  <si>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</si>
  <si>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</si>
  <si>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</si>
  <si>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</si>
  <si>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</si>
  <si>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</si>
  <si>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</si>
  <si>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</si>
  <si>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</si>
  <si>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</si>
  <si>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</si>
  <si>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</si>
  <si>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</si>
  <si>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</si>
  <si>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</si>
  <si>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</si>
  <si>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</si>
  <si>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</si>
  <si>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р-н. Константиновский, х. Ведерников, ул. Лесная, д. 35</t>
  </si>
  <si>
    <t>Красносулинский район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</si>
  <si>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</si>
  <si>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</si>
  <si>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</si>
  <si>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</si>
  <si>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</si>
  <si>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</si>
  <si>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</si>
  <si>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</si>
  <si>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</si>
  <si>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</si>
  <si>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</si>
  <si>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</si>
  <si>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</si>
  <si>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</si>
  <si>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</si>
  <si>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</si>
  <si>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</si>
  <si>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</si>
  <si>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</si>
  <si>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</si>
  <si>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</si>
  <si>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</si>
  <si>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</si>
  <si>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</si>
  <si>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</si>
  <si>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</si>
  <si>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</si>
  <si>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</si>
  <si>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</si>
  <si>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</si>
  <si>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</si>
  <si>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</si>
  <si>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</si>
  <si>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</si>
  <si>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</si>
  <si>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</si>
  <si>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</si>
  <si>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</si>
  <si>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</si>
  <si>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</si>
  <si>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</si>
  <si>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</si>
  <si>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</si>
  <si>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</si>
  <si>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</si>
  <si>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</si>
  <si>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</si>
  <si>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</si>
  <si>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</si>
  <si>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</si>
  <si>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</si>
  <si>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</si>
  <si>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</si>
  <si>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Вокзальная, д. 20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</si>
  <si>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</si>
  <si>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</si>
  <si>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</si>
  <si>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</si>
  <si>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</si>
  <si>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</si>
  <si>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</si>
  <si>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</si>
  <si>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</si>
  <si>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</si>
  <si>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</si>
  <si>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</si>
  <si>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</si>
  <si>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</si>
  <si>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</si>
  <si>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</si>
  <si>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</si>
  <si>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</si>
  <si>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</si>
  <si>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</si>
  <si>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</si>
  <si>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</si>
  <si>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</si>
  <si>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</si>
  <si>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</si>
  <si>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</si>
  <si>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</si>
  <si>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</si>
  <si>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</si>
  <si>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</si>
  <si>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</si>
  <si>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</si>
  <si>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</si>
  <si>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</si>
  <si>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</si>
  <si>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</si>
  <si>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</si>
  <si>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</si>
  <si>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</si>
  <si>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</si>
  <si>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</si>
  <si>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</si>
  <si>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</si>
  <si>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</si>
  <si>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</si>
  <si>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</si>
  <si>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</si>
  <si>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</si>
  <si>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</si>
  <si>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</si>
  <si>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</si>
  <si>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</si>
  <si>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</si>
  <si>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</si>
  <si>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</si>
  <si>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</si>
  <si>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</si>
  <si>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</si>
  <si>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</si>
  <si>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</si>
  <si>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</si>
  <si>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</si>
  <si>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</si>
  <si>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</si>
  <si>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</si>
  <si>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</si>
  <si>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</si>
  <si>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</si>
  <si>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</si>
  <si>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</si>
  <si>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</si>
  <si>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</si>
  <si>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</si>
  <si>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</si>
  <si>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</si>
  <si>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</si>
  <si>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</si>
  <si>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</si>
  <si>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</si>
  <si>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</si>
  <si>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</si>
  <si>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</si>
  <si>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</si>
  <si>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</si>
  <si>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</si>
  <si>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</si>
  <si>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</si>
  <si>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</si>
  <si>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</si>
  <si>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</si>
  <si>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</si>
  <si>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</si>
  <si>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</si>
  <si>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</si>
  <si>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</si>
  <si>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</si>
  <si>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</si>
  <si>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</si>
  <si>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</si>
  <si>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</si>
  <si>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</si>
  <si>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</si>
  <si>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</si>
  <si>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</si>
  <si>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</si>
  <si>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</si>
  <si>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Парковая, д. 47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</si>
  <si>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</si>
  <si>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</si>
  <si>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</si>
  <si>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</si>
  <si>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</si>
  <si>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</si>
  <si>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</si>
  <si>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</si>
  <si>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</si>
  <si>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</si>
  <si>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</si>
  <si>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</si>
  <si>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</si>
  <si>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</si>
  <si>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</si>
  <si>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</si>
  <si>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</si>
  <si>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</si>
  <si>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</si>
  <si>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</si>
  <si>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</si>
  <si>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</si>
  <si>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</si>
  <si>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</si>
  <si>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</si>
  <si>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</si>
  <si>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</si>
  <si>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</si>
  <si>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</si>
  <si>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</si>
  <si>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</si>
  <si>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</si>
  <si>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</si>
  <si>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</si>
  <si>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</si>
  <si>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</si>
  <si>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</si>
  <si>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</si>
  <si>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</si>
  <si>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</si>
  <si>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</si>
  <si>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</si>
  <si>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</si>
  <si>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</si>
  <si>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</si>
  <si>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</si>
  <si>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</si>
  <si>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</si>
  <si>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</si>
  <si>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</si>
  <si>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</si>
  <si>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</si>
  <si>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19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</si>
  <si>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</si>
  <si>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</si>
  <si>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</si>
  <si>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</si>
  <si>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</si>
  <si>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</si>
  <si>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</si>
  <si>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</si>
  <si>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</si>
  <si>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</si>
  <si>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</si>
  <si>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</si>
  <si>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</si>
  <si>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</si>
  <si>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</si>
  <si>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</si>
  <si>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</si>
  <si>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</si>
  <si>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</si>
  <si>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</si>
  <si>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</si>
  <si>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</si>
  <si>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</si>
  <si>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</si>
  <si>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</si>
  <si>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</si>
  <si>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</si>
  <si>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</si>
  <si>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</si>
  <si>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</si>
  <si>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</si>
  <si>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</si>
  <si>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</si>
  <si>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</si>
  <si>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</si>
  <si>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</si>
  <si>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</si>
  <si>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</si>
  <si>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</si>
  <si>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</si>
  <si>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</si>
  <si>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</si>
  <si>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</si>
  <si>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</si>
  <si>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</si>
  <si>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</si>
  <si>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</si>
  <si>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</si>
  <si>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</si>
  <si>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</si>
  <si>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</si>
  <si>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</si>
  <si>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</si>
  <si>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</si>
  <si>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</si>
  <si>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</si>
  <si>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</si>
  <si>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</si>
  <si>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</si>
  <si>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</si>
  <si>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</si>
  <si>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</si>
  <si>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</si>
  <si>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</si>
  <si>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</si>
  <si>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</si>
  <si>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</si>
  <si>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</si>
  <si>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</si>
  <si>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</si>
  <si>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</si>
  <si>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</si>
  <si>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</si>
  <si>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</si>
  <si>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</si>
  <si>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</si>
  <si>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</si>
  <si>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</si>
  <si>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</si>
  <si>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</si>
  <si>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</si>
  <si>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</si>
  <si>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</si>
  <si>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</si>
  <si>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</si>
  <si>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</si>
  <si>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</si>
  <si>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</si>
  <si>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</si>
  <si>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</si>
  <si>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</si>
  <si>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</si>
  <si>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</si>
  <si>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</si>
  <si>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</si>
  <si>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</si>
  <si>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</si>
  <si>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</si>
  <si>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</si>
  <si>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</si>
  <si>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</si>
  <si>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</si>
  <si>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</si>
  <si>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</si>
  <si>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</si>
  <si>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</si>
  <si>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</si>
  <si>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</si>
  <si>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</si>
  <si>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</si>
  <si>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</si>
  <si>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</si>
  <si>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</si>
  <si>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</si>
  <si>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</si>
  <si>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</si>
  <si>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</si>
  <si>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</si>
  <si>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</si>
  <si>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</si>
  <si>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</si>
  <si>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</si>
  <si>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</si>
  <si>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101</t>
  </si>
  <si>
    <t>р-н. Красносулинский, рп. Углеродовский, ул. Шахтерская, д. 104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</si>
  <si>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</si>
  <si>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</si>
  <si>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</si>
  <si>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</si>
  <si>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</si>
  <si>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</si>
  <si>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</si>
  <si>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</si>
  <si>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</si>
  <si>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</si>
  <si>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</si>
  <si>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2</t>
  </si>
  <si>
    <t>р-н. Красносулинский, ст. Замчалово, ул. Привокзальная, д. 4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</si>
  <si>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</si>
  <si>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</si>
  <si>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</si>
  <si>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</si>
  <si>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</si>
  <si>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</si>
  <si>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</si>
  <si>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</si>
  <si>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</si>
  <si>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</si>
  <si>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</si>
  <si>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</si>
  <si>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</si>
  <si>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</si>
  <si>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</si>
  <si>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</si>
  <si>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</si>
  <si>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</si>
  <si>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</si>
  <si>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</si>
  <si>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</si>
  <si>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</si>
  <si>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</si>
  <si>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</si>
  <si>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</si>
  <si>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</si>
  <si>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</si>
  <si>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Михайловка, ул. Доброхотских, д. 17</t>
  </si>
  <si>
    <t>р-н. Красносулинский, х. Пролетарка, ул. Победы, д. 25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</si>
  <si>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</si>
  <si>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</si>
  <si>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</si>
  <si>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</si>
  <si>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</si>
  <si>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</si>
  <si>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</si>
  <si>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</si>
  <si>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</si>
  <si>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</si>
  <si>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</si>
  <si>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</si>
  <si>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Куйбышевский район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</si>
  <si>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</si>
  <si>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</si>
  <si>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</si>
  <si>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</si>
  <si>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</si>
  <si>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</si>
  <si>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р-н. Мартыновский, п. Восход, ул. Первомайская, д. 8а</t>
  </si>
  <si>
    <t>р-н. Мартыновский, п. Зеленолугский, ул. Воронежская, д. 12</t>
  </si>
  <si>
    <t>р-н. Мартыновский, п. Зеленолугский, ул. Воронежская, д. 14</t>
  </si>
  <si>
    <t>р-н. Мартыновский, п. Новомартыновский, ул. Зеленая, д. 17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</si>
  <si>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</si>
  <si>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</si>
  <si>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</si>
  <si>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</si>
  <si>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</si>
  <si>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</si>
  <si>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</si>
  <si>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</si>
  <si>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</si>
  <si>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</si>
  <si>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</si>
  <si>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</si>
  <si>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</si>
  <si>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</si>
  <si>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</si>
  <si>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</si>
  <si>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</si>
  <si>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</si>
  <si>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</si>
  <si>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</si>
  <si>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</si>
  <si>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</si>
  <si>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</si>
  <si>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</si>
  <si>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</si>
  <si>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</si>
  <si>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</si>
  <si>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</si>
  <si>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</si>
  <si>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</si>
  <si>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</si>
  <si>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</si>
  <si>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</si>
  <si>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</si>
  <si>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</si>
  <si>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</si>
  <si>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</si>
  <si>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</si>
  <si>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</si>
  <si>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</si>
  <si>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</si>
  <si>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</si>
  <si>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</si>
  <si>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</si>
  <si>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</si>
  <si>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</si>
  <si>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</si>
  <si>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</si>
  <si>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</si>
  <si>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</si>
  <si>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</si>
  <si>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</si>
  <si>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</si>
  <si>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</si>
  <si>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</si>
  <si>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</si>
  <si>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</si>
  <si>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</si>
  <si>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</si>
  <si>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</si>
  <si>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</si>
  <si>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</si>
  <si>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</si>
  <si>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</si>
  <si>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</si>
  <si>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</si>
  <si>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</si>
  <si>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</si>
  <si>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</si>
  <si>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</si>
  <si>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</si>
  <si>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</si>
  <si>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</si>
  <si>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</si>
  <si>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</si>
  <si>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</si>
  <si>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</si>
  <si>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</si>
  <si>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</si>
  <si>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</si>
  <si>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</si>
  <si>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</si>
  <si>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</si>
  <si>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</si>
  <si>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</si>
  <si>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</si>
  <si>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</si>
  <si>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</si>
  <si>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</si>
  <si>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</si>
  <si>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</si>
  <si>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</si>
  <si>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</si>
  <si>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</si>
  <si>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</si>
  <si>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</si>
  <si>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</si>
  <si>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</si>
  <si>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</si>
  <si>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</si>
  <si>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</si>
  <si>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</si>
  <si>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Матвеево-Курганский район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</si>
  <si>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</si>
  <si>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</si>
  <si>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</si>
  <si>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</si>
  <si>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</si>
  <si>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</si>
  <si>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</si>
  <si>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</si>
  <si>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</si>
  <si>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</si>
  <si>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</si>
  <si>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</si>
  <si>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</si>
  <si>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</si>
  <si>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</si>
  <si>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</si>
  <si>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</si>
  <si>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</si>
  <si>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</si>
  <si>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</si>
  <si>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</si>
  <si>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</si>
  <si>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</si>
  <si>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</si>
  <si>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</si>
  <si>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</si>
  <si>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</si>
  <si>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</si>
  <si>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</si>
  <si>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</si>
  <si>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</si>
  <si>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</si>
  <si>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</si>
  <si>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</si>
  <si>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домовладение 50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</si>
  <si>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</si>
  <si>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</si>
  <si>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</si>
  <si>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</si>
  <si>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</si>
  <si>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</si>
  <si>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</si>
  <si>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</si>
  <si>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</si>
  <si>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</si>
  <si>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</si>
  <si>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</si>
  <si>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</si>
  <si>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</si>
  <si>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</si>
  <si>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</si>
  <si>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</si>
  <si>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</si>
  <si>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</si>
  <si>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Фрунзе, д. 103Д корпус 1</t>
  </si>
  <si>
    <t>р-н. Матвеево-Курганский, п. Матвеев Курган, ул. Фрунзе, д. 103Д корпус 2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</si>
  <si>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</si>
  <si>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</si>
  <si>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</si>
  <si>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</si>
  <si>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</si>
  <si>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</si>
  <si>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</si>
  <si>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</si>
  <si>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</si>
  <si>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</si>
  <si>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</si>
  <si>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</si>
  <si>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Миллеровский район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</si>
  <si>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</si>
  <si>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</si>
  <si>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</si>
  <si>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</si>
  <si>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</si>
  <si>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</si>
  <si>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</si>
  <si>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</si>
  <si>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</si>
  <si>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</si>
  <si>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</si>
  <si>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</si>
  <si>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</si>
  <si>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</si>
  <si>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</si>
  <si>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</si>
  <si>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</si>
  <si>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</si>
  <si>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</si>
  <si>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</si>
  <si>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</si>
  <si>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</si>
  <si>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</si>
  <si>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</si>
  <si>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</si>
  <si>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</si>
  <si>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</si>
  <si>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</si>
  <si>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</si>
  <si>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</si>
  <si>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</si>
  <si>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</si>
  <si>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</si>
  <si>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</si>
  <si>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</si>
  <si>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</si>
  <si>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</si>
  <si>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</si>
  <si>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</si>
  <si>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</si>
  <si>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</si>
  <si>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</si>
  <si>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</si>
  <si>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</si>
  <si>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</si>
  <si>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</si>
  <si>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</si>
  <si>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</si>
  <si>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</si>
  <si>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</si>
  <si>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</si>
  <si>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</si>
  <si>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</si>
  <si>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</si>
  <si>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</si>
  <si>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</si>
  <si>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</si>
  <si>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</si>
  <si>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</si>
  <si>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</si>
  <si>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</si>
  <si>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</si>
  <si>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</si>
  <si>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</si>
  <si>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</si>
  <si>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4А/1 корпус 2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</si>
  <si>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</si>
  <si>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</si>
  <si>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</si>
  <si>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</si>
  <si>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</si>
  <si>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</si>
  <si>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</si>
  <si>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</si>
  <si>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</si>
  <si>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</si>
  <si>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</si>
  <si>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</si>
  <si>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</si>
  <si>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</si>
  <si>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</si>
  <si>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</si>
  <si>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</si>
  <si>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</si>
  <si>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</si>
  <si>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</si>
  <si>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</si>
  <si>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</si>
  <si>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</si>
  <si>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</si>
  <si>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</si>
  <si>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</si>
  <si>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</si>
  <si>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</si>
  <si>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</si>
  <si>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</si>
  <si>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</si>
  <si>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</si>
  <si>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</si>
  <si>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</si>
  <si>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</si>
  <si>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</si>
  <si>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</si>
  <si>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</si>
  <si>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</si>
  <si>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</si>
  <si>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</si>
  <si>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</si>
  <si>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</si>
  <si>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</si>
  <si>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</si>
  <si>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</si>
  <si>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</si>
  <si>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</si>
  <si>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</si>
  <si>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</si>
  <si>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</si>
  <si>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</si>
  <si>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</si>
  <si>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</si>
  <si>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</si>
  <si>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</si>
  <si>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</si>
  <si>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</si>
  <si>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</si>
  <si>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</si>
  <si>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</si>
  <si>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Красная, д. 56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</si>
  <si>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</si>
  <si>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</si>
  <si>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</si>
  <si>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</si>
  <si>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</si>
  <si>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</si>
  <si>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</si>
  <si>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</si>
  <si>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</si>
  <si>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</si>
  <si>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</si>
  <si>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</si>
  <si>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</si>
  <si>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</si>
  <si>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</si>
  <si>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</si>
  <si>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</si>
  <si>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</si>
  <si>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</si>
  <si>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</si>
  <si>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</si>
  <si>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</si>
  <si>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</si>
  <si>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</si>
  <si>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</si>
  <si>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</si>
  <si>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</si>
  <si>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</si>
  <si>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</si>
  <si>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</si>
  <si>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</si>
  <si>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</si>
  <si>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</si>
  <si>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</si>
  <si>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</si>
  <si>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</si>
  <si>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</si>
  <si>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</si>
  <si>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</si>
  <si>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</si>
  <si>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</si>
  <si>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</si>
  <si>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</si>
  <si>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</si>
  <si>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</si>
  <si>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</si>
  <si>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</si>
  <si>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</si>
  <si>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</si>
  <si>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</si>
  <si>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</si>
  <si>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</si>
  <si>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</si>
  <si>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</si>
  <si>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</si>
  <si>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</si>
  <si>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</si>
  <si>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</si>
  <si>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</si>
  <si>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</si>
  <si>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</si>
  <si>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</si>
  <si>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</si>
  <si>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</si>
  <si>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</si>
  <si>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</si>
  <si>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</si>
  <si>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</si>
  <si>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</si>
  <si>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</si>
  <si>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</si>
  <si>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</si>
  <si>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</si>
  <si>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</si>
  <si>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</si>
  <si>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</si>
  <si>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</si>
  <si>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</si>
  <si>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</si>
  <si>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</si>
  <si>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</si>
  <si>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</si>
  <si>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</si>
  <si>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</si>
  <si>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</si>
  <si>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</si>
  <si>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</si>
  <si>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</si>
  <si>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</si>
  <si>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</si>
  <si>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</si>
  <si>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</si>
  <si>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</si>
  <si>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</si>
  <si>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</si>
  <si>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</si>
  <si>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</si>
  <si>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</si>
  <si>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</si>
  <si>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</si>
  <si>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</si>
  <si>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</si>
  <si>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</si>
  <si>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</si>
  <si>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</si>
  <si>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</si>
  <si>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</si>
  <si>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</si>
  <si>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</si>
  <si>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</si>
  <si>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</si>
  <si>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</si>
  <si>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р-н. Миллеровский, сл. Дегтево, ул. Ростовская, д. 2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</si>
  <si>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</si>
  <si>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</si>
  <si>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</si>
  <si>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</si>
  <si>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</si>
  <si>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р-н. Миллеровский, х. Каменка, ул. Молодежная, д. 6</t>
  </si>
  <si>
    <t>р-н. Миллеровский, х. Каменка, ул. Молодежная, д. 7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</si>
  <si>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</si>
  <si>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</si>
  <si>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</si>
  <si>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Милютинский район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</si>
  <si>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</si>
  <si>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</si>
  <si>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</si>
  <si>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</si>
  <si>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</si>
  <si>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</si>
  <si>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</si>
  <si>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</si>
  <si>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</si>
  <si>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</si>
  <si>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</si>
  <si>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</si>
  <si>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</si>
  <si>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</si>
  <si>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</si>
  <si>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</si>
  <si>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</si>
  <si>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</si>
  <si>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</si>
  <si>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</si>
  <si>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</si>
  <si>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</si>
  <si>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</si>
  <si>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</si>
  <si>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</si>
  <si>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</si>
  <si>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</si>
  <si>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</si>
  <si>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</si>
  <si>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</si>
  <si>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</si>
  <si>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</si>
  <si>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</si>
  <si>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</si>
  <si>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</si>
  <si>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</si>
  <si>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</si>
  <si>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</si>
  <si>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</si>
  <si>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</si>
  <si>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</si>
  <si>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</si>
  <si>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</si>
  <si>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</si>
  <si>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</si>
  <si>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</si>
  <si>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</si>
  <si>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</si>
  <si>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</si>
  <si>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</si>
  <si>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</si>
  <si>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</si>
  <si>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</si>
  <si>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</si>
  <si>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</si>
  <si>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</si>
  <si>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</si>
  <si>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</si>
  <si>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</si>
  <si>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</si>
  <si>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</si>
  <si>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</si>
  <si>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</si>
  <si>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</si>
  <si>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</si>
  <si>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</si>
  <si>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</si>
  <si>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</si>
  <si>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</si>
  <si>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</si>
  <si>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</si>
  <si>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</si>
  <si>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</si>
  <si>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</si>
  <si>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</si>
  <si>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148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</si>
  <si>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</si>
  <si>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</si>
  <si>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</si>
  <si>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</si>
  <si>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</si>
  <si>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</si>
  <si>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</si>
  <si>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</si>
  <si>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</si>
  <si>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</si>
  <si>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</si>
  <si>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</si>
  <si>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</si>
  <si>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</si>
  <si>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</si>
  <si>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</si>
  <si>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</si>
  <si>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</si>
  <si>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</si>
  <si>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</si>
  <si>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</si>
  <si>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</si>
  <si>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</si>
  <si>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</si>
  <si>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</si>
  <si>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</si>
  <si>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</si>
  <si>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</si>
  <si>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</si>
  <si>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</si>
  <si>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</si>
  <si>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</si>
  <si>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</si>
  <si>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</si>
  <si>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</si>
  <si>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</si>
  <si>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</si>
  <si>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</si>
  <si>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</si>
  <si>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</si>
  <si>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</si>
  <si>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</si>
  <si>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</si>
  <si>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</si>
  <si>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</si>
  <si>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</si>
  <si>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</si>
  <si>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</si>
  <si>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</si>
  <si>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</si>
  <si>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</si>
  <si>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</si>
  <si>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</si>
  <si>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</si>
  <si>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</si>
  <si>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</si>
  <si>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</si>
  <si>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</si>
  <si>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</si>
  <si>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</si>
  <si>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</si>
  <si>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</si>
  <si>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</si>
  <si>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</si>
  <si>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</si>
  <si>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</si>
  <si>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</si>
  <si>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</si>
  <si>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</si>
  <si>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</si>
  <si>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</si>
  <si>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</si>
  <si>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</si>
  <si>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</si>
  <si>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</si>
  <si>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</si>
  <si>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</si>
  <si>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</si>
  <si>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</si>
  <si>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</si>
  <si>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</si>
  <si>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</si>
  <si>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</si>
  <si>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</si>
  <si>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</si>
  <si>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</si>
  <si>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</si>
  <si>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р-н. Мясниковский, с. Крым, ул. Ленина, д. 2а</t>
  </si>
  <si>
    <t>р-н. Мясниковский, с. Крым, ул. Ленина, д. 2б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</si>
  <si>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</si>
  <si>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</si>
  <si>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</si>
  <si>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</si>
  <si>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</si>
  <si>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</si>
  <si>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</si>
  <si>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</si>
  <si>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</si>
  <si>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</si>
  <si>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</si>
  <si>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</si>
  <si>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</si>
  <si>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</si>
  <si>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</si>
  <si>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</si>
  <si>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</si>
  <si>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</si>
  <si>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</si>
  <si>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</si>
  <si>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</si>
  <si>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</si>
  <si>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</si>
  <si>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</si>
  <si>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</si>
  <si>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р-н. Мясниковский, сл. Петровка, ул. Школьная, д. 1</t>
  </si>
  <si>
    <t>р-н. Мясниковский, сл. Петровка, ул. Школьная, д. 3</t>
  </si>
  <si>
    <t>р-н. Мясниковский, х. Веселый, ул. Мира, д. 1</t>
  </si>
  <si>
    <t>р-н. Мясниковский, х. Веселый, ул. Мира, д. 3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</si>
  <si>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</si>
  <si>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</si>
  <si>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</si>
  <si>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</si>
  <si>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</si>
  <si>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</si>
  <si>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</si>
  <si>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Неклиновский район</t>
  </si>
  <si>
    <t>346831, Ростовская обл, Неклиновский р-н, Покровское с, Привокзальная ул, Дом 82-А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</si>
  <si>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</si>
  <si>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</si>
  <si>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</si>
  <si>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</si>
  <si>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</si>
  <si>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</si>
  <si>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</si>
  <si>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</si>
  <si>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</si>
  <si>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</si>
  <si>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</si>
  <si>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</si>
  <si>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с. Лакедемоновка, пер. Красный, д. 14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</si>
  <si>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</si>
  <si>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</si>
  <si>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</si>
  <si>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</si>
  <si>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</si>
  <si>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</si>
  <si>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</si>
  <si>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</si>
  <si>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</si>
  <si>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</si>
  <si>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</si>
  <si>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</si>
  <si>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</si>
  <si>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</si>
  <si>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</si>
  <si>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</si>
  <si>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</si>
  <si>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</si>
  <si>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</si>
  <si>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</si>
  <si>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</si>
  <si>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</si>
  <si>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</si>
  <si>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</si>
  <si>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</si>
  <si>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</si>
  <si>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</si>
  <si>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</si>
  <si>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</si>
  <si>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</si>
  <si>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</si>
  <si>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</si>
  <si>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</si>
  <si>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</si>
  <si>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р-н. Неклиновский, с. Приморка, ул. Степная, д. 118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</si>
  <si>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</si>
  <si>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</si>
  <si>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</si>
  <si>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</si>
  <si>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</si>
  <si>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</si>
  <si>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</si>
  <si>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</si>
  <si>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</si>
  <si>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р-н. Неклиновский, х. Новозолотовка, ул. Транспортная, д. 2</t>
  </si>
  <si>
    <t>р-н. Неклиновский, х. Рожок, пер. Школьный, д. 5</t>
  </si>
  <si>
    <t>р-н. Неклиновский, х. Рожок, пер. Школьный, д. 5а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</si>
  <si>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</si>
  <si>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</si>
  <si>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</si>
  <si>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</si>
  <si>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</si>
  <si>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Обливский район</t>
  </si>
  <si>
    <t>р-н. Обливский, п. Каштановский, ул. Школьная, д. 11</t>
  </si>
  <si>
    <t>р-н. Обливский, п. Сосновый, ул. Молодежная, д. 1</t>
  </si>
  <si>
    <t>р-н. Обливский, п. Сосновый, ул. Молодежная, д. 3</t>
  </si>
  <si>
    <t>р-н. Обливский, п. Сосновый, ул. Молодежная, д. 4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</si>
  <si>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</si>
  <si>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</si>
  <si>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</si>
  <si>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</si>
  <si>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</si>
  <si>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</si>
  <si>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</si>
  <si>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</si>
  <si>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</si>
  <si>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</si>
  <si>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</si>
  <si>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</si>
  <si>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</si>
  <si>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</si>
  <si>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</si>
  <si>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</si>
  <si>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</si>
  <si>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</si>
  <si>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</si>
  <si>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</si>
  <si>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</si>
  <si>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</si>
  <si>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</si>
  <si>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</si>
  <si>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</si>
  <si>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</si>
  <si>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</si>
  <si>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</si>
  <si>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</si>
  <si>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</si>
  <si>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</si>
  <si>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Интернациональный, ул. Железнодорожная, д. домовладение 32</t>
  </si>
  <si>
    <t>р-н. Октябрьский, п. Интернациональный, ул. Железнодорожная, д. домовладение 63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</si>
  <si>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</si>
  <si>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</si>
  <si>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</si>
  <si>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</si>
  <si>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</si>
  <si>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</si>
  <si>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</si>
  <si>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</si>
  <si>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</si>
  <si>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</si>
  <si>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</si>
  <si>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</si>
  <si>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</si>
  <si>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</si>
  <si>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</si>
  <si>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</si>
  <si>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Качкан, ул. Молодежная, д. 10</t>
  </si>
  <si>
    <t>р-н. Октябрьский, п. Качкан, ул. Молодежная, д. 12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</si>
  <si>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</si>
  <si>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</si>
  <si>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Центральная, д. 9Б</t>
  </si>
  <si>
    <t>р-н. Октябрьский, п. Красногорняцкий, ул. Центральная, д. домовладение 5</t>
  </si>
  <si>
    <t>р-н. Октябрьский, п. Красногорняцкий, ул. Чапаева, д. 28А</t>
  </si>
  <si>
    <t>р-н. Октябрьский, п. Красногорняцкий, ул. Чапаева, д. 37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</si>
  <si>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</si>
  <si>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</si>
  <si>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</si>
  <si>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</si>
  <si>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</si>
  <si>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р-н. Октябрьский, п. Новозарянский, ул. Транспортная, д. 7</t>
  </si>
  <si>
    <t>р-н. Октябрьский, п. Новокадамово, пер. Транспортный, д. 10</t>
  </si>
  <si>
    <t>р-н. Октябрьский, п. Новокадамово, ул. Северная, д. 7</t>
  </si>
  <si>
    <t>р-н. Октябрьский, п. Новокадамово, ул. Северная, д. 9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</si>
  <si>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</si>
  <si>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</si>
  <si>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</si>
  <si>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</si>
  <si>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</si>
  <si>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</si>
  <si>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</si>
  <si>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</si>
  <si>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</si>
  <si>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 корпус а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</si>
  <si>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</si>
  <si>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</si>
  <si>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</si>
  <si>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</si>
  <si>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</si>
  <si>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</si>
  <si>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</si>
  <si>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</si>
  <si>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</si>
  <si>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</si>
  <si>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</si>
  <si>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</si>
  <si>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</si>
  <si>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</si>
  <si>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</si>
  <si>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</si>
  <si>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</si>
  <si>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</si>
  <si>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</si>
  <si>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</si>
  <si>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</si>
  <si>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</si>
  <si>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</si>
  <si>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</si>
  <si>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</si>
  <si>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</si>
  <si>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</si>
  <si>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</si>
  <si>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</si>
  <si>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</si>
  <si>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</si>
  <si>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</si>
  <si>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</si>
  <si>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</si>
  <si>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</si>
  <si>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</si>
  <si>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</si>
  <si>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</si>
  <si>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</si>
  <si>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</si>
  <si>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</si>
  <si>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</si>
  <si>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</si>
  <si>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</si>
  <si>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</si>
  <si>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</si>
  <si>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</si>
  <si>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</si>
  <si>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</si>
  <si>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</si>
  <si>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</si>
  <si>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</si>
  <si>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</si>
  <si>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</si>
  <si>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</si>
  <si>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</si>
  <si>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</si>
  <si>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</si>
  <si>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</si>
  <si>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</si>
  <si>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</si>
  <si>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</si>
  <si>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</si>
  <si>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</si>
  <si>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</si>
  <si>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</si>
  <si>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</si>
  <si>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</si>
  <si>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</si>
  <si>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</si>
  <si>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</si>
  <si>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</si>
  <si>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</si>
  <si>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</si>
  <si>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3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</si>
  <si>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</si>
  <si>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</si>
  <si>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</si>
  <si>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</si>
  <si>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</si>
  <si>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</si>
  <si>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</si>
  <si>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</si>
  <si>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</si>
  <si>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</si>
  <si>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</si>
  <si>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</si>
  <si>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</si>
  <si>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</si>
  <si>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</si>
  <si>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</si>
  <si>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</si>
  <si>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</si>
  <si>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</si>
  <si>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</si>
  <si>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</si>
  <si>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59А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</si>
  <si>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</si>
  <si>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</si>
  <si>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</si>
  <si>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</si>
  <si>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</si>
  <si>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</si>
  <si>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</si>
  <si>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</si>
  <si>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</si>
  <si>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</si>
  <si>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</si>
  <si>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</si>
  <si>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</si>
  <si>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</si>
  <si>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</si>
  <si>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</si>
  <si>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</si>
  <si>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</si>
  <si>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</si>
  <si>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</si>
  <si>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</si>
  <si>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</si>
  <si>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</si>
  <si>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</si>
  <si>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</si>
  <si>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</si>
  <si>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</si>
  <si>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Строительная, д. 17а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</si>
  <si>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</si>
  <si>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</si>
  <si>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</si>
  <si>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</si>
  <si>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</si>
  <si>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</si>
  <si>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</si>
  <si>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</si>
  <si>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</si>
  <si>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</si>
  <si>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</si>
  <si>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</si>
  <si>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</si>
  <si>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</si>
  <si>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</si>
  <si>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</si>
  <si>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</si>
  <si>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</si>
  <si>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</si>
  <si>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р-н. Октябрьский, х. Ильичевка, ул. Кирпичный завод, д. 11</t>
  </si>
  <si>
    <t>р-н. Октябрьский, х. Ильичевка, ул. Кирпичный завод, д. 9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</si>
  <si>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</si>
  <si>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</si>
  <si>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</si>
  <si>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</si>
  <si>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Орловский район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</si>
  <si>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</si>
  <si>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</si>
  <si>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</si>
  <si>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</si>
  <si>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</si>
  <si>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</si>
  <si>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</si>
  <si>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</si>
  <si>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</si>
  <si>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</si>
  <si>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</si>
  <si>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</si>
  <si>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</si>
  <si>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</si>
  <si>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</si>
  <si>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</si>
  <si>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</si>
  <si>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</si>
  <si>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</si>
  <si>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</si>
  <si>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</si>
  <si>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</si>
  <si>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</si>
  <si>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</si>
  <si>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</si>
  <si>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</si>
  <si>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</si>
  <si>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</si>
  <si>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</si>
  <si>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</si>
  <si>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</si>
  <si>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</si>
  <si>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</si>
  <si>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</si>
  <si>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</si>
  <si>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</si>
  <si>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</si>
  <si>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</si>
  <si>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</si>
  <si>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</si>
  <si>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</si>
  <si>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</si>
  <si>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</si>
  <si>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</si>
  <si>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</si>
  <si>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</si>
  <si>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</si>
  <si>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</si>
  <si>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</si>
  <si>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</si>
  <si>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</si>
  <si>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</si>
  <si>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</si>
  <si>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</si>
  <si>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</si>
  <si>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</si>
  <si>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</si>
  <si>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</si>
  <si>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</si>
  <si>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</si>
  <si>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</si>
  <si>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</si>
  <si>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</si>
  <si>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</si>
  <si>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</si>
  <si>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</si>
  <si>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</si>
  <si>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</si>
  <si>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</si>
  <si>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</si>
  <si>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</si>
  <si>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</si>
  <si>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</si>
  <si>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</si>
  <si>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</si>
  <si>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</si>
  <si>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</si>
  <si>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</si>
  <si>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</si>
  <si>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</si>
  <si>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</si>
  <si>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</si>
  <si>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</si>
  <si>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</si>
  <si>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</si>
  <si>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</si>
  <si>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</si>
  <si>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</si>
  <si>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</si>
  <si>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</si>
  <si>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</si>
  <si>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</si>
  <si>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</si>
  <si>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</si>
  <si>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</si>
  <si>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</si>
  <si>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</si>
  <si>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</si>
  <si>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</si>
  <si>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</si>
  <si>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</si>
  <si>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</si>
  <si>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</si>
  <si>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</si>
  <si>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р-н. Орловский, х. Гундоровский, ул. Железнодорожная, д. 1</t>
  </si>
  <si>
    <t>р-н. Орловский, х. Камышевка, ул. Школьная, д. 32</t>
  </si>
  <si>
    <t>р-н. Орловский, х. Камышевка, ул. Школьная, д. 40</t>
  </si>
  <si>
    <t>р-н. Орловский, х. Камышевка, ул. Школьная, д. 42</t>
  </si>
  <si>
    <t>Песчанокопский район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</si>
  <si>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</si>
  <si>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</si>
  <si>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</si>
  <si>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</si>
  <si>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</si>
  <si>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</si>
  <si>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</si>
  <si>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</si>
  <si>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</si>
  <si>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</si>
  <si>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</si>
  <si>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</si>
  <si>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</si>
  <si>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</si>
  <si>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</si>
  <si>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</si>
  <si>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</si>
  <si>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</si>
  <si>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</si>
  <si>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</si>
  <si>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</si>
  <si>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</si>
  <si>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</si>
  <si>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</si>
  <si>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</si>
  <si>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</si>
  <si>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</si>
  <si>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</si>
  <si>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</si>
  <si>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</si>
  <si>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</si>
  <si>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</si>
  <si>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</si>
  <si>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</si>
  <si>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</si>
  <si>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</si>
  <si>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</si>
  <si>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</si>
  <si>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</si>
  <si>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</si>
  <si>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</si>
  <si>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</si>
  <si>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</si>
  <si>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</si>
  <si>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</si>
  <si>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</si>
  <si>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</si>
  <si>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</si>
  <si>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</si>
  <si>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</si>
  <si>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</si>
  <si>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</si>
  <si>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</si>
  <si>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</si>
  <si>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</si>
  <si>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</si>
  <si>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</si>
  <si>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</si>
  <si>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</si>
  <si>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</si>
  <si>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</si>
  <si>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</si>
  <si>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</si>
  <si>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</si>
  <si>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</si>
  <si>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</si>
  <si>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</si>
  <si>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</si>
  <si>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</si>
  <si>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</si>
  <si>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</si>
  <si>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</si>
  <si>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</si>
  <si>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</si>
  <si>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</si>
  <si>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</si>
  <si>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</si>
  <si>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</si>
  <si>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</si>
  <si>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</si>
  <si>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</si>
  <si>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</si>
  <si>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</si>
  <si>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</si>
  <si>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</si>
  <si>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</si>
  <si>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</si>
  <si>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</si>
  <si>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</si>
  <si>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</si>
  <si>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</si>
  <si>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</si>
  <si>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</si>
  <si>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</si>
  <si>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</si>
  <si>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</si>
  <si>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</si>
  <si>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</si>
  <si>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</si>
  <si>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</si>
  <si>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</si>
  <si>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</si>
  <si>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</si>
  <si>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</si>
  <si>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</si>
  <si>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</si>
  <si>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</si>
  <si>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</si>
  <si>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</si>
  <si>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</si>
  <si>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</si>
  <si>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</si>
  <si>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</si>
  <si>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</si>
  <si>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</si>
  <si>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</si>
  <si>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р-н. Пролетарский, г. Пролетарск, ул. Шолохова, д. 21</t>
  </si>
  <si>
    <t>Ремонтненский район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</si>
  <si>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</si>
  <si>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</si>
  <si>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</si>
  <si>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</si>
  <si>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</si>
  <si>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</si>
  <si>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</si>
  <si>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</si>
  <si>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</si>
  <si>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</si>
  <si>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</si>
  <si>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</si>
  <si>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</si>
  <si>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</si>
  <si>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</si>
  <si>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</si>
  <si>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</si>
  <si>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</si>
  <si>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</si>
  <si>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</si>
  <si>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</si>
  <si>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</si>
  <si>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</si>
  <si>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</si>
  <si>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</si>
  <si>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</si>
  <si>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</si>
  <si>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</si>
  <si>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</si>
  <si>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</si>
  <si>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</si>
  <si>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</si>
  <si>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</si>
  <si>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</si>
  <si>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</si>
  <si>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</si>
  <si>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</si>
  <si>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</si>
  <si>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</si>
  <si>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</si>
  <si>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</si>
  <si>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</si>
  <si>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</si>
  <si>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</si>
  <si>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</si>
  <si>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</si>
  <si>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</si>
  <si>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</si>
  <si>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</si>
  <si>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</si>
  <si>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</si>
  <si>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347634, Ростовская обл, Сальский р-н, Сальск г, Сальск г, Халтурина ул, Дом 17Б</t>
  </si>
  <si>
    <t>347634, Ростовская обл, Сальский р-н, Сальск г, Халтурина ул, Дом 17А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</si>
  <si>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</si>
  <si>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</si>
  <si>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</si>
  <si>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</si>
  <si>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</si>
  <si>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</si>
  <si>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</si>
  <si>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</si>
  <si>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</si>
  <si>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</si>
  <si>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</si>
  <si>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</si>
  <si>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</si>
  <si>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</si>
  <si>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</si>
  <si>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Автозаводская, д. 3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</si>
  <si>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</si>
  <si>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</si>
  <si>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</si>
  <si>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</si>
  <si>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</si>
  <si>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</si>
  <si>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</si>
  <si>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</si>
  <si>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</si>
  <si>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</si>
  <si>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</si>
  <si>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Достоевского, д. 14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</si>
  <si>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</si>
  <si>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</si>
  <si>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</si>
  <si>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</si>
  <si>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</si>
  <si>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</si>
  <si>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</si>
  <si>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</si>
  <si>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</si>
  <si>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</si>
  <si>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</si>
  <si>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</si>
  <si>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</si>
  <si>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</si>
  <si>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</si>
  <si>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</si>
  <si>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</si>
  <si>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</si>
  <si>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</si>
  <si>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</si>
  <si>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</si>
  <si>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</si>
  <si>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</si>
  <si>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</si>
  <si>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</si>
  <si>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</si>
  <si>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</si>
  <si>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</si>
  <si>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</si>
  <si>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</si>
  <si>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</si>
  <si>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</si>
  <si>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</si>
  <si>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</si>
  <si>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</si>
  <si>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</si>
  <si>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</si>
  <si>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</si>
  <si>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</si>
  <si>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</si>
  <si>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</si>
  <si>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</si>
  <si>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</si>
  <si>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</si>
  <si>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</si>
  <si>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</si>
  <si>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</si>
  <si>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</si>
  <si>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</si>
  <si>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</si>
  <si>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</si>
  <si>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</si>
  <si>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</si>
  <si>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</si>
  <si>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</si>
  <si>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</si>
  <si>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</si>
  <si>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</si>
  <si>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</si>
  <si>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</si>
  <si>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</si>
  <si>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</si>
  <si>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</si>
  <si>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</si>
  <si>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</si>
  <si>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</si>
  <si>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</si>
  <si>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</si>
  <si>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</si>
  <si>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</si>
  <si>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</si>
  <si>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2Д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</si>
  <si>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</si>
  <si>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</si>
  <si>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</si>
  <si>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</si>
  <si>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</si>
  <si>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</si>
  <si>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</si>
  <si>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</si>
  <si>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</si>
  <si>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</si>
  <si>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</si>
  <si>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</si>
  <si>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</si>
  <si>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</si>
  <si>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</si>
  <si>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</si>
  <si>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</si>
  <si>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</si>
  <si>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</si>
  <si>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</si>
  <si>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</si>
  <si>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</si>
  <si>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</si>
  <si>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</si>
  <si>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</si>
  <si>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</si>
  <si>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</si>
  <si>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</si>
  <si>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</si>
  <si>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</si>
  <si>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</si>
  <si>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</si>
  <si>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</si>
  <si>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</si>
  <si>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</si>
  <si>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</si>
  <si>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</si>
  <si>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</si>
  <si>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</si>
  <si>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</si>
  <si>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</si>
  <si>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</si>
  <si>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</si>
  <si>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</si>
  <si>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</si>
  <si>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</si>
  <si>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</si>
  <si>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</si>
  <si>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</si>
  <si>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Смирнова, д. 45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</si>
  <si>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</si>
  <si>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</si>
  <si>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</si>
  <si>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</si>
  <si>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</si>
  <si>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</si>
  <si>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</si>
  <si>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</si>
  <si>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</si>
  <si>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</si>
  <si>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</si>
  <si>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</si>
  <si>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</si>
  <si>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</si>
  <si>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</si>
  <si>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</si>
  <si>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</si>
  <si>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</si>
  <si>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</si>
  <si>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</si>
  <si>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</si>
  <si>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</si>
  <si>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</si>
  <si>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</si>
  <si>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</si>
  <si>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</si>
  <si>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</si>
  <si>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</si>
  <si>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</si>
  <si>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</si>
  <si>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</si>
  <si>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3а</t>
  </si>
  <si>
    <t>р-н. Сальский, г. Сальск, ул. Халтурина, д. 46</t>
  </si>
  <si>
    <t>р-н. Сальский, г. Сальск, ул. Халтурина, д. 52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</si>
  <si>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</si>
  <si>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</si>
  <si>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</si>
  <si>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</si>
  <si>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</si>
  <si>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</si>
  <si>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</si>
  <si>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</si>
  <si>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</si>
  <si>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</si>
  <si>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</si>
  <si>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</si>
  <si>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</si>
  <si>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</si>
  <si>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</si>
  <si>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</si>
  <si>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</si>
  <si>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</si>
  <si>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</si>
  <si>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</si>
  <si>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</si>
  <si>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</si>
  <si>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</si>
  <si>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</si>
  <si>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</si>
  <si>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</si>
  <si>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</si>
  <si>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</si>
  <si>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</si>
  <si>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</si>
  <si>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</si>
  <si>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</si>
  <si>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</si>
  <si>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</si>
  <si>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</si>
  <si>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</si>
  <si>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</si>
  <si>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</si>
  <si>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</si>
  <si>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</si>
  <si>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</si>
  <si>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</si>
  <si>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</si>
  <si>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</si>
  <si>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</si>
  <si>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Пионерская, д. 99а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</si>
  <si>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</si>
  <si>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</si>
  <si>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</si>
  <si>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</si>
  <si>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</si>
  <si>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</si>
  <si>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</si>
  <si>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</si>
  <si>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</si>
  <si>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</si>
  <si>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</si>
  <si>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</si>
  <si>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</si>
  <si>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</si>
  <si>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</si>
  <si>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</si>
  <si>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</si>
  <si>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</si>
  <si>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</si>
  <si>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</si>
  <si>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</si>
  <si>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</si>
  <si>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</si>
  <si>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</si>
  <si>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</si>
  <si>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</si>
  <si>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</si>
  <si>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</si>
  <si>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</si>
  <si>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</si>
  <si>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</si>
  <si>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р-н. Сальский, п. Новоярки, ул. Крылова, д. 5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</si>
  <si>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</si>
  <si>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</si>
  <si>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</si>
  <si>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</si>
  <si>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</si>
  <si>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</si>
  <si>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</si>
  <si>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</si>
  <si>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</si>
  <si>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</si>
  <si>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</si>
  <si>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</si>
  <si>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</si>
  <si>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</si>
  <si>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</si>
  <si>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</si>
  <si>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</si>
  <si>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</si>
  <si>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</si>
  <si>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</si>
  <si>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</si>
  <si>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р-н. Сальский, с. Екатериновка, ул. Мира, д. 5</t>
  </si>
  <si>
    <t>р-н. Сальский, с. Крученая Балка, ул. Ленина, д. 18</t>
  </si>
  <si>
    <t>р-н. Сальский, с. Новый Егорлык, ул. Красная, д. 1</t>
  </si>
  <si>
    <t>р-н. Сальский, с. Сандата, ул. Ленина, д. 65</t>
  </si>
  <si>
    <t>Ростовская обл, Сальский р-н, Сальск г, Сальск г, Николая Островского ул, Дом 63Д</t>
  </si>
  <si>
    <t>Сальский р-н, Сальск г, Новостройка ул, Дом 135А</t>
  </si>
  <si>
    <t>Семикаракорский район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</si>
  <si>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</si>
  <si>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</si>
  <si>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</si>
  <si>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</si>
  <si>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</si>
  <si>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</si>
  <si>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</si>
  <si>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</si>
  <si>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</si>
  <si>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</si>
  <si>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</si>
  <si>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</si>
  <si>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</si>
  <si>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</si>
  <si>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</si>
  <si>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</si>
  <si>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</si>
  <si>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</si>
  <si>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</si>
  <si>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</si>
  <si>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</si>
  <si>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</si>
  <si>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</si>
  <si>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</si>
  <si>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</si>
  <si>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</si>
  <si>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</si>
  <si>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</si>
  <si>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</si>
  <si>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</si>
  <si>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</si>
  <si>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</si>
  <si>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</si>
  <si>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</si>
  <si>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</si>
  <si>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</si>
  <si>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</si>
  <si>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</si>
  <si>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</si>
  <si>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</si>
  <si>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</si>
  <si>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</si>
  <si>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</si>
  <si>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</si>
  <si>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</si>
  <si>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</si>
  <si>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</si>
  <si>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</si>
  <si>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</si>
  <si>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</si>
  <si>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</si>
  <si>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</si>
  <si>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</si>
  <si>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</si>
  <si>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</si>
  <si>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</si>
  <si>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</si>
  <si>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</si>
  <si>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</si>
  <si>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</si>
  <si>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</si>
  <si>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</si>
  <si>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</si>
  <si>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</si>
  <si>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</si>
  <si>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</si>
  <si>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</si>
  <si>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</si>
  <si>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</si>
  <si>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</si>
  <si>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</si>
  <si>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</si>
  <si>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</si>
  <si>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</si>
  <si>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</si>
  <si>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</si>
  <si>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</si>
  <si>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</si>
  <si>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</si>
  <si>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</si>
  <si>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</si>
  <si>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</si>
  <si>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</si>
  <si>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</si>
  <si>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</si>
  <si>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</si>
  <si>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</si>
  <si>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</si>
  <si>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</si>
  <si>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</si>
  <si>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</si>
  <si>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</si>
  <si>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</si>
  <si>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</si>
  <si>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</si>
  <si>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</si>
  <si>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</si>
  <si>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</si>
  <si>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</si>
  <si>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</si>
  <si>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</si>
  <si>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</si>
  <si>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</si>
  <si>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</si>
  <si>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</si>
  <si>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</si>
  <si>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</si>
  <si>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</si>
  <si>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</si>
  <si>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</si>
  <si>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</si>
  <si>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</si>
  <si>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</si>
  <si>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</si>
  <si>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</si>
  <si>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</si>
  <si>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</si>
  <si>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</si>
  <si>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</si>
  <si>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</si>
  <si>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</si>
  <si>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</si>
  <si>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</si>
  <si>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</si>
  <si>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</si>
  <si>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</si>
  <si>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</si>
  <si>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</si>
  <si>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</si>
  <si>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р-н. Семикаракорский, х. Бакланники, пер. Торговый, д. 2</t>
  </si>
  <si>
    <t>Советское сельское поселение</t>
  </si>
  <si>
    <t>Советский район, ст-ца. Советская, ул. В.Попова, д. 11</t>
  </si>
  <si>
    <t>Тарасовский район</t>
  </si>
  <si>
    <t>р-н. Тарасовский, п. Войково, ул. Вокзальная, д. 18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</si>
  <si>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</si>
  <si>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</si>
  <si>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</si>
  <si>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</si>
  <si>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</si>
  <si>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</si>
  <si>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</si>
  <si>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</si>
  <si>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</si>
  <si>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</si>
  <si>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</si>
  <si>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</si>
  <si>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</si>
  <si>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</si>
  <si>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</si>
  <si>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</si>
  <si>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</si>
  <si>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</si>
  <si>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</si>
  <si>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</si>
  <si>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</si>
  <si>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</si>
  <si>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</si>
  <si>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</si>
  <si>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</si>
  <si>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</si>
  <si>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</si>
  <si>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</si>
  <si>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</si>
  <si>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</si>
  <si>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</si>
  <si>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</si>
  <si>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</si>
  <si>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</si>
  <si>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р-н. Тарасовский, сл. Александровка, ул. Липовая, д. 1</t>
  </si>
  <si>
    <t>р-н. Тарасовский, сл. Большинка, ул. Восточная, д. 5</t>
  </si>
  <si>
    <t>р-н. Тарасовский, сл. Ефремово-Степановка, ул. Буденного, д. домовладение 14</t>
  </si>
  <si>
    <t>р-н. Тарасовский, сл. Ефремово-Степановка, ул. Новая, д. домовладение 18</t>
  </si>
  <si>
    <t>р-н. Тарасовский, х. Архиповка, ул. Мира, д. 2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</si>
  <si>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</si>
  <si>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</si>
  <si>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</si>
  <si>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</si>
  <si>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</si>
  <si>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р-н. Тарасовский, х. Красновка, ул. 13 Героев, д. 25</t>
  </si>
  <si>
    <t>р-н. Тарасовский, х. Красновка, ул. 13 Героев, д. 27</t>
  </si>
  <si>
    <t>Тацинский район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</si>
  <si>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</si>
  <si>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</si>
  <si>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</si>
  <si>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</si>
  <si>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</si>
  <si>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</si>
  <si>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</si>
  <si>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</si>
  <si>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</si>
  <si>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</si>
  <si>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</si>
  <si>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</si>
  <si>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</si>
  <si>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</si>
  <si>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</si>
  <si>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</si>
  <si>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</si>
  <si>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</si>
  <si>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</si>
  <si>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</si>
  <si>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</si>
  <si>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</si>
  <si>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</si>
  <si>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</si>
  <si>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</si>
  <si>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</si>
  <si>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</si>
  <si>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</si>
  <si>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</si>
  <si>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</si>
  <si>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</si>
  <si>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</si>
  <si>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</si>
  <si>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</si>
  <si>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</si>
  <si>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</si>
  <si>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</si>
  <si>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</si>
  <si>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</si>
  <si>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</si>
  <si>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</si>
  <si>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</si>
  <si>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</si>
  <si>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</si>
  <si>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</si>
  <si>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</si>
  <si>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</si>
  <si>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</si>
  <si>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Вокзальная, д. домовладение 4</t>
  </si>
  <si>
    <t>р-н. Тацинский, п. Жирнов, ул. Вокзальная, д. домовладение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</si>
  <si>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</si>
  <si>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</si>
  <si>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</si>
  <si>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</si>
  <si>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</si>
  <si>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</si>
  <si>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</si>
  <si>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</si>
  <si>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</si>
  <si>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</si>
  <si>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</si>
  <si>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</si>
  <si>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</si>
  <si>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</si>
  <si>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</si>
  <si>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</si>
  <si>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</si>
  <si>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</si>
  <si>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</si>
  <si>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</si>
  <si>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</si>
  <si>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</si>
  <si>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</si>
  <si>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</si>
  <si>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</si>
  <si>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</si>
  <si>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</si>
  <si>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</si>
  <si>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</si>
  <si>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</si>
  <si>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</si>
  <si>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</si>
  <si>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</si>
  <si>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</si>
  <si>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</si>
  <si>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</si>
  <si>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</si>
  <si>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</si>
  <si>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</si>
  <si>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</si>
  <si>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</si>
  <si>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</si>
  <si>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</si>
  <si>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</si>
  <si>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</si>
  <si>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</si>
  <si>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</si>
  <si>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</si>
  <si>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</si>
  <si>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</si>
  <si>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</si>
  <si>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</si>
  <si>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р-н. Тацинский, п. Новосуховый, пер. Северный, д. 2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</si>
  <si>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</si>
  <si>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</si>
  <si>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</si>
  <si>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</si>
  <si>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</si>
  <si>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</si>
  <si>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</si>
  <si>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</si>
  <si>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</si>
  <si>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</si>
  <si>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</si>
  <si>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</si>
  <si>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</si>
  <si>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</si>
  <si>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</si>
  <si>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</si>
  <si>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</si>
  <si>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</si>
  <si>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</si>
  <si>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</si>
  <si>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</si>
  <si>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</si>
  <si>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</si>
  <si>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</si>
  <si>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</si>
  <si>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</si>
  <si>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</si>
  <si>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</si>
  <si>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</si>
  <si>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</si>
  <si>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</si>
  <si>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</si>
  <si>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</si>
  <si>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</si>
  <si>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</si>
  <si>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</si>
  <si>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</si>
  <si>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</si>
  <si>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</si>
  <si>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</si>
  <si>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</si>
  <si>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</si>
  <si>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</si>
  <si>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</si>
  <si>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</si>
  <si>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</si>
  <si>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</si>
  <si>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</si>
  <si>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</si>
  <si>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</si>
  <si>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</si>
  <si>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</si>
  <si>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</si>
  <si>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</si>
  <si>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</si>
  <si>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</si>
  <si>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</si>
  <si>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</si>
  <si>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</si>
  <si>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</si>
  <si>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</si>
  <si>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</si>
  <si>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</si>
  <si>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</si>
  <si>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</si>
  <si>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</si>
  <si>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</si>
  <si>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</si>
  <si>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Усть-Донецкий район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</si>
  <si>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</si>
  <si>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</si>
  <si>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</si>
  <si>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</si>
  <si>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</si>
  <si>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</si>
  <si>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</si>
  <si>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</si>
  <si>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</si>
  <si>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</si>
  <si>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</si>
  <si>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</si>
  <si>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</si>
  <si>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</si>
  <si>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</si>
  <si>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</si>
  <si>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</si>
  <si>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</si>
  <si>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</si>
  <si>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</si>
  <si>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</si>
  <si>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</si>
  <si>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</si>
  <si>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</si>
  <si>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</si>
  <si>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</si>
  <si>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</si>
  <si>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</si>
  <si>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</si>
  <si>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</si>
  <si>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</si>
  <si>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</si>
  <si>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</si>
  <si>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</si>
  <si>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</si>
  <si>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</si>
  <si>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</si>
  <si>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</si>
  <si>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</si>
  <si>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</si>
  <si>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</si>
  <si>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</si>
  <si>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</si>
  <si>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</si>
  <si>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</si>
  <si>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</si>
  <si>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</si>
  <si>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</si>
  <si>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</si>
  <si>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</si>
  <si>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</si>
  <si>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</si>
  <si>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</si>
  <si>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</si>
  <si>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</si>
  <si>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</si>
  <si>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</si>
  <si>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</si>
  <si>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</si>
  <si>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</si>
  <si>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</si>
  <si>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</si>
  <si>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</si>
  <si>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</si>
  <si>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</si>
  <si>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</si>
  <si>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</si>
  <si>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</si>
  <si>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</si>
  <si>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</si>
  <si>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</si>
  <si>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</si>
  <si>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</si>
  <si>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</si>
  <si>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</si>
  <si>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</si>
  <si>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</si>
  <si>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</si>
  <si>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</si>
  <si>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</si>
  <si>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</si>
  <si>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</si>
  <si>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</si>
  <si>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</si>
  <si>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</si>
  <si>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</si>
  <si>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</si>
  <si>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</si>
  <si>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</si>
  <si>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</si>
  <si>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</si>
  <si>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</si>
  <si>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</si>
  <si>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</si>
  <si>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</si>
  <si>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</si>
  <si>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</si>
  <si>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Целинский район</t>
  </si>
  <si>
    <t>р-н. Целинский, п. Коренной, ул. Абрикосовая, д. домовладение 38</t>
  </si>
  <si>
    <t>р-н. Целинский, п. Новая Целина, ул. ЖД Вокзал, д. 15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</si>
  <si>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</si>
  <si>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</si>
  <si>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</si>
  <si>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</si>
  <si>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</si>
  <si>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</si>
  <si>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</si>
  <si>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</si>
  <si>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</si>
  <si>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</si>
  <si>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</si>
  <si>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</si>
  <si>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</si>
  <si>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</si>
  <si>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</si>
  <si>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</si>
  <si>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</si>
  <si>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</si>
  <si>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</si>
  <si>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</si>
  <si>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</si>
  <si>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</si>
  <si>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</si>
  <si>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</si>
  <si>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</si>
  <si>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</si>
  <si>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</si>
  <si>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</si>
  <si>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</si>
  <si>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</si>
  <si>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</si>
  <si>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</si>
  <si>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</si>
  <si>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</si>
  <si>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</si>
  <si>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</si>
  <si>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р-н. Целинский, с. Ольшанка, ул. Механизаторов, д. 3</t>
  </si>
  <si>
    <t>р-н. Целинский, с. Ольшанка, ул. Торговая, д. 1</t>
  </si>
  <si>
    <t>р-н. Целинский, с. Средний Егорлык, ул. Школьная, д. 13</t>
  </si>
  <si>
    <t>р-н. Целинский, с. Средний Егорлык, ул. Школьная, д. 9</t>
  </si>
  <si>
    <t>Цимлянский район</t>
  </si>
  <si>
    <t>347320, Ростовская обл, Цимлянский р-н, Цимлянск г, Цимлянск г, Советская ул, Дом 13/18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</si>
  <si>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</si>
  <si>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</si>
  <si>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</si>
  <si>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</si>
  <si>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</si>
  <si>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</si>
  <si>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</si>
  <si>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</si>
  <si>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</si>
  <si>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</si>
  <si>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</si>
  <si>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</si>
  <si>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</si>
  <si>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</si>
  <si>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</si>
  <si>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</si>
  <si>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</si>
  <si>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</si>
  <si>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</si>
  <si>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</si>
  <si>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</si>
  <si>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</si>
  <si>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</si>
  <si>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</si>
  <si>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</si>
  <si>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</si>
  <si>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</si>
  <si>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</si>
  <si>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</si>
  <si>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</si>
  <si>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</si>
  <si>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</si>
  <si>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</si>
  <si>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</si>
  <si>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</si>
  <si>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</si>
  <si>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</si>
  <si>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</si>
  <si>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</si>
  <si>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</si>
  <si>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</si>
  <si>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</si>
  <si>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</si>
  <si>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</si>
  <si>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</si>
  <si>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</si>
  <si>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</si>
  <si>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</si>
  <si>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</si>
  <si>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</si>
  <si>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</si>
  <si>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</si>
  <si>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</si>
  <si>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9/15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</si>
  <si>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</si>
  <si>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</si>
  <si>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</si>
  <si>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</si>
  <si>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</si>
  <si>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</si>
  <si>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</si>
  <si>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</si>
  <si>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</si>
  <si>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</si>
  <si>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</si>
  <si>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</si>
  <si>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</si>
  <si>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</si>
  <si>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</si>
  <si>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</si>
  <si>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</si>
  <si>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</si>
  <si>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</si>
  <si>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</si>
  <si>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</si>
  <si>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</si>
  <si>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</si>
  <si>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</si>
  <si>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</si>
  <si>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</si>
  <si>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</si>
  <si>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</si>
  <si>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</si>
  <si>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</si>
  <si>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</si>
  <si>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</si>
  <si>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</si>
  <si>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</si>
  <si>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</si>
  <si>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</si>
  <si>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</si>
  <si>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</si>
  <si>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</si>
  <si>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</si>
  <si>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</si>
  <si>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</si>
  <si>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</si>
  <si>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</si>
  <si>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</si>
  <si>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</si>
  <si>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</si>
  <si>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</si>
  <si>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</si>
  <si>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</si>
  <si>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</si>
  <si>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</si>
  <si>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</si>
  <si>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</si>
  <si>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</si>
  <si>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</si>
  <si>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</si>
  <si>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р-н. Цимлянский, п. Саркел, пер. Виноградный, д. 5</t>
  </si>
  <si>
    <t>р-н. Цимлянский, ст-ца. Красноярская, пер. Первомайский, д. 22/1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</si>
  <si>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</si>
  <si>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</si>
  <si>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</si>
  <si>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</si>
  <si>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Матросова, д. 51</t>
  </si>
  <si>
    <t>р-н. Цимлянский, ст-ца. Красноярская, ул. Набережная, д. 169</t>
  </si>
  <si>
    <t>р-н. Цимлянский, ст-ца. Красноярская, ул. Набережная, д. 171</t>
  </si>
  <si>
    <t>р-н. Цимлянский, ст-ца. Красноярская, ул. Набережная, д. 173</t>
  </si>
  <si>
    <t>Чертковский район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</si>
  <si>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</si>
  <si>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</si>
  <si>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</si>
  <si>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</si>
  <si>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</si>
  <si>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</si>
  <si>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</si>
  <si>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</si>
  <si>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</si>
  <si>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</si>
  <si>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</si>
  <si>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</si>
  <si>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</si>
  <si>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</si>
  <si>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</si>
  <si>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</si>
  <si>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</si>
  <si>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</si>
  <si>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</si>
  <si>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</si>
  <si>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</si>
  <si>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</si>
  <si>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</si>
  <si>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</si>
  <si>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</si>
  <si>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</si>
  <si>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</si>
  <si>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</si>
  <si>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</si>
  <si>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</si>
  <si>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</si>
  <si>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</si>
  <si>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</si>
  <si>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</si>
  <si>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</si>
  <si>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</si>
  <si>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</si>
  <si>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</si>
  <si>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</si>
  <si>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</si>
  <si>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</si>
  <si>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</si>
  <si>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</si>
  <si>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</si>
  <si>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</si>
  <si>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</si>
  <si>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</si>
  <si>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</si>
  <si>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</si>
  <si>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</si>
  <si>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</si>
  <si>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</si>
  <si>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</si>
  <si>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</si>
  <si>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</si>
  <si>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</si>
  <si>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</si>
  <si>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</si>
  <si>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</si>
  <si>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</si>
  <si>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</si>
  <si>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</si>
  <si>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</si>
  <si>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р-н. Чертковский, с. Кутейниково, ул. Ленина, д. 1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</si>
  <si>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</si>
  <si>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</si>
  <si>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</si>
  <si>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</si>
  <si>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</si>
  <si>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</si>
  <si>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</si>
  <si>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</si>
  <si>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</si>
  <si>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</si>
  <si>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</si>
  <si>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</si>
  <si>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</si>
  <si>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</si>
  <si>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</si>
  <si>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</si>
  <si>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р-н. Чертковский, х. Марьяны, ул. Степная, д. 4а</t>
  </si>
  <si>
    <t>р-н. Чертковский, х. Марьяны, ул. Школьная, д. 1а</t>
  </si>
  <si>
    <t>Шолоховский район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</si>
  <si>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</si>
  <si>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</si>
  <si>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</si>
  <si>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</si>
  <si>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</si>
  <si>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</si>
  <si>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</si>
  <si>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</si>
  <si>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</si>
  <si>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</si>
  <si>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</si>
  <si>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</si>
  <si>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</si>
  <si>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</si>
  <si>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</si>
  <si>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</si>
  <si>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</si>
  <si>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</si>
  <si>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</si>
  <si>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</si>
  <si>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</si>
  <si>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</si>
  <si>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</si>
  <si>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</si>
  <si>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</si>
  <si>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</si>
  <si>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</si>
  <si>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</si>
  <si>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</si>
  <si>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</si>
  <si>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</si>
  <si>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</si>
  <si>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</si>
  <si>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</si>
  <si>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</si>
  <si>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</si>
  <si>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</si>
  <si>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</si>
  <si>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</si>
  <si>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</si>
  <si>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</si>
  <si>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</si>
  <si>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</si>
  <si>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</si>
  <si>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</si>
  <si>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р-н. Шолоховский, х. Белогорский, ул. Специалистов, д. 1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</si>
  <si>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</si>
  <si>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</si>
  <si>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</si>
  <si>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</si>
  <si>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</si>
  <si>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</si>
  <si>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</si>
  <si>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</si>
  <si>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</si>
  <si>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</si>
  <si>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</si>
  <si>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</si>
  <si>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р-н. Шолоховский, х. Меркуловский, ул. Мира, д. 13</t>
  </si>
  <si>
    <t>р-н. Шолоховский, х. Меркуловский, ул. Мира, д. 15</t>
  </si>
  <si>
    <t>р-н. Шолоховский, х. Терновской, ул. Школьная, д. 19</t>
  </si>
  <si>
    <t>Итого</t>
  </si>
  <si>
    <t>Процент сбора</t>
  </si>
  <si>
    <t>Начисления и оплаты по домам на 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</si>
</sst>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8"/>
      <name val="Arial"/>
    </font>
    <font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10"/>
      <color rgb="FF003F2F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1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/>
      <right/>
      <top/>
      <bottom style="thin">
        <color rgb="FFA0A0A0"/>
      </bottom>
      <diagonal/>
    </border>
    <border>
      <left/>
      <right style="thin">
        <color rgb="FFA0A0A0"/>
      </right>
      <top/>
      <bottom style="thin">
        <color rgb="FFA0A0A0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/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/>
      <diagonal/>
    </border>
    <border>
      <left style="thin">
        <color rgb="FFA0A0A0"/>
      </left>
      <right/>
      <top style="thin">
        <color rgb="FFA0A0A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4" fontId="1" fillId="3" borderId="6" xfId="0" applyNumberFormat="1" applyFont="1" applyFill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164" fontId="1" fillId="3" borderId="6" xfId="0" applyNumberFormat="1" applyFont="1" applyFill="1" applyBorder="1" applyAlignment="1">
      <alignment horizontal="right" vertical="top"/>
    </xf>
    <xf numFmtId="165" fontId="2" fillId="0" borderId="6" xfId="0" applyNumberFormat="1" applyFont="1" applyBorder="1" applyAlignment="1">
      <alignment horizontal="right" vertical="top"/>
    </xf>
    <xf numFmtId="2" fontId="2" fillId="0" borderId="6" xfId="0" applyNumberFormat="1" applyFont="1" applyBorder="1" applyAlignment="1">
      <alignment horizontal="right" vertical="top"/>
    </xf>
    <xf numFmtId="1" fontId="2" fillId="0" borderId="6" xfId="0" applyNumberFormat="1" applyFont="1" applyBorder="1" applyAlignment="1">
      <alignment horizontal="right" vertical="top"/>
    </xf>
    <xf numFmtId="0" fontId="1" fillId="3" borderId="6" xfId="0" applyFont="1" applyFill="1" applyBorder="1" applyAlignment="1">
      <alignment horizontal="right" vertical="top"/>
    </xf>
    <xf numFmtId="4" fontId="3" fillId="2" borderId="10" xfId="0" applyNumberFormat="1" applyFont="1" applyFill="1" applyBorder="1" applyAlignment="1">
      <alignment horizontal="right" vertical="top"/>
    </xf>
    <xf numFmtId="2" fontId="4" fillId="0" borderId="9" xfId="0" applyNumberFormat="1" applyFont="1" applyBorder="1"/>
    <xf numFmtId="0" fontId="2" fillId="0" borderId="8" xfId="0" applyFont="1" applyBorder="1" applyAlignment="1">
      <alignment horizontal="left" vertical="top" wrapText="1" indent="2"/>
    </xf>
    <xf numFmtId="4" fontId="2" fillId="0" borderId="8" xfId="0" applyNumberFormat="1" applyFont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/>
    </xf>
    <xf numFmtId="4" fontId="3" fillId="2" borderId="1" xfId="0" applyNumberFormat="1" applyFont="1" applyFill="1" applyBorder="1" applyAlignment="1">
      <alignment horizontal="right" vertical="top"/>
    </xf>
    <xf numFmtId="49" fontId="4" fillId="0" borderId="9" xfId="0" applyNumberFormat="1" applyFont="1" applyBorder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164" fontId="2" fillId="0" borderId="8" xfId="0" applyNumberFormat="1" applyFont="1" applyBorder="1" applyAlignment="1">
      <alignment horizontal="right" vertical="top"/>
    </xf>
    <xf numFmtId="3" fontId="2" fillId="0" borderId="8" xfId="0" applyNumberFormat="1" applyFont="1" applyBorder="1" applyAlignment="1">
      <alignment horizontal="right" vertical="top"/>
    </xf>
    <xf numFmtId="0" fontId="1" fillId="3" borderId="8" xfId="0" applyFont="1" applyFill="1" applyBorder="1" applyAlignment="1">
      <alignment horizontal="left" vertical="top" wrapText="1"/>
    </xf>
    <xf numFmtId="4" fontId="1" fillId="3" borderId="8" xfId="0" applyNumberFormat="1" applyFont="1" applyFill="1" applyBorder="1" applyAlignment="1">
      <alignment horizontal="right" vertical="top"/>
    </xf>
    <xf numFmtId="164" fontId="1" fillId="3" borderId="8" xfId="0" applyNumberFormat="1" applyFont="1" applyFill="1" applyBorder="1" applyAlignment="1">
      <alignment horizontal="right" vertical="top"/>
    </xf>
    <xf numFmtId="2" fontId="2" fillId="0" borderId="8" xfId="0" applyNumberFormat="1" applyFont="1" applyBorder="1" applyAlignment="1">
      <alignment horizontal="right" vertical="top"/>
    </xf>
    <xf numFmtId="165" fontId="2" fillId="0" borderId="8" xfId="0" applyNumberFormat="1" applyFont="1" applyBorder="1" applyAlignment="1">
      <alignment horizontal="right" vertical="top"/>
    </xf>
    <xf numFmtId="1" fontId="2" fillId="0" borderId="8" xfId="0" applyNumberFormat="1" applyFon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G17565"/>
  <sheetViews>
    <sheetView tabSelected="1" topLeftCell="A70" workbookViewId="0">
      <selection activeCell="F17581" sqref="F17581"/>
    </sheetView>
  </sheetViews>
  <sheetFormatPr defaultColWidth="10.5" defaultRowHeight="11.45" customHeight="1" outlineLevelRow="1" x14ac:dyDescent="0.2"/>
  <cols>
    <col min="1" max="1" width="10.5" style="1" customWidth="1"/>
    <col min="2" max="2" width="0.5" style="1" customWidth="1"/>
    <col min="3" max="3" width="49.1640625" style="1" customWidth="1"/>
    <col min="4" max="4" width="6.5" style="1" customWidth="1"/>
    <col min="5" max="5" width="13.6640625" style="1" customWidth="1"/>
    <col min="6" max="6" width="20.33203125" style="1" customWidth="1"/>
    <col min="7" max="7" width="15.83203125" customWidth="1"/>
  </cols>
  <sheetData>
    <row r="1" spans="1:7" s="1" customFormat="1" ht="9.9499999999999993" customHeight="1" x14ac:dyDescent="0.2"/>
    <row r="2" spans="1:7" ht="23.1" customHeight="1" outlineLevel="1" x14ac:dyDescent="0.2">
      <c r="A2" s="20" t="s">
        <v>17565</v>
      </c>
      <c r="B2" s="21"/>
      <c r="C2" s="21"/>
      <c r="D2" s="21"/>
      <c r="E2" s="21"/>
      <c r="F2" s="21"/>
      <c r="G2" s="21"/>
    </row>
    <row r="3" spans="1:7" s="1" customFormat="1" ht="9.9499999999999993" customHeight="1" x14ac:dyDescent="0.2"/>
    <row r="4" spans="1:7" ht="12.95" customHeight="1" x14ac:dyDescent="0.2">
      <c r="A4" s="30" t="s">
        <v>0</v>
      </c>
      <c r="B4" s="30"/>
      <c r="C4" s="30"/>
      <c r="D4" s="30" t="s">
        <v>1</v>
      </c>
      <c r="E4" s="30"/>
      <c r="F4" s="31" t="s">
        <v>2</v>
      </c>
      <c r="G4" s="19" t="s">
        <v>17564</v>
      </c>
    </row>
    <row r="5" spans="1:7" ht="12.95" customHeight="1" x14ac:dyDescent="0.2">
      <c r="A5" s="34" t="s">
        <v>3</v>
      </c>
      <c r="B5" s="34"/>
      <c r="C5" s="34"/>
      <c r="D5" s="34" t="s">
        <v>4</v>
      </c>
      <c r="E5" s="34"/>
      <c r="F5" s="32"/>
      <c r="G5" s="19"/>
    </row>
    <row r="6" spans="1:7" ht="12.95" customHeight="1" x14ac:dyDescent="0.2">
      <c r="A6" s="33"/>
      <c r="B6" s="35"/>
      <c r="C6" s="36"/>
      <c r="D6" s="33"/>
      <c r="E6" s="36"/>
      <c r="F6" s="33"/>
      <c r="G6" s="19"/>
    </row>
    <row r="7" spans="1:7" ht="12.95" customHeight="1" x14ac:dyDescent="0.2">
      <c r="A7" s="24" t="s">
        <v>5</v>
      </c>
      <c r="B7" s="24"/>
      <c r="C7" s="24"/>
      <c r="D7" s="25">
        <v>360737336.25</v>
      </c>
      <c r="E7" s="25"/>
      <c r="F7" s="4">
        <v>318896351.26999998</v>
      </c>
      <c r="G7" s="14">
        <f t="shared" ref="G7:G70" si="0">F7/D7*100</f>
        <v>88.401260203628283</v>
      </c>
    </row>
    <row r="8" spans="1:7" ht="24.95" customHeight="1" outlineLevel="1" x14ac:dyDescent="0.2">
      <c r="A8" s="15" t="s">
        <v>6</v>
      </c>
      <c r="B8" s="15"/>
      <c r="C8" s="15"/>
      <c r="D8" s="16">
        <v>890396.27</v>
      </c>
      <c r="E8" s="16"/>
      <c r="F8" s="5">
        <v>630222.5</v>
      </c>
      <c r="G8" s="14">
        <f t="shared" si="0"/>
        <v>70.780002256747991</v>
      </c>
    </row>
    <row r="9" spans="1:7" ht="24.95" customHeight="1" outlineLevel="1" x14ac:dyDescent="0.2">
      <c r="A9" s="15" t="s">
        <v>7</v>
      </c>
      <c r="B9" s="15"/>
      <c r="C9" s="15"/>
      <c r="D9" s="16">
        <v>829381.82</v>
      </c>
      <c r="E9" s="16"/>
      <c r="F9" s="6">
        <v>496564.03</v>
      </c>
      <c r="G9" s="14">
        <f t="shared" si="0"/>
        <v>59.871583633217341</v>
      </c>
    </row>
    <row r="10" spans="1:7" ht="24.95" customHeight="1" outlineLevel="1" x14ac:dyDescent="0.2">
      <c r="A10" s="15" t="s">
        <v>8</v>
      </c>
      <c r="B10" s="15"/>
      <c r="C10" s="15"/>
      <c r="D10" s="16">
        <v>869101.32</v>
      </c>
      <c r="E10" s="16"/>
      <c r="F10" s="6">
        <v>730030.66</v>
      </c>
      <c r="G10" s="14">
        <f t="shared" si="0"/>
        <v>83.998337501086766</v>
      </c>
    </row>
    <row r="11" spans="1:7" ht="24.95" customHeight="1" outlineLevel="1" x14ac:dyDescent="0.2">
      <c r="A11" s="15" t="s">
        <v>9</v>
      </c>
      <c r="B11" s="15"/>
      <c r="C11" s="15"/>
      <c r="D11" s="16">
        <v>505851.43</v>
      </c>
      <c r="E11" s="16"/>
      <c r="F11" s="6">
        <v>240605.27</v>
      </c>
      <c r="G11" s="14">
        <f t="shared" si="0"/>
        <v>47.564414318251508</v>
      </c>
    </row>
    <row r="12" spans="1:7" ht="24.95" customHeight="1" outlineLevel="1" x14ac:dyDescent="0.2">
      <c r="A12" s="15" t="s">
        <v>10</v>
      </c>
      <c r="B12" s="15"/>
      <c r="C12" s="15"/>
      <c r="D12" s="16">
        <v>1057069.6299999999</v>
      </c>
      <c r="E12" s="16"/>
      <c r="F12" s="6">
        <v>830782.54</v>
      </c>
      <c r="G12" s="14">
        <f t="shared" si="0"/>
        <v>78.592981618438913</v>
      </c>
    </row>
    <row r="13" spans="1:7" ht="24.95" customHeight="1" outlineLevel="1" x14ac:dyDescent="0.2">
      <c r="A13" s="15" t="s">
        <v>11</v>
      </c>
      <c r="B13" s="15"/>
      <c r="C13" s="15"/>
      <c r="D13" s="22">
        <v>1164971.8999999999</v>
      </c>
      <c r="E13" s="22"/>
      <c r="F13" s="6">
        <v>928218.21</v>
      </c>
      <c r="G13" s="14">
        <f t="shared" si="0"/>
        <v>79.677304662885007</v>
      </c>
    </row>
    <row r="14" spans="1:7" ht="24.95" customHeight="1" outlineLevel="1" x14ac:dyDescent="0.2">
      <c r="A14" s="15" t="s">
        <v>12</v>
      </c>
      <c r="B14" s="15"/>
      <c r="C14" s="15"/>
      <c r="D14" s="16">
        <v>1165653.01</v>
      </c>
      <c r="E14" s="16"/>
      <c r="F14" s="6">
        <v>736978.38</v>
      </c>
      <c r="G14" s="14">
        <f t="shared" si="0"/>
        <v>63.224507951984791</v>
      </c>
    </row>
    <row r="15" spans="1:7" ht="24.95" customHeight="1" outlineLevel="1" x14ac:dyDescent="0.2">
      <c r="A15" s="15" t="s">
        <v>13</v>
      </c>
      <c r="B15" s="15"/>
      <c r="C15" s="15"/>
      <c r="D15" s="22">
        <v>1124446.7</v>
      </c>
      <c r="E15" s="22"/>
      <c r="F15" s="6">
        <v>848757.86</v>
      </c>
      <c r="G15" s="14">
        <f t="shared" si="0"/>
        <v>75.482266967389393</v>
      </c>
    </row>
    <row r="16" spans="1:7" ht="12" customHeight="1" outlineLevel="1" x14ac:dyDescent="0.2">
      <c r="A16" s="15" t="s">
        <v>14</v>
      </c>
      <c r="B16" s="15"/>
      <c r="C16" s="15"/>
      <c r="D16" s="16">
        <v>8611.32</v>
      </c>
      <c r="E16" s="16"/>
      <c r="F16" s="2"/>
      <c r="G16" s="14">
        <f t="shared" si="0"/>
        <v>0</v>
      </c>
    </row>
    <row r="17" spans="1:7" ht="12" customHeight="1" outlineLevel="1" x14ac:dyDescent="0.2">
      <c r="A17" s="15" t="s">
        <v>15</v>
      </c>
      <c r="B17" s="15"/>
      <c r="C17" s="15"/>
      <c r="D17" s="16">
        <v>10965.48</v>
      </c>
      <c r="E17" s="16"/>
      <c r="F17" s="2"/>
      <c r="G17" s="14">
        <f t="shared" si="0"/>
        <v>0</v>
      </c>
    </row>
    <row r="18" spans="1:7" ht="12" customHeight="1" outlineLevel="1" x14ac:dyDescent="0.2">
      <c r="A18" s="15" t="s">
        <v>16</v>
      </c>
      <c r="B18" s="15"/>
      <c r="C18" s="15"/>
      <c r="D18" s="16">
        <v>673620.66</v>
      </c>
      <c r="E18" s="16"/>
      <c r="F18" s="6">
        <v>430381.28</v>
      </c>
      <c r="G18" s="14">
        <f t="shared" si="0"/>
        <v>63.890748243974585</v>
      </c>
    </row>
    <row r="19" spans="1:7" ht="12" customHeight="1" outlineLevel="1" x14ac:dyDescent="0.2">
      <c r="A19" s="15" t="s">
        <v>17</v>
      </c>
      <c r="B19" s="15"/>
      <c r="C19" s="15"/>
      <c r="D19" s="22">
        <v>813149.5</v>
      </c>
      <c r="E19" s="22"/>
      <c r="F19" s="6">
        <v>656096.56000000006</v>
      </c>
      <c r="G19" s="14">
        <f t="shared" si="0"/>
        <v>80.685846821525445</v>
      </c>
    </row>
    <row r="20" spans="1:7" ht="12" customHeight="1" outlineLevel="1" x14ac:dyDescent="0.2">
      <c r="A20" s="15" t="s">
        <v>18</v>
      </c>
      <c r="B20" s="15"/>
      <c r="C20" s="15"/>
      <c r="D20" s="16">
        <v>839538.72</v>
      </c>
      <c r="E20" s="16"/>
      <c r="F20" s="6">
        <v>235595.48</v>
      </c>
      <c r="G20" s="14">
        <f t="shared" si="0"/>
        <v>28.062491269014966</v>
      </c>
    </row>
    <row r="21" spans="1:7" ht="12" customHeight="1" outlineLevel="1" x14ac:dyDescent="0.2">
      <c r="A21" s="15" t="s">
        <v>19</v>
      </c>
      <c r="B21" s="15"/>
      <c r="C21" s="15"/>
      <c r="D21" s="16">
        <v>789132.76</v>
      </c>
      <c r="E21" s="16"/>
      <c r="F21" s="6">
        <v>526887.85</v>
      </c>
      <c r="G21" s="14">
        <f t="shared" si="0"/>
        <v>66.767960564709028</v>
      </c>
    </row>
    <row r="22" spans="1:7" ht="12" customHeight="1" outlineLevel="1" x14ac:dyDescent="0.2">
      <c r="A22" s="15" t="s">
        <v>20</v>
      </c>
      <c r="B22" s="15"/>
      <c r="C22" s="15"/>
      <c r="D22" s="16">
        <v>802347.37</v>
      </c>
      <c r="E22" s="16"/>
      <c r="F22" s="6">
        <v>278273.90999999997</v>
      </c>
      <c r="G22" s="14">
        <f t="shared" si="0"/>
        <v>34.682473004180217</v>
      </c>
    </row>
    <row r="23" spans="1:7" ht="12" customHeight="1" outlineLevel="1" x14ac:dyDescent="0.2">
      <c r="A23" s="15" t="s">
        <v>21</v>
      </c>
      <c r="B23" s="15"/>
      <c r="C23" s="15"/>
      <c r="D23" s="16">
        <v>866271.32</v>
      </c>
      <c r="E23" s="16"/>
      <c r="F23" s="6">
        <v>829472.56</v>
      </c>
      <c r="G23" s="14">
        <f t="shared" si="0"/>
        <v>95.752051447345636</v>
      </c>
    </row>
    <row r="24" spans="1:7" ht="12" customHeight="1" outlineLevel="1" x14ac:dyDescent="0.2">
      <c r="A24" s="15" t="s">
        <v>22</v>
      </c>
      <c r="B24" s="15"/>
      <c r="C24" s="15"/>
      <c r="D24" s="16">
        <v>456235.44</v>
      </c>
      <c r="E24" s="16"/>
      <c r="F24" s="2"/>
      <c r="G24" s="14">
        <f t="shared" si="0"/>
        <v>0</v>
      </c>
    </row>
    <row r="25" spans="1:7" ht="12" customHeight="1" outlineLevel="1" x14ac:dyDescent="0.2">
      <c r="A25" s="15" t="s">
        <v>23</v>
      </c>
      <c r="B25" s="15"/>
      <c r="C25" s="15"/>
      <c r="D25" s="16">
        <v>449853.68</v>
      </c>
      <c r="E25" s="16"/>
      <c r="F25" s="5">
        <v>368693.9</v>
      </c>
      <c r="G25" s="14">
        <f t="shared" si="0"/>
        <v>81.958627080698776</v>
      </c>
    </row>
    <row r="26" spans="1:7" ht="12" customHeight="1" outlineLevel="1" x14ac:dyDescent="0.2">
      <c r="A26" s="15" t="s">
        <v>24</v>
      </c>
      <c r="B26" s="15"/>
      <c r="C26" s="15"/>
      <c r="D26" s="16">
        <v>503094.67</v>
      </c>
      <c r="E26" s="16"/>
      <c r="F26" s="2"/>
      <c r="G26" s="14">
        <f t="shared" si="0"/>
        <v>0</v>
      </c>
    </row>
    <row r="27" spans="1:7" ht="12" customHeight="1" outlineLevel="1" x14ac:dyDescent="0.2">
      <c r="A27" s="15" t="s">
        <v>25</v>
      </c>
      <c r="B27" s="15"/>
      <c r="C27" s="15"/>
      <c r="D27" s="16">
        <v>1174629.04</v>
      </c>
      <c r="E27" s="16"/>
      <c r="F27" s="6">
        <v>731314.78</v>
      </c>
      <c r="G27" s="14">
        <f t="shared" si="0"/>
        <v>62.259211640127674</v>
      </c>
    </row>
    <row r="28" spans="1:7" ht="12" customHeight="1" outlineLevel="1" x14ac:dyDescent="0.2">
      <c r="A28" s="15" t="s">
        <v>26</v>
      </c>
      <c r="B28" s="15"/>
      <c r="C28" s="15"/>
      <c r="D28" s="22">
        <v>1494179.2</v>
      </c>
      <c r="E28" s="22"/>
      <c r="F28" s="6">
        <v>1141015.6499999999</v>
      </c>
      <c r="G28" s="14">
        <f t="shared" si="0"/>
        <v>76.364043215164543</v>
      </c>
    </row>
    <row r="29" spans="1:7" ht="12" customHeight="1" outlineLevel="1" x14ac:dyDescent="0.2">
      <c r="A29" s="15" t="s">
        <v>27</v>
      </c>
      <c r="B29" s="15"/>
      <c r="C29" s="15"/>
      <c r="D29" s="16">
        <v>958767.22</v>
      </c>
      <c r="E29" s="16"/>
      <c r="F29" s="6">
        <v>958481.83</v>
      </c>
      <c r="G29" s="14">
        <f t="shared" si="0"/>
        <v>99.970233650666529</v>
      </c>
    </row>
    <row r="30" spans="1:7" ht="12" customHeight="1" outlineLevel="1" x14ac:dyDescent="0.2">
      <c r="A30" s="15" t="s">
        <v>28</v>
      </c>
      <c r="B30" s="15"/>
      <c r="C30" s="15"/>
      <c r="D30" s="16">
        <v>968323.45</v>
      </c>
      <c r="E30" s="16"/>
      <c r="F30" s="6">
        <v>949682.59</v>
      </c>
      <c r="G30" s="14">
        <f t="shared" si="0"/>
        <v>98.074934568609279</v>
      </c>
    </row>
    <row r="31" spans="1:7" ht="12" customHeight="1" outlineLevel="1" x14ac:dyDescent="0.2">
      <c r="A31" s="15" t="s">
        <v>29</v>
      </c>
      <c r="B31" s="15"/>
      <c r="C31" s="15"/>
      <c r="D31" s="16">
        <v>987600.61</v>
      </c>
      <c r="E31" s="16"/>
      <c r="F31" s="6">
        <v>811182.92</v>
      </c>
      <c r="G31" s="14">
        <f t="shared" si="0"/>
        <v>82.136737440856791</v>
      </c>
    </row>
    <row r="32" spans="1:7" ht="12" customHeight="1" outlineLevel="1" x14ac:dyDescent="0.2">
      <c r="A32" s="15" t="s">
        <v>30</v>
      </c>
      <c r="B32" s="15"/>
      <c r="C32" s="15"/>
      <c r="D32" s="16">
        <v>721524.71</v>
      </c>
      <c r="E32" s="16"/>
      <c r="F32" s="6">
        <v>573693.06999999995</v>
      </c>
      <c r="G32" s="14">
        <f t="shared" si="0"/>
        <v>79.511215908322811</v>
      </c>
    </row>
    <row r="33" spans="1:7" ht="12" customHeight="1" outlineLevel="1" x14ac:dyDescent="0.2">
      <c r="A33" s="15" t="s">
        <v>31</v>
      </c>
      <c r="B33" s="15"/>
      <c r="C33" s="15"/>
      <c r="D33" s="22">
        <v>978779.3</v>
      </c>
      <c r="E33" s="22"/>
      <c r="F33" s="6">
        <v>890237.01</v>
      </c>
      <c r="G33" s="14">
        <f t="shared" si="0"/>
        <v>90.953804396966703</v>
      </c>
    </row>
    <row r="34" spans="1:7" ht="12" customHeight="1" outlineLevel="1" x14ac:dyDescent="0.2">
      <c r="A34" s="15" t="s">
        <v>32</v>
      </c>
      <c r="B34" s="15"/>
      <c r="C34" s="15"/>
      <c r="D34" s="16">
        <v>960814.29</v>
      </c>
      <c r="E34" s="16"/>
      <c r="F34" s="6">
        <v>961729.06</v>
      </c>
      <c r="G34" s="14">
        <f t="shared" si="0"/>
        <v>100.09520778463859</v>
      </c>
    </row>
    <row r="35" spans="1:7" ht="12" customHeight="1" outlineLevel="1" x14ac:dyDescent="0.2">
      <c r="A35" s="15" t="s">
        <v>33</v>
      </c>
      <c r="B35" s="15"/>
      <c r="C35" s="15"/>
      <c r="D35" s="16">
        <v>992795.15</v>
      </c>
      <c r="E35" s="16"/>
      <c r="F35" s="6">
        <v>783659.15</v>
      </c>
      <c r="G35" s="14">
        <f t="shared" si="0"/>
        <v>78.934627148410215</v>
      </c>
    </row>
    <row r="36" spans="1:7" ht="12" customHeight="1" outlineLevel="1" x14ac:dyDescent="0.2">
      <c r="A36" s="15" t="s">
        <v>34</v>
      </c>
      <c r="B36" s="15"/>
      <c r="C36" s="15"/>
      <c r="D36" s="16">
        <v>990823.37</v>
      </c>
      <c r="E36" s="16"/>
      <c r="F36" s="6">
        <v>908824.17</v>
      </c>
      <c r="G36" s="14">
        <f t="shared" si="0"/>
        <v>91.724135453123196</v>
      </c>
    </row>
    <row r="37" spans="1:7" ht="12" customHeight="1" outlineLevel="1" x14ac:dyDescent="0.2">
      <c r="A37" s="15" t="s">
        <v>35</v>
      </c>
      <c r="B37" s="15"/>
      <c r="C37" s="15"/>
      <c r="D37" s="16">
        <v>996136.47</v>
      </c>
      <c r="E37" s="16"/>
      <c r="F37" s="6">
        <v>873897.65</v>
      </c>
      <c r="G37" s="14">
        <f t="shared" si="0"/>
        <v>87.728707493261453</v>
      </c>
    </row>
    <row r="38" spans="1:7" ht="12" customHeight="1" outlineLevel="1" x14ac:dyDescent="0.2">
      <c r="A38" s="15" t="s">
        <v>36</v>
      </c>
      <c r="B38" s="15"/>
      <c r="C38" s="15"/>
      <c r="D38" s="16">
        <v>989300.92</v>
      </c>
      <c r="E38" s="16"/>
      <c r="F38" s="6">
        <v>785582.76</v>
      </c>
      <c r="G38" s="14">
        <f t="shared" si="0"/>
        <v>79.407867122978118</v>
      </c>
    </row>
    <row r="39" spans="1:7" ht="12" customHeight="1" outlineLevel="1" x14ac:dyDescent="0.2">
      <c r="A39" s="15" t="s">
        <v>37</v>
      </c>
      <c r="B39" s="15"/>
      <c r="C39" s="15"/>
      <c r="D39" s="16">
        <v>1023332.39</v>
      </c>
      <c r="E39" s="16"/>
      <c r="F39" s="6">
        <v>875211.28</v>
      </c>
      <c r="G39" s="14">
        <f t="shared" si="0"/>
        <v>85.525611087126833</v>
      </c>
    </row>
    <row r="40" spans="1:7" ht="12" customHeight="1" outlineLevel="1" x14ac:dyDescent="0.2">
      <c r="A40" s="15" t="s">
        <v>38</v>
      </c>
      <c r="B40" s="15"/>
      <c r="C40" s="15"/>
      <c r="D40" s="16">
        <v>960615.58</v>
      </c>
      <c r="E40" s="16"/>
      <c r="F40" s="6">
        <v>827132.25</v>
      </c>
      <c r="G40" s="14">
        <f t="shared" si="0"/>
        <v>86.104396724442054</v>
      </c>
    </row>
    <row r="41" spans="1:7" ht="12" customHeight="1" outlineLevel="1" x14ac:dyDescent="0.2">
      <c r="A41" s="15" t="s">
        <v>39</v>
      </c>
      <c r="B41" s="15"/>
      <c r="C41" s="15"/>
      <c r="D41" s="16">
        <v>975993.76</v>
      </c>
      <c r="E41" s="16"/>
      <c r="F41" s="6">
        <v>920498.09</v>
      </c>
      <c r="G41" s="14">
        <f t="shared" si="0"/>
        <v>94.31393188415467</v>
      </c>
    </row>
    <row r="42" spans="1:7" ht="12" customHeight="1" outlineLevel="1" x14ac:dyDescent="0.2">
      <c r="A42" s="15" t="s">
        <v>40</v>
      </c>
      <c r="B42" s="15"/>
      <c r="C42" s="15"/>
      <c r="D42" s="16">
        <v>766702.92</v>
      </c>
      <c r="E42" s="16"/>
      <c r="F42" s="6">
        <v>664429.35</v>
      </c>
      <c r="G42" s="14">
        <f t="shared" si="0"/>
        <v>86.66059991006685</v>
      </c>
    </row>
    <row r="43" spans="1:7" ht="12" customHeight="1" outlineLevel="1" x14ac:dyDescent="0.2">
      <c r="A43" s="15" t="s">
        <v>41</v>
      </c>
      <c r="B43" s="15"/>
      <c r="C43" s="15"/>
      <c r="D43" s="16">
        <v>703904.36</v>
      </c>
      <c r="E43" s="16"/>
      <c r="F43" s="6">
        <v>469651.24</v>
      </c>
      <c r="G43" s="14">
        <f t="shared" si="0"/>
        <v>66.720888047916063</v>
      </c>
    </row>
    <row r="44" spans="1:7" ht="12" customHeight="1" outlineLevel="1" x14ac:dyDescent="0.2">
      <c r="A44" s="15" t="s">
        <v>42</v>
      </c>
      <c r="B44" s="15"/>
      <c r="C44" s="15"/>
      <c r="D44" s="22">
        <v>5207975.3</v>
      </c>
      <c r="E44" s="22"/>
      <c r="F44" s="6">
        <v>4596431.51</v>
      </c>
      <c r="G44" s="14">
        <f t="shared" si="0"/>
        <v>88.257552027944513</v>
      </c>
    </row>
    <row r="45" spans="1:7" ht="12" customHeight="1" outlineLevel="1" x14ac:dyDescent="0.2">
      <c r="A45" s="15" t="s">
        <v>43</v>
      </c>
      <c r="B45" s="15"/>
      <c r="C45" s="15"/>
      <c r="D45" s="16">
        <v>1155254.22</v>
      </c>
      <c r="E45" s="16"/>
      <c r="F45" s="6">
        <v>1152776.1499999999</v>
      </c>
      <c r="G45" s="14">
        <f t="shared" si="0"/>
        <v>99.785495698081064</v>
      </c>
    </row>
    <row r="46" spans="1:7" ht="12" customHeight="1" outlineLevel="1" x14ac:dyDescent="0.2">
      <c r="A46" s="15" t="s">
        <v>44</v>
      </c>
      <c r="B46" s="15"/>
      <c r="C46" s="15"/>
      <c r="D46" s="16">
        <v>1862093.95</v>
      </c>
      <c r="E46" s="16"/>
      <c r="F46" s="6">
        <v>1689429.91</v>
      </c>
      <c r="G46" s="14">
        <f t="shared" si="0"/>
        <v>90.72742597117616</v>
      </c>
    </row>
    <row r="47" spans="1:7" ht="12" customHeight="1" outlineLevel="1" x14ac:dyDescent="0.2">
      <c r="A47" s="15" t="s">
        <v>45</v>
      </c>
      <c r="B47" s="15"/>
      <c r="C47" s="15"/>
      <c r="D47" s="16">
        <v>1576689.11</v>
      </c>
      <c r="E47" s="16"/>
      <c r="F47" s="6">
        <v>1290860.76</v>
      </c>
      <c r="G47" s="14">
        <f t="shared" si="0"/>
        <v>81.871610060146864</v>
      </c>
    </row>
    <row r="48" spans="1:7" ht="12" customHeight="1" outlineLevel="1" x14ac:dyDescent="0.2">
      <c r="A48" s="15" t="s">
        <v>46</v>
      </c>
      <c r="B48" s="15"/>
      <c r="C48" s="15"/>
      <c r="D48" s="16">
        <v>856757.86</v>
      </c>
      <c r="E48" s="16"/>
      <c r="F48" s="6">
        <v>726910.39</v>
      </c>
      <c r="G48" s="14">
        <f t="shared" si="0"/>
        <v>84.844321124757471</v>
      </c>
    </row>
    <row r="49" spans="1:7" ht="12" customHeight="1" outlineLevel="1" x14ac:dyDescent="0.2">
      <c r="A49" s="15" t="s">
        <v>47</v>
      </c>
      <c r="B49" s="15"/>
      <c r="C49" s="15"/>
      <c r="D49" s="16">
        <v>829358.82</v>
      </c>
      <c r="E49" s="16"/>
      <c r="F49" s="6">
        <v>702287.26</v>
      </c>
      <c r="G49" s="14">
        <f t="shared" si="0"/>
        <v>84.678337417331633</v>
      </c>
    </row>
    <row r="50" spans="1:7" ht="12" customHeight="1" outlineLevel="1" x14ac:dyDescent="0.2">
      <c r="A50" s="15" t="s">
        <v>48</v>
      </c>
      <c r="B50" s="15"/>
      <c r="C50" s="15"/>
      <c r="D50" s="22">
        <v>982285.2</v>
      </c>
      <c r="E50" s="22"/>
      <c r="F50" s="6">
        <v>831381.89</v>
      </c>
      <c r="G50" s="14">
        <f t="shared" si="0"/>
        <v>84.637525842800045</v>
      </c>
    </row>
    <row r="51" spans="1:7" ht="12" customHeight="1" outlineLevel="1" x14ac:dyDescent="0.2">
      <c r="A51" s="15" t="s">
        <v>49</v>
      </c>
      <c r="B51" s="15"/>
      <c r="C51" s="15"/>
      <c r="D51" s="16">
        <v>1019234.66</v>
      </c>
      <c r="E51" s="16"/>
      <c r="F51" s="6">
        <v>1019231.71</v>
      </c>
      <c r="G51" s="14">
        <f t="shared" si="0"/>
        <v>99.9997105671426</v>
      </c>
    </row>
    <row r="52" spans="1:7" ht="12" customHeight="1" outlineLevel="1" x14ac:dyDescent="0.2">
      <c r="A52" s="15" t="s">
        <v>50</v>
      </c>
      <c r="B52" s="15"/>
      <c r="C52" s="15"/>
      <c r="D52" s="16">
        <v>824359.37</v>
      </c>
      <c r="E52" s="16"/>
      <c r="F52" s="6">
        <v>816233.98</v>
      </c>
      <c r="G52" s="14">
        <f t="shared" si="0"/>
        <v>99.014338855637689</v>
      </c>
    </row>
    <row r="53" spans="1:7" ht="12" customHeight="1" outlineLevel="1" x14ac:dyDescent="0.2">
      <c r="A53" s="15" t="s">
        <v>51</v>
      </c>
      <c r="B53" s="15"/>
      <c r="C53" s="15"/>
      <c r="D53" s="16">
        <v>982590.83</v>
      </c>
      <c r="E53" s="16"/>
      <c r="F53" s="6">
        <v>923901.03</v>
      </c>
      <c r="G53" s="14">
        <f t="shared" si="0"/>
        <v>94.027035648195493</v>
      </c>
    </row>
    <row r="54" spans="1:7" ht="12" customHeight="1" outlineLevel="1" x14ac:dyDescent="0.2">
      <c r="A54" s="15" t="s">
        <v>52</v>
      </c>
      <c r="B54" s="15"/>
      <c r="C54" s="15"/>
      <c r="D54" s="22">
        <v>1231917.8999999999</v>
      </c>
      <c r="E54" s="22"/>
      <c r="F54" s="6">
        <v>969251.78</v>
      </c>
      <c r="G54" s="14">
        <f t="shared" si="0"/>
        <v>78.678277180646532</v>
      </c>
    </row>
    <row r="55" spans="1:7" ht="12" customHeight="1" outlineLevel="1" x14ac:dyDescent="0.2">
      <c r="A55" s="15" t="s">
        <v>53</v>
      </c>
      <c r="B55" s="15"/>
      <c r="C55" s="15"/>
      <c r="D55" s="16">
        <v>17470.48</v>
      </c>
      <c r="E55" s="16"/>
      <c r="F55" s="2"/>
      <c r="G55" s="14">
        <f t="shared" si="0"/>
        <v>0</v>
      </c>
    </row>
    <row r="56" spans="1:7" ht="12" customHeight="1" outlineLevel="1" x14ac:dyDescent="0.2">
      <c r="A56" s="15" t="s">
        <v>54</v>
      </c>
      <c r="B56" s="15"/>
      <c r="C56" s="15"/>
      <c r="D56" s="16">
        <v>360989.76</v>
      </c>
      <c r="E56" s="16"/>
      <c r="F56" s="6">
        <v>114509.63</v>
      </c>
      <c r="G56" s="14">
        <f t="shared" si="0"/>
        <v>31.721018900923948</v>
      </c>
    </row>
    <row r="57" spans="1:7" ht="12" customHeight="1" outlineLevel="1" x14ac:dyDescent="0.2">
      <c r="A57" s="15" t="s">
        <v>55</v>
      </c>
      <c r="B57" s="15"/>
      <c r="C57" s="15"/>
      <c r="D57" s="16">
        <v>414977.57</v>
      </c>
      <c r="E57" s="16"/>
      <c r="F57" s="5">
        <v>347767.4</v>
      </c>
      <c r="G57" s="14">
        <f t="shared" si="0"/>
        <v>83.803902943477169</v>
      </c>
    </row>
    <row r="58" spans="1:7" ht="12" customHeight="1" outlineLevel="1" x14ac:dyDescent="0.2">
      <c r="A58" s="15" t="s">
        <v>56</v>
      </c>
      <c r="B58" s="15"/>
      <c r="C58" s="15"/>
      <c r="D58" s="16">
        <v>964663.04</v>
      </c>
      <c r="E58" s="16"/>
      <c r="F58" s="6">
        <v>909752.75</v>
      </c>
      <c r="G58" s="14">
        <f t="shared" si="0"/>
        <v>94.307826907103234</v>
      </c>
    </row>
    <row r="59" spans="1:7" ht="12" customHeight="1" outlineLevel="1" x14ac:dyDescent="0.2">
      <c r="A59" s="15" t="s">
        <v>57</v>
      </c>
      <c r="B59" s="15"/>
      <c r="C59" s="15"/>
      <c r="D59" s="16">
        <v>1202300.46</v>
      </c>
      <c r="E59" s="16"/>
      <c r="F59" s="6">
        <v>1030051.98</v>
      </c>
      <c r="G59" s="14">
        <f t="shared" si="0"/>
        <v>85.67342476106181</v>
      </c>
    </row>
    <row r="60" spans="1:7" ht="12" customHeight="1" outlineLevel="1" x14ac:dyDescent="0.2">
      <c r="A60" s="15" t="s">
        <v>58</v>
      </c>
      <c r="B60" s="15"/>
      <c r="C60" s="15"/>
      <c r="D60" s="16">
        <v>565698.94999999995</v>
      </c>
      <c r="E60" s="16"/>
      <c r="F60" s="6">
        <v>413731.82</v>
      </c>
      <c r="G60" s="14">
        <f t="shared" si="0"/>
        <v>73.136395250512663</v>
      </c>
    </row>
    <row r="61" spans="1:7" ht="12" customHeight="1" outlineLevel="1" x14ac:dyDescent="0.2">
      <c r="A61" s="15" t="s">
        <v>59</v>
      </c>
      <c r="B61" s="15"/>
      <c r="C61" s="15"/>
      <c r="D61" s="16">
        <v>819919.11</v>
      </c>
      <c r="E61" s="16"/>
      <c r="F61" s="6">
        <v>382044.58</v>
      </c>
      <c r="G61" s="14">
        <f t="shared" si="0"/>
        <v>46.595398904655369</v>
      </c>
    </row>
    <row r="62" spans="1:7" ht="12" customHeight="1" outlineLevel="1" x14ac:dyDescent="0.2">
      <c r="A62" s="15" t="s">
        <v>60</v>
      </c>
      <c r="B62" s="15"/>
      <c r="C62" s="15"/>
      <c r="D62" s="16">
        <v>324470.13</v>
      </c>
      <c r="E62" s="16"/>
      <c r="F62" s="6">
        <v>292606.32</v>
      </c>
      <c r="G62" s="14">
        <f t="shared" si="0"/>
        <v>90.179740119683743</v>
      </c>
    </row>
    <row r="63" spans="1:7" ht="12" customHeight="1" outlineLevel="1" x14ac:dyDescent="0.2">
      <c r="A63" s="15" t="s">
        <v>61</v>
      </c>
      <c r="B63" s="15"/>
      <c r="C63" s="15"/>
      <c r="D63" s="16">
        <v>1141385.06</v>
      </c>
      <c r="E63" s="16"/>
      <c r="F63" s="6">
        <v>1052058.29</v>
      </c>
      <c r="G63" s="14">
        <f t="shared" si="0"/>
        <v>92.173826946709809</v>
      </c>
    </row>
    <row r="64" spans="1:7" ht="12" customHeight="1" outlineLevel="1" x14ac:dyDescent="0.2">
      <c r="A64" s="15" t="s">
        <v>62</v>
      </c>
      <c r="B64" s="15"/>
      <c r="C64" s="15"/>
      <c r="D64" s="16">
        <v>832709.79</v>
      </c>
      <c r="E64" s="16"/>
      <c r="F64" s="6">
        <v>783892.45</v>
      </c>
      <c r="G64" s="14">
        <f t="shared" si="0"/>
        <v>94.137532597040803</v>
      </c>
    </row>
    <row r="65" spans="1:7" ht="12" customHeight="1" outlineLevel="1" x14ac:dyDescent="0.2">
      <c r="A65" s="15" t="s">
        <v>63</v>
      </c>
      <c r="B65" s="15"/>
      <c r="C65" s="15"/>
      <c r="D65" s="16">
        <v>708721.81</v>
      </c>
      <c r="E65" s="16"/>
      <c r="F65" s="6">
        <v>605544.01</v>
      </c>
      <c r="G65" s="14">
        <f t="shared" si="0"/>
        <v>85.441706669080773</v>
      </c>
    </row>
    <row r="66" spans="1:7" ht="12" customHeight="1" outlineLevel="1" x14ac:dyDescent="0.2">
      <c r="A66" s="15" t="s">
        <v>64</v>
      </c>
      <c r="B66" s="15"/>
      <c r="C66" s="15"/>
      <c r="D66" s="16">
        <v>238056.32000000001</v>
      </c>
      <c r="E66" s="16"/>
      <c r="F66" s="6">
        <v>213117.69</v>
      </c>
      <c r="G66" s="14">
        <f t="shared" si="0"/>
        <v>89.524063045249122</v>
      </c>
    </row>
    <row r="67" spans="1:7" ht="12" customHeight="1" outlineLevel="1" x14ac:dyDescent="0.2">
      <c r="A67" s="15" t="s">
        <v>65</v>
      </c>
      <c r="B67" s="15"/>
      <c r="C67" s="15"/>
      <c r="D67" s="16">
        <v>364221.47</v>
      </c>
      <c r="E67" s="16"/>
      <c r="F67" s="6">
        <v>321134.11</v>
      </c>
      <c r="G67" s="14">
        <f t="shared" si="0"/>
        <v>88.170010955147703</v>
      </c>
    </row>
    <row r="68" spans="1:7" ht="12" customHeight="1" outlineLevel="1" x14ac:dyDescent="0.2">
      <c r="A68" s="15" t="s">
        <v>66</v>
      </c>
      <c r="B68" s="15"/>
      <c r="C68" s="15"/>
      <c r="D68" s="16">
        <v>89127.69</v>
      </c>
      <c r="E68" s="16"/>
      <c r="F68" s="6">
        <v>61847.42</v>
      </c>
      <c r="G68" s="14">
        <f t="shared" si="0"/>
        <v>69.39192522548268</v>
      </c>
    </row>
    <row r="69" spans="1:7" ht="12" customHeight="1" outlineLevel="1" x14ac:dyDescent="0.2">
      <c r="A69" s="15" t="s">
        <v>67</v>
      </c>
      <c r="B69" s="15"/>
      <c r="C69" s="15"/>
      <c r="D69" s="16">
        <v>348502.66</v>
      </c>
      <c r="E69" s="16"/>
      <c r="F69" s="6">
        <v>295182.53999999998</v>
      </c>
      <c r="G69" s="14">
        <f t="shared" si="0"/>
        <v>84.700225817501646</v>
      </c>
    </row>
    <row r="70" spans="1:7" ht="12" customHeight="1" outlineLevel="1" x14ac:dyDescent="0.2">
      <c r="A70" s="15" t="s">
        <v>68</v>
      </c>
      <c r="B70" s="15"/>
      <c r="C70" s="15"/>
      <c r="D70" s="16">
        <v>699170.93</v>
      </c>
      <c r="E70" s="16"/>
      <c r="F70" s="6">
        <v>609421.94999999995</v>
      </c>
      <c r="G70" s="14">
        <f t="shared" si="0"/>
        <v>87.163513791970715</v>
      </c>
    </row>
    <row r="71" spans="1:7" ht="12" customHeight="1" outlineLevel="1" x14ac:dyDescent="0.2">
      <c r="A71" s="15" t="s">
        <v>69</v>
      </c>
      <c r="B71" s="15"/>
      <c r="C71" s="15"/>
      <c r="D71" s="16">
        <v>1160165.78</v>
      </c>
      <c r="E71" s="16"/>
      <c r="F71" s="6">
        <v>795171.19</v>
      </c>
      <c r="G71" s="14">
        <f t="shared" ref="G71:G134" si="1">F71/D71*100</f>
        <v>68.53944528513847</v>
      </c>
    </row>
    <row r="72" spans="1:7" ht="12" customHeight="1" outlineLevel="1" x14ac:dyDescent="0.2">
      <c r="A72" s="15" t="s">
        <v>70</v>
      </c>
      <c r="B72" s="15"/>
      <c r="C72" s="15"/>
      <c r="D72" s="23">
        <v>21120</v>
      </c>
      <c r="E72" s="23"/>
      <c r="F72" s="2"/>
      <c r="G72" s="14">
        <f t="shared" si="1"/>
        <v>0</v>
      </c>
    </row>
    <row r="73" spans="1:7" ht="12" customHeight="1" outlineLevel="1" x14ac:dyDescent="0.2">
      <c r="A73" s="15" t="s">
        <v>71</v>
      </c>
      <c r="B73" s="15"/>
      <c r="C73" s="15"/>
      <c r="D73" s="16">
        <v>1212678.3500000001</v>
      </c>
      <c r="E73" s="16"/>
      <c r="F73" s="6">
        <v>884846.95</v>
      </c>
      <c r="G73" s="14">
        <f t="shared" si="1"/>
        <v>72.966335219887441</v>
      </c>
    </row>
    <row r="74" spans="1:7" ht="12" customHeight="1" outlineLevel="1" x14ac:dyDescent="0.2">
      <c r="A74" s="15" t="s">
        <v>72</v>
      </c>
      <c r="B74" s="15"/>
      <c r="C74" s="15"/>
      <c r="D74" s="16">
        <v>995702.62</v>
      </c>
      <c r="E74" s="16"/>
      <c r="F74" s="5">
        <v>697321.8</v>
      </c>
      <c r="G74" s="14">
        <f t="shared" si="1"/>
        <v>70.033139010922767</v>
      </c>
    </row>
    <row r="75" spans="1:7" ht="12" customHeight="1" outlineLevel="1" x14ac:dyDescent="0.2">
      <c r="A75" s="15" t="s">
        <v>73</v>
      </c>
      <c r="B75" s="15"/>
      <c r="C75" s="15"/>
      <c r="D75" s="16">
        <v>542203.11</v>
      </c>
      <c r="E75" s="16"/>
      <c r="F75" s="6">
        <v>488449.88</v>
      </c>
      <c r="G75" s="14">
        <f t="shared" si="1"/>
        <v>90.086145024140492</v>
      </c>
    </row>
    <row r="76" spans="1:7" ht="12" customHeight="1" outlineLevel="1" x14ac:dyDescent="0.2">
      <c r="A76" s="15" t="s">
        <v>74</v>
      </c>
      <c r="B76" s="15"/>
      <c r="C76" s="15"/>
      <c r="D76" s="16">
        <v>1145486.99</v>
      </c>
      <c r="E76" s="16"/>
      <c r="F76" s="6">
        <v>951369.51</v>
      </c>
      <c r="G76" s="14">
        <f t="shared" si="1"/>
        <v>83.053715869789144</v>
      </c>
    </row>
    <row r="77" spans="1:7" ht="12" customHeight="1" outlineLevel="1" x14ac:dyDescent="0.2">
      <c r="A77" s="15" t="s">
        <v>75</v>
      </c>
      <c r="B77" s="15"/>
      <c r="C77" s="15"/>
      <c r="D77" s="16">
        <v>825234.99</v>
      </c>
      <c r="E77" s="16"/>
      <c r="F77" s="6">
        <v>826295.33</v>
      </c>
      <c r="G77" s="14">
        <f t="shared" si="1"/>
        <v>100.12848946213491</v>
      </c>
    </row>
    <row r="78" spans="1:7" ht="12" customHeight="1" outlineLevel="1" x14ac:dyDescent="0.2">
      <c r="A78" s="15" t="s">
        <v>76</v>
      </c>
      <c r="B78" s="15"/>
      <c r="C78" s="15"/>
      <c r="D78" s="22">
        <v>828299.5</v>
      </c>
      <c r="E78" s="22"/>
      <c r="F78" s="6">
        <v>624061.39</v>
      </c>
      <c r="G78" s="14">
        <f t="shared" si="1"/>
        <v>75.34248058824133</v>
      </c>
    </row>
    <row r="79" spans="1:7" ht="12" customHeight="1" outlineLevel="1" x14ac:dyDescent="0.2">
      <c r="A79" s="15" t="s">
        <v>77</v>
      </c>
      <c r="B79" s="15"/>
      <c r="C79" s="15"/>
      <c r="D79" s="16">
        <v>1023526.55</v>
      </c>
      <c r="E79" s="16"/>
      <c r="F79" s="6">
        <v>914659.15</v>
      </c>
      <c r="G79" s="14">
        <f t="shared" si="1"/>
        <v>89.363500145648388</v>
      </c>
    </row>
    <row r="80" spans="1:7" ht="12" customHeight="1" outlineLevel="1" x14ac:dyDescent="0.2">
      <c r="A80" s="15" t="s">
        <v>78</v>
      </c>
      <c r="B80" s="15"/>
      <c r="C80" s="15"/>
      <c r="D80" s="16">
        <v>505340.31</v>
      </c>
      <c r="E80" s="16"/>
      <c r="F80" s="6">
        <v>417063.54</v>
      </c>
      <c r="G80" s="14">
        <f t="shared" si="1"/>
        <v>82.531223365102207</v>
      </c>
    </row>
    <row r="81" spans="1:7" ht="12" customHeight="1" outlineLevel="1" x14ac:dyDescent="0.2">
      <c r="A81" s="15" t="s">
        <v>79</v>
      </c>
      <c r="B81" s="15"/>
      <c r="C81" s="15"/>
      <c r="D81" s="16">
        <v>985377.61</v>
      </c>
      <c r="E81" s="16"/>
      <c r="F81" s="6">
        <v>907440.61</v>
      </c>
      <c r="G81" s="14">
        <f t="shared" si="1"/>
        <v>92.090646346226606</v>
      </c>
    </row>
    <row r="82" spans="1:7" ht="12" customHeight="1" outlineLevel="1" x14ac:dyDescent="0.2">
      <c r="A82" s="15" t="s">
        <v>80</v>
      </c>
      <c r="B82" s="15"/>
      <c r="C82" s="15"/>
      <c r="D82" s="16">
        <v>993658.44</v>
      </c>
      <c r="E82" s="16"/>
      <c r="F82" s="6">
        <v>786208.96</v>
      </c>
      <c r="G82" s="14">
        <f t="shared" si="1"/>
        <v>79.122657077214583</v>
      </c>
    </row>
    <row r="83" spans="1:7" ht="12" customHeight="1" outlineLevel="1" x14ac:dyDescent="0.2">
      <c r="A83" s="15" t="s">
        <v>81</v>
      </c>
      <c r="B83" s="15"/>
      <c r="C83" s="15"/>
      <c r="D83" s="16">
        <v>1011067.04</v>
      </c>
      <c r="E83" s="16"/>
      <c r="F83" s="6">
        <v>870937.64</v>
      </c>
      <c r="G83" s="14">
        <f t="shared" si="1"/>
        <v>86.140444257781354</v>
      </c>
    </row>
    <row r="84" spans="1:7" ht="12" customHeight="1" outlineLevel="1" x14ac:dyDescent="0.2">
      <c r="A84" s="15" t="s">
        <v>82</v>
      </c>
      <c r="B84" s="15"/>
      <c r="C84" s="15"/>
      <c r="D84" s="23">
        <v>993547</v>
      </c>
      <c r="E84" s="23"/>
      <c r="F84" s="6">
        <v>835294.09</v>
      </c>
      <c r="G84" s="14">
        <f t="shared" si="1"/>
        <v>84.071925132882484</v>
      </c>
    </row>
    <row r="85" spans="1:7" ht="12" customHeight="1" outlineLevel="1" x14ac:dyDescent="0.2">
      <c r="A85" s="15" t="s">
        <v>83</v>
      </c>
      <c r="B85" s="15"/>
      <c r="C85" s="15"/>
      <c r="D85" s="22">
        <v>496897.3</v>
      </c>
      <c r="E85" s="22"/>
      <c r="F85" s="6">
        <v>320354.46999999997</v>
      </c>
      <c r="G85" s="14">
        <f t="shared" si="1"/>
        <v>64.470962108266633</v>
      </c>
    </row>
    <row r="86" spans="1:7" ht="12" customHeight="1" outlineLevel="1" x14ac:dyDescent="0.2">
      <c r="A86" s="15" t="s">
        <v>84</v>
      </c>
      <c r="B86" s="15"/>
      <c r="C86" s="15"/>
      <c r="D86" s="16">
        <v>542488.65</v>
      </c>
      <c r="E86" s="16"/>
      <c r="F86" s="6">
        <v>447712.45</v>
      </c>
      <c r="G86" s="14">
        <f t="shared" si="1"/>
        <v>82.52936720427239</v>
      </c>
    </row>
    <row r="87" spans="1:7" ht="12" customHeight="1" outlineLevel="1" x14ac:dyDescent="0.2">
      <c r="A87" s="15" t="s">
        <v>85</v>
      </c>
      <c r="B87" s="15"/>
      <c r="C87" s="15"/>
      <c r="D87" s="16">
        <v>833723.46</v>
      </c>
      <c r="E87" s="16"/>
      <c r="F87" s="6">
        <v>714017.24</v>
      </c>
      <c r="G87" s="14">
        <f t="shared" si="1"/>
        <v>85.641975337961583</v>
      </c>
    </row>
    <row r="88" spans="1:7" ht="12" customHeight="1" outlineLevel="1" x14ac:dyDescent="0.2">
      <c r="A88" s="15" t="s">
        <v>86</v>
      </c>
      <c r="B88" s="15"/>
      <c r="C88" s="15"/>
      <c r="D88" s="16">
        <v>824746.41</v>
      </c>
      <c r="E88" s="16"/>
      <c r="F88" s="6">
        <v>636000.88</v>
      </c>
      <c r="G88" s="14">
        <f t="shared" si="1"/>
        <v>77.114719420239737</v>
      </c>
    </row>
    <row r="89" spans="1:7" ht="12" customHeight="1" outlineLevel="1" x14ac:dyDescent="0.2">
      <c r="A89" s="15" t="s">
        <v>87</v>
      </c>
      <c r="B89" s="15"/>
      <c r="C89" s="15"/>
      <c r="D89" s="16">
        <v>483481.49</v>
      </c>
      <c r="E89" s="16"/>
      <c r="F89" s="6">
        <v>466283.96</v>
      </c>
      <c r="G89" s="14">
        <f t="shared" si="1"/>
        <v>96.442980681638929</v>
      </c>
    </row>
    <row r="90" spans="1:7" ht="12" customHeight="1" outlineLevel="1" x14ac:dyDescent="0.2">
      <c r="A90" s="15" t="s">
        <v>88</v>
      </c>
      <c r="B90" s="15"/>
      <c r="C90" s="15"/>
      <c r="D90" s="22">
        <v>478772.3</v>
      </c>
      <c r="E90" s="22"/>
      <c r="F90" s="5">
        <v>330239.40000000002</v>
      </c>
      <c r="G90" s="14">
        <f t="shared" si="1"/>
        <v>68.976296247715254</v>
      </c>
    </row>
    <row r="91" spans="1:7" ht="12" customHeight="1" outlineLevel="1" x14ac:dyDescent="0.2">
      <c r="A91" s="15" t="s">
        <v>89</v>
      </c>
      <c r="B91" s="15"/>
      <c r="C91" s="15"/>
      <c r="D91" s="16">
        <v>501650.36</v>
      </c>
      <c r="E91" s="16"/>
      <c r="F91" s="6">
        <v>441426.02</v>
      </c>
      <c r="G91" s="14">
        <f t="shared" si="1"/>
        <v>87.994757942563822</v>
      </c>
    </row>
    <row r="92" spans="1:7" ht="12" customHeight="1" outlineLevel="1" x14ac:dyDescent="0.2">
      <c r="A92" s="15" t="s">
        <v>90</v>
      </c>
      <c r="B92" s="15"/>
      <c r="C92" s="15"/>
      <c r="D92" s="16">
        <v>482993.06</v>
      </c>
      <c r="E92" s="16"/>
      <c r="F92" s="5">
        <v>388064.5</v>
      </c>
      <c r="G92" s="14">
        <f t="shared" si="1"/>
        <v>80.345771427854473</v>
      </c>
    </row>
    <row r="93" spans="1:7" ht="12" customHeight="1" outlineLevel="1" x14ac:dyDescent="0.2">
      <c r="A93" s="15" t="s">
        <v>91</v>
      </c>
      <c r="B93" s="15"/>
      <c r="C93" s="15"/>
      <c r="D93" s="16">
        <v>490546.85</v>
      </c>
      <c r="E93" s="16"/>
      <c r="F93" s="6">
        <v>412949.77</v>
      </c>
      <c r="G93" s="14">
        <f t="shared" si="1"/>
        <v>84.181514976602145</v>
      </c>
    </row>
    <row r="94" spans="1:7" ht="12" customHeight="1" outlineLevel="1" x14ac:dyDescent="0.2">
      <c r="A94" s="15" t="s">
        <v>92</v>
      </c>
      <c r="B94" s="15"/>
      <c r="C94" s="15"/>
      <c r="D94" s="16">
        <v>196275.46</v>
      </c>
      <c r="E94" s="16"/>
      <c r="F94" s="6">
        <v>103940.76</v>
      </c>
      <c r="G94" s="14">
        <f t="shared" si="1"/>
        <v>52.95657439804242</v>
      </c>
    </row>
    <row r="95" spans="1:7" ht="12" customHeight="1" outlineLevel="1" x14ac:dyDescent="0.2">
      <c r="A95" s="15" t="s">
        <v>93</v>
      </c>
      <c r="B95" s="15"/>
      <c r="C95" s="15"/>
      <c r="D95" s="16">
        <v>350509.94</v>
      </c>
      <c r="E95" s="16"/>
      <c r="F95" s="6">
        <v>304588.53000000003</v>
      </c>
      <c r="G95" s="14">
        <f t="shared" si="1"/>
        <v>86.898685383929489</v>
      </c>
    </row>
    <row r="96" spans="1:7" ht="12" customHeight="1" outlineLevel="1" x14ac:dyDescent="0.2">
      <c r="A96" s="15" t="s">
        <v>94</v>
      </c>
      <c r="B96" s="15"/>
      <c r="C96" s="15"/>
      <c r="D96" s="16">
        <v>386017.77</v>
      </c>
      <c r="E96" s="16"/>
      <c r="F96" s="6">
        <v>353571.58</v>
      </c>
      <c r="G96" s="14">
        <f t="shared" si="1"/>
        <v>91.594638246835117</v>
      </c>
    </row>
    <row r="97" spans="1:7" ht="12" customHeight="1" outlineLevel="1" x14ac:dyDescent="0.2">
      <c r="A97" s="15" t="s">
        <v>95</v>
      </c>
      <c r="B97" s="15"/>
      <c r="C97" s="15"/>
      <c r="D97" s="16">
        <v>509119.21</v>
      </c>
      <c r="E97" s="16"/>
      <c r="F97" s="6">
        <v>470882.44</v>
      </c>
      <c r="G97" s="14">
        <f t="shared" si="1"/>
        <v>92.489623402739014</v>
      </c>
    </row>
    <row r="98" spans="1:7" ht="12" customHeight="1" outlineLevel="1" x14ac:dyDescent="0.2">
      <c r="A98" s="15" t="s">
        <v>96</v>
      </c>
      <c r="B98" s="15"/>
      <c r="C98" s="15"/>
      <c r="D98" s="16">
        <v>239476.35</v>
      </c>
      <c r="E98" s="16"/>
      <c r="F98" s="6">
        <v>197994.55</v>
      </c>
      <c r="G98" s="14">
        <f t="shared" si="1"/>
        <v>82.678122495185846</v>
      </c>
    </row>
    <row r="99" spans="1:7" ht="12" customHeight="1" outlineLevel="1" x14ac:dyDescent="0.2">
      <c r="A99" s="15" t="s">
        <v>97</v>
      </c>
      <c r="B99" s="15"/>
      <c r="C99" s="15"/>
      <c r="D99" s="22">
        <v>802129.5</v>
      </c>
      <c r="E99" s="22"/>
      <c r="F99" s="6">
        <v>658860.14</v>
      </c>
      <c r="G99" s="14">
        <f t="shared" si="1"/>
        <v>82.138874084546202</v>
      </c>
    </row>
    <row r="100" spans="1:7" ht="12" customHeight="1" outlineLevel="1" x14ac:dyDescent="0.2">
      <c r="A100" s="15" t="s">
        <v>98</v>
      </c>
      <c r="B100" s="15"/>
      <c r="C100" s="15"/>
      <c r="D100" s="16">
        <v>138793.46</v>
      </c>
      <c r="E100" s="16"/>
      <c r="F100" s="6">
        <v>123331.04</v>
      </c>
      <c r="G100" s="14">
        <f t="shared" si="1"/>
        <v>88.859403029508741</v>
      </c>
    </row>
    <row r="101" spans="1:7" ht="12" customHeight="1" outlineLevel="1" x14ac:dyDescent="0.2">
      <c r="A101" s="15" t="s">
        <v>99</v>
      </c>
      <c r="B101" s="15"/>
      <c r="C101" s="15"/>
      <c r="D101" s="16">
        <v>1010602.65</v>
      </c>
      <c r="E101" s="16"/>
      <c r="F101" s="6">
        <v>936147.98</v>
      </c>
      <c r="G101" s="14">
        <f t="shared" si="1"/>
        <v>92.632646470895352</v>
      </c>
    </row>
    <row r="102" spans="1:7" ht="12" customHeight="1" outlineLevel="1" x14ac:dyDescent="0.2">
      <c r="A102" s="15" t="s">
        <v>100</v>
      </c>
      <c r="B102" s="15"/>
      <c r="C102" s="15"/>
      <c r="D102" s="16">
        <v>516054.62</v>
      </c>
      <c r="E102" s="16"/>
      <c r="F102" s="6">
        <v>464332.45</v>
      </c>
      <c r="G102" s="14">
        <f t="shared" si="1"/>
        <v>89.977384564447846</v>
      </c>
    </row>
    <row r="103" spans="1:7" ht="12" customHeight="1" outlineLevel="1" x14ac:dyDescent="0.2">
      <c r="A103" s="15" t="s">
        <v>101</v>
      </c>
      <c r="B103" s="15"/>
      <c r="C103" s="15"/>
      <c r="D103" s="22">
        <v>1465616.6</v>
      </c>
      <c r="E103" s="22"/>
      <c r="F103" s="5">
        <v>1140371.2</v>
      </c>
      <c r="G103" s="14">
        <f t="shared" si="1"/>
        <v>77.808289016377131</v>
      </c>
    </row>
    <row r="104" spans="1:7" ht="12" customHeight="1" outlineLevel="1" x14ac:dyDescent="0.2">
      <c r="A104" s="15" t="s">
        <v>102</v>
      </c>
      <c r="B104" s="15"/>
      <c r="C104" s="15"/>
      <c r="D104" s="16">
        <v>1427185.45</v>
      </c>
      <c r="E104" s="16"/>
      <c r="F104" s="5">
        <v>1222908.1000000001</v>
      </c>
      <c r="G104" s="14">
        <f t="shared" si="1"/>
        <v>85.68669895002084</v>
      </c>
    </row>
    <row r="105" spans="1:7" ht="12" customHeight="1" outlineLevel="1" x14ac:dyDescent="0.2">
      <c r="A105" s="15" t="s">
        <v>103</v>
      </c>
      <c r="B105" s="15"/>
      <c r="C105" s="15"/>
      <c r="D105" s="16">
        <v>1408873.76</v>
      </c>
      <c r="E105" s="16"/>
      <c r="F105" s="6">
        <v>1040489.01</v>
      </c>
      <c r="G105" s="14">
        <f t="shared" si="1"/>
        <v>73.852536653106526</v>
      </c>
    </row>
    <row r="106" spans="1:7" ht="12" customHeight="1" outlineLevel="1" x14ac:dyDescent="0.2">
      <c r="A106" s="15" t="s">
        <v>104</v>
      </c>
      <c r="B106" s="15"/>
      <c r="C106" s="15"/>
      <c r="D106" s="16">
        <v>1152286.47</v>
      </c>
      <c r="E106" s="16"/>
      <c r="F106" s="6">
        <v>939197.68</v>
      </c>
      <c r="G106" s="14">
        <f t="shared" si="1"/>
        <v>81.507307813828632</v>
      </c>
    </row>
    <row r="107" spans="1:7" ht="12" customHeight="1" outlineLevel="1" x14ac:dyDescent="0.2">
      <c r="A107" s="15" t="s">
        <v>105</v>
      </c>
      <c r="B107" s="15"/>
      <c r="C107" s="15"/>
      <c r="D107" s="16">
        <v>1342310.12</v>
      </c>
      <c r="E107" s="16"/>
      <c r="F107" s="6">
        <v>1119638.6599999999</v>
      </c>
      <c r="G107" s="14">
        <f t="shared" si="1"/>
        <v>83.411325245763607</v>
      </c>
    </row>
    <row r="108" spans="1:7" ht="12" customHeight="1" outlineLevel="1" x14ac:dyDescent="0.2">
      <c r="A108" s="15" t="s">
        <v>106</v>
      </c>
      <c r="B108" s="15"/>
      <c r="C108" s="15"/>
      <c r="D108" s="16">
        <v>1458316.06</v>
      </c>
      <c r="E108" s="16"/>
      <c r="F108" s="6">
        <v>1214928.97</v>
      </c>
      <c r="G108" s="14">
        <f t="shared" si="1"/>
        <v>83.310401861719868</v>
      </c>
    </row>
    <row r="109" spans="1:7" ht="12" customHeight="1" outlineLevel="1" x14ac:dyDescent="0.2">
      <c r="A109" s="15" t="s">
        <v>107</v>
      </c>
      <c r="B109" s="15"/>
      <c r="C109" s="15"/>
      <c r="D109" s="16">
        <v>1461940.83</v>
      </c>
      <c r="E109" s="16"/>
      <c r="F109" s="6">
        <v>528511.74</v>
      </c>
      <c r="G109" s="14">
        <f t="shared" si="1"/>
        <v>36.151376933634168</v>
      </c>
    </row>
    <row r="110" spans="1:7" ht="12" customHeight="1" outlineLevel="1" x14ac:dyDescent="0.2">
      <c r="A110" s="15" t="s">
        <v>108</v>
      </c>
      <c r="B110" s="15"/>
      <c r="C110" s="15"/>
      <c r="D110" s="16">
        <v>1588600.53</v>
      </c>
      <c r="E110" s="16"/>
      <c r="F110" s="6">
        <v>822297.23</v>
      </c>
      <c r="G110" s="14">
        <f t="shared" si="1"/>
        <v>51.762366590674624</v>
      </c>
    </row>
    <row r="111" spans="1:7" ht="12" customHeight="1" outlineLevel="1" x14ac:dyDescent="0.2">
      <c r="A111" s="15" t="s">
        <v>109</v>
      </c>
      <c r="B111" s="15"/>
      <c r="C111" s="15"/>
      <c r="D111" s="16">
        <v>1429079.82</v>
      </c>
      <c r="E111" s="16"/>
      <c r="F111" s="6">
        <v>921220.81</v>
      </c>
      <c r="G111" s="14">
        <f t="shared" si="1"/>
        <v>64.462516166521752</v>
      </c>
    </row>
    <row r="112" spans="1:7" ht="12" customHeight="1" outlineLevel="1" x14ac:dyDescent="0.2">
      <c r="A112" s="15" t="s">
        <v>110</v>
      </c>
      <c r="B112" s="15"/>
      <c r="C112" s="15"/>
      <c r="D112" s="16">
        <v>1280956.82</v>
      </c>
      <c r="E112" s="16"/>
      <c r="F112" s="6">
        <v>1122739.77</v>
      </c>
      <c r="G112" s="14">
        <f t="shared" si="1"/>
        <v>87.648525888640023</v>
      </c>
    </row>
    <row r="113" spans="1:7" ht="12" customHeight="1" outlineLevel="1" x14ac:dyDescent="0.2">
      <c r="A113" s="15" t="s">
        <v>111</v>
      </c>
      <c r="B113" s="15"/>
      <c r="C113" s="15"/>
      <c r="D113" s="16">
        <v>855655.54</v>
      </c>
      <c r="E113" s="16"/>
      <c r="F113" s="5">
        <v>690357.3</v>
      </c>
      <c r="G113" s="14">
        <f t="shared" si="1"/>
        <v>80.681684127236537</v>
      </c>
    </row>
    <row r="114" spans="1:7" ht="12" customHeight="1" outlineLevel="1" x14ac:dyDescent="0.2">
      <c r="A114" s="15" t="s">
        <v>112</v>
      </c>
      <c r="B114" s="15"/>
      <c r="C114" s="15"/>
      <c r="D114" s="16">
        <v>843350.62</v>
      </c>
      <c r="E114" s="16"/>
      <c r="F114" s="6">
        <v>709996.26</v>
      </c>
      <c r="G114" s="14">
        <f t="shared" si="1"/>
        <v>84.187554163415442</v>
      </c>
    </row>
    <row r="115" spans="1:7" ht="12" customHeight="1" outlineLevel="1" x14ac:dyDescent="0.2">
      <c r="A115" s="15" t="s">
        <v>113</v>
      </c>
      <c r="B115" s="15"/>
      <c r="C115" s="15"/>
      <c r="D115" s="16">
        <v>1022689.53</v>
      </c>
      <c r="E115" s="16"/>
      <c r="F115" s="7">
        <v>807252</v>
      </c>
      <c r="G115" s="14">
        <f t="shared" si="1"/>
        <v>78.934219655108819</v>
      </c>
    </row>
    <row r="116" spans="1:7" ht="12" customHeight="1" outlineLevel="1" x14ac:dyDescent="0.2">
      <c r="A116" s="15" t="s">
        <v>114</v>
      </c>
      <c r="B116" s="15"/>
      <c r="C116" s="15"/>
      <c r="D116" s="22">
        <v>12925.4</v>
      </c>
      <c r="E116" s="22"/>
      <c r="F116" s="2"/>
      <c r="G116" s="14">
        <f t="shared" si="1"/>
        <v>0</v>
      </c>
    </row>
    <row r="117" spans="1:7" ht="12" customHeight="1" outlineLevel="1" x14ac:dyDescent="0.2">
      <c r="A117" s="15" t="s">
        <v>115</v>
      </c>
      <c r="B117" s="15"/>
      <c r="C117" s="15"/>
      <c r="D117" s="22">
        <v>486878.1</v>
      </c>
      <c r="E117" s="22"/>
      <c r="F117" s="6">
        <v>325624.40999999997</v>
      </c>
      <c r="G117" s="14">
        <f t="shared" si="1"/>
        <v>66.880069158994829</v>
      </c>
    </row>
    <row r="118" spans="1:7" ht="12" customHeight="1" outlineLevel="1" x14ac:dyDescent="0.2">
      <c r="A118" s="15" t="s">
        <v>116</v>
      </c>
      <c r="B118" s="15"/>
      <c r="C118" s="15"/>
      <c r="D118" s="22">
        <v>466456.8</v>
      </c>
      <c r="E118" s="22"/>
      <c r="F118" s="6">
        <v>294573.96999999997</v>
      </c>
      <c r="G118" s="14">
        <f t="shared" si="1"/>
        <v>63.151393655318131</v>
      </c>
    </row>
    <row r="119" spans="1:7" ht="12" customHeight="1" outlineLevel="1" x14ac:dyDescent="0.2">
      <c r="A119" s="15" t="s">
        <v>117</v>
      </c>
      <c r="B119" s="15"/>
      <c r="C119" s="15"/>
      <c r="D119" s="16">
        <v>528210.99</v>
      </c>
      <c r="E119" s="16"/>
      <c r="F119" s="6">
        <v>530553.39</v>
      </c>
      <c r="G119" s="14">
        <f t="shared" si="1"/>
        <v>100.44345915634962</v>
      </c>
    </row>
    <row r="120" spans="1:7" ht="12" customHeight="1" outlineLevel="1" x14ac:dyDescent="0.2">
      <c r="A120" s="15" t="s">
        <v>118</v>
      </c>
      <c r="B120" s="15"/>
      <c r="C120" s="15"/>
      <c r="D120" s="22">
        <v>521626.9</v>
      </c>
      <c r="E120" s="22"/>
      <c r="F120" s="6">
        <v>513983.56</v>
      </c>
      <c r="G120" s="14">
        <f t="shared" si="1"/>
        <v>98.534711304190793</v>
      </c>
    </row>
    <row r="121" spans="1:7" ht="12" customHeight="1" outlineLevel="1" x14ac:dyDescent="0.2">
      <c r="A121" s="15" t="s">
        <v>119</v>
      </c>
      <c r="B121" s="15"/>
      <c r="C121" s="15"/>
      <c r="D121" s="16">
        <v>493683.98</v>
      </c>
      <c r="E121" s="16"/>
      <c r="F121" s="6">
        <v>260177.81</v>
      </c>
      <c r="G121" s="14">
        <f t="shared" si="1"/>
        <v>52.701286762434542</v>
      </c>
    </row>
    <row r="122" spans="1:7" ht="12" customHeight="1" outlineLevel="1" x14ac:dyDescent="0.2">
      <c r="A122" s="15" t="s">
        <v>120</v>
      </c>
      <c r="B122" s="15"/>
      <c r="C122" s="15"/>
      <c r="D122" s="16">
        <v>537060.18000000005</v>
      </c>
      <c r="E122" s="16"/>
      <c r="F122" s="6">
        <v>523467.19</v>
      </c>
      <c r="G122" s="14">
        <f t="shared" si="1"/>
        <v>97.469000587606388</v>
      </c>
    </row>
    <row r="123" spans="1:7" ht="12" customHeight="1" outlineLevel="1" x14ac:dyDescent="0.2">
      <c r="A123" s="15" t="s">
        <v>121</v>
      </c>
      <c r="B123" s="15"/>
      <c r="C123" s="15"/>
      <c r="D123" s="16">
        <v>556627.11</v>
      </c>
      <c r="E123" s="16"/>
      <c r="F123" s="6">
        <v>509745.34</v>
      </c>
      <c r="G123" s="14">
        <f t="shared" si="1"/>
        <v>91.577526649753011</v>
      </c>
    </row>
    <row r="124" spans="1:7" ht="12" customHeight="1" outlineLevel="1" x14ac:dyDescent="0.2">
      <c r="A124" s="15" t="s">
        <v>122</v>
      </c>
      <c r="B124" s="15"/>
      <c r="C124" s="15"/>
      <c r="D124" s="16">
        <v>540356.46</v>
      </c>
      <c r="E124" s="16"/>
      <c r="F124" s="6">
        <v>515649.07</v>
      </c>
      <c r="G124" s="14">
        <f t="shared" si="1"/>
        <v>95.427575715482334</v>
      </c>
    </row>
    <row r="125" spans="1:7" ht="12" customHeight="1" outlineLevel="1" x14ac:dyDescent="0.2">
      <c r="A125" s="15" t="s">
        <v>123</v>
      </c>
      <c r="B125" s="15"/>
      <c r="C125" s="15"/>
      <c r="D125" s="22">
        <v>541348.80000000005</v>
      </c>
      <c r="E125" s="22"/>
      <c r="F125" s="5">
        <v>492196.2</v>
      </c>
      <c r="G125" s="14">
        <f t="shared" si="1"/>
        <v>90.920345625592958</v>
      </c>
    </row>
    <row r="126" spans="1:7" ht="12" customHeight="1" outlineLevel="1" x14ac:dyDescent="0.2">
      <c r="A126" s="15" t="s">
        <v>124</v>
      </c>
      <c r="B126" s="15"/>
      <c r="C126" s="15"/>
      <c r="D126" s="16">
        <v>866835.83</v>
      </c>
      <c r="E126" s="16"/>
      <c r="F126" s="6">
        <v>779677.33</v>
      </c>
      <c r="G126" s="14">
        <f t="shared" si="1"/>
        <v>89.945212578487897</v>
      </c>
    </row>
    <row r="127" spans="1:7" ht="12" customHeight="1" outlineLevel="1" x14ac:dyDescent="0.2">
      <c r="A127" s="15" t="s">
        <v>125</v>
      </c>
      <c r="B127" s="15"/>
      <c r="C127" s="15"/>
      <c r="D127" s="22">
        <v>970651.7</v>
      </c>
      <c r="E127" s="22"/>
      <c r="F127" s="6">
        <v>810535.13</v>
      </c>
      <c r="G127" s="14">
        <f t="shared" si="1"/>
        <v>83.504219896797167</v>
      </c>
    </row>
    <row r="128" spans="1:7" ht="12" customHeight="1" outlineLevel="1" x14ac:dyDescent="0.2">
      <c r="A128" s="15" t="s">
        <v>126</v>
      </c>
      <c r="B128" s="15"/>
      <c r="C128" s="15"/>
      <c r="D128" s="16">
        <v>881827.31</v>
      </c>
      <c r="E128" s="16"/>
      <c r="F128" s="7">
        <v>720967</v>
      </c>
      <c r="G128" s="14">
        <f t="shared" si="1"/>
        <v>81.758298005082182</v>
      </c>
    </row>
    <row r="129" spans="1:7" ht="12" customHeight="1" outlineLevel="1" x14ac:dyDescent="0.2">
      <c r="A129" s="15" t="s">
        <v>127</v>
      </c>
      <c r="B129" s="15"/>
      <c r="C129" s="15"/>
      <c r="D129" s="16">
        <v>829488.49</v>
      </c>
      <c r="E129" s="16"/>
      <c r="F129" s="6">
        <v>785136.99</v>
      </c>
      <c r="G129" s="14">
        <f t="shared" si="1"/>
        <v>94.653150642271129</v>
      </c>
    </row>
    <row r="130" spans="1:7" ht="12" customHeight="1" outlineLevel="1" x14ac:dyDescent="0.2">
      <c r="A130" s="15" t="s">
        <v>128</v>
      </c>
      <c r="B130" s="15"/>
      <c r="C130" s="15"/>
      <c r="D130" s="16">
        <v>881901.62</v>
      </c>
      <c r="E130" s="16"/>
      <c r="F130" s="6">
        <v>871227.85</v>
      </c>
      <c r="G130" s="14">
        <f t="shared" si="1"/>
        <v>98.789686994792007</v>
      </c>
    </row>
    <row r="131" spans="1:7" ht="12" customHeight="1" outlineLevel="1" x14ac:dyDescent="0.2">
      <c r="A131" s="15" t="s">
        <v>129</v>
      </c>
      <c r="B131" s="15"/>
      <c r="C131" s="15"/>
      <c r="D131" s="16">
        <v>893325.31</v>
      </c>
      <c r="E131" s="16"/>
      <c r="F131" s="6">
        <v>545681.93000000005</v>
      </c>
      <c r="G131" s="14">
        <f t="shared" si="1"/>
        <v>61.084346753815808</v>
      </c>
    </row>
    <row r="132" spans="1:7" ht="12" customHeight="1" outlineLevel="1" x14ac:dyDescent="0.2">
      <c r="A132" s="15" t="s">
        <v>130</v>
      </c>
      <c r="B132" s="15"/>
      <c r="C132" s="15"/>
      <c r="D132" s="16">
        <v>899859.88</v>
      </c>
      <c r="E132" s="16"/>
      <c r="F132" s="6">
        <v>791320.93</v>
      </c>
      <c r="G132" s="14">
        <f t="shared" si="1"/>
        <v>87.938238784464986</v>
      </c>
    </row>
    <row r="133" spans="1:7" ht="12" customHeight="1" outlineLevel="1" x14ac:dyDescent="0.2">
      <c r="A133" s="15" t="s">
        <v>131</v>
      </c>
      <c r="B133" s="15"/>
      <c r="C133" s="15"/>
      <c r="D133" s="16">
        <v>860241.94</v>
      </c>
      <c r="E133" s="16"/>
      <c r="F133" s="6">
        <v>661696.38</v>
      </c>
      <c r="G133" s="14">
        <f t="shared" si="1"/>
        <v>76.919800027420195</v>
      </c>
    </row>
    <row r="134" spans="1:7" ht="12" customHeight="1" outlineLevel="1" x14ac:dyDescent="0.2">
      <c r="A134" s="15" t="s">
        <v>132</v>
      </c>
      <c r="B134" s="15"/>
      <c r="C134" s="15"/>
      <c r="D134" s="16">
        <v>827318.81</v>
      </c>
      <c r="E134" s="16"/>
      <c r="F134" s="6">
        <v>360238.67</v>
      </c>
      <c r="G134" s="14">
        <f t="shared" si="1"/>
        <v>43.542908204879325</v>
      </c>
    </row>
    <row r="135" spans="1:7" ht="12" customHeight="1" outlineLevel="1" x14ac:dyDescent="0.2">
      <c r="A135" s="15" t="s">
        <v>133</v>
      </c>
      <c r="B135" s="15"/>
      <c r="C135" s="15"/>
      <c r="D135" s="16">
        <v>910595.49</v>
      </c>
      <c r="E135" s="16"/>
      <c r="F135" s="5">
        <v>636163.19999999995</v>
      </c>
      <c r="G135" s="14">
        <f t="shared" ref="G135:G198" si="2">F135/D135*100</f>
        <v>69.862327123979057</v>
      </c>
    </row>
    <row r="136" spans="1:7" ht="12" customHeight="1" outlineLevel="1" x14ac:dyDescent="0.2">
      <c r="A136" s="15" t="s">
        <v>134</v>
      </c>
      <c r="B136" s="15"/>
      <c r="C136" s="15"/>
      <c r="D136" s="22">
        <v>858521.7</v>
      </c>
      <c r="E136" s="22"/>
      <c r="F136" s="6">
        <v>383438.87</v>
      </c>
      <c r="G136" s="14">
        <f t="shared" si="2"/>
        <v>44.662688199960471</v>
      </c>
    </row>
    <row r="137" spans="1:7" ht="12" customHeight="1" outlineLevel="1" x14ac:dyDescent="0.2">
      <c r="A137" s="15" t="s">
        <v>135</v>
      </c>
      <c r="B137" s="15"/>
      <c r="C137" s="15"/>
      <c r="D137" s="16">
        <v>666546.29</v>
      </c>
      <c r="E137" s="16"/>
      <c r="F137" s="6">
        <v>94886.77</v>
      </c>
      <c r="G137" s="14">
        <f t="shared" si="2"/>
        <v>14.235585948576803</v>
      </c>
    </row>
    <row r="138" spans="1:7" ht="12" customHeight="1" outlineLevel="1" x14ac:dyDescent="0.2">
      <c r="A138" s="15" t="s">
        <v>136</v>
      </c>
      <c r="B138" s="15"/>
      <c r="C138" s="15"/>
      <c r="D138" s="16">
        <v>1447056.26</v>
      </c>
      <c r="E138" s="16"/>
      <c r="F138" s="6">
        <v>1444101.57</v>
      </c>
      <c r="G138" s="14">
        <f t="shared" si="2"/>
        <v>99.795813743965979</v>
      </c>
    </row>
    <row r="139" spans="1:7" ht="12" customHeight="1" outlineLevel="1" x14ac:dyDescent="0.2">
      <c r="A139" s="15" t="s">
        <v>137</v>
      </c>
      <c r="B139" s="15"/>
      <c r="C139" s="15"/>
      <c r="D139" s="16">
        <v>1266877.48</v>
      </c>
      <c r="E139" s="16"/>
      <c r="F139" s="6">
        <v>1230773.25</v>
      </c>
      <c r="G139" s="14">
        <f t="shared" si="2"/>
        <v>97.150140359271361</v>
      </c>
    </row>
    <row r="140" spans="1:7" ht="12" customHeight="1" outlineLevel="1" x14ac:dyDescent="0.2">
      <c r="A140" s="15" t="s">
        <v>138</v>
      </c>
      <c r="B140" s="15"/>
      <c r="C140" s="15"/>
      <c r="D140" s="16">
        <v>1223274.18</v>
      </c>
      <c r="E140" s="16"/>
      <c r="F140" s="6">
        <v>1192881.71</v>
      </c>
      <c r="G140" s="14">
        <f t="shared" si="2"/>
        <v>97.515481770407348</v>
      </c>
    </row>
    <row r="141" spans="1:7" ht="12" customHeight="1" outlineLevel="1" x14ac:dyDescent="0.2">
      <c r="A141" s="15" t="s">
        <v>139</v>
      </c>
      <c r="B141" s="15"/>
      <c r="C141" s="15"/>
      <c r="D141" s="16">
        <v>1207123.81</v>
      </c>
      <c r="E141" s="16"/>
      <c r="F141" s="6">
        <v>1208126.22</v>
      </c>
      <c r="G141" s="14">
        <f t="shared" si="2"/>
        <v>100.08304119193872</v>
      </c>
    </row>
    <row r="142" spans="1:7" ht="12" customHeight="1" outlineLevel="1" x14ac:dyDescent="0.2">
      <c r="A142" s="15" t="s">
        <v>140</v>
      </c>
      <c r="B142" s="15"/>
      <c r="C142" s="15"/>
      <c r="D142" s="16">
        <v>1236905.8500000001</v>
      </c>
      <c r="E142" s="16"/>
      <c r="F142" s="6">
        <v>1056969.6399999999</v>
      </c>
      <c r="G142" s="14">
        <f t="shared" si="2"/>
        <v>85.452715742269291</v>
      </c>
    </row>
    <row r="143" spans="1:7" ht="12" customHeight="1" outlineLevel="1" x14ac:dyDescent="0.2">
      <c r="A143" s="15" t="s">
        <v>141</v>
      </c>
      <c r="B143" s="15"/>
      <c r="C143" s="15"/>
      <c r="D143" s="16">
        <v>1402792.75</v>
      </c>
      <c r="E143" s="16"/>
      <c r="F143" s="6">
        <v>1311559.0900000001</v>
      </c>
      <c r="G143" s="14">
        <f t="shared" si="2"/>
        <v>93.496283752535788</v>
      </c>
    </row>
    <row r="144" spans="1:7" ht="12" customHeight="1" outlineLevel="1" x14ac:dyDescent="0.2">
      <c r="A144" s="15" t="s">
        <v>142</v>
      </c>
      <c r="B144" s="15"/>
      <c r="C144" s="15"/>
      <c r="D144" s="16">
        <v>1031442.03</v>
      </c>
      <c r="E144" s="16"/>
      <c r="F144" s="6">
        <v>882859.47</v>
      </c>
      <c r="G144" s="14">
        <f t="shared" si="2"/>
        <v>85.594676610182347</v>
      </c>
    </row>
    <row r="145" spans="1:7" ht="12" customHeight="1" outlineLevel="1" x14ac:dyDescent="0.2">
      <c r="A145" s="15" t="s">
        <v>143</v>
      </c>
      <c r="B145" s="15"/>
      <c r="C145" s="15"/>
      <c r="D145" s="16">
        <v>493061.62</v>
      </c>
      <c r="E145" s="16"/>
      <c r="F145" s="6">
        <v>470909.38</v>
      </c>
      <c r="G145" s="14">
        <f t="shared" si="2"/>
        <v>95.507206584037107</v>
      </c>
    </row>
    <row r="146" spans="1:7" ht="12" customHeight="1" outlineLevel="1" x14ac:dyDescent="0.2">
      <c r="A146" s="15" t="s">
        <v>144</v>
      </c>
      <c r="B146" s="15"/>
      <c r="C146" s="15"/>
      <c r="D146" s="16">
        <v>552554.63</v>
      </c>
      <c r="E146" s="16"/>
      <c r="F146" s="6">
        <v>488740.54</v>
      </c>
      <c r="G146" s="14">
        <f t="shared" si="2"/>
        <v>88.451080393625517</v>
      </c>
    </row>
    <row r="147" spans="1:7" ht="12" customHeight="1" outlineLevel="1" x14ac:dyDescent="0.2">
      <c r="A147" s="15" t="s">
        <v>145</v>
      </c>
      <c r="B147" s="15"/>
      <c r="C147" s="15"/>
      <c r="D147" s="16">
        <v>1138524.8500000001</v>
      </c>
      <c r="E147" s="16"/>
      <c r="F147" s="6">
        <v>1062945.98</v>
      </c>
      <c r="G147" s="14">
        <f t="shared" si="2"/>
        <v>93.361684639557936</v>
      </c>
    </row>
    <row r="148" spans="1:7" ht="12" customHeight="1" outlineLevel="1" x14ac:dyDescent="0.2">
      <c r="A148" s="15" t="s">
        <v>146</v>
      </c>
      <c r="B148" s="15"/>
      <c r="C148" s="15"/>
      <c r="D148" s="16">
        <v>845122.44</v>
      </c>
      <c r="E148" s="16"/>
      <c r="F148" s="6">
        <v>818078.77</v>
      </c>
      <c r="G148" s="14">
        <f t="shared" si="2"/>
        <v>96.800029354326469</v>
      </c>
    </row>
    <row r="149" spans="1:7" ht="12" customHeight="1" outlineLevel="1" x14ac:dyDescent="0.2">
      <c r="A149" s="15" t="s">
        <v>147</v>
      </c>
      <c r="B149" s="15"/>
      <c r="C149" s="15"/>
      <c r="D149" s="16">
        <v>1232020.31</v>
      </c>
      <c r="E149" s="16"/>
      <c r="F149" s="6">
        <v>1165128.22</v>
      </c>
      <c r="G149" s="14">
        <f t="shared" si="2"/>
        <v>94.570536747076844</v>
      </c>
    </row>
    <row r="150" spans="1:7" ht="12" customHeight="1" outlineLevel="1" x14ac:dyDescent="0.2">
      <c r="A150" s="15" t="s">
        <v>148</v>
      </c>
      <c r="B150" s="15"/>
      <c r="C150" s="15"/>
      <c r="D150" s="16">
        <v>1270076.92</v>
      </c>
      <c r="E150" s="16"/>
      <c r="F150" s="5">
        <v>1268683.2</v>
      </c>
      <c r="G150" s="14">
        <f t="shared" si="2"/>
        <v>99.890264914033708</v>
      </c>
    </row>
    <row r="151" spans="1:7" ht="12" customHeight="1" outlineLevel="1" x14ac:dyDescent="0.2">
      <c r="A151" s="15" t="s">
        <v>149</v>
      </c>
      <c r="B151" s="15"/>
      <c r="C151" s="15"/>
      <c r="D151" s="16">
        <v>559874.32999999996</v>
      </c>
      <c r="E151" s="16"/>
      <c r="F151" s="6">
        <v>484922.88</v>
      </c>
      <c r="G151" s="14">
        <f t="shared" si="2"/>
        <v>86.612808270741766</v>
      </c>
    </row>
    <row r="152" spans="1:7" ht="12" customHeight="1" outlineLevel="1" x14ac:dyDescent="0.2">
      <c r="A152" s="15" t="s">
        <v>150</v>
      </c>
      <c r="B152" s="15"/>
      <c r="C152" s="15"/>
      <c r="D152" s="16">
        <v>541048.06999999995</v>
      </c>
      <c r="E152" s="16"/>
      <c r="F152" s="6">
        <v>433335.85</v>
      </c>
      <c r="G152" s="14">
        <f t="shared" si="2"/>
        <v>80.091931572734381</v>
      </c>
    </row>
    <row r="153" spans="1:7" ht="12" customHeight="1" outlineLevel="1" x14ac:dyDescent="0.2">
      <c r="A153" s="15" t="s">
        <v>151</v>
      </c>
      <c r="B153" s="15"/>
      <c r="C153" s="15"/>
      <c r="D153" s="22">
        <v>521981.8</v>
      </c>
      <c r="E153" s="22"/>
      <c r="F153" s="6">
        <v>521506.06</v>
      </c>
      <c r="G153" s="14">
        <f t="shared" si="2"/>
        <v>99.908858891248698</v>
      </c>
    </row>
    <row r="154" spans="1:7" ht="12" customHeight="1" outlineLevel="1" x14ac:dyDescent="0.2">
      <c r="A154" s="15" t="s">
        <v>152</v>
      </c>
      <c r="B154" s="15"/>
      <c r="C154" s="15"/>
      <c r="D154" s="16">
        <v>1132577.08</v>
      </c>
      <c r="E154" s="16"/>
      <c r="F154" s="6">
        <v>1129621.3700000001</v>
      </c>
      <c r="G154" s="14">
        <f t="shared" si="2"/>
        <v>99.739027916757777</v>
      </c>
    </row>
    <row r="155" spans="1:7" ht="12" customHeight="1" outlineLevel="1" x14ac:dyDescent="0.2">
      <c r="A155" s="15" t="s">
        <v>153</v>
      </c>
      <c r="B155" s="15"/>
      <c r="C155" s="15"/>
      <c r="D155" s="16">
        <v>1033306.67</v>
      </c>
      <c r="E155" s="16"/>
      <c r="F155" s="6">
        <v>945811.93</v>
      </c>
      <c r="G155" s="14">
        <f t="shared" si="2"/>
        <v>91.532548609213947</v>
      </c>
    </row>
    <row r="156" spans="1:7" ht="12" customHeight="1" outlineLevel="1" x14ac:dyDescent="0.2">
      <c r="A156" s="15" t="s">
        <v>154</v>
      </c>
      <c r="B156" s="15"/>
      <c r="C156" s="15"/>
      <c r="D156" s="16">
        <v>1164578.6299999999</v>
      </c>
      <c r="E156" s="16"/>
      <c r="F156" s="6">
        <v>1013601.74</v>
      </c>
      <c r="G156" s="14">
        <f t="shared" si="2"/>
        <v>87.03592131001065</v>
      </c>
    </row>
    <row r="157" spans="1:7" ht="12" customHeight="1" outlineLevel="1" x14ac:dyDescent="0.2">
      <c r="A157" s="15" t="s">
        <v>155</v>
      </c>
      <c r="B157" s="15"/>
      <c r="C157" s="15"/>
      <c r="D157" s="16">
        <v>1131864.3600000001</v>
      </c>
      <c r="E157" s="16"/>
      <c r="F157" s="6">
        <v>1003803.31</v>
      </c>
      <c r="G157" s="14">
        <f t="shared" si="2"/>
        <v>88.685830694412886</v>
      </c>
    </row>
    <row r="158" spans="1:7" ht="12" customHeight="1" outlineLevel="1" x14ac:dyDescent="0.2">
      <c r="A158" s="15" t="s">
        <v>156</v>
      </c>
      <c r="B158" s="15"/>
      <c r="C158" s="15"/>
      <c r="D158" s="16">
        <v>1397757.09</v>
      </c>
      <c r="E158" s="16"/>
      <c r="F158" s="7">
        <v>1241998</v>
      </c>
      <c r="G158" s="14">
        <f t="shared" si="2"/>
        <v>88.856497948438232</v>
      </c>
    </row>
    <row r="159" spans="1:7" ht="12" customHeight="1" outlineLevel="1" x14ac:dyDescent="0.2">
      <c r="A159" s="15" t="s">
        <v>157</v>
      </c>
      <c r="B159" s="15"/>
      <c r="C159" s="15"/>
      <c r="D159" s="22">
        <v>484738.3</v>
      </c>
      <c r="E159" s="22"/>
      <c r="F159" s="6">
        <v>486352.06</v>
      </c>
      <c r="G159" s="14">
        <f t="shared" si="2"/>
        <v>100.3329136567092</v>
      </c>
    </row>
    <row r="160" spans="1:7" ht="12" customHeight="1" outlineLevel="1" x14ac:dyDescent="0.2">
      <c r="A160" s="15" t="s">
        <v>158</v>
      </c>
      <c r="B160" s="15"/>
      <c r="C160" s="15"/>
      <c r="D160" s="16">
        <v>1869757.24</v>
      </c>
      <c r="E160" s="16"/>
      <c r="F160" s="6">
        <v>1804845.35</v>
      </c>
      <c r="G160" s="14">
        <f t="shared" si="2"/>
        <v>96.528325249324894</v>
      </c>
    </row>
    <row r="161" spans="1:7" ht="12" customHeight="1" outlineLevel="1" x14ac:dyDescent="0.2">
      <c r="A161" s="15" t="s">
        <v>159</v>
      </c>
      <c r="B161" s="15"/>
      <c r="C161" s="15"/>
      <c r="D161" s="16">
        <v>1539486.15</v>
      </c>
      <c r="E161" s="16"/>
      <c r="F161" s="6">
        <v>1499460.06</v>
      </c>
      <c r="G161" s="14">
        <f t="shared" si="2"/>
        <v>97.400035719710772</v>
      </c>
    </row>
    <row r="162" spans="1:7" ht="12" customHeight="1" outlineLevel="1" x14ac:dyDescent="0.2">
      <c r="A162" s="15" t="s">
        <v>160</v>
      </c>
      <c r="B162" s="15"/>
      <c r="C162" s="15"/>
      <c r="D162" s="16">
        <v>867937.28000000003</v>
      </c>
      <c r="E162" s="16"/>
      <c r="F162" s="5">
        <v>828729.5</v>
      </c>
      <c r="G162" s="14">
        <f t="shared" si="2"/>
        <v>95.482648239282909</v>
      </c>
    </row>
    <row r="163" spans="1:7" ht="12" customHeight="1" outlineLevel="1" x14ac:dyDescent="0.2">
      <c r="A163" s="15" t="s">
        <v>161</v>
      </c>
      <c r="B163" s="15"/>
      <c r="C163" s="15"/>
      <c r="D163" s="16">
        <v>977135.26</v>
      </c>
      <c r="E163" s="16"/>
      <c r="F163" s="6">
        <v>820606.63</v>
      </c>
      <c r="G163" s="14">
        <f t="shared" si="2"/>
        <v>83.980863611451298</v>
      </c>
    </row>
    <row r="164" spans="1:7" ht="12" customHeight="1" outlineLevel="1" x14ac:dyDescent="0.2">
      <c r="A164" s="15" t="s">
        <v>162</v>
      </c>
      <c r="B164" s="15"/>
      <c r="C164" s="15"/>
      <c r="D164" s="16">
        <v>875144.02</v>
      </c>
      <c r="E164" s="16"/>
      <c r="F164" s="6">
        <v>818262.77</v>
      </c>
      <c r="G164" s="14">
        <f t="shared" si="2"/>
        <v>93.50035551862652</v>
      </c>
    </row>
    <row r="165" spans="1:7" ht="12" customHeight="1" outlineLevel="1" x14ac:dyDescent="0.2">
      <c r="A165" s="15" t="s">
        <v>163</v>
      </c>
      <c r="B165" s="15"/>
      <c r="C165" s="15"/>
      <c r="D165" s="16">
        <v>955206.24</v>
      </c>
      <c r="E165" s="16"/>
      <c r="F165" s="6">
        <v>758369.69</v>
      </c>
      <c r="G165" s="14">
        <f t="shared" si="2"/>
        <v>79.39329311751564</v>
      </c>
    </row>
    <row r="166" spans="1:7" ht="12" customHeight="1" outlineLevel="1" x14ac:dyDescent="0.2">
      <c r="A166" s="15" t="s">
        <v>164</v>
      </c>
      <c r="B166" s="15"/>
      <c r="C166" s="15"/>
      <c r="D166" s="16">
        <v>692221.35</v>
      </c>
      <c r="E166" s="16"/>
      <c r="F166" s="6">
        <v>542047.28</v>
      </c>
      <c r="G166" s="14">
        <f t="shared" si="2"/>
        <v>78.305484221196025</v>
      </c>
    </row>
    <row r="167" spans="1:7" ht="12" customHeight="1" outlineLevel="1" x14ac:dyDescent="0.2">
      <c r="A167" s="15" t="s">
        <v>165</v>
      </c>
      <c r="B167" s="15"/>
      <c r="C167" s="15"/>
      <c r="D167" s="16">
        <v>9247898.2400000002</v>
      </c>
      <c r="E167" s="16"/>
      <c r="F167" s="6">
        <v>8777643.1500000004</v>
      </c>
      <c r="G167" s="14">
        <f t="shared" si="2"/>
        <v>94.91500579054815</v>
      </c>
    </row>
    <row r="168" spans="1:7" ht="12" customHeight="1" outlineLevel="1" x14ac:dyDescent="0.2">
      <c r="A168" s="15" t="s">
        <v>166</v>
      </c>
      <c r="B168" s="15"/>
      <c r="C168" s="15"/>
      <c r="D168" s="16">
        <v>14809742.050000001</v>
      </c>
      <c r="E168" s="16"/>
      <c r="F168" s="6">
        <v>14228622.24</v>
      </c>
      <c r="G168" s="14">
        <f t="shared" si="2"/>
        <v>96.076097692734635</v>
      </c>
    </row>
    <row r="169" spans="1:7" ht="12" customHeight="1" outlineLevel="1" x14ac:dyDescent="0.2">
      <c r="A169" s="15" t="s">
        <v>167</v>
      </c>
      <c r="B169" s="15"/>
      <c r="C169" s="15"/>
      <c r="D169" s="16">
        <v>5276215.09</v>
      </c>
      <c r="E169" s="16"/>
      <c r="F169" s="6">
        <v>4843616.78</v>
      </c>
      <c r="G169" s="14">
        <f t="shared" si="2"/>
        <v>91.800972806815579</v>
      </c>
    </row>
    <row r="170" spans="1:7" ht="12" customHeight="1" outlineLevel="1" x14ac:dyDescent="0.2">
      <c r="A170" s="15" t="s">
        <v>168</v>
      </c>
      <c r="B170" s="15"/>
      <c r="C170" s="15"/>
      <c r="D170" s="22">
        <v>2559999.4</v>
      </c>
      <c r="E170" s="22"/>
      <c r="F170" s="6">
        <v>2031364.19</v>
      </c>
      <c r="G170" s="14">
        <f t="shared" si="2"/>
        <v>79.350182269573963</v>
      </c>
    </row>
    <row r="171" spans="1:7" ht="12" customHeight="1" outlineLevel="1" x14ac:dyDescent="0.2">
      <c r="A171" s="15" t="s">
        <v>169</v>
      </c>
      <c r="B171" s="15"/>
      <c r="C171" s="15"/>
      <c r="D171" s="16">
        <v>1470406.35</v>
      </c>
      <c r="E171" s="16"/>
      <c r="F171" s="6">
        <v>1192245.6399999999</v>
      </c>
      <c r="G171" s="14">
        <f t="shared" si="2"/>
        <v>81.082731994458527</v>
      </c>
    </row>
    <row r="172" spans="1:7" ht="12" customHeight="1" outlineLevel="1" x14ac:dyDescent="0.2">
      <c r="A172" s="15" t="s">
        <v>170</v>
      </c>
      <c r="B172" s="15"/>
      <c r="C172" s="15"/>
      <c r="D172" s="16">
        <v>5257644.67</v>
      </c>
      <c r="E172" s="16"/>
      <c r="F172" s="6">
        <v>4947021.49</v>
      </c>
      <c r="G172" s="14">
        <f t="shared" si="2"/>
        <v>94.091970844427578</v>
      </c>
    </row>
    <row r="173" spans="1:7" ht="12" customHeight="1" outlineLevel="1" x14ac:dyDescent="0.2">
      <c r="A173" s="15" t="s">
        <v>171</v>
      </c>
      <c r="B173" s="15"/>
      <c r="C173" s="15"/>
      <c r="D173" s="16">
        <v>10517654.41</v>
      </c>
      <c r="E173" s="16"/>
      <c r="F173" s="6">
        <v>9960898.4800000004</v>
      </c>
      <c r="G173" s="14">
        <f t="shared" si="2"/>
        <v>94.70646297837429</v>
      </c>
    </row>
    <row r="174" spans="1:7" ht="12" customHeight="1" outlineLevel="1" x14ac:dyDescent="0.2">
      <c r="A174" s="15" t="s">
        <v>172</v>
      </c>
      <c r="B174" s="15"/>
      <c r="C174" s="15"/>
      <c r="D174" s="16">
        <v>7692864.1299999999</v>
      </c>
      <c r="E174" s="16"/>
      <c r="F174" s="6">
        <v>7462002.9100000001</v>
      </c>
      <c r="G174" s="14">
        <f t="shared" si="2"/>
        <v>96.999021221501806</v>
      </c>
    </row>
    <row r="175" spans="1:7" ht="12" customHeight="1" outlineLevel="1" x14ac:dyDescent="0.2">
      <c r="A175" s="15" t="s">
        <v>173</v>
      </c>
      <c r="B175" s="15"/>
      <c r="C175" s="15"/>
      <c r="D175" s="22">
        <v>10164747.4</v>
      </c>
      <c r="E175" s="22"/>
      <c r="F175" s="6">
        <v>9462466.8900000006</v>
      </c>
      <c r="G175" s="14">
        <f t="shared" si="2"/>
        <v>93.091018572679928</v>
      </c>
    </row>
    <row r="176" spans="1:7" ht="12" customHeight="1" outlineLevel="1" x14ac:dyDescent="0.2">
      <c r="A176" s="15" t="s">
        <v>174</v>
      </c>
      <c r="B176" s="15"/>
      <c r="C176" s="15"/>
      <c r="D176" s="16">
        <v>12236431.42</v>
      </c>
      <c r="E176" s="16"/>
      <c r="F176" s="5">
        <v>11367032.199999999</v>
      </c>
      <c r="G176" s="14">
        <f t="shared" si="2"/>
        <v>92.894993726855688</v>
      </c>
    </row>
    <row r="177" spans="1:7" ht="12" customHeight="1" outlineLevel="1" x14ac:dyDescent="0.2">
      <c r="A177" s="15" t="s">
        <v>175</v>
      </c>
      <c r="B177" s="15"/>
      <c r="C177" s="15"/>
      <c r="D177" s="16">
        <v>9986569.1600000001</v>
      </c>
      <c r="E177" s="16"/>
      <c r="F177" s="6">
        <v>9445278.3200000003</v>
      </c>
      <c r="G177" s="14">
        <f t="shared" si="2"/>
        <v>94.579811831994562</v>
      </c>
    </row>
    <row r="178" spans="1:7" ht="12" customHeight="1" outlineLevel="1" x14ac:dyDescent="0.2">
      <c r="A178" s="15" t="s">
        <v>176</v>
      </c>
      <c r="B178" s="15"/>
      <c r="C178" s="15"/>
      <c r="D178" s="16">
        <v>3722035.77</v>
      </c>
      <c r="E178" s="16"/>
      <c r="F178" s="6">
        <v>3529351.48</v>
      </c>
      <c r="G178" s="14">
        <f t="shared" si="2"/>
        <v>94.823147817303223</v>
      </c>
    </row>
    <row r="179" spans="1:7" ht="12" customHeight="1" outlineLevel="1" x14ac:dyDescent="0.2">
      <c r="A179" s="15" t="s">
        <v>177</v>
      </c>
      <c r="B179" s="15"/>
      <c r="C179" s="15"/>
      <c r="D179" s="16">
        <v>3701649.19</v>
      </c>
      <c r="E179" s="16"/>
      <c r="F179" s="6">
        <v>3485639.93</v>
      </c>
      <c r="G179" s="14">
        <f t="shared" si="2"/>
        <v>94.164512926196565</v>
      </c>
    </row>
    <row r="180" spans="1:7" ht="12" customHeight="1" outlineLevel="1" x14ac:dyDescent="0.2">
      <c r="A180" s="15" t="s">
        <v>178</v>
      </c>
      <c r="B180" s="15"/>
      <c r="C180" s="15"/>
      <c r="D180" s="16">
        <v>3650292.61</v>
      </c>
      <c r="E180" s="16"/>
      <c r="F180" s="6">
        <v>3431345.62</v>
      </c>
      <c r="G180" s="14">
        <f t="shared" si="2"/>
        <v>94.001933176529647</v>
      </c>
    </row>
    <row r="181" spans="1:7" ht="12" customHeight="1" outlineLevel="1" x14ac:dyDescent="0.2">
      <c r="A181" s="15" t="s">
        <v>179</v>
      </c>
      <c r="B181" s="15"/>
      <c r="C181" s="15"/>
      <c r="D181" s="22">
        <v>4325364.7</v>
      </c>
      <c r="E181" s="22"/>
      <c r="F181" s="5">
        <v>3948089.2</v>
      </c>
      <c r="G181" s="14">
        <f t="shared" si="2"/>
        <v>91.277602556843362</v>
      </c>
    </row>
    <row r="182" spans="1:7" ht="12" customHeight="1" outlineLevel="1" x14ac:dyDescent="0.2">
      <c r="A182" s="15" t="s">
        <v>180</v>
      </c>
      <c r="B182" s="15"/>
      <c r="C182" s="15"/>
      <c r="D182" s="16">
        <v>8692890.8300000001</v>
      </c>
      <c r="E182" s="16"/>
      <c r="F182" s="5">
        <v>8503779.1999999993</v>
      </c>
      <c r="G182" s="14">
        <f t="shared" si="2"/>
        <v>97.824525423149694</v>
      </c>
    </row>
    <row r="183" spans="1:7" ht="12" customHeight="1" outlineLevel="1" x14ac:dyDescent="0.2">
      <c r="A183" s="15" t="s">
        <v>181</v>
      </c>
      <c r="B183" s="15"/>
      <c r="C183" s="15"/>
      <c r="D183" s="16">
        <v>10463227.52</v>
      </c>
      <c r="E183" s="16"/>
      <c r="F183" s="6">
        <v>9993942.4800000004</v>
      </c>
      <c r="G183" s="14">
        <f t="shared" si="2"/>
        <v>95.514911253693171</v>
      </c>
    </row>
    <row r="184" spans="1:7" ht="12" customHeight="1" outlineLevel="1" x14ac:dyDescent="0.2">
      <c r="A184" s="15" t="s">
        <v>182</v>
      </c>
      <c r="B184" s="15"/>
      <c r="C184" s="15"/>
      <c r="D184" s="22">
        <v>1195480.5</v>
      </c>
      <c r="E184" s="22"/>
      <c r="F184" s="6">
        <v>949520.51</v>
      </c>
      <c r="G184" s="14">
        <f t="shared" si="2"/>
        <v>79.425846762034183</v>
      </c>
    </row>
    <row r="185" spans="1:7" ht="12" customHeight="1" outlineLevel="1" x14ac:dyDescent="0.2">
      <c r="A185" s="15" t="s">
        <v>183</v>
      </c>
      <c r="B185" s="15"/>
      <c r="C185" s="15"/>
      <c r="D185" s="16">
        <v>1218822.53</v>
      </c>
      <c r="E185" s="16"/>
      <c r="F185" s="6">
        <v>1132678.26</v>
      </c>
      <c r="G185" s="14">
        <f t="shared" si="2"/>
        <v>92.932172824209275</v>
      </c>
    </row>
    <row r="186" spans="1:7" ht="12" customHeight="1" outlineLevel="1" x14ac:dyDescent="0.2">
      <c r="A186" s="15" t="s">
        <v>184</v>
      </c>
      <c r="B186" s="15"/>
      <c r="C186" s="15"/>
      <c r="D186" s="16">
        <v>769233.86</v>
      </c>
      <c r="E186" s="16"/>
      <c r="F186" s="6">
        <v>767842.65</v>
      </c>
      <c r="G186" s="14">
        <f t="shared" si="2"/>
        <v>99.819143426681705</v>
      </c>
    </row>
    <row r="187" spans="1:7" ht="12" customHeight="1" outlineLevel="1" x14ac:dyDescent="0.2">
      <c r="A187" s="15" t="s">
        <v>185</v>
      </c>
      <c r="B187" s="15"/>
      <c r="C187" s="15"/>
      <c r="D187" s="16">
        <v>1232893.92</v>
      </c>
      <c r="E187" s="16"/>
      <c r="F187" s="6">
        <v>1232965.54</v>
      </c>
      <c r="G187" s="14">
        <f t="shared" si="2"/>
        <v>100.0058090966983</v>
      </c>
    </row>
    <row r="188" spans="1:7" ht="12" customHeight="1" outlineLevel="1" x14ac:dyDescent="0.2">
      <c r="A188" s="15" t="s">
        <v>186</v>
      </c>
      <c r="B188" s="15"/>
      <c r="C188" s="15"/>
      <c r="D188" s="16">
        <v>3460018.21</v>
      </c>
      <c r="E188" s="16"/>
      <c r="F188" s="6">
        <v>3100030.61</v>
      </c>
      <c r="G188" s="14">
        <f t="shared" si="2"/>
        <v>89.5957888614696</v>
      </c>
    </row>
    <row r="189" spans="1:7" ht="12" customHeight="1" outlineLevel="1" x14ac:dyDescent="0.2">
      <c r="A189" s="15" t="s">
        <v>187</v>
      </c>
      <c r="B189" s="15"/>
      <c r="C189" s="15"/>
      <c r="D189" s="16">
        <v>4913423.82</v>
      </c>
      <c r="E189" s="16"/>
      <c r="F189" s="6">
        <v>4868188.78</v>
      </c>
      <c r="G189" s="14">
        <f t="shared" si="2"/>
        <v>99.079358067670213</v>
      </c>
    </row>
    <row r="190" spans="1:7" ht="12" customHeight="1" outlineLevel="1" x14ac:dyDescent="0.2">
      <c r="A190" s="15" t="s">
        <v>188</v>
      </c>
      <c r="B190" s="15"/>
      <c r="C190" s="15"/>
      <c r="D190" s="16">
        <v>4966980.22</v>
      </c>
      <c r="E190" s="16"/>
      <c r="F190" s="6">
        <v>4865375.34</v>
      </c>
      <c r="G190" s="14">
        <f t="shared" si="2"/>
        <v>97.954393303382233</v>
      </c>
    </row>
    <row r="191" spans="1:7" ht="12" customHeight="1" outlineLevel="1" x14ac:dyDescent="0.2">
      <c r="A191" s="15" t="s">
        <v>189</v>
      </c>
      <c r="B191" s="15"/>
      <c r="C191" s="15"/>
      <c r="D191" s="16">
        <v>3599425.97</v>
      </c>
      <c r="E191" s="16"/>
      <c r="F191" s="6">
        <v>3220499.99</v>
      </c>
      <c r="G191" s="14">
        <f t="shared" si="2"/>
        <v>89.472599710114338</v>
      </c>
    </row>
    <row r="192" spans="1:7" ht="12" customHeight="1" outlineLevel="1" x14ac:dyDescent="0.2">
      <c r="A192" s="15" t="s">
        <v>190</v>
      </c>
      <c r="B192" s="15"/>
      <c r="C192" s="15"/>
      <c r="D192" s="16">
        <v>5428649.4400000004</v>
      </c>
      <c r="E192" s="16"/>
      <c r="F192" s="6">
        <v>5168324.33</v>
      </c>
      <c r="G192" s="14">
        <f t="shared" si="2"/>
        <v>95.204606359698914</v>
      </c>
    </row>
    <row r="193" spans="1:7" ht="12" customHeight="1" outlineLevel="1" x14ac:dyDescent="0.2">
      <c r="A193" s="15" t="s">
        <v>191</v>
      </c>
      <c r="B193" s="15"/>
      <c r="C193" s="15"/>
      <c r="D193" s="16">
        <v>5263719.76</v>
      </c>
      <c r="E193" s="16"/>
      <c r="F193" s="6">
        <v>4987469.09</v>
      </c>
      <c r="G193" s="14">
        <f t="shared" si="2"/>
        <v>94.751797538704835</v>
      </c>
    </row>
    <row r="194" spans="1:7" ht="12" customHeight="1" outlineLevel="1" x14ac:dyDescent="0.2">
      <c r="A194" s="15" t="s">
        <v>192</v>
      </c>
      <c r="B194" s="15"/>
      <c r="C194" s="15"/>
      <c r="D194" s="16">
        <v>10353245.380000001</v>
      </c>
      <c r="E194" s="16"/>
      <c r="F194" s="6">
        <v>9734580.3900000006</v>
      </c>
      <c r="G194" s="14">
        <f t="shared" si="2"/>
        <v>94.024434201133559</v>
      </c>
    </row>
    <row r="195" spans="1:7" ht="12" customHeight="1" outlineLevel="1" x14ac:dyDescent="0.2">
      <c r="A195" s="15" t="s">
        <v>193</v>
      </c>
      <c r="B195" s="15"/>
      <c r="C195" s="15"/>
      <c r="D195" s="16">
        <v>10298589.029999999</v>
      </c>
      <c r="E195" s="16"/>
      <c r="F195" s="6">
        <v>9640047.3300000001</v>
      </c>
      <c r="G195" s="14">
        <f t="shared" si="2"/>
        <v>93.605515298438903</v>
      </c>
    </row>
    <row r="196" spans="1:7" ht="12" customHeight="1" outlineLevel="1" x14ac:dyDescent="0.2">
      <c r="A196" s="15" t="s">
        <v>194</v>
      </c>
      <c r="B196" s="15"/>
      <c r="C196" s="15"/>
      <c r="D196" s="16">
        <v>15521285.689999999</v>
      </c>
      <c r="E196" s="16"/>
      <c r="F196" s="6">
        <v>14879706.470000001</v>
      </c>
      <c r="G196" s="14">
        <f t="shared" si="2"/>
        <v>95.866455699521381</v>
      </c>
    </row>
    <row r="197" spans="1:7" ht="12" customHeight="1" outlineLevel="1" x14ac:dyDescent="0.2">
      <c r="A197" s="15" t="s">
        <v>195</v>
      </c>
      <c r="B197" s="15"/>
      <c r="C197" s="15"/>
      <c r="D197" s="16">
        <v>393127.61</v>
      </c>
      <c r="E197" s="16"/>
      <c r="F197" s="6">
        <v>139683.93</v>
      </c>
      <c r="G197" s="14">
        <f t="shared" si="2"/>
        <v>35.531447409659165</v>
      </c>
    </row>
    <row r="198" spans="1:7" ht="12" customHeight="1" outlineLevel="1" x14ac:dyDescent="0.2">
      <c r="A198" s="15" t="s">
        <v>196</v>
      </c>
      <c r="B198" s="15"/>
      <c r="C198" s="15"/>
      <c r="D198" s="16">
        <v>383808.25</v>
      </c>
      <c r="E198" s="16"/>
      <c r="F198" s="6">
        <v>17502.32</v>
      </c>
      <c r="G198" s="14">
        <f t="shared" si="2"/>
        <v>4.5601729509462086</v>
      </c>
    </row>
    <row r="199" spans="1:7" ht="12" customHeight="1" outlineLevel="1" x14ac:dyDescent="0.2">
      <c r="A199" s="15" t="s">
        <v>197</v>
      </c>
      <c r="B199" s="15"/>
      <c r="C199" s="15"/>
      <c r="D199" s="16">
        <v>1171486.46</v>
      </c>
      <c r="E199" s="16"/>
      <c r="F199" s="5">
        <v>998331.8</v>
      </c>
      <c r="G199" s="14">
        <f t="shared" ref="G199:G262" si="3">F199/D199*100</f>
        <v>85.219235056289094</v>
      </c>
    </row>
    <row r="200" spans="1:7" ht="12" customHeight="1" outlineLevel="1" x14ac:dyDescent="0.2">
      <c r="A200" s="15" t="s">
        <v>198</v>
      </c>
      <c r="B200" s="15"/>
      <c r="C200" s="15"/>
      <c r="D200" s="16">
        <v>1185511.6599999999</v>
      </c>
      <c r="E200" s="16"/>
      <c r="F200" s="5">
        <v>1088497.3999999999</v>
      </c>
      <c r="G200" s="14">
        <f t="shared" si="3"/>
        <v>91.816676016497382</v>
      </c>
    </row>
    <row r="201" spans="1:7" ht="12" customHeight="1" outlineLevel="1" x14ac:dyDescent="0.2">
      <c r="A201" s="15" t="s">
        <v>199</v>
      </c>
      <c r="B201" s="15"/>
      <c r="C201" s="15"/>
      <c r="D201" s="22">
        <v>369818.4</v>
      </c>
      <c r="E201" s="22"/>
      <c r="F201" s="6">
        <v>206307.73</v>
      </c>
      <c r="G201" s="14">
        <f t="shared" si="3"/>
        <v>55.786226428971617</v>
      </c>
    </row>
    <row r="202" spans="1:7" ht="12" customHeight="1" outlineLevel="1" x14ac:dyDescent="0.2">
      <c r="A202" s="15" t="s">
        <v>200</v>
      </c>
      <c r="B202" s="15"/>
      <c r="C202" s="15"/>
      <c r="D202" s="16">
        <v>330324.17</v>
      </c>
      <c r="E202" s="16"/>
      <c r="F202" s="6">
        <v>140171.64000000001</v>
      </c>
      <c r="G202" s="14">
        <f t="shared" si="3"/>
        <v>42.434569653198565</v>
      </c>
    </row>
    <row r="203" spans="1:7" ht="12" customHeight="1" outlineLevel="1" x14ac:dyDescent="0.2">
      <c r="A203" s="15" t="s">
        <v>201</v>
      </c>
      <c r="B203" s="15"/>
      <c r="C203" s="15"/>
      <c r="D203" s="16">
        <v>1296431.05</v>
      </c>
      <c r="E203" s="16"/>
      <c r="F203" s="6">
        <v>1268173.58</v>
      </c>
      <c r="G203" s="14">
        <f t="shared" si="3"/>
        <v>97.820364607897972</v>
      </c>
    </row>
    <row r="204" spans="1:7" ht="12" customHeight="1" outlineLevel="1" x14ac:dyDescent="0.2">
      <c r="A204" s="15" t="s">
        <v>202</v>
      </c>
      <c r="B204" s="15"/>
      <c r="C204" s="15"/>
      <c r="D204" s="16">
        <v>10092.56</v>
      </c>
      <c r="E204" s="16"/>
      <c r="F204" s="2"/>
      <c r="G204" s="14">
        <f t="shared" si="3"/>
        <v>0</v>
      </c>
    </row>
    <row r="205" spans="1:7" ht="12" customHeight="1" outlineLevel="1" x14ac:dyDescent="0.2">
      <c r="A205" s="15" t="s">
        <v>203</v>
      </c>
      <c r="B205" s="15"/>
      <c r="C205" s="15"/>
      <c r="D205" s="16">
        <v>20385.04</v>
      </c>
      <c r="E205" s="16"/>
      <c r="F205" s="2"/>
      <c r="G205" s="14">
        <f t="shared" si="3"/>
        <v>0</v>
      </c>
    </row>
    <row r="206" spans="1:7" ht="12" customHeight="1" outlineLevel="1" x14ac:dyDescent="0.2">
      <c r="A206" s="15" t="s">
        <v>204</v>
      </c>
      <c r="B206" s="15"/>
      <c r="C206" s="15"/>
      <c r="D206" s="16">
        <v>834799.03</v>
      </c>
      <c r="E206" s="16"/>
      <c r="F206" s="6">
        <v>807407.26</v>
      </c>
      <c r="G206" s="14">
        <f t="shared" si="3"/>
        <v>96.718758765208435</v>
      </c>
    </row>
    <row r="207" spans="1:7" ht="12" customHeight="1" outlineLevel="1" x14ac:dyDescent="0.2">
      <c r="A207" s="15" t="s">
        <v>205</v>
      </c>
      <c r="B207" s="15"/>
      <c r="C207" s="15"/>
      <c r="D207" s="16">
        <v>871169.28</v>
      </c>
      <c r="E207" s="16"/>
      <c r="F207" s="6">
        <v>734375.91</v>
      </c>
      <c r="G207" s="14">
        <f t="shared" si="3"/>
        <v>84.297727991510442</v>
      </c>
    </row>
    <row r="208" spans="1:7" ht="12" customHeight="1" outlineLevel="1" x14ac:dyDescent="0.2">
      <c r="A208" s="15" t="s">
        <v>206</v>
      </c>
      <c r="B208" s="15"/>
      <c r="C208" s="15"/>
      <c r="D208" s="16">
        <v>893701.55</v>
      </c>
      <c r="E208" s="16"/>
      <c r="F208" s="6">
        <v>686654.42</v>
      </c>
      <c r="G208" s="14">
        <f t="shared" si="3"/>
        <v>76.832631654269818</v>
      </c>
    </row>
    <row r="209" spans="1:7" ht="12" customHeight="1" outlineLevel="1" x14ac:dyDescent="0.2">
      <c r="A209" s="15" t="s">
        <v>207</v>
      </c>
      <c r="B209" s="15"/>
      <c r="C209" s="15"/>
      <c r="D209" s="16">
        <v>883887.73</v>
      </c>
      <c r="E209" s="16"/>
      <c r="F209" s="5">
        <v>799429.1</v>
      </c>
      <c r="G209" s="14">
        <f t="shared" si="3"/>
        <v>90.444642782856604</v>
      </c>
    </row>
    <row r="210" spans="1:7" ht="12" customHeight="1" outlineLevel="1" x14ac:dyDescent="0.2">
      <c r="A210" s="15" t="s">
        <v>208</v>
      </c>
      <c r="B210" s="15"/>
      <c r="C210" s="15"/>
      <c r="D210" s="16">
        <v>965837.88</v>
      </c>
      <c r="E210" s="16"/>
      <c r="F210" s="6">
        <v>737408.15</v>
      </c>
      <c r="G210" s="14">
        <f t="shared" si="3"/>
        <v>76.349060776121149</v>
      </c>
    </row>
    <row r="211" spans="1:7" ht="12" customHeight="1" outlineLevel="1" x14ac:dyDescent="0.2">
      <c r="A211" s="15" t="s">
        <v>209</v>
      </c>
      <c r="B211" s="15"/>
      <c r="C211" s="15"/>
      <c r="D211" s="16">
        <v>974159.45</v>
      </c>
      <c r="E211" s="16"/>
      <c r="F211" s="6">
        <v>699118.84</v>
      </c>
      <c r="G211" s="14">
        <f t="shared" si="3"/>
        <v>71.766366378727824</v>
      </c>
    </row>
    <row r="212" spans="1:7" ht="12" customHeight="1" outlineLevel="1" x14ac:dyDescent="0.2">
      <c r="A212" s="15" t="s">
        <v>210</v>
      </c>
      <c r="B212" s="15"/>
      <c r="C212" s="15"/>
      <c r="D212" s="16">
        <v>1044767.09</v>
      </c>
      <c r="E212" s="16"/>
      <c r="F212" s="6">
        <v>1029362.03</v>
      </c>
      <c r="G212" s="14">
        <f t="shared" si="3"/>
        <v>98.525502942478795</v>
      </c>
    </row>
    <row r="213" spans="1:7" ht="12" customHeight="1" outlineLevel="1" x14ac:dyDescent="0.2">
      <c r="A213" s="15" t="s">
        <v>211</v>
      </c>
      <c r="B213" s="15"/>
      <c r="C213" s="15"/>
      <c r="D213" s="16">
        <v>1074953.47</v>
      </c>
      <c r="E213" s="16"/>
      <c r="F213" s="6">
        <v>959846.69</v>
      </c>
      <c r="G213" s="14">
        <f t="shared" si="3"/>
        <v>89.291929072985823</v>
      </c>
    </row>
    <row r="214" spans="1:7" ht="12" customHeight="1" outlineLevel="1" x14ac:dyDescent="0.2">
      <c r="A214" s="15" t="s">
        <v>212</v>
      </c>
      <c r="B214" s="15"/>
      <c r="C214" s="15"/>
      <c r="D214" s="16">
        <v>1159717.6599999999</v>
      </c>
      <c r="E214" s="16"/>
      <c r="F214" s="6">
        <v>1136626.32</v>
      </c>
      <c r="G214" s="14">
        <f t="shared" si="3"/>
        <v>98.008882610272579</v>
      </c>
    </row>
    <row r="215" spans="1:7" ht="12" customHeight="1" outlineLevel="1" x14ac:dyDescent="0.2">
      <c r="A215" s="15" t="s">
        <v>213</v>
      </c>
      <c r="B215" s="15"/>
      <c r="C215" s="15"/>
      <c r="D215" s="16">
        <v>887055.78</v>
      </c>
      <c r="E215" s="16"/>
      <c r="F215" s="6">
        <v>788234.32</v>
      </c>
      <c r="G215" s="14">
        <f t="shared" si="3"/>
        <v>88.859611511690957</v>
      </c>
    </row>
    <row r="216" spans="1:7" ht="12" customHeight="1" outlineLevel="1" x14ac:dyDescent="0.2">
      <c r="A216" s="15" t="s">
        <v>214</v>
      </c>
      <c r="B216" s="15"/>
      <c r="C216" s="15"/>
      <c r="D216" s="16">
        <v>571233.13</v>
      </c>
      <c r="E216" s="16"/>
      <c r="F216" s="5">
        <v>424764.6</v>
      </c>
      <c r="G216" s="14">
        <f t="shared" si="3"/>
        <v>74.359237532318886</v>
      </c>
    </row>
    <row r="217" spans="1:7" ht="12" customHeight="1" outlineLevel="1" x14ac:dyDescent="0.2">
      <c r="A217" s="15" t="s">
        <v>215</v>
      </c>
      <c r="B217" s="15"/>
      <c r="C217" s="15"/>
      <c r="D217" s="16">
        <v>288881.31</v>
      </c>
      <c r="E217" s="16"/>
      <c r="F217" s="6">
        <v>265099.95</v>
      </c>
      <c r="G217" s="14">
        <f t="shared" si="3"/>
        <v>91.76777479996889</v>
      </c>
    </row>
    <row r="218" spans="1:7" ht="12" customHeight="1" outlineLevel="1" x14ac:dyDescent="0.2">
      <c r="A218" s="15" t="s">
        <v>216</v>
      </c>
      <c r="B218" s="15"/>
      <c r="C218" s="15"/>
      <c r="D218" s="16">
        <v>432768.24</v>
      </c>
      <c r="E218" s="16"/>
      <c r="F218" s="6">
        <v>412353.79</v>
      </c>
      <c r="G218" s="14">
        <f t="shared" si="3"/>
        <v>95.282821585983285</v>
      </c>
    </row>
    <row r="219" spans="1:7" ht="12" customHeight="1" outlineLevel="1" x14ac:dyDescent="0.2">
      <c r="A219" s="15" t="s">
        <v>217</v>
      </c>
      <c r="B219" s="15"/>
      <c r="C219" s="15"/>
      <c r="D219" s="22">
        <v>872500.1</v>
      </c>
      <c r="E219" s="22"/>
      <c r="F219" s="6">
        <v>728816.67</v>
      </c>
      <c r="G219" s="14">
        <f t="shared" si="3"/>
        <v>83.531986987737881</v>
      </c>
    </row>
    <row r="220" spans="1:7" ht="12" customHeight="1" outlineLevel="1" x14ac:dyDescent="0.2">
      <c r="A220" s="15" t="s">
        <v>218</v>
      </c>
      <c r="B220" s="15"/>
      <c r="C220" s="15"/>
      <c r="D220" s="16">
        <v>545020.82999999996</v>
      </c>
      <c r="E220" s="16"/>
      <c r="F220" s="6">
        <v>438360.91</v>
      </c>
      <c r="G220" s="14">
        <f t="shared" si="3"/>
        <v>80.430120441451763</v>
      </c>
    </row>
    <row r="221" spans="1:7" ht="12" customHeight="1" outlineLevel="1" x14ac:dyDescent="0.2">
      <c r="A221" s="15" t="s">
        <v>219</v>
      </c>
      <c r="B221" s="15"/>
      <c r="C221" s="15"/>
      <c r="D221" s="16">
        <v>554706.48</v>
      </c>
      <c r="E221" s="16"/>
      <c r="F221" s="6">
        <v>127266.61</v>
      </c>
      <c r="G221" s="14">
        <f t="shared" si="3"/>
        <v>22.943054496136408</v>
      </c>
    </row>
    <row r="222" spans="1:7" ht="12" customHeight="1" outlineLevel="1" x14ac:dyDescent="0.2">
      <c r="A222" s="15" t="s">
        <v>220</v>
      </c>
      <c r="B222" s="15"/>
      <c r="C222" s="15"/>
      <c r="D222" s="16">
        <v>437927.59</v>
      </c>
      <c r="E222" s="16"/>
      <c r="F222" s="6">
        <v>270095.39</v>
      </c>
      <c r="G222" s="14">
        <f t="shared" si="3"/>
        <v>61.675810377692805</v>
      </c>
    </row>
    <row r="223" spans="1:7" ht="12" customHeight="1" outlineLevel="1" x14ac:dyDescent="0.2">
      <c r="A223" s="15" t="s">
        <v>221</v>
      </c>
      <c r="B223" s="15"/>
      <c r="C223" s="15"/>
      <c r="D223" s="16">
        <v>361709.27</v>
      </c>
      <c r="E223" s="16"/>
      <c r="F223" s="5">
        <v>130873.60000000001</v>
      </c>
      <c r="G223" s="14">
        <f t="shared" si="3"/>
        <v>36.181986709934193</v>
      </c>
    </row>
    <row r="224" spans="1:7" ht="12" customHeight="1" outlineLevel="1" x14ac:dyDescent="0.2">
      <c r="A224" s="15" t="s">
        <v>222</v>
      </c>
      <c r="B224" s="15"/>
      <c r="C224" s="15"/>
      <c r="D224" s="16">
        <v>3378273.31</v>
      </c>
      <c r="E224" s="16"/>
      <c r="F224" s="6">
        <v>2772799.98</v>
      </c>
      <c r="G224" s="14">
        <f t="shared" si="3"/>
        <v>82.077432035834903</v>
      </c>
    </row>
    <row r="225" spans="1:7" ht="12" customHeight="1" outlineLevel="1" x14ac:dyDescent="0.2">
      <c r="A225" s="15" t="s">
        <v>223</v>
      </c>
      <c r="B225" s="15"/>
      <c r="C225" s="15"/>
      <c r="D225" s="16">
        <v>232444.48</v>
      </c>
      <c r="E225" s="16"/>
      <c r="F225" s="5">
        <v>98664.9</v>
      </c>
      <c r="G225" s="14">
        <f t="shared" si="3"/>
        <v>42.446652207013038</v>
      </c>
    </row>
    <row r="226" spans="1:7" ht="12" customHeight="1" outlineLevel="1" x14ac:dyDescent="0.2">
      <c r="A226" s="15" t="s">
        <v>224</v>
      </c>
      <c r="B226" s="15"/>
      <c r="C226" s="15"/>
      <c r="D226" s="16">
        <v>849190.28</v>
      </c>
      <c r="E226" s="16"/>
      <c r="F226" s="6">
        <v>608466.94999999995</v>
      </c>
      <c r="G226" s="14">
        <f t="shared" si="3"/>
        <v>71.65260417253009</v>
      </c>
    </row>
    <row r="227" spans="1:7" ht="12" customHeight="1" outlineLevel="1" x14ac:dyDescent="0.2">
      <c r="A227" s="15" t="s">
        <v>225</v>
      </c>
      <c r="B227" s="15"/>
      <c r="C227" s="15"/>
      <c r="D227" s="16">
        <v>3042627.02</v>
      </c>
      <c r="E227" s="16"/>
      <c r="F227" s="6">
        <v>2767116.51</v>
      </c>
      <c r="G227" s="14">
        <f t="shared" si="3"/>
        <v>90.944979184468025</v>
      </c>
    </row>
    <row r="228" spans="1:7" ht="12" customHeight="1" outlineLevel="1" x14ac:dyDescent="0.2">
      <c r="A228" s="15" t="s">
        <v>226</v>
      </c>
      <c r="B228" s="15"/>
      <c r="C228" s="15"/>
      <c r="D228" s="16">
        <v>858070.41</v>
      </c>
      <c r="E228" s="16"/>
      <c r="F228" s="5">
        <v>799725.6</v>
      </c>
      <c r="G228" s="14">
        <f t="shared" si="3"/>
        <v>93.200463584334528</v>
      </c>
    </row>
    <row r="229" spans="1:7" ht="12" customHeight="1" outlineLevel="1" x14ac:dyDescent="0.2">
      <c r="A229" s="15" t="s">
        <v>227</v>
      </c>
      <c r="B229" s="15"/>
      <c r="C229" s="15"/>
      <c r="D229" s="16">
        <v>873795.69</v>
      </c>
      <c r="E229" s="16"/>
      <c r="F229" s="6">
        <v>688850.42</v>
      </c>
      <c r="G229" s="14">
        <f t="shared" si="3"/>
        <v>78.83426616581275</v>
      </c>
    </row>
    <row r="230" spans="1:7" ht="12" customHeight="1" outlineLevel="1" x14ac:dyDescent="0.2">
      <c r="A230" s="15" t="s">
        <v>228</v>
      </c>
      <c r="B230" s="15"/>
      <c r="C230" s="15"/>
      <c r="D230" s="16">
        <v>1216649.1599999999</v>
      </c>
      <c r="E230" s="16"/>
      <c r="F230" s="6">
        <v>531550.87</v>
      </c>
      <c r="G230" s="14">
        <f t="shared" si="3"/>
        <v>43.689741256222128</v>
      </c>
    </row>
    <row r="231" spans="1:7" ht="12.95" customHeight="1" x14ac:dyDescent="0.2">
      <c r="A231" s="24" t="s">
        <v>229</v>
      </c>
      <c r="B231" s="24"/>
      <c r="C231" s="24"/>
      <c r="D231" s="25">
        <v>823102664.86000001</v>
      </c>
      <c r="E231" s="25"/>
      <c r="F231" s="4">
        <v>735583358.33000004</v>
      </c>
      <c r="G231" s="14">
        <f t="shared" si="3"/>
        <v>89.367145768518924</v>
      </c>
    </row>
    <row r="232" spans="1:7" ht="24.95" customHeight="1" outlineLevel="1" x14ac:dyDescent="0.2">
      <c r="A232" s="15" t="s">
        <v>230</v>
      </c>
      <c r="B232" s="15"/>
      <c r="C232" s="15"/>
      <c r="D232" s="22">
        <v>440534.8</v>
      </c>
      <c r="E232" s="22"/>
      <c r="F232" s="6">
        <v>19567.310000000001</v>
      </c>
      <c r="G232" s="14">
        <f t="shared" si="3"/>
        <v>4.4417172037260171</v>
      </c>
    </row>
    <row r="233" spans="1:7" ht="24.95" customHeight="1" outlineLevel="1" x14ac:dyDescent="0.2">
      <c r="A233" s="15" t="s">
        <v>231</v>
      </c>
      <c r="B233" s="15"/>
      <c r="C233" s="15"/>
      <c r="D233" s="22">
        <v>526352.6</v>
      </c>
      <c r="E233" s="22"/>
      <c r="F233" s="6">
        <v>345528.55</v>
      </c>
      <c r="G233" s="14">
        <f t="shared" si="3"/>
        <v>65.645833230423861</v>
      </c>
    </row>
    <row r="234" spans="1:7" ht="24.95" customHeight="1" outlineLevel="1" x14ac:dyDescent="0.2">
      <c r="A234" s="15" t="s">
        <v>232</v>
      </c>
      <c r="B234" s="15"/>
      <c r="C234" s="15"/>
      <c r="D234" s="22">
        <v>238543.3</v>
      </c>
      <c r="E234" s="22"/>
      <c r="F234" s="6">
        <v>145185.72</v>
      </c>
      <c r="G234" s="14">
        <f t="shared" si="3"/>
        <v>60.863465878102637</v>
      </c>
    </row>
    <row r="235" spans="1:7" ht="24.95" customHeight="1" outlineLevel="1" x14ac:dyDescent="0.2">
      <c r="A235" s="15" t="s">
        <v>233</v>
      </c>
      <c r="B235" s="15"/>
      <c r="C235" s="15"/>
      <c r="D235" s="22">
        <v>383849.4</v>
      </c>
      <c r="E235" s="22"/>
      <c r="F235" s="6">
        <v>262302.51</v>
      </c>
      <c r="G235" s="14">
        <f t="shared" si="3"/>
        <v>68.334745345440169</v>
      </c>
    </row>
    <row r="236" spans="1:7" ht="24.95" customHeight="1" outlineLevel="1" x14ac:dyDescent="0.2">
      <c r="A236" s="15" t="s">
        <v>234</v>
      </c>
      <c r="B236" s="15"/>
      <c r="C236" s="15"/>
      <c r="D236" s="22">
        <v>243401.3</v>
      </c>
      <c r="E236" s="22"/>
      <c r="F236" s="6">
        <v>130380.27</v>
      </c>
      <c r="G236" s="14">
        <f t="shared" si="3"/>
        <v>53.565971093827358</v>
      </c>
    </row>
    <row r="237" spans="1:7" ht="12" customHeight="1" outlineLevel="1" x14ac:dyDescent="0.2">
      <c r="A237" s="15" t="s">
        <v>235</v>
      </c>
      <c r="B237" s="15"/>
      <c r="C237" s="15"/>
      <c r="D237" s="16">
        <v>302205.59000000003</v>
      </c>
      <c r="E237" s="16"/>
      <c r="F237" s="6">
        <v>286596.90999999997</v>
      </c>
      <c r="G237" s="14">
        <f t="shared" si="3"/>
        <v>94.835078993740638</v>
      </c>
    </row>
    <row r="238" spans="1:7" ht="12" customHeight="1" outlineLevel="1" x14ac:dyDescent="0.2">
      <c r="A238" s="15" t="s">
        <v>236</v>
      </c>
      <c r="B238" s="15"/>
      <c r="C238" s="15"/>
      <c r="D238" s="16">
        <v>526276.52</v>
      </c>
      <c r="E238" s="16"/>
      <c r="F238" s="6">
        <v>521403.67</v>
      </c>
      <c r="G238" s="14">
        <f t="shared" si="3"/>
        <v>99.074089415959492</v>
      </c>
    </row>
    <row r="239" spans="1:7" ht="12" customHeight="1" outlineLevel="1" x14ac:dyDescent="0.2">
      <c r="A239" s="15" t="s">
        <v>237</v>
      </c>
      <c r="B239" s="15"/>
      <c r="C239" s="15"/>
      <c r="D239" s="16">
        <v>315426.71000000002</v>
      </c>
      <c r="E239" s="16"/>
      <c r="F239" s="6">
        <v>229474.28</v>
      </c>
      <c r="G239" s="14">
        <f t="shared" si="3"/>
        <v>72.750427508184075</v>
      </c>
    </row>
    <row r="240" spans="1:7" ht="12" customHeight="1" outlineLevel="1" x14ac:dyDescent="0.2">
      <c r="A240" s="15" t="s">
        <v>238</v>
      </c>
      <c r="B240" s="15"/>
      <c r="C240" s="15"/>
      <c r="D240" s="16">
        <v>1266443.98</v>
      </c>
      <c r="E240" s="16"/>
      <c r="F240" s="6">
        <v>1182858.72</v>
      </c>
      <c r="G240" s="14">
        <f t="shared" si="3"/>
        <v>93.400003370066159</v>
      </c>
    </row>
    <row r="241" spans="1:7" ht="12" customHeight="1" outlineLevel="1" x14ac:dyDescent="0.2">
      <c r="A241" s="15" t="s">
        <v>239</v>
      </c>
      <c r="B241" s="15"/>
      <c r="C241" s="15"/>
      <c r="D241" s="16">
        <v>2668398.6800000002</v>
      </c>
      <c r="E241" s="16"/>
      <c r="F241" s="6">
        <v>2539364.5299999998</v>
      </c>
      <c r="G241" s="14">
        <f t="shared" si="3"/>
        <v>95.164360147262542</v>
      </c>
    </row>
    <row r="242" spans="1:7" ht="12" customHeight="1" outlineLevel="1" x14ac:dyDescent="0.2">
      <c r="A242" s="15" t="s">
        <v>240</v>
      </c>
      <c r="B242" s="15"/>
      <c r="C242" s="15"/>
      <c r="D242" s="16">
        <v>4523947.2699999996</v>
      </c>
      <c r="E242" s="16"/>
      <c r="F242" s="6">
        <v>4477825.08</v>
      </c>
      <c r="G242" s="14">
        <f t="shared" si="3"/>
        <v>98.980487895916625</v>
      </c>
    </row>
    <row r="243" spans="1:7" ht="12" customHeight="1" outlineLevel="1" x14ac:dyDescent="0.2">
      <c r="A243" s="15" t="s">
        <v>241</v>
      </c>
      <c r="B243" s="15"/>
      <c r="C243" s="15"/>
      <c r="D243" s="16">
        <v>4682690.12</v>
      </c>
      <c r="E243" s="16"/>
      <c r="F243" s="6">
        <v>4424249.49</v>
      </c>
      <c r="G243" s="14">
        <f t="shared" si="3"/>
        <v>94.480936739841326</v>
      </c>
    </row>
    <row r="244" spans="1:7" ht="12" customHeight="1" outlineLevel="1" x14ac:dyDescent="0.2">
      <c r="A244" s="15" t="s">
        <v>242</v>
      </c>
      <c r="B244" s="15"/>
      <c r="C244" s="15"/>
      <c r="D244" s="16">
        <v>3399325.32</v>
      </c>
      <c r="E244" s="16"/>
      <c r="F244" s="6">
        <v>3237828.08</v>
      </c>
      <c r="G244" s="14">
        <f t="shared" si="3"/>
        <v>95.249138437859202</v>
      </c>
    </row>
    <row r="245" spans="1:7" ht="12" customHeight="1" outlineLevel="1" x14ac:dyDescent="0.2">
      <c r="A245" s="15" t="s">
        <v>243</v>
      </c>
      <c r="B245" s="15"/>
      <c r="C245" s="15"/>
      <c r="D245" s="16">
        <v>4477079.3099999996</v>
      </c>
      <c r="E245" s="16"/>
      <c r="F245" s="6">
        <v>4262772.04</v>
      </c>
      <c r="G245" s="14">
        <f t="shared" si="3"/>
        <v>95.213234897998717</v>
      </c>
    </row>
    <row r="246" spans="1:7" ht="12" customHeight="1" outlineLevel="1" x14ac:dyDescent="0.2">
      <c r="A246" s="15" t="s">
        <v>244</v>
      </c>
      <c r="B246" s="15"/>
      <c r="C246" s="15"/>
      <c r="D246" s="16">
        <v>2939786.44</v>
      </c>
      <c r="E246" s="16"/>
      <c r="F246" s="6">
        <v>2783257.55</v>
      </c>
      <c r="G246" s="14">
        <f t="shared" si="3"/>
        <v>94.675501326552137</v>
      </c>
    </row>
    <row r="247" spans="1:7" ht="12" customHeight="1" outlineLevel="1" x14ac:dyDescent="0.2">
      <c r="A247" s="15" t="s">
        <v>245</v>
      </c>
      <c r="B247" s="15"/>
      <c r="C247" s="15"/>
      <c r="D247" s="16">
        <v>4420984.87</v>
      </c>
      <c r="E247" s="16"/>
      <c r="F247" s="6">
        <v>4245080.0599999996</v>
      </c>
      <c r="G247" s="14">
        <f t="shared" si="3"/>
        <v>96.021139742104552</v>
      </c>
    </row>
    <row r="248" spans="1:7" ht="12" customHeight="1" outlineLevel="1" x14ac:dyDescent="0.2">
      <c r="A248" s="15" t="s">
        <v>246</v>
      </c>
      <c r="B248" s="15"/>
      <c r="C248" s="15"/>
      <c r="D248" s="16">
        <v>6145849.1200000001</v>
      </c>
      <c r="E248" s="16"/>
      <c r="F248" s="6">
        <v>5952299.2199999997</v>
      </c>
      <c r="G248" s="14">
        <f t="shared" si="3"/>
        <v>96.850721581007505</v>
      </c>
    </row>
    <row r="249" spans="1:7" ht="12" customHeight="1" outlineLevel="1" x14ac:dyDescent="0.2">
      <c r="A249" s="15" t="s">
        <v>247</v>
      </c>
      <c r="B249" s="15"/>
      <c r="C249" s="15"/>
      <c r="D249" s="16">
        <v>2328913.84</v>
      </c>
      <c r="E249" s="16"/>
      <c r="F249" s="6">
        <v>2182009.4500000002</v>
      </c>
      <c r="G249" s="14">
        <f t="shared" si="3"/>
        <v>93.692150071125013</v>
      </c>
    </row>
    <row r="250" spans="1:7" ht="12" customHeight="1" outlineLevel="1" x14ac:dyDescent="0.2">
      <c r="A250" s="15" t="s">
        <v>248</v>
      </c>
      <c r="B250" s="15"/>
      <c r="C250" s="15"/>
      <c r="D250" s="16">
        <v>2009557.75</v>
      </c>
      <c r="E250" s="16"/>
      <c r="F250" s="6">
        <v>1736865.71</v>
      </c>
      <c r="G250" s="14">
        <f t="shared" si="3"/>
        <v>86.430246157394578</v>
      </c>
    </row>
    <row r="251" spans="1:7" ht="12" customHeight="1" outlineLevel="1" x14ac:dyDescent="0.2">
      <c r="A251" s="15" t="s">
        <v>249</v>
      </c>
      <c r="B251" s="15"/>
      <c r="C251" s="15"/>
      <c r="D251" s="16">
        <v>4399729.45</v>
      </c>
      <c r="E251" s="16"/>
      <c r="F251" s="6">
        <v>4380248.51</v>
      </c>
      <c r="G251" s="14">
        <f t="shared" si="3"/>
        <v>99.557224137952389</v>
      </c>
    </row>
    <row r="252" spans="1:7" ht="12" customHeight="1" outlineLevel="1" x14ac:dyDescent="0.2">
      <c r="A252" s="15" t="s">
        <v>250</v>
      </c>
      <c r="B252" s="15"/>
      <c r="C252" s="15"/>
      <c r="D252" s="16">
        <v>1948739.39</v>
      </c>
      <c r="E252" s="16"/>
      <c r="F252" s="6">
        <v>1859073.99</v>
      </c>
      <c r="G252" s="14">
        <f t="shared" si="3"/>
        <v>95.398799836441967</v>
      </c>
    </row>
    <row r="253" spans="1:7" ht="12" customHeight="1" outlineLevel="1" x14ac:dyDescent="0.2">
      <c r="A253" s="15" t="s">
        <v>251</v>
      </c>
      <c r="B253" s="15"/>
      <c r="C253" s="15"/>
      <c r="D253" s="16">
        <v>1002345.72</v>
      </c>
      <c r="E253" s="16"/>
      <c r="F253" s="6">
        <v>982182.14</v>
      </c>
      <c r="G253" s="14">
        <f t="shared" si="3"/>
        <v>97.988360742439255</v>
      </c>
    </row>
    <row r="254" spans="1:7" ht="12" customHeight="1" outlineLevel="1" x14ac:dyDescent="0.2">
      <c r="A254" s="15" t="s">
        <v>252</v>
      </c>
      <c r="B254" s="15"/>
      <c r="C254" s="15"/>
      <c r="D254" s="16">
        <v>511564.12</v>
      </c>
      <c r="E254" s="16"/>
      <c r="F254" s="6">
        <v>441767.78</v>
      </c>
      <c r="G254" s="14">
        <f t="shared" si="3"/>
        <v>86.356287067200881</v>
      </c>
    </row>
    <row r="255" spans="1:7" ht="12" customHeight="1" outlineLevel="1" x14ac:dyDescent="0.2">
      <c r="A255" s="15" t="s">
        <v>253</v>
      </c>
      <c r="B255" s="15"/>
      <c r="C255" s="15"/>
      <c r="D255" s="16">
        <v>1067746.24</v>
      </c>
      <c r="E255" s="16"/>
      <c r="F255" s="6">
        <v>852284.79</v>
      </c>
      <c r="G255" s="14">
        <f t="shared" si="3"/>
        <v>79.820912317143822</v>
      </c>
    </row>
    <row r="256" spans="1:7" ht="12" customHeight="1" outlineLevel="1" x14ac:dyDescent="0.2">
      <c r="A256" s="15" t="s">
        <v>254</v>
      </c>
      <c r="B256" s="15"/>
      <c r="C256" s="15"/>
      <c r="D256" s="16">
        <v>2055359.27</v>
      </c>
      <c r="E256" s="16"/>
      <c r="F256" s="6">
        <v>2003868.43</v>
      </c>
      <c r="G256" s="14">
        <f t="shared" si="3"/>
        <v>97.494800994086063</v>
      </c>
    </row>
    <row r="257" spans="1:7" ht="12" customHeight="1" outlineLevel="1" x14ac:dyDescent="0.2">
      <c r="A257" s="15" t="s">
        <v>255</v>
      </c>
      <c r="B257" s="15"/>
      <c r="C257" s="15"/>
      <c r="D257" s="16">
        <v>1978374.97</v>
      </c>
      <c r="E257" s="16"/>
      <c r="F257" s="6">
        <v>1812054.09</v>
      </c>
      <c r="G257" s="14">
        <f t="shared" si="3"/>
        <v>91.593055789621118</v>
      </c>
    </row>
    <row r="258" spans="1:7" ht="12" customHeight="1" outlineLevel="1" x14ac:dyDescent="0.2">
      <c r="A258" s="15" t="s">
        <v>256</v>
      </c>
      <c r="B258" s="15"/>
      <c r="C258" s="15"/>
      <c r="D258" s="16">
        <v>2648148.52</v>
      </c>
      <c r="E258" s="16"/>
      <c r="F258" s="6">
        <v>2499511.14</v>
      </c>
      <c r="G258" s="14">
        <f t="shared" si="3"/>
        <v>94.387120704242079</v>
      </c>
    </row>
    <row r="259" spans="1:7" ht="12" customHeight="1" outlineLevel="1" x14ac:dyDescent="0.2">
      <c r="A259" s="15" t="s">
        <v>257</v>
      </c>
      <c r="B259" s="15"/>
      <c r="C259" s="15"/>
      <c r="D259" s="16">
        <v>1935257.95</v>
      </c>
      <c r="E259" s="16"/>
      <c r="F259" s="6">
        <v>1709140.38</v>
      </c>
      <c r="G259" s="14">
        <f t="shared" si="3"/>
        <v>88.315895046445874</v>
      </c>
    </row>
    <row r="260" spans="1:7" ht="12" customHeight="1" outlineLevel="1" x14ac:dyDescent="0.2">
      <c r="A260" s="15" t="s">
        <v>258</v>
      </c>
      <c r="B260" s="15"/>
      <c r="C260" s="15"/>
      <c r="D260" s="16">
        <v>287851.78999999998</v>
      </c>
      <c r="E260" s="16"/>
      <c r="F260" s="6">
        <v>213555.55</v>
      </c>
      <c r="G260" s="14">
        <f t="shared" si="3"/>
        <v>74.189411849757818</v>
      </c>
    </row>
    <row r="261" spans="1:7" ht="12" customHeight="1" outlineLevel="1" x14ac:dyDescent="0.2">
      <c r="A261" s="15" t="s">
        <v>259</v>
      </c>
      <c r="B261" s="15"/>
      <c r="C261" s="15"/>
      <c r="D261" s="16">
        <v>839138.74</v>
      </c>
      <c r="E261" s="16"/>
      <c r="F261" s="6">
        <v>749903.58</v>
      </c>
      <c r="G261" s="14">
        <f t="shared" si="3"/>
        <v>89.365863385117933</v>
      </c>
    </row>
    <row r="262" spans="1:7" ht="12" customHeight="1" outlineLevel="1" x14ac:dyDescent="0.2">
      <c r="A262" s="15" t="s">
        <v>260</v>
      </c>
      <c r="B262" s="15"/>
      <c r="C262" s="15"/>
      <c r="D262" s="16">
        <v>1934668.36</v>
      </c>
      <c r="E262" s="16"/>
      <c r="F262" s="6">
        <v>1931469.58</v>
      </c>
      <c r="G262" s="14">
        <f t="shared" si="3"/>
        <v>99.834660034446415</v>
      </c>
    </row>
    <row r="263" spans="1:7" ht="12" customHeight="1" outlineLevel="1" x14ac:dyDescent="0.2">
      <c r="A263" s="15" t="s">
        <v>261</v>
      </c>
      <c r="B263" s="15"/>
      <c r="C263" s="15"/>
      <c r="D263" s="16">
        <v>920449.32</v>
      </c>
      <c r="E263" s="16"/>
      <c r="F263" s="6">
        <v>861781.85</v>
      </c>
      <c r="G263" s="14">
        <f t="shared" ref="G263:G326" si="4">F263/D263*100</f>
        <v>93.62621398862025</v>
      </c>
    </row>
    <row r="264" spans="1:7" ht="12" customHeight="1" outlineLevel="1" x14ac:dyDescent="0.2">
      <c r="A264" s="15" t="s">
        <v>262</v>
      </c>
      <c r="B264" s="15"/>
      <c r="C264" s="15"/>
      <c r="D264" s="16">
        <v>650310.16</v>
      </c>
      <c r="E264" s="16"/>
      <c r="F264" s="6">
        <v>640380.13</v>
      </c>
      <c r="G264" s="14">
        <f t="shared" si="4"/>
        <v>98.473031699212569</v>
      </c>
    </row>
    <row r="265" spans="1:7" ht="12" customHeight="1" outlineLevel="1" x14ac:dyDescent="0.2">
      <c r="A265" s="15" t="s">
        <v>263</v>
      </c>
      <c r="B265" s="15"/>
      <c r="C265" s="15"/>
      <c r="D265" s="16">
        <v>4119152.04</v>
      </c>
      <c r="E265" s="16"/>
      <c r="F265" s="6">
        <v>3875687.53</v>
      </c>
      <c r="G265" s="14">
        <f t="shared" si="4"/>
        <v>94.089450750159727</v>
      </c>
    </row>
    <row r="266" spans="1:7" ht="12" customHeight="1" outlineLevel="1" x14ac:dyDescent="0.2">
      <c r="A266" s="15" t="s">
        <v>264</v>
      </c>
      <c r="B266" s="15"/>
      <c r="C266" s="15"/>
      <c r="D266" s="16">
        <v>4255500.29</v>
      </c>
      <c r="E266" s="16"/>
      <c r="F266" s="7">
        <v>4076348</v>
      </c>
      <c r="G266" s="14">
        <f t="shared" si="4"/>
        <v>95.790100392637967</v>
      </c>
    </row>
    <row r="267" spans="1:7" ht="12" customHeight="1" outlineLevel="1" x14ac:dyDescent="0.2">
      <c r="A267" s="15" t="s">
        <v>265</v>
      </c>
      <c r="B267" s="15"/>
      <c r="C267" s="15"/>
      <c r="D267" s="16">
        <v>1203640.25</v>
      </c>
      <c r="E267" s="16"/>
      <c r="F267" s="6">
        <v>1133969.75</v>
      </c>
      <c r="G267" s="14">
        <f t="shared" si="4"/>
        <v>94.211684097470155</v>
      </c>
    </row>
    <row r="268" spans="1:7" ht="12" customHeight="1" outlineLevel="1" x14ac:dyDescent="0.2">
      <c r="A268" s="15" t="s">
        <v>266</v>
      </c>
      <c r="B268" s="15"/>
      <c r="C268" s="15"/>
      <c r="D268" s="22">
        <v>940188.5</v>
      </c>
      <c r="E268" s="22"/>
      <c r="F268" s="6">
        <v>941814.87</v>
      </c>
      <c r="G268" s="14">
        <f t="shared" si="4"/>
        <v>100.17298339641465</v>
      </c>
    </row>
    <row r="269" spans="1:7" ht="12" customHeight="1" outlineLevel="1" x14ac:dyDescent="0.2">
      <c r="A269" s="15" t="s">
        <v>267</v>
      </c>
      <c r="B269" s="15"/>
      <c r="C269" s="15"/>
      <c r="D269" s="23">
        <v>463204</v>
      </c>
      <c r="E269" s="23"/>
      <c r="F269" s="5">
        <v>469744.4</v>
      </c>
      <c r="G269" s="14">
        <f t="shared" si="4"/>
        <v>101.41199126086995</v>
      </c>
    </row>
    <row r="270" spans="1:7" ht="12" customHeight="1" outlineLevel="1" x14ac:dyDescent="0.2">
      <c r="A270" s="15" t="s">
        <v>268</v>
      </c>
      <c r="B270" s="15"/>
      <c r="C270" s="15"/>
      <c r="D270" s="22">
        <v>338750.8</v>
      </c>
      <c r="E270" s="22"/>
      <c r="F270" s="6">
        <v>294561.62</v>
      </c>
      <c r="G270" s="14">
        <f t="shared" si="4"/>
        <v>86.955254423015376</v>
      </c>
    </row>
    <row r="271" spans="1:7" ht="12" customHeight="1" outlineLevel="1" x14ac:dyDescent="0.2">
      <c r="A271" s="15" t="s">
        <v>269</v>
      </c>
      <c r="B271" s="15"/>
      <c r="C271" s="15"/>
      <c r="D271" s="16">
        <v>9122183.1699999999</v>
      </c>
      <c r="E271" s="16"/>
      <c r="F271" s="6">
        <v>8776367.0800000001</v>
      </c>
      <c r="G271" s="14">
        <f t="shared" si="4"/>
        <v>96.209064392202947</v>
      </c>
    </row>
    <row r="272" spans="1:7" ht="12" customHeight="1" outlineLevel="1" x14ac:dyDescent="0.2">
      <c r="A272" s="15" t="s">
        <v>270</v>
      </c>
      <c r="B272" s="15"/>
      <c r="C272" s="15"/>
      <c r="D272" s="22">
        <v>9236174.5999999996</v>
      </c>
      <c r="E272" s="22"/>
      <c r="F272" s="6">
        <v>8940100.8699999992</v>
      </c>
      <c r="G272" s="14">
        <f t="shared" si="4"/>
        <v>96.794411725391143</v>
      </c>
    </row>
    <row r="273" spans="1:7" ht="12" customHeight="1" outlineLevel="1" x14ac:dyDescent="0.2">
      <c r="A273" s="15" t="s">
        <v>271</v>
      </c>
      <c r="B273" s="15"/>
      <c r="C273" s="15"/>
      <c r="D273" s="16">
        <v>6215777.7199999997</v>
      </c>
      <c r="E273" s="16"/>
      <c r="F273" s="6">
        <v>5959521.5300000003</v>
      </c>
      <c r="G273" s="14">
        <f t="shared" si="4"/>
        <v>95.877326996821893</v>
      </c>
    </row>
    <row r="274" spans="1:7" ht="12" customHeight="1" outlineLevel="1" x14ac:dyDescent="0.2">
      <c r="A274" s="15" t="s">
        <v>272</v>
      </c>
      <c r="B274" s="15"/>
      <c r="C274" s="15"/>
      <c r="D274" s="22">
        <v>603764.6</v>
      </c>
      <c r="E274" s="22"/>
      <c r="F274" s="6">
        <v>580387.92000000004</v>
      </c>
      <c r="G274" s="14">
        <f t="shared" si="4"/>
        <v>96.128179757475024</v>
      </c>
    </row>
    <row r="275" spans="1:7" ht="12" customHeight="1" outlineLevel="1" x14ac:dyDescent="0.2">
      <c r="A275" s="15" t="s">
        <v>273</v>
      </c>
      <c r="B275" s="15"/>
      <c r="C275" s="15"/>
      <c r="D275" s="16">
        <v>4532510.43</v>
      </c>
      <c r="E275" s="16"/>
      <c r="F275" s="6">
        <v>4159164.64</v>
      </c>
      <c r="G275" s="14">
        <f t="shared" si="4"/>
        <v>91.762935888048261</v>
      </c>
    </row>
    <row r="276" spans="1:7" ht="12" customHeight="1" outlineLevel="1" x14ac:dyDescent="0.2">
      <c r="A276" s="15" t="s">
        <v>274</v>
      </c>
      <c r="B276" s="15"/>
      <c r="C276" s="15"/>
      <c r="D276" s="22">
        <v>1278161.6000000001</v>
      </c>
      <c r="E276" s="22"/>
      <c r="F276" s="6">
        <v>1216680.29</v>
      </c>
      <c r="G276" s="14">
        <f t="shared" si="4"/>
        <v>95.189864098561543</v>
      </c>
    </row>
    <row r="277" spans="1:7" ht="12" customHeight="1" outlineLevel="1" x14ac:dyDescent="0.2">
      <c r="A277" s="15" t="s">
        <v>275</v>
      </c>
      <c r="B277" s="15"/>
      <c r="C277" s="15"/>
      <c r="D277" s="16">
        <v>304695.25</v>
      </c>
      <c r="E277" s="16"/>
      <c r="F277" s="6">
        <v>269191.07</v>
      </c>
      <c r="G277" s="14">
        <f t="shared" si="4"/>
        <v>88.34764243945385</v>
      </c>
    </row>
    <row r="278" spans="1:7" ht="12" customHeight="1" outlineLevel="1" x14ac:dyDescent="0.2">
      <c r="A278" s="15" t="s">
        <v>276</v>
      </c>
      <c r="B278" s="15"/>
      <c r="C278" s="15"/>
      <c r="D278" s="16">
        <v>1160975.78</v>
      </c>
      <c r="E278" s="16"/>
      <c r="F278" s="6">
        <v>1044219.53</v>
      </c>
      <c r="G278" s="14">
        <f t="shared" si="4"/>
        <v>89.943265655378269</v>
      </c>
    </row>
    <row r="279" spans="1:7" ht="12" customHeight="1" outlineLevel="1" x14ac:dyDescent="0.2">
      <c r="A279" s="15" t="s">
        <v>277</v>
      </c>
      <c r="B279" s="15"/>
      <c r="C279" s="15"/>
      <c r="D279" s="16">
        <v>5974564.8300000001</v>
      </c>
      <c r="E279" s="16"/>
      <c r="F279" s="6">
        <v>5762979.8099999996</v>
      </c>
      <c r="G279" s="14">
        <f t="shared" si="4"/>
        <v>96.458570188450025</v>
      </c>
    </row>
    <row r="280" spans="1:7" ht="12" customHeight="1" outlineLevel="1" x14ac:dyDescent="0.2">
      <c r="A280" s="15" t="s">
        <v>278</v>
      </c>
      <c r="B280" s="15"/>
      <c r="C280" s="15"/>
      <c r="D280" s="16">
        <v>2587734.11</v>
      </c>
      <c r="E280" s="16"/>
      <c r="F280" s="6">
        <v>2574732.59</v>
      </c>
      <c r="G280" s="14">
        <f t="shared" si="4"/>
        <v>99.497571255495018</v>
      </c>
    </row>
    <row r="281" spans="1:7" ht="12" customHeight="1" outlineLevel="1" x14ac:dyDescent="0.2">
      <c r="A281" s="15" t="s">
        <v>279</v>
      </c>
      <c r="B281" s="15"/>
      <c r="C281" s="15"/>
      <c r="D281" s="16">
        <v>1717374.41</v>
      </c>
      <c r="E281" s="16"/>
      <c r="F281" s="6">
        <v>1663283.03</v>
      </c>
      <c r="G281" s="14">
        <f t="shared" si="4"/>
        <v>96.850344357931831</v>
      </c>
    </row>
    <row r="282" spans="1:7" ht="12" customHeight="1" outlineLevel="1" x14ac:dyDescent="0.2">
      <c r="A282" s="15" t="s">
        <v>280</v>
      </c>
      <c r="B282" s="15"/>
      <c r="C282" s="15"/>
      <c r="D282" s="16">
        <v>839943.15</v>
      </c>
      <c r="E282" s="16"/>
      <c r="F282" s="6">
        <v>838494.95</v>
      </c>
      <c r="G282" s="14">
        <f t="shared" si="4"/>
        <v>99.8275835691975</v>
      </c>
    </row>
    <row r="283" spans="1:7" ht="12" customHeight="1" outlineLevel="1" x14ac:dyDescent="0.2">
      <c r="A283" s="15" t="s">
        <v>281</v>
      </c>
      <c r="B283" s="15"/>
      <c r="C283" s="15"/>
      <c r="D283" s="16">
        <v>1256063.6200000001</v>
      </c>
      <c r="E283" s="16"/>
      <c r="F283" s="6">
        <v>1222991.78</v>
      </c>
      <c r="G283" s="14">
        <f t="shared" si="4"/>
        <v>97.367025087471276</v>
      </c>
    </row>
    <row r="284" spans="1:7" ht="12" customHeight="1" outlineLevel="1" x14ac:dyDescent="0.2">
      <c r="A284" s="15" t="s">
        <v>282</v>
      </c>
      <c r="B284" s="15"/>
      <c r="C284" s="15"/>
      <c r="D284" s="16">
        <v>4163362.02</v>
      </c>
      <c r="E284" s="16"/>
      <c r="F284" s="6">
        <v>3869570.99</v>
      </c>
      <c r="G284" s="14">
        <f t="shared" si="4"/>
        <v>92.943418598030064</v>
      </c>
    </row>
    <row r="285" spans="1:7" ht="12" customHeight="1" outlineLevel="1" x14ac:dyDescent="0.2">
      <c r="A285" s="15" t="s">
        <v>283</v>
      </c>
      <c r="B285" s="15"/>
      <c r="C285" s="15"/>
      <c r="D285" s="16">
        <v>1298415.69</v>
      </c>
      <c r="E285" s="16"/>
      <c r="F285" s="6">
        <v>1220345.03</v>
      </c>
      <c r="G285" s="14">
        <f t="shared" si="4"/>
        <v>93.98723686094705</v>
      </c>
    </row>
    <row r="286" spans="1:7" ht="12" customHeight="1" outlineLevel="1" x14ac:dyDescent="0.2">
      <c r="A286" s="15" t="s">
        <v>284</v>
      </c>
      <c r="B286" s="15"/>
      <c r="C286" s="15"/>
      <c r="D286" s="16">
        <v>89044.66</v>
      </c>
      <c r="E286" s="16"/>
      <c r="F286" s="5">
        <v>97618.9</v>
      </c>
      <c r="G286" s="14">
        <f t="shared" si="4"/>
        <v>109.62914564444401</v>
      </c>
    </row>
    <row r="287" spans="1:7" ht="12" customHeight="1" outlineLevel="1" x14ac:dyDescent="0.2">
      <c r="A287" s="15" t="s">
        <v>285</v>
      </c>
      <c r="B287" s="15"/>
      <c r="C287" s="15"/>
      <c r="D287" s="16">
        <v>4260070.38</v>
      </c>
      <c r="E287" s="16"/>
      <c r="F287" s="6">
        <v>3981177.84</v>
      </c>
      <c r="G287" s="14">
        <f t="shared" si="4"/>
        <v>93.453334918847048</v>
      </c>
    </row>
    <row r="288" spans="1:7" ht="12" customHeight="1" outlineLevel="1" x14ac:dyDescent="0.2">
      <c r="A288" s="15" t="s">
        <v>286</v>
      </c>
      <c r="B288" s="15"/>
      <c r="C288" s="15"/>
      <c r="D288" s="16">
        <v>3959153.45</v>
      </c>
      <c r="E288" s="16"/>
      <c r="F288" s="6">
        <v>3637028.15</v>
      </c>
      <c r="G288" s="14">
        <f t="shared" si="4"/>
        <v>91.863783405515633</v>
      </c>
    </row>
    <row r="289" spans="1:7" ht="12" customHeight="1" outlineLevel="1" x14ac:dyDescent="0.2">
      <c r="A289" s="15" t="s">
        <v>287</v>
      </c>
      <c r="B289" s="15"/>
      <c r="C289" s="15"/>
      <c r="D289" s="16">
        <v>3862764.36</v>
      </c>
      <c r="E289" s="16"/>
      <c r="F289" s="6">
        <v>3407587.31</v>
      </c>
      <c r="G289" s="14">
        <f t="shared" si="4"/>
        <v>88.216287415471555</v>
      </c>
    </row>
    <row r="290" spans="1:7" ht="12" customHeight="1" outlineLevel="1" x14ac:dyDescent="0.2">
      <c r="A290" s="15" t="s">
        <v>288</v>
      </c>
      <c r="B290" s="15"/>
      <c r="C290" s="15"/>
      <c r="D290" s="16">
        <v>848278.37</v>
      </c>
      <c r="E290" s="16"/>
      <c r="F290" s="6">
        <v>833522.83</v>
      </c>
      <c r="G290" s="14">
        <f t="shared" si="4"/>
        <v>98.260530915105136</v>
      </c>
    </row>
    <row r="291" spans="1:7" ht="12" customHeight="1" outlineLevel="1" x14ac:dyDescent="0.2">
      <c r="A291" s="15" t="s">
        <v>289</v>
      </c>
      <c r="B291" s="15"/>
      <c r="C291" s="15"/>
      <c r="D291" s="16">
        <v>831256.01</v>
      </c>
      <c r="E291" s="16"/>
      <c r="F291" s="6">
        <v>815357.78</v>
      </c>
      <c r="G291" s="14">
        <f t="shared" si="4"/>
        <v>98.087444805361471</v>
      </c>
    </row>
    <row r="292" spans="1:7" ht="12" customHeight="1" outlineLevel="1" x14ac:dyDescent="0.2">
      <c r="A292" s="15" t="s">
        <v>290</v>
      </c>
      <c r="B292" s="15"/>
      <c r="C292" s="15"/>
      <c r="D292" s="16">
        <v>829900.86</v>
      </c>
      <c r="E292" s="16"/>
      <c r="F292" s="6">
        <v>808019.21</v>
      </c>
      <c r="G292" s="14">
        <f t="shared" si="4"/>
        <v>97.363341688789191</v>
      </c>
    </row>
    <row r="293" spans="1:7" ht="12" customHeight="1" outlineLevel="1" x14ac:dyDescent="0.2">
      <c r="A293" s="15" t="s">
        <v>291</v>
      </c>
      <c r="B293" s="15"/>
      <c r="C293" s="15"/>
      <c r="D293" s="16">
        <v>869978.42</v>
      </c>
      <c r="E293" s="16"/>
      <c r="F293" s="6">
        <v>727223.44</v>
      </c>
      <c r="G293" s="14">
        <f t="shared" si="4"/>
        <v>83.59097458992143</v>
      </c>
    </row>
    <row r="294" spans="1:7" ht="12" customHeight="1" outlineLevel="1" x14ac:dyDescent="0.2">
      <c r="A294" s="15" t="s">
        <v>292</v>
      </c>
      <c r="B294" s="15"/>
      <c r="C294" s="15"/>
      <c r="D294" s="16">
        <v>3424851.56</v>
      </c>
      <c r="E294" s="16"/>
      <c r="F294" s="6">
        <v>3313881.07</v>
      </c>
      <c r="G294" s="14">
        <f t="shared" si="4"/>
        <v>96.759845264651403</v>
      </c>
    </row>
    <row r="295" spans="1:7" ht="12" customHeight="1" outlineLevel="1" x14ac:dyDescent="0.2">
      <c r="A295" s="15" t="s">
        <v>293</v>
      </c>
      <c r="B295" s="15"/>
      <c r="C295" s="15"/>
      <c r="D295" s="16">
        <v>831276.11</v>
      </c>
      <c r="E295" s="16"/>
      <c r="F295" s="6">
        <v>773388.82</v>
      </c>
      <c r="G295" s="14">
        <f t="shared" si="4"/>
        <v>93.036334221128996</v>
      </c>
    </row>
    <row r="296" spans="1:7" ht="12" customHeight="1" outlineLevel="1" x14ac:dyDescent="0.2">
      <c r="A296" s="15" t="s">
        <v>294</v>
      </c>
      <c r="B296" s="15"/>
      <c r="C296" s="15"/>
      <c r="D296" s="16">
        <v>3273895.76</v>
      </c>
      <c r="E296" s="16"/>
      <c r="F296" s="6">
        <v>3166507.16</v>
      </c>
      <c r="G296" s="14">
        <f t="shared" si="4"/>
        <v>96.719852803132639</v>
      </c>
    </row>
    <row r="297" spans="1:7" ht="12" customHeight="1" outlineLevel="1" x14ac:dyDescent="0.2">
      <c r="A297" s="15" t="s">
        <v>295</v>
      </c>
      <c r="B297" s="15"/>
      <c r="C297" s="15"/>
      <c r="D297" s="22">
        <v>370586.2</v>
      </c>
      <c r="E297" s="22"/>
      <c r="F297" s="6">
        <v>182605.07</v>
      </c>
      <c r="G297" s="14">
        <f t="shared" si="4"/>
        <v>49.274654587785513</v>
      </c>
    </row>
    <row r="298" spans="1:7" ht="12" customHeight="1" outlineLevel="1" x14ac:dyDescent="0.2">
      <c r="A298" s="15" t="s">
        <v>296</v>
      </c>
      <c r="B298" s="15"/>
      <c r="C298" s="15"/>
      <c r="D298" s="16">
        <v>5355544.7699999996</v>
      </c>
      <c r="E298" s="16"/>
      <c r="F298" s="6">
        <v>5215632.3099999996</v>
      </c>
      <c r="G298" s="14">
        <f t="shared" si="4"/>
        <v>97.387521419226232</v>
      </c>
    </row>
    <row r="299" spans="1:7" ht="12" customHeight="1" outlineLevel="1" x14ac:dyDescent="0.2">
      <c r="A299" s="15" t="s">
        <v>297</v>
      </c>
      <c r="B299" s="15"/>
      <c r="C299" s="15"/>
      <c r="D299" s="16">
        <v>4860415.33</v>
      </c>
      <c r="E299" s="16"/>
      <c r="F299" s="6">
        <v>4548111.95</v>
      </c>
      <c r="G299" s="14">
        <f t="shared" si="4"/>
        <v>93.574553637991258</v>
      </c>
    </row>
    <row r="300" spans="1:7" ht="12" customHeight="1" outlineLevel="1" x14ac:dyDescent="0.2">
      <c r="A300" s="15" t="s">
        <v>298</v>
      </c>
      <c r="B300" s="15"/>
      <c r="C300" s="15"/>
      <c r="D300" s="22">
        <v>40592.5</v>
      </c>
      <c r="E300" s="22"/>
      <c r="F300" s="6">
        <v>9684.5499999999993</v>
      </c>
      <c r="G300" s="14">
        <f t="shared" si="4"/>
        <v>23.857978690644821</v>
      </c>
    </row>
    <row r="301" spans="1:7" ht="12" customHeight="1" outlineLevel="1" x14ac:dyDescent="0.2">
      <c r="A301" s="15" t="s">
        <v>299</v>
      </c>
      <c r="B301" s="15"/>
      <c r="C301" s="15"/>
      <c r="D301" s="16">
        <v>8331596.8600000003</v>
      </c>
      <c r="E301" s="16"/>
      <c r="F301" s="6">
        <v>6436304.9900000002</v>
      </c>
      <c r="G301" s="14">
        <f t="shared" si="4"/>
        <v>77.251757353991806</v>
      </c>
    </row>
    <row r="302" spans="1:7" ht="24.95" customHeight="1" outlineLevel="1" x14ac:dyDescent="0.2">
      <c r="A302" s="15" t="s">
        <v>300</v>
      </c>
      <c r="B302" s="15"/>
      <c r="C302" s="15"/>
      <c r="D302" s="16">
        <v>555917.29</v>
      </c>
      <c r="E302" s="16"/>
      <c r="F302" s="6">
        <v>553856.12</v>
      </c>
      <c r="G302" s="14">
        <f t="shared" si="4"/>
        <v>99.629230815972633</v>
      </c>
    </row>
    <row r="303" spans="1:7" ht="24.95" customHeight="1" outlineLevel="1" x14ac:dyDescent="0.2">
      <c r="A303" s="15" t="s">
        <v>301</v>
      </c>
      <c r="B303" s="15"/>
      <c r="C303" s="15"/>
      <c r="D303" s="16">
        <v>596823.04000000004</v>
      </c>
      <c r="E303" s="16"/>
      <c r="F303" s="6">
        <v>567551.93999999994</v>
      </c>
      <c r="G303" s="14">
        <f t="shared" si="4"/>
        <v>95.095514409095188</v>
      </c>
    </row>
    <row r="304" spans="1:7" ht="12" customHeight="1" outlineLevel="1" x14ac:dyDescent="0.2">
      <c r="A304" s="15" t="s">
        <v>302</v>
      </c>
      <c r="B304" s="15"/>
      <c r="C304" s="15"/>
      <c r="D304" s="16">
        <v>8492386.6799999997</v>
      </c>
      <c r="E304" s="16"/>
      <c r="F304" s="6">
        <v>7954921.6399999997</v>
      </c>
      <c r="G304" s="14">
        <f t="shared" si="4"/>
        <v>93.671213284885425</v>
      </c>
    </row>
    <row r="305" spans="1:7" ht="12" customHeight="1" outlineLevel="1" x14ac:dyDescent="0.2">
      <c r="A305" s="15" t="s">
        <v>303</v>
      </c>
      <c r="B305" s="15"/>
      <c r="C305" s="15"/>
      <c r="D305" s="16">
        <v>5395681.6299999999</v>
      </c>
      <c r="E305" s="16"/>
      <c r="F305" s="6">
        <v>4332124.4400000004</v>
      </c>
      <c r="G305" s="14">
        <f t="shared" si="4"/>
        <v>80.288733418098289</v>
      </c>
    </row>
    <row r="306" spans="1:7" ht="12" customHeight="1" outlineLevel="1" x14ac:dyDescent="0.2">
      <c r="A306" s="15" t="s">
        <v>304</v>
      </c>
      <c r="B306" s="15"/>
      <c r="C306" s="15"/>
      <c r="D306" s="16">
        <v>4421388.91</v>
      </c>
      <c r="E306" s="16"/>
      <c r="F306" s="6">
        <v>4358152.4400000004</v>
      </c>
      <c r="G306" s="14">
        <f t="shared" si="4"/>
        <v>98.569760062115876</v>
      </c>
    </row>
    <row r="307" spans="1:7" ht="12" customHeight="1" outlineLevel="1" x14ac:dyDescent="0.2">
      <c r="A307" s="15" t="s">
        <v>305</v>
      </c>
      <c r="B307" s="15"/>
      <c r="C307" s="15"/>
      <c r="D307" s="16">
        <v>952490.17</v>
      </c>
      <c r="E307" s="16"/>
      <c r="F307" s="6">
        <v>954153.49</v>
      </c>
      <c r="G307" s="14">
        <f t="shared" si="4"/>
        <v>100.17462857385708</v>
      </c>
    </row>
    <row r="308" spans="1:7" ht="12" customHeight="1" outlineLevel="1" x14ac:dyDescent="0.2">
      <c r="A308" s="15" t="s">
        <v>306</v>
      </c>
      <c r="B308" s="15"/>
      <c r="C308" s="15"/>
      <c r="D308" s="16">
        <v>2130765.75</v>
      </c>
      <c r="E308" s="16"/>
      <c r="F308" s="6">
        <v>1937362.84</v>
      </c>
      <c r="G308" s="14">
        <f t="shared" si="4"/>
        <v>90.923314306136191</v>
      </c>
    </row>
    <row r="309" spans="1:7" ht="12" customHeight="1" outlineLevel="1" x14ac:dyDescent="0.2">
      <c r="A309" s="15" t="s">
        <v>307</v>
      </c>
      <c r="B309" s="15"/>
      <c r="C309" s="15"/>
      <c r="D309" s="16">
        <v>4221564.45</v>
      </c>
      <c r="E309" s="16"/>
      <c r="F309" s="6">
        <v>4162684.91</v>
      </c>
      <c r="G309" s="14">
        <f t="shared" si="4"/>
        <v>98.605267296108664</v>
      </c>
    </row>
    <row r="310" spans="1:7" ht="12" customHeight="1" outlineLevel="1" x14ac:dyDescent="0.2">
      <c r="A310" s="15" t="s">
        <v>308</v>
      </c>
      <c r="B310" s="15"/>
      <c r="C310" s="15"/>
      <c r="D310" s="16">
        <v>3163.78</v>
      </c>
      <c r="E310" s="16"/>
      <c r="F310" s="2"/>
      <c r="G310" s="14">
        <f t="shared" si="4"/>
        <v>0</v>
      </c>
    </row>
    <row r="311" spans="1:7" ht="12" customHeight="1" outlineLevel="1" x14ac:dyDescent="0.2">
      <c r="A311" s="15" t="s">
        <v>309</v>
      </c>
      <c r="B311" s="15"/>
      <c r="C311" s="15"/>
      <c r="D311" s="16">
        <v>667035.81999999995</v>
      </c>
      <c r="E311" s="16"/>
      <c r="F311" s="6">
        <v>646960.91</v>
      </c>
      <c r="G311" s="14">
        <f t="shared" si="4"/>
        <v>96.990429989202084</v>
      </c>
    </row>
    <row r="312" spans="1:7" ht="12" customHeight="1" outlineLevel="1" x14ac:dyDescent="0.2">
      <c r="A312" s="15" t="s">
        <v>310</v>
      </c>
      <c r="B312" s="15"/>
      <c r="C312" s="15"/>
      <c r="D312" s="16">
        <v>2863.87</v>
      </c>
      <c r="E312" s="16"/>
      <c r="F312" s="2"/>
      <c r="G312" s="14">
        <f t="shared" si="4"/>
        <v>0</v>
      </c>
    </row>
    <row r="313" spans="1:7" ht="12" customHeight="1" outlineLevel="1" x14ac:dyDescent="0.2">
      <c r="A313" s="15" t="s">
        <v>311</v>
      </c>
      <c r="B313" s="15"/>
      <c r="C313" s="15"/>
      <c r="D313" s="22">
        <v>6282514.2000000002</v>
      </c>
      <c r="E313" s="22"/>
      <c r="F313" s="6">
        <v>5646428.3899999997</v>
      </c>
      <c r="G313" s="14">
        <f t="shared" si="4"/>
        <v>89.87529849116774</v>
      </c>
    </row>
    <row r="314" spans="1:7" ht="12" customHeight="1" outlineLevel="1" x14ac:dyDescent="0.2">
      <c r="A314" s="15" t="s">
        <v>312</v>
      </c>
      <c r="B314" s="15"/>
      <c r="C314" s="15"/>
      <c r="D314" s="16">
        <v>2503773.7799999998</v>
      </c>
      <c r="E314" s="16"/>
      <c r="F314" s="6">
        <v>2143960.67</v>
      </c>
      <c r="G314" s="14">
        <f t="shared" si="4"/>
        <v>85.629168542535027</v>
      </c>
    </row>
    <row r="315" spans="1:7" ht="12" customHeight="1" outlineLevel="1" x14ac:dyDescent="0.2">
      <c r="A315" s="15" t="s">
        <v>313</v>
      </c>
      <c r="B315" s="15"/>
      <c r="C315" s="15"/>
      <c r="D315" s="16">
        <v>2357801.2799999998</v>
      </c>
      <c r="E315" s="16"/>
      <c r="F315" s="6">
        <v>2292767.86</v>
      </c>
      <c r="G315" s="14">
        <f t="shared" si="4"/>
        <v>97.241776881213667</v>
      </c>
    </row>
    <row r="316" spans="1:7" ht="12" customHeight="1" outlineLevel="1" x14ac:dyDescent="0.2">
      <c r="A316" s="15" t="s">
        <v>314</v>
      </c>
      <c r="B316" s="15"/>
      <c r="C316" s="15"/>
      <c r="D316" s="16">
        <v>2480240.4500000002</v>
      </c>
      <c r="E316" s="16"/>
      <c r="F316" s="6">
        <v>2326570.92</v>
      </c>
      <c r="G316" s="14">
        <f t="shared" si="4"/>
        <v>93.804248696935815</v>
      </c>
    </row>
    <row r="317" spans="1:7" ht="12" customHeight="1" outlineLevel="1" x14ac:dyDescent="0.2">
      <c r="A317" s="15" t="s">
        <v>315</v>
      </c>
      <c r="B317" s="15"/>
      <c r="C317" s="15"/>
      <c r="D317" s="16">
        <v>8040105.4500000002</v>
      </c>
      <c r="E317" s="16"/>
      <c r="F317" s="6">
        <v>7472978.2300000004</v>
      </c>
      <c r="G317" s="14">
        <f t="shared" si="4"/>
        <v>92.946271370109955</v>
      </c>
    </row>
    <row r="318" spans="1:7" ht="12" customHeight="1" outlineLevel="1" x14ac:dyDescent="0.2">
      <c r="A318" s="15" t="s">
        <v>316</v>
      </c>
      <c r="B318" s="15"/>
      <c r="C318" s="15"/>
      <c r="D318" s="16">
        <v>12456984.029999999</v>
      </c>
      <c r="E318" s="16"/>
      <c r="F318" s="6">
        <v>11689848.91</v>
      </c>
      <c r="G318" s="14">
        <f t="shared" si="4"/>
        <v>93.841726712079605</v>
      </c>
    </row>
    <row r="319" spans="1:7" ht="12" customHeight="1" outlineLevel="1" x14ac:dyDescent="0.2">
      <c r="A319" s="15" t="s">
        <v>317</v>
      </c>
      <c r="B319" s="15"/>
      <c r="C319" s="15"/>
      <c r="D319" s="16">
        <v>2964476.89</v>
      </c>
      <c r="E319" s="16"/>
      <c r="F319" s="6">
        <v>2881403.73</v>
      </c>
      <c r="G319" s="14">
        <f t="shared" si="4"/>
        <v>97.197712679757132</v>
      </c>
    </row>
    <row r="320" spans="1:7" ht="12" customHeight="1" outlineLevel="1" x14ac:dyDescent="0.2">
      <c r="A320" s="15" t="s">
        <v>318</v>
      </c>
      <c r="B320" s="15"/>
      <c r="C320" s="15"/>
      <c r="D320" s="16">
        <v>3822998.49</v>
      </c>
      <c r="E320" s="16"/>
      <c r="F320" s="6">
        <v>3686187.66</v>
      </c>
      <c r="G320" s="14">
        <f t="shared" si="4"/>
        <v>96.421373684612675</v>
      </c>
    </row>
    <row r="321" spans="1:7" ht="12" customHeight="1" outlineLevel="1" x14ac:dyDescent="0.2">
      <c r="A321" s="15" t="s">
        <v>319</v>
      </c>
      <c r="B321" s="15"/>
      <c r="C321" s="15"/>
      <c r="D321" s="16">
        <v>1865471.67</v>
      </c>
      <c r="E321" s="16"/>
      <c r="F321" s="6">
        <v>1785591.09</v>
      </c>
      <c r="G321" s="14">
        <f t="shared" si="4"/>
        <v>95.71794194012071</v>
      </c>
    </row>
    <row r="322" spans="1:7" ht="12" customHeight="1" outlineLevel="1" x14ac:dyDescent="0.2">
      <c r="A322" s="15" t="s">
        <v>320</v>
      </c>
      <c r="B322" s="15"/>
      <c r="C322" s="15"/>
      <c r="D322" s="16">
        <v>1212139.8500000001</v>
      </c>
      <c r="E322" s="16"/>
      <c r="F322" s="6">
        <v>1150326.3600000001</v>
      </c>
      <c r="G322" s="14">
        <f t="shared" si="4"/>
        <v>94.90046548671755</v>
      </c>
    </row>
    <row r="323" spans="1:7" ht="12" customHeight="1" outlineLevel="1" x14ac:dyDescent="0.2">
      <c r="A323" s="15" t="s">
        <v>321</v>
      </c>
      <c r="B323" s="15"/>
      <c r="C323" s="15"/>
      <c r="D323" s="16">
        <v>2207771.9900000002</v>
      </c>
      <c r="E323" s="16"/>
      <c r="F323" s="6">
        <v>2080447.52</v>
      </c>
      <c r="G323" s="14">
        <f t="shared" si="4"/>
        <v>94.232897664400568</v>
      </c>
    </row>
    <row r="324" spans="1:7" ht="12" customHeight="1" outlineLevel="1" x14ac:dyDescent="0.2">
      <c r="A324" s="15" t="s">
        <v>322</v>
      </c>
      <c r="B324" s="15"/>
      <c r="C324" s="15"/>
      <c r="D324" s="16">
        <v>2001171.65</v>
      </c>
      <c r="E324" s="16"/>
      <c r="F324" s="5">
        <v>1920877.4</v>
      </c>
      <c r="G324" s="14">
        <f t="shared" si="4"/>
        <v>95.987638041944081</v>
      </c>
    </row>
    <row r="325" spans="1:7" ht="12" customHeight="1" outlineLevel="1" x14ac:dyDescent="0.2">
      <c r="A325" s="15" t="s">
        <v>323</v>
      </c>
      <c r="B325" s="15"/>
      <c r="C325" s="15"/>
      <c r="D325" s="16">
        <v>653841.35</v>
      </c>
      <c r="E325" s="16"/>
      <c r="F325" s="6">
        <v>642953.92000000004</v>
      </c>
      <c r="G325" s="14">
        <f t="shared" si="4"/>
        <v>98.334851413114208</v>
      </c>
    </row>
    <row r="326" spans="1:7" ht="12" customHeight="1" outlineLevel="1" x14ac:dyDescent="0.2">
      <c r="A326" s="15" t="s">
        <v>324</v>
      </c>
      <c r="B326" s="15"/>
      <c r="C326" s="15"/>
      <c r="D326" s="16">
        <v>1566585.12</v>
      </c>
      <c r="E326" s="16"/>
      <c r="F326" s="6">
        <v>1528027.77</v>
      </c>
      <c r="G326" s="14">
        <f t="shared" si="4"/>
        <v>97.538764443262409</v>
      </c>
    </row>
    <row r="327" spans="1:7" ht="12" customHeight="1" outlineLevel="1" x14ac:dyDescent="0.2">
      <c r="A327" s="15" t="s">
        <v>325</v>
      </c>
      <c r="B327" s="15"/>
      <c r="C327" s="15"/>
      <c r="D327" s="16">
        <v>3842.43</v>
      </c>
      <c r="E327" s="16"/>
      <c r="F327" s="2"/>
      <c r="G327" s="14">
        <f t="shared" ref="G327:G390" si="5">F327/D327*100</f>
        <v>0</v>
      </c>
    </row>
    <row r="328" spans="1:7" ht="12" customHeight="1" outlineLevel="1" x14ac:dyDescent="0.2">
      <c r="A328" s="15" t="s">
        <v>326</v>
      </c>
      <c r="B328" s="15"/>
      <c r="C328" s="15"/>
      <c r="D328" s="16">
        <v>1197189.51</v>
      </c>
      <c r="E328" s="16"/>
      <c r="F328" s="6">
        <v>1197485.1499999999</v>
      </c>
      <c r="G328" s="14">
        <f t="shared" si="5"/>
        <v>100.02469450304487</v>
      </c>
    </row>
    <row r="329" spans="1:7" ht="12" customHeight="1" outlineLevel="1" x14ac:dyDescent="0.2">
      <c r="A329" s="15" t="s">
        <v>327</v>
      </c>
      <c r="B329" s="15"/>
      <c r="C329" s="15"/>
      <c r="D329" s="16">
        <v>11109509.76</v>
      </c>
      <c r="E329" s="16"/>
      <c r="F329" s="6">
        <v>10383914.220000001</v>
      </c>
      <c r="G329" s="14">
        <f t="shared" si="5"/>
        <v>93.468698838426519</v>
      </c>
    </row>
    <row r="330" spans="1:7" ht="12" customHeight="1" outlineLevel="1" x14ac:dyDescent="0.2">
      <c r="A330" s="15" t="s">
        <v>328</v>
      </c>
      <c r="B330" s="15"/>
      <c r="C330" s="15"/>
      <c r="D330" s="16">
        <v>1331248.99</v>
      </c>
      <c r="E330" s="16"/>
      <c r="F330" s="6">
        <v>1090941.0900000001</v>
      </c>
      <c r="G330" s="14">
        <f t="shared" si="5"/>
        <v>81.948688652150651</v>
      </c>
    </row>
    <row r="331" spans="1:7" ht="12" customHeight="1" outlineLevel="1" x14ac:dyDescent="0.2">
      <c r="A331" s="15" t="s">
        <v>329</v>
      </c>
      <c r="B331" s="15"/>
      <c r="C331" s="15"/>
      <c r="D331" s="16">
        <v>7789721.3600000003</v>
      </c>
      <c r="E331" s="16"/>
      <c r="F331" s="6">
        <v>7326463.7400000002</v>
      </c>
      <c r="G331" s="14">
        <f t="shared" si="5"/>
        <v>94.052962890575074</v>
      </c>
    </row>
    <row r="332" spans="1:7" ht="12" customHeight="1" outlineLevel="1" x14ac:dyDescent="0.2">
      <c r="A332" s="15" t="s">
        <v>330</v>
      </c>
      <c r="B332" s="15"/>
      <c r="C332" s="15"/>
      <c r="D332" s="16">
        <v>3870985.32</v>
      </c>
      <c r="E332" s="16"/>
      <c r="F332" s="6">
        <v>3739831.29</v>
      </c>
      <c r="G332" s="14">
        <f t="shared" si="5"/>
        <v>96.611869610500094</v>
      </c>
    </row>
    <row r="333" spans="1:7" ht="12" customHeight="1" outlineLevel="1" x14ac:dyDescent="0.2">
      <c r="A333" s="15" t="s">
        <v>331</v>
      </c>
      <c r="B333" s="15"/>
      <c r="C333" s="15"/>
      <c r="D333" s="16">
        <v>13904390.880000001</v>
      </c>
      <c r="E333" s="16"/>
      <c r="F333" s="6">
        <v>12976641.289999999</v>
      </c>
      <c r="G333" s="14">
        <f t="shared" si="5"/>
        <v>93.327650250868075</v>
      </c>
    </row>
    <row r="334" spans="1:7" ht="12" customHeight="1" outlineLevel="1" x14ac:dyDescent="0.2">
      <c r="A334" s="15" t="s">
        <v>332</v>
      </c>
      <c r="B334" s="15"/>
      <c r="C334" s="15"/>
      <c r="D334" s="16">
        <v>8245272.3399999999</v>
      </c>
      <c r="E334" s="16"/>
      <c r="F334" s="5">
        <v>6696950.0999999996</v>
      </c>
      <c r="G334" s="14">
        <f t="shared" si="5"/>
        <v>81.221696796009041</v>
      </c>
    </row>
    <row r="335" spans="1:7" ht="12" customHeight="1" outlineLevel="1" x14ac:dyDescent="0.2">
      <c r="A335" s="15" t="s">
        <v>333</v>
      </c>
      <c r="B335" s="15"/>
      <c r="C335" s="15"/>
      <c r="D335" s="16">
        <v>5313284.1399999997</v>
      </c>
      <c r="E335" s="16"/>
      <c r="F335" s="6">
        <v>5082311.84</v>
      </c>
      <c r="G335" s="14">
        <f t="shared" si="5"/>
        <v>95.652927757784099</v>
      </c>
    </row>
    <row r="336" spans="1:7" ht="12" customHeight="1" outlineLevel="1" x14ac:dyDescent="0.2">
      <c r="A336" s="15" t="s">
        <v>334</v>
      </c>
      <c r="B336" s="15"/>
      <c r="C336" s="15"/>
      <c r="D336" s="16">
        <v>14525723.84</v>
      </c>
      <c r="E336" s="16"/>
      <c r="F336" s="6">
        <v>14178377.869999999</v>
      </c>
      <c r="G336" s="14">
        <f t="shared" si="5"/>
        <v>97.608752762850258</v>
      </c>
    </row>
    <row r="337" spans="1:7" ht="12" customHeight="1" outlineLevel="1" x14ac:dyDescent="0.2">
      <c r="A337" s="15" t="s">
        <v>335</v>
      </c>
      <c r="B337" s="15"/>
      <c r="C337" s="15"/>
      <c r="D337" s="16">
        <v>3184931.16</v>
      </c>
      <c r="E337" s="16"/>
      <c r="F337" s="6">
        <v>2961509.11</v>
      </c>
      <c r="G337" s="14">
        <f t="shared" si="5"/>
        <v>92.985027343573719</v>
      </c>
    </row>
    <row r="338" spans="1:7" ht="12" customHeight="1" outlineLevel="1" x14ac:dyDescent="0.2">
      <c r="A338" s="15" t="s">
        <v>336</v>
      </c>
      <c r="B338" s="15"/>
      <c r="C338" s="15"/>
      <c r="D338" s="16">
        <v>8800067.4100000001</v>
      </c>
      <c r="E338" s="16"/>
      <c r="F338" s="6">
        <v>8133443.6100000003</v>
      </c>
      <c r="G338" s="14">
        <f t="shared" si="5"/>
        <v>92.424787573303377</v>
      </c>
    </row>
    <row r="339" spans="1:7" ht="12" customHeight="1" outlineLevel="1" x14ac:dyDescent="0.2">
      <c r="A339" s="15" t="s">
        <v>337</v>
      </c>
      <c r="B339" s="15"/>
      <c r="C339" s="15"/>
      <c r="D339" s="22">
        <v>5723203.2000000002</v>
      </c>
      <c r="E339" s="22"/>
      <c r="F339" s="6">
        <v>5421458.9199999999</v>
      </c>
      <c r="G339" s="14">
        <f t="shared" si="5"/>
        <v>94.72770283606215</v>
      </c>
    </row>
    <row r="340" spans="1:7" ht="12" customHeight="1" outlineLevel="1" x14ac:dyDescent="0.2">
      <c r="A340" s="15" t="s">
        <v>338</v>
      </c>
      <c r="B340" s="15"/>
      <c r="C340" s="15"/>
      <c r="D340" s="16">
        <v>6770295.1399999997</v>
      </c>
      <c r="E340" s="16"/>
      <c r="F340" s="6">
        <v>6446377.3799999999</v>
      </c>
      <c r="G340" s="14">
        <f t="shared" si="5"/>
        <v>95.215603554913869</v>
      </c>
    </row>
    <row r="341" spans="1:7" ht="12" customHeight="1" outlineLevel="1" x14ac:dyDescent="0.2">
      <c r="A341" s="15" t="s">
        <v>339</v>
      </c>
      <c r="B341" s="15"/>
      <c r="C341" s="15"/>
      <c r="D341" s="16">
        <v>1502902.78</v>
      </c>
      <c r="E341" s="16"/>
      <c r="F341" s="6">
        <v>1333698.31</v>
      </c>
      <c r="G341" s="14">
        <f t="shared" si="5"/>
        <v>88.741489319754947</v>
      </c>
    </row>
    <row r="342" spans="1:7" ht="12" customHeight="1" outlineLevel="1" x14ac:dyDescent="0.2">
      <c r="A342" s="15" t="s">
        <v>340</v>
      </c>
      <c r="B342" s="15"/>
      <c r="C342" s="15"/>
      <c r="D342" s="16">
        <v>622080.32999999996</v>
      </c>
      <c r="E342" s="16"/>
      <c r="F342" s="6">
        <v>601140.47</v>
      </c>
      <c r="G342" s="14">
        <f t="shared" si="5"/>
        <v>96.633897747578672</v>
      </c>
    </row>
    <row r="343" spans="1:7" ht="12" customHeight="1" outlineLevel="1" x14ac:dyDescent="0.2">
      <c r="A343" s="15" t="s">
        <v>341</v>
      </c>
      <c r="B343" s="15"/>
      <c r="C343" s="15"/>
      <c r="D343" s="16">
        <v>1804918.53</v>
      </c>
      <c r="E343" s="16"/>
      <c r="F343" s="6">
        <v>1785312.84</v>
      </c>
      <c r="G343" s="14">
        <f t="shared" si="5"/>
        <v>98.913763160268516</v>
      </c>
    </row>
    <row r="344" spans="1:7" ht="12" customHeight="1" outlineLevel="1" x14ac:dyDescent="0.2">
      <c r="A344" s="15" t="s">
        <v>342</v>
      </c>
      <c r="B344" s="15"/>
      <c r="C344" s="15"/>
      <c r="D344" s="16">
        <v>1822960.83</v>
      </c>
      <c r="E344" s="16"/>
      <c r="F344" s="6">
        <v>1729462.61</v>
      </c>
      <c r="G344" s="14">
        <f t="shared" si="5"/>
        <v>94.871079045620533</v>
      </c>
    </row>
    <row r="345" spans="1:7" ht="12" customHeight="1" outlineLevel="1" x14ac:dyDescent="0.2">
      <c r="A345" s="15" t="s">
        <v>343</v>
      </c>
      <c r="B345" s="15"/>
      <c r="C345" s="15"/>
      <c r="D345" s="16">
        <v>834835.54</v>
      </c>
      <c r="E345" s="16"/>
      <c r="F345" s="6">
        <v>774048.96</v>
      </c>
      <c r="G345" s="14">
        <f t="shared" si="5"/>
        <v>92.718735956066254</v>
      </c>
    </row>
    <row r="346" spans="1:7" ht="12" customHeight="1" outlineLevel="1" x14ac:dyDescent="0.2">
      <c r="A346" s="15" t="s">
        <v>344</v>
      </c>
      <c r="B346" s="15"/>
      <c r="C346" s="15"/>
      <c r="D346" s="16">
        <v>909792.33</v>
      </c>
      <c r="E346" s="16"/>
      <c r="F346" s="6">
        <v>898857.79</v>
      </c>
      <c r="G346" s="14">
        <f t="shared" si="5"/>
        <v>98.798127920027639</v>
      </c>
    </row>
    <row r="347" spans="1:7" ht="12" customHeight="1" outlineLevel="1" x14ac:dyDescent="0.2">
      <c r="A347" s="15" t="s">
        <v>345</v>
      </c>
      <c r="B347" s="15"/>
      <c r="C347" s="15"/>
      <c r="D347" s="22">
        <v>1362104.8</v>
      </c>
      <c r="E347" s="22"/>
      <c r="F347" s="6">
        <v>1335288.49</v>
      </c>
      <c r="G347" s="14">
        <f t="shared" si="5"/>
        <v>98.031259415575065</v>
      </c>
    </row>
    <row r="348" spans="1:7" ht="12" customHeight="1" outlineLevel="1" x14ac:dyDescent="0.2">
      <c r="A348" s="15" t="s">
        <v>346</v>
      </c>
      <c r="B348" s="15"/>
      <c r="C348" s="15"/>
      <c r="D348" s="16">
        <v>830625.98</v>
      </c>
      <c r="E348" s="16"/>
      <c r="F348" s="6">
        <v>715491.62</v>
      </c>
      <c r="G348" s="14">
        <f t="shared" si="5"/>
        <v>86.138844344839782</v>
      </c>
    </row>
    <row r="349" spans="1:7" ht="12" customHeight="1" outlineLevel="1" x14ac:dyDescent="0.2">
      <c r="A349" s="15" t="s">
        <v>347</v>
      </c>
      <c r="B349" s="15"/>
      <c r="C349" s="15"/>
      <c r="D349" s="16">
        <v>2030580.63</v>
      </c>
      <c r="E349" s="16"/>
      <c r="F349" s="6">
        <v>1982511.82</v>
      </c>
      <c r="G349" s="14">
        <f t="shared" si="5"/>
        <v>97.632755415380885</v>
      </c>
    </row>
    <row r="350" spans="1:7" ht="12" customHeight="1" outlineLevel="1" x14ac:dyDescent="0.2">
      <c r="A350" s="15" t="s">
        <v>348</v>
      </c>
      <c r="B350" s="15"/>
      <c r="C350" s="15"/>
      <c r="D350" s="16">
        <v>1594367.14</v>
      </c>
      <c r="E350" s="16"/>
      <c r="F350" s="6">
        <v>1588554.23</v>
      </c>
      <c r="G350" s="14">
        <f t="shared" si="5"/>
        <v>99.635409570721592</v>
      </c>
    </row>
    <row r="351" spans="1:7" ht="12" customHeight="1" outlineLevel="1" x14ac:dyDescent="0.2">
      <c r="A351" s="15" t="s">
        <v>349</v>
      </c>
      <c r="B351" s="15"/>
      <c r="C351" s="15"/>
      <c r="D351" s="16">
        <v>1665965.29</v>
      </c>
      <c r="E351" s="16"/>
      <c r="F351" s="6">
        <v>1557488.93</v>
      </c>
      <c r="G351" s="14">
        <f t="shared" si="5"/>
        <v>93.488678266520182</v>
      </c>
    </row>
    <row r="352" spans="1:7" ht="12" customHeight="1" outlineLevel="1" x14ac:dyDescent="0.2">
      <c r="A352" s="15" t="s">
        <v>350</v>
      </c>
      <c r="B352" s="15"/>
      <c r="C352" s="15"/>
      <c r="D352" s="16">
        <v>939786.41</v>
      </c>
      <c r="E352" s="16"/>
      <c r="F352" s="6">
        <v>911611.74</v>
      </c>
      <c r="G352" s="14">
        <f t="shared" si="5"/>
        <v>97.002013468145378</v>
      </c>
    </row>
    <row r="353" spans="1:7" ht="12" customHeight="1" outlineLevel="1" x14ac:dyDescent="0.2">
      <c r="A353" s="15" t="s">
        <v>351</v>
      </c>
      <c r="B353" s="15"/>
      <c r="C353" s="15"/>
      <c r="D353" s="22">
        <v>1320571.6000000001</v>
      </c>
      <c r="E353" s="22"/>
      <c r="F353" s="6">
        <v>1286760.6299999999</v>
      </c>
      <c r="G353" s="14">
        <f t="shared" si="5"/>
        <v>97.439671578580047</v>
      </c>
    </row>
    <row r="354" spans="1:7" ht="12" customHeight="1" outlineLevel="1" x14ac:dyDescent="0.2">
      <c r="A354" s="15" t="s">
        <v>352</v>
      </c>
      <c r="B354" s="15"/>
      <c r="C354" s="15"/>
      <c r="D354" s="16">
        <v>1252848.8500000001</v>
      </c>
      <c r="E354" s="16"/>
      <c r="F354" s="6">
        <v>1201990.0900000001</v>
      </c>
      <c r="G354" s="14">
        <f t="shared" si="5"/>
        <v>95.940551009006398</v>
      </c>
    </row>
    <row r="355" spans="1:7" ht="12" customHeight="1" outlineLevel="1" x14ac:dyDescent="0.2">
      <c r="A355" s="15" t="s">
        <v>353</v>
      </c>
      <c r="B355" s="15"/>
      <c r="C355" s="15"/>
      <c r="D355" s="16">
        <v>1200776.68</v>
      </c>
      <c r="E355" s="16"/>
      <c r="F355" s="6">
        <v>1156601.48</v>
      </c>
      <c r="G355" s="14">
        <f t="shared" si="5"/>
        <v>96.321114430703304</v>
      </c>
    </row>
    <row r="356" spans="1:7" ht="12" customHeight="1" outlineLevel="1" x14ac:dyDescent="0.2">
      <c r="A356" s="15" t="s">
        <v>354</v>
      </c>
      <c r="B356" s="15"/>
      <c r="C356" s="15"/>
      <c r="D356" s="16">
        <v>1101362.99</v>
      </c>
      <c r="E356" s="16"/>
      <c r="F356" s="6">
        <v>1042676.72</v>
      </c>
      <c r="G356" s="14">
        <f t="shared" si="5"/>
        <v>94.671487009019614</v>
      </c>
    </row>
    <row r="357" spans="1:7" ht="12" customHeight="1" outlineLevel="1" x14ac:dyDescent="0.2">
      <c r="A357" s="15" t="s">
        <v>355</v>
      </c>
      <c r="B357" s="15"/>
      <c r="C357" s="15"/>
      <c r="D357" s="16">
        <v>579440.93000000005</v>
      </c>
      <c r="E357" s="16"/>
      <c r="F357" s="6">
        <v>575742.14</v>
      </c>
      <c r="G357" s="14">
        <f t="shared" si="5"/>
        <v>99.361662283677461</v>
      </c>
    </row>
    <row r="358" spans="1:7" ht="12" customHeight="1" outlineLevel="1" x14ac:dyDescent="0.2">
      <c r="A358" s="15" t="s">
        <v>356</v>
      </c>
      <c r="B358" s="15"/>
      <c r="C358" s="15"/>
      <c r="D358" s="16">
        <v>1819712.31</v>
      </c>
      <c r="E358" s="16"/>
      <c r="F358" s="6">
        <v>1751270.25</v>
      </c>
      <c r="G358" s="14">
        <f t="shared" si="5"/>
        <v>96.238852722824078</v>
      </c>
    </row>
    <row r="359" spans="1:7" ht="12" customHeight="1" outlineLevel="1" x14ac:dyDescent="0.2">
      <c r="A359" s="15" t="s">
        <v>357</v>
      </c>
      <c r="B359" s="15"/>
      <c r="C359" s="15"/>
      <c r="D359" s="16">
        <v>738341.93</v>
      </c>
      <c r="E359" s="16"/>
      <c r="F359" s="6">
        <v>710411.69</v>
      </c>
      <c r="G359" s="14">
        <f t="shared" si="5"/>
        <v>96.217167295374907</v>
      </c>
    </row>
    <row r="360" spans="1:7" ht="12" customHeight="1" outlineLevel="1" x14ac:dyDescent="0.2">
      <c r="A360" s="15" t="s">
        <v>358</v>
      </c>
      <c r="B360" s="15"/>
      <c r="C360" s="15"/>
      <c r="D360" s="16">
        <v>984746.55</v>
      </c>
      <c r="E360" s="16"/>
      <c r="F360" s="6">
        <v>923461.59</v>
      </c>
      <c r="G360" s="14">
        <f t="shared" si="5"/>
        <v>93.77657530254865</v>
      </c>
    </row>
    <row r="361" spans="1:7" ht="12" customHeight="1" outlineLevel="1" x14ac:dyDescent="0.2">
      <c r="A361" s="15" t="s">
        <v>359</v>
      </c>
      <c r="B361" s="15"/>
      <c r="C361" s="15"/>
      <c r="D361" s="16">
        <v>1608810.75</v>
      </c>
      <c r="E361" s="16"/>
      <c r="F361" s="6">
        <v>1540907.47</v>
      </c>
      <c r="G361" s="14">
        <f t="shared" si="5"/>
        <v>95.779287277885231</v>
      </c>
    </row>
    <row r="362" spans="1:7" ht="12" customHeight="1" outlineLevel="1" x14ac:dyDescent="0.2">
      <c r="A362" s="15" t="s">
        <v>360</v>
      </c>
      <c r="B362" s="15"/>
      <c r="C362" s="15"/>
      <c r="D362" s="16">
        <v>654831.22</v>
      </c>
      <c r="E362" s="16"/>
      <c r="F362" s="6">
        <v>594381.28</v>
      </c>
      <c r="G362" s="14">
        <f t="shared" si="5"/>
        <v>90.768622791075842</v>
      </c>
    </row>
    <row r="363" spans="1:7" ht="12" customHeight="1" outlineLevel="1" x14ac:dyDescent="0.2">
      <c r="A363" s="15" t="s">
        <v>361</v>
      </c>
      <c r="B363" s="15"/>
      <c r="C363" s="15"/>
      <c r="D363" s="16">
        <v>1216393.46</v>
      </c>
      <c r="E363" s="16"/>
      <c r="F363" s="6">
        <v>1174287.23</v>
      </c>
      <c r="G363" s="14">
        <f t="shared" si="5"/>
        <v>96.538436666701571</v>
      </c>
    </row>
    <row r="364" spans="1:7" ht="12" customHeight="1" outlineLevel="1" x14ac:dyDescent="0.2">
      <c r="A364" s="15" t="s">
        <v>362</v>
      </c>
      <c r="B364" s="15"/>
      <c r="C364" s="15"/>
      <c r="D364" s="16">
        <v>4286308.1500000004</v>
      </c>
      <c r="E364" s="16"/>
      <c r="F364" s="6">
        <v>4012721.46</v>
      </c>
      <c r="G364" s="14">
        <f t="shared" si="5"/>
        <v>93.617195021314544</v>
      </c>
    </row>
    <row r="365" spans="1:7" ht="12" customHeight="1" outlineLevel="1" x14ac:dyDescent="0.2">
      <c r="A365" s="15" t="s">
        <v>363</v>
      </c>
      <c r="B365" s="15"/>
      <c r="C365" s="15"/>
      <c r="D365" s="16">
        <v>9438223.8499999996</v>
      </c>
      <c r="E365" s="16"/>
      <c r="F365" s="6">
        <v>9171801.5800000001</v>
      </c>
      <c r="G365" s="14">
        <f t="shared" si="5"/>
        <v>97.177199076497857</v>
      </c>
    </row>
    <row r="366" spans="1:7" ht="12" customHeight="1" outlineLevel="1" x14ac:dyDescent="0.2">
      <c r="A366" s="15" t="s">
        <v>364</v>
      </c>
      <c r="B366" s="15"/>
      <c r="C366" s="15"/>
      <c r="D366" s="22">
        <v>1317489.6000000001</v>
      </c>
      <c r="E366" s="22"/>
      <c r="F366" s="6">
        <v>1004544.54</v>
      </c>
      <c r="G366" s="14">
        <f t="shared" si="5"/>
        <v>76.246866768435979</v>
      </c>
    </row>
    <row r="367" spans="1:7" ht="12" customHeight="1" outlineLevel="1" x14ac:dyDescent="0.2">
      <c r="A367" s="15" t="s">
        <v>365</v>
      </c>
      <c r="B367" s="15"/>
      <c r="C367" s="15"/>
      <c r="D367" s="16">
        <v>2483667.29</v>
      </c>
      <c r="E367" s="16"/>
      <c r="F367" s="6">
        <v>499985.87</v>
      </c>
      <c r="G367" s="14">
        <f t="shared" si="5"/>
        <v>20.130952000418702</v>
      </c>
    </row>
    <row r="368" spans="1:7" ht="12" customHeight="1" outlineLevel="1" x14ac:dyDescent="0.2">
      <c r="A368" s="15" t="s">
        <v>366</v>
      </c>
      <c r="B368" s="15"/>
      <c r="C368" s="15"/>
      <c r="D368" s="16">
        <v>4664839.97</v>
      </c>
      <c r="E368" s="16"/>
      <c r="F368" s="5">
        <v>4414210.5999999996</v>
      </c>
      <c r="G368" s="14">
        <f t="shared" si="5"/>
        <v>94.627267567337356</v>
      </c>
    </row>
    <row r="369" spans="1:7" ht="12" customHeight="1" outlineLevel="1" x14ac:dyDescent="0.2">
      <c r="A369" s="15" t="s">
        <v>367</v>
      </c>
      <c r="B369" s="15"/>
      <c r="C369" s="15"/>
      <c r="D369" s="16">
        <v>3112190.42</v>
      </c>
      <c r="E369" s="16"/>
      <c r="F369" s="6">
        <v>2506942.88</v>
      </c>
      <c r="G369" s="14">
        <f t="shared" si="5"/>
        <v>80.552361574328089</v>
      </c>
    </row>
    <row r="370" spans="1:7" ht="12" customHeight="1" outlineLevel="1" x14ac:dyDescent="0.2">
      <c r="A370" s="15" t="s">
        <v>368</v>
      </c>
      <c r="B370" s="15"/>
      <c r="C370" s="15"/>
      <c r="D370" s="16">
        <v>4936138.46</v>
      </c>
      <c r="E370" s="16"/>
      <c r="F370" s="6">
        <v>4502096.3899999997</v>
      </c>
      <c r="G370" s="14">
        <f t="shared" si="5"/>
        <v>91.206849777062374</v>
      </c>
    </row>
    <row r="371" spans="1:7" ht="12" customHeight="1" outlineLevel="1" x14ac:dyDescent="0.2">
      <c r="A371" s="15" t="s">
        <v>369</v>
      </c>
      <c r="B371" s="15"/>
      <c r="C371" s="15"/>
      <c r="D371" s="22">
        <v>4676734.9000000004</v>
      </c>
      <c r="E371" s="22"/>
      <c r="F371" s="6">
        <v>3742515.34</v>
      </c>
      <c r="G371" s="14">
        <f t="shared" si="5"/>
        <v>80.024106989686317</v>
      </c>
    </row>
    <row r="372" spans="1:7" ht="12" customHeight="1" outlineLevel="1" x14ac:dyDescent="0.2">
      <c r="A372" s="15" t="s">
        <v>370</v>
      </c>
      <c r="B372" s="15"/>
      <c r="C372" s="15"/>
      <c r="D372" s="16">
        <v>4826359.67</v>
      </c>
      <c r="E372" s="16"/>
      <c r="F372" s="6">
        <v>4044055.21</v>
      </c>
      <c r="G372" s="14">
        <f t="shared" si="5"/>
        <v>83.791003706940899</v>
      </c>
    </row>
    <row r="373" spans="1:7" ht="12" customHeight="1" outlineLevel="1" x14ac:dyDescent="0.2">
      <c r="A373" s="15" t="s">
        <v>371</v>
      </c>
      <c r="B373" s="15"/>
      <c r="C373" s="15"/>
      <c r="D373" s="16">
        <v>2324759.65</v>
      </c>
      <c r="E373" s="16"/>
      <c r="F373" s="6">
        <v>1291884.04</v>
      </c>
      <c r="G373" s="14">
        <f t="shared" si="5"/>
        <v>55.570649636834503</v>
      </c>
    </row>
    <row r="374" spans="1:7" ht="12" customHeight="1" outlineLevel="1" x14ac:dyDescent="0.2">
      <c r="A374" s="15" t="s">
        <v>372</v>
      </c>
      <c r="B374" s="15"/>
      <c r="C374" s="15"/>
      <c r="D374" s="16">
        <v>2303536.2799999998</v>
      </c>
      <c r="E374" s="16"/>
      <c r="F374" s="6">
        <v>1294178.52</v>
      </c>
      <c r="G374" s="14">
        <f t="shared" si="5"/>
        <v>56.1822503616049</v>
      </c>
    </row>
    <row r="375" spans="1:7" ht="12" customHeight="1" outlineLevel="1" x14ac:dyDescent="0.2">
      <c r="A375" s="15" t="s">
        <v>373</v>
      </c>
      <c r="B375" s="15"/>
      <c r="C375" s="15"/>
      <c r="D375" s="16">
        <v>7241553.8399999999</v>
      </c>
      <c r="E375" s="16"/>
      <c r="F375" s="5">
        <v>7054487.5999999996</v>
      </c>
      <c r="G375" s="14">
        <f t="shared" si="5"/>
        <v>97.416766565116092</v>
      </c>
    </row>
    <row r="376" spans="1:7" ht="12" customHeight="1" outlineLevel="1" x14ac:dyDescent="0.2">
      <c r="A376" s="15" t="s">
        <v>374</v>
      </c>
      <c r="B376" s="15"/>
      <c r="C376" s="15"/>
      <c r="D376" s="16">
        <v>7136589.54</v>
      </c>
      <c r="E376" s="16"/>
      <c r="F376" s="6">
        <v>6810919.3600000003</v>
      </c>
      <c r="G376" s="14">
        <f t="shared" si="5"/>
        <v>95.436613270601526</v>
      </c>
    </row>
    <row r="377" spans="1:7" ht="12" customHeight="1" outlineLevel="1" x14ac:dyDescent="0.2">
      <c r="A377" s="15" t="s">
        <v>375</v>
      </c>
      <c r="B377" s="15"/>
      <c r="C377" s="15"/>
      <c r="D377" s="16">
        <v>4870278.3499999996</v>
      </c>
      <c r="E377" s="16"/>
      <c r="F377" s="6">
        <v>4696169.74</v>
      </c>
      <c r="G377" s="14">
        <f t="shared" si="5"/>
        <v>96.425078866385547</v>
      </c>
    </row>
    <row r="378" spans="1:7" ht="12" customHeight="1" outlineLevel="1" x14ac:dyDescent="0.2">
      <c r="A378" s="15" t="s">
        <v>376</v>
      </c>
      <c r="B378" s="15"/>
      <c r="C378" s="15"/>
      <c r="D378" s="16">
        <v>33241280.09</v>
      </c>
      <c r="E378" s="16"/>
      <c r="F378" s="6">
        <v>28664716.219999999</v>
      </c>
      <c r="G378" s="14">
        <f t="shared" si="5"/>
        <v>86.23228751236698</v>
      </c>
    </row>
    <row r="379" spans="1:7" ht="12" customHeight="1" outlineLevel="1" x14ac:dyDescent="0.2">
      <c r="A379" s="15" t="s">
        <v>377</v>
      </c>
      <c r="B379" s="15"/>
      <c r="C379" s="15"/>
      <c r="D379" s="16">
        <v>4600884.92</v>
      </c>
      <c r="E379" s="16"/>
      <c r="F379" s="6">
        <v>4024862.13</v>
      </c>
      <c r="G379" s="14">
        <f t="shared" si="5"/>
        <v>87.480173922715721</v>
      </c>
    </row>
    <row r="380" spans="1:7" ht="12" customHeight="1" outlineLevel="1" x14ac:dyDescent="0.2">
      <c r="A380" s="15" t="s">
        <v>378</v>
      </c>
      <c r="B380" s="15"/>
      <c r="C380" s="15"/>
      <c r="D380" s="16">
        <v>4440231.34</v>
      </c>
      <c r="E380" s="16"/>
      <c r="F380" s="6">
        <v>4415279.09</v>
      </c>
      <c r="G380" s="14">
        <f t="shared" si="5"/>
        <v>99.438041667441595</v>
      </c>
    </row>
    <row r="381" spans="1:7" ht="12" customHeight="1" outlineLevel="1" x14ac:dyDescent="0.2">
      <c r="A381" s="15" t="s">
        <v>379</v>
      </c>
      <c r="B381" s="15"/>
      <c r="C381" s="15"/>
      <c r="D381" s="16">
        <v>4481014.37</v>
      </c>
      <c r="E381" s="16"/>
      <c r="F381" s="6">
        <v>3687757.14</v>
      </c>
      <c r="G381" s="14">
        <f t="shared" si="5"/>
        <v>82.297373663633223</v>
      </c>
    </row>
    <row r="382" spans="1:7" ht="12" customHeight="1" outlineLevel="1" x14ac:dyDescent="0.2">
      <c r="A382" s="15" t="s">
        <v>380</v>
      </c>
      <c r="B382" s="15"/>
      <c r="C382" s="15"/>
      <c r="D382" s="16">
        <v>210425.77</v>
      </c>
      <c r="E382" s="16"/>
      <c r="F382" s="6">
        <v>97525.49</v>
      </c>
      <c r="G382" s="14">
        <f t="shared" si="5"/>
        <v>46.346742606668379</v>
      </c>
    </row>
    <row r="383" spans="1:7" ht="12" customHeight="1" outlineLevel="1" x14ac:dyDescent="0.2">
      <c r="A383" s="15" t="s">
        <v>381</v>
      </c>
      <c r="B383" s="15"/>
      <c r="C383" s="15"/>
      <c r="D383" s="16">
        <v>1701391.99</v>
      </c>
      <c r="E383" s="16"/>
      <c r="F383" s="6">
        <v>1578430.72</v>
      </c>
      <c r="G383" s="14">
        <f t="shared" si="5"/>
        <v>92.772901793195814</v>
      </c>
    </row>
    <row r="384" spans="1:7" ht="12" customHeight="1" outlineLevel="1" x14ac:dyDescent="0.2">
      <c r="A384" s="15" t="s">
        <v>382</v>
      </c>
      <c r="B384" s="15"/>
      <c r="C384" s="15"/>
      <c r="D384" s="16">
        <v>1179925.31</v>
      </c>
      <c r="E384" s="16"/>
      <c r="F384" s="6">
        <v>1104217.1399999999</v>
      </c>
      <c r="G384" s="14">
        <f t="shared" si="5"/>
        <v>93.583647256452167</v>
      </c>
    </row>
    <row r="385" spans="1:7" ht="12" customHeight="1" outlineLevel="1" x14ac:dyDescent="0.2">
      <c r="A385" s="15" t="s">
        <v>383</v>
      </c>
      <c r="B385" s="15"/>
      <c r="C385" s="15"/>
      <c r="D385" s="16">
        <v>1268084.6100000001</v>
      </c>
      <c r="E385" s="16"/>
      <c r="F385" s="6">
        <v>1239169.33</v>
      </c>
      <c r="G385" s="14">
        <f t="shared" si="5"/>
        <v>97.719767295338428</v>
      </c>
    </row>
    <row r="386" spans="1:7" ht="12" customHeight="1" outlineLevel="1" x14ac:dyDescent="0.2">
      <c r="A386" s="15" t="s">
        <v>384</v>
      </c>
      <c r="B386" s="15"/>
      <c r="C386" s="15"/>
      <c r="D386" s="16">
        <v>873035.53</v>
      </c>
      <c r="E386" s="16"/>
      <c r="F386" s="6">
        <v>836930.13</v>
      </c>
      <c r="G386" s="14">
        <f t="shared" si="5"/>
        <v>95.864383663743908</v>
      </c>
    </row>
    <row r="387" spans="1:7" ht="12" customHeight="1" outlineLevel="1" x14ac:dyDescent="0.2">
      <c r="A387" s="15" t="s">
        <v>385</v>
      </c>
      <c r="B387" s="15"/>
      <c r="C387" s="15"/>
      <c r="D387" s="16">
        <v>2559571.7400000002</v>
      </c>
      <c r="E387" s="16"/>
      <c r="F387" s="6">
        <v>2404749.15</v>
      </c>
      <c r="G387" s="14">
        <f t="shared" si="5"/>
        <v>93.951230685177038</v>
      </c>
    </row>
    <row r="388" spans="1:7" ht="12" customHeight="1" outlineLevel="1" x14ac:dyDescent="0.2">
      <c r="A388" s="15" t="s">
        <v>386</v>
      </c>
      <c r="B388" s="15"/>
      <c r="C388" s="15"/>
      <c r="D388" s="16">
        <v>697636.02</v>
      </c>
      <c r="E388" s="16"/>
      <c r="F388" s="6">
        <v>691100.01</v>
      </c>
      <c r="G388" s="14">
        <f t="shared" si="5"/>
        <v>99.06312033601705</v>
      </c>
    </row>
    <row r="389" spans="1:7" ht="12" customHeight="1" outlineLevel="1" x14ac:dyDescent="0.2">
      <c r="A389" s="15" t="s">
        <v>387</v>
      </c>
      <c r="B389" s="15"/>
      <c r="C389" s="15"/>
      <c r="D389" s="16">
        <v>363805.98</v>
      </c>
      <c r="E389" s="16"/>
      <c r="F389" s="6">
        <v>292939.11</v>
      </c>
      <c r="G389" s="14">
        <f t="shared" si="5"/>
        <v>80.520696773593443</v>
      </c>
    </row>
    <row r="390" spans="1:7" ht="12" customHeight="1" outlineLevel="1" x14ac:dyDescent="0.2">
      <c r="A390" s="15" t="s">
        <v>388</v>
      </c>
      <c r="B390" s="15"/>
      <c r="C390" s="15"/>
      <c r="D390" s="16">
        <v>452112.53</v>
      </c>
      <c r="E390" s="16"/>
      <c r="F390" s="6">
        <v>405288.44</v>
      </c>
      <c r="G390" s="14">
        <f t="shared" si="5"/>
        <v>89.643266467310696</v>
      </c>
    </row>
    <row r="391" spans="1:7" ht="12" customHeight="1" outlineLevel="1" x14ac:dyDescent="0.2">
      <c r="A391" s="15" t="s">
        <v>389</v>
      </c>
      <c r="B391" s="15"/>
      <c r="C391" s="15"/>
      <c r="D391" s="16">
        <v>1431395.56</v>
      </c>
      <c r="E391" s="16"/>
      <c r="F391" s="6">
        <v>1283656.8500000001</v>
      </c>
      <c r="G391" s="14">
        <f t="shared" ref="G391:G454" si="6">F391/D391*100</f>
        <v>89.678694406457439</v>
      </c>
    </row>
    <row r="392" spans="1:7" ht="12" customHeight="1" outlineLevel="1" x14ac:dyDescent="0.2">
      <c r="A392" s="15" t="s">
        <v>390</v>
      </c>
      <c r="B392" s="15"/>
      <c r="C392" s="15"/>
      <c r="D392" s="16">
        <v>1649981.25</v>
      </c>
      <c r="E392" s="16"/>
      <c r="F392" s="6">
        <v>1633467.93</v>
      </c>
      <c r="G392" s="14">
        <f t="shared" si="6"/>
        <v>98.999181354333558</v>
      </c>
    </row>
    <row r="393" spans="1:7" ht="12" customHeight="1" outlineLevel="1" x14ac:dyDescent="0.2">
      <c r="A393" s="15" t="s">
        <v>391</v>
      </c>
      <c r="B393" s="15"/>
      <c r="C393" s="15"/>
      <c r="D393" s="16">
        <v>870371.75</v>
      </c>
      <c r="E393" s="16"/>
      <c r="F393" s="6">
        <v>766998.36</v>
      </c>
      <c r="G393" s="14">
        <f t="shared" si="6"/>
        <v>88.123076145336739</v>
      </c>
    </row>
    <row r="394" spans="1:7" ht="12" customHeight="1" outlineLevel="1" x14ac:dyDescent="0.2">
      <c r="A394" s="15" t="s">
        <v>392</v>
      </c>
      <c r="B394" s="15"/>
      <c r="C394" s="15"/>
      <c r="D394" s="16">
        <v>1945264.67</v>
      </c>
      <c r="E394" s="16"/>
      <c r="F394" s="6">
        <v>1730236.15</v>
      </c>
      <c r="G394" s="14">
        <f t="shared" si="6"/>
        <v>88.946053289499162</v>
      </c>
    </row>
    <row r="395" spans="1:7" ht="12" customHeight="1" outlineLevel="1" x14ac:dyDescent="0.2">
      <c r="A395" s="15" t="s">
        <v>393</v>
      </c>
      <c r="B395" s="15"/>
      <c r="C395" s="15"/>
      <c r="D395" s="22">
        <v>359730.2</v>
      </c>
      <c r="E395" s="22"/>
      <c r="F395" s="6">
        <v>157908.68</v>
      </c>
      <c r="G395" s="14">
        <f t="shared" si="6"/>
        <v>43.896420150434963</v>
      </c>
    </row>
    <row r="396" spans="1:7" ht="12" customHeight="1" outlineLevel="1" x14ac:dyDescent="0.2">
      <c r="A396" s="15" t="s">
        <v>394</v>
      </c>
      <c r="B396" s="15"/>
      <c r="C396" s="15"/>
      <c r="D396" s="22">
        <v>454319.6</v>
      </c>
      <c r="E396" s="22"/>
      <c r="F396" s="6">
        <v>269625.46999999997</v>
      </c>
      <c r="G396" s="14">
        <f t="shared" si="6"/>
        <v>59.347091782965109</v>
      </c>
    </row>
    <row r="397" spans="1:7" ht="12" customHeight="1" outlineLevel="1" x14ac:dyDescent="0.2">
      <c r="A397" s="15" t="s">
        <v>395</v>
      </c>
      <c r="B397" s="15"/>
      <c r="C397" s="15"/>
      <c r="D397" s="22">
        <v>318334.7</v>
      </c>
      <c r="E397" s="22"/>
      <c r="F397" s="6">
        <v>181688.27</v>
      </c>
      <c r="G397" s="14">
        <f t="shared" si="6"/>
        <v>57.07460418232759</v>
      </c>
    </row>
    <row r="398" spans="1:7" ht="12" customHeight="1" outlineLevel="1" x14ac:dyDescent="0.2">
      <c r="A398" s="15" t="s">
        <v>396</v>
      </c>
      <c r="B398" s="15"/>
      <c r="C398" s="15"/>
      <c r="D398" s="16">
        <v>457349.29</v>
      </c>
      <c r="E398" s="16"/>
      <c r="F398" s="6">
        <v>265054.84999999998</v>
      </c>
      <c r="G398" s="14">
        <f t="shared" si="6"/>
        <v>57.954577780146991</v>
      </c>
    </row>
    <row r="399" spans="1:7" ht="12" customHeight="1" outlineLevel="1" x14ac:dyDescent="0.2">
      <c r="A399" s="15" t="s">
        <v>397</v>
      </c>
      <c r="B399" s="15"/>
      <c r="C399" s="15"/>
      <c r="D399" s="22">
        <v>315223.09999999998</v>
      </c>
      <c r="E399" s="22"/>
      <c r="F399" s="6">
        <v>180801.41</v>
      </c>
      <c r="G399" s="14">
        <f t="shared" si="6"/>
        <v>57.356649940946589</v>
      </c>
    </row>
    <row r="400" spans="1:7" ht="12" customHeight="1" outlineLevel="1" x14ac:dyDescent="0.2">
      <c r="A400" s="15" t="s">
        <v>398</v>
      </c>
      <c r="B400" s="15"/>
      <c r="C400" s="15"/>
      <c r="D400" s="16">
        <v>321116.78999999998</v>
      </c>
      <c r="E400" s="16"/>
      <c r="F400" s="6">
        <v>198644.73</v>
      </c>
      <c r="G400" s="14">
        <f t="shared" si="6"/>
        <v>61.860586610871394</v>
      </c>
    </row>
    <row r="401" spans="1:7" ht="12" customHeight="1" outlineLevel="1" x14ac:dyDescent="0.2">
      <c r="A401" s="15" t="s">
        <v>399</v>
      </c>
      <c r="B401" s="15"/>
      <c r="C401" s="15"/>
      <c r="D401" s="16">
        <v>317071.21999999997</v>
      </c>
      <c r="E401" s="16"/>
      <c r="F401" s="6">
        <v>224316.08</v>
      </c>
      <c r="G401" s="14">
        <f t="shared" si="6"/>
        <v>70.746275868241852</v>
      </c>
    </row>
    <row r="402" spans="1:7" ht="12" customHeight="1" outlineLevel="1" x14ac:dyDescent="0.2">
      <c r="A402" s="15" t="s">
        <v>400</v>
      </c>
      <c r="B402" s="15"/>
      <c r="C402" s="15"/>
      <c r="D402" s="16">
        <v>1084789.97</v>
      </c>
      <c r="E402" s="16"/>
      <c r="F402" s="6">
        <v>989404.63</v>
      </c>
      <c r="G402" s="14">
        <f t="shared" si="6"/>
        <v>91.207022314190468</v>
      </c>
    </row>
    <row r="403" spans="1:7" ht="12" customHeight="1" outlineLevel="1" x14ac:dyDescent="0.2">
      <c r="A403" s="15" t="s">
        <v>401</v>
      </c>
      <c r="B403" s="15"/>
      <c r="C403" s="15"/>
      <c r="D403" s="16">
        <v>779405.21</v>
      </c>
      <c r="E403" s="16"/>
      <c r="F403" s="6">
        <v>747888.32</v>
      </c>
      <c r="G403" s="14">
        <f t="shared" si="6"/>
        <v>95.956289540327816</v>
      </c>
    </row>
    <row r="404" spans="1:7" ht="12" customHeight="1" outlineLevel="1" x14ac:dyDescent="0.2">
      <c r="A404" s="15" t="s">
        <v>402</v>
      </c>
      <c r="B404" s="15"/>
      <c r="C404" s="15"/>
      <c r="D404" s="16">
        <v>1088100.76</v>
      </c>
      <c r="E404" s="16"/>
      <c r="F404" s="6">
        <v>1023842.05</v>
      </c>
      <c r="G404" s="14">
        <f t="shared" si="6"/>
        <v>94.094415484095435</v>
      </c>
    </row>
    <row r="405" spans="1:7" ht="12" customHeight="1" outlineLevel="1" x14ac:dyDescent="0.2">
      <c r="A405" s="15" t="s">
        <v>403</v>
      </c>
      <c r="B405" s="15"/>
      <c r="C405" s="15"/>
      <c r="D405" s="16">
        <v>756297.46</v>
      </c>
      <c r="E405" s="16"/>
      <c r="F405" s="6">
        <v>710713.29</v>
      </c>
      <c r="G405" s="14">
        <f t="shared" si="6"/>
        <v>93.972719411222144</v>
      </c>
    </row>
    <row r="406" spans="1:7" ht="12" customHeight="1" outlineLevel="1" x14ac:dyDescent="0.2">
      <c r="A406" s="15" t="s">
        <v>404</v>
      </c>
      <c r="B406" s="15"/>
      <c r="C406" s="15"/>
      <c r="D406" s="16">
        <v>639676.71</v>
      </c>
      <c r="E406" s="16"/>
      <c r="F406" s="6">
        <v>585363.52</v>
      </c>
      <c r="G406" s="14">
        <f t="shared" si="6"/>
        <v>91.509275052393264</v>
      </c>
    </row>
    <row r="407" spans="1:7" ht="12" customHeight="1" outlineLevel="1" x14ac:dyDescent="0.2">
      <c r="A407" s="15" t="s">
        <v>405</v>
      </c>
      <c r="B407" s="15"/>
      <c r="C407" s="15"/>
      <c r="D407" s="16">
        <v>896428.51</v>
      </c>
      <c r="E407" s="16"/>
      <c r="F407" s="6">
        <v>882480.78</v>
      </c>
      <c r="G407" s="14">
        <f t="shared" si="6"/>
        <v>98.444077821665886</v>
      </c>
    </row>
    <row r="408" spans="1:7" ht="12" customHeight="1" outlineLevel="1" x14ac:dyDescent="0.2">
      <c r="A408" s="15" t="s">
        <v>406</v>
      </c>
      <c r="B408" s="15"/>
      <c r="C408" s="15"/>
      <c r="D408" s="22">
        <v>638092.5</v>
      </c>
      <c r="E408" s="22"/>
      <c r="F408" s="6">
        <v>643638.05000000005</v>
      </c>
      <c r="G408" s="14">
        <f t="shared" si="6"/>
        <v>100.86908246061503</v>
      </c>
    </row>
    <row r="409" spans="1:7" ht="12" customHeight="1" outlineLevel="1" x14ac:dyDescent="0.2">
      <c r="A409" s="15" t="s">
        <v>407</v>
      </c>
      <c r="B409" s="15"/>
      <c r="C409" s="15"/>
      <c r="D409" s="16">
        <v>899487.75</v>
      </c>
      <c r="E409" s="16"/>
      <c r="F409" s="6">
        <v>871005.36</v>
      </c>
      <c r="G409" s="14">
        <f t="shared" si="6"/>
        <v>96.833487726764474</v>
      </c>
    </row>
    <row r="410" spans="1:7" ht="12" customHeight="1" outlineLevel="1" x14ac:dyDescent="0.2">
      <c r="A410" s="15" t="s">
        <v>408</v>
      </c>
      <c r="B410" s="15"/>
      <c r="C410" s="15"/>
      <c r="D410" s="16">
        <v>948430.46</v>
      </c>
      <c r="E410" s="16"/>
      <c r="F410" s="6">
        <v>928941.64</v>
      </c>
      <c r="G410" s="14">
        <f t="shared" si="6"/>
        <v>97.945150348714023</v>
      </c>
    </row>
    <row r="411" spans="1:7" ht="12" customHeight="1" outlineLevel="1" x14ac:dyDescent="0.2">
      <c r="A411" s="15" t="s">
        <v>409</v>
      </c>
      <c r="B411" s="15"/>
      <c r="C411" s="15"/>
      <c r="D411" s="16">
        <v>693339.97</v>
      </c>
      <c r="E411" s="16"/>
      <c r="F411" s="5">
        <v>659199.30000000005</v>
      </c>
      <c r="G411" s="14">
        <f t="shared" si="6"/>
        <v>95.075912037784306</v>
      </c>
    </row>
    <row r="412" spans="1:7" ht="12" customHeight="1" outlineLevel="1" x14ac:dyDescent="0.2">
      <c r="A412" s="15" t="s">
        <v>410</v>
      </c>
      <c r="B412" s="15"/>
      <c r="C412" s="15"/>
      <c r="D412" s="16">
        <v>962167.35</v>
      </c>
      <c r="E412" s="16"/>
      <c r="F412" s="6">
        <v>803610.09</v>
      </c>
      <c r="G412" s="14">
        <f t="shared" si="6"/>
        <v>83.520823066798101</v>
      </c>
    </row>
    <row r="413" spans="1:7" ht="12" customHeight="1" outlineLevel="1" x14ac:dyDescent="0.2">
      <c r="A413" s="15" t="s">
        <v>411</v>
      </c>
      <c r="B413" s="15"/>
      <c r="C413" s="15"/>
      <c r="D413" s="16">
        <v>689318.54</v>
      </c>
      <c r="E413" s="16"/>
      <c r="F413" s="6">
        <v>665766.91</v>
      </c>
      <c r="G413" s="14">
        <f t="shared" si="6"/>
        <v>96.583345923061927</v>
      </c>
    </row>
    <row r="414" spans="1:7" ht="12" customHeight="1" outlineLevel="1" x14ac:dyDescent="0.2">
      <c r="A414" s="15" t="s">
        <v>412</v>
      </c>
      <c r="B414" s="15"/>
      <c r="C414" s="15"/>
      <c r="D414" s="22">
        <v>565009.69999999995</v>
      </c>
      <c r="E414" s="22"/>
      <c r="F414" s="6">
        <v>543718.46</v>
      </c>
      <c r="G414" s="14">
        <f t="shared" si="6"/>
        <v>96.231703632698697</v>
      </c>
    </row>
    <row r="415" spans="1:7" ht="12" customHeight="1" outlineLevel="1" x14ac:dyDescent="0.2">
      <c r="A415" s="15" t="s">
        <v>413</v>
      </c>
      <c r="B415" s="15"/>
      <c r="C415" s="15"/>
      <c r="D415" s="16">
        <v>793492.01</v>
      </c>
      <c r="E415" s="16"/>
      <c r="F415" s="6">
        <v>769678.36</v>
      </c>
      <c r="G415" s="14">
        <f t="shared" si="6"/>
        <v>96.998879673659218</v>
      </c>
    </row>
    <row r="416" spans="1:7" ht="12" customHeight="1" outlineLevel="1" x14ac:dyDescent="0.2">
      <c r="A416" s="15" t="s">
        <v>414</v>
      </c>
      <c r="B416" s="15"/>
      <c r="C416" s="15"/>
      <c r="D416" s="16">
        <v>564852.93000000005</v>
      </c>
      <c r="E416" s="16"/>
      <c r="F416" s="6">
        <v>520559.56</v>
      </c>
      <c r="G416" s="14">
        <f t="shared" si="6"/>
        <v>92.15842431763609</v>
      </c>
    </row>
    <row r="417" spans="1:7" ht="12" customHeight="1" outlineLevel="1" x14ac:dyDescent="0.2">
      <c r="A417" s="15" t="s">
        <v>415</v>
      </c>
      <c r="B417" s="15"/>
      <c r="C417" s="15"/>
      <c r="D417" s="16">
        <v>797739.55</v>
      </c>
      <c r="E417" s="16"/>
      <c r="F417" s="6">
        <v>753925.97</v>
      </c>
      <c r="G417" s="14">
        <f t="shared" si="6"/>
        <v>94.50778390014635</v>
      </c>
    </row>
    <row r="418" spans="1:7" ht="12" customHeight="1" outlineLevel="1" x14ac:dyDescent="0.2">
      <c r="A418" s="15" t="s">
        <v>416</v>
      </c>
      <c r="B418" s="15"/>
      <c r="C418" s="15"/>
      <c r="D418" s="16">
        <v>527005.43000000005</v>
      </c>
      <c r="E418" s="16"/>
      <c r="F418" s="6">
        <v>384352.93</v>
      </c>
      <c r="G418" s="14">
        <f t="shared" si="6"/>
        <v>72.931493324461556</v>
      </c>
    </row>
    <row r="419" spans="1:7" ht="12" customHeight="1" outlineLevel="1" x14ac:dyDescent="0.2">
      <c r="A419" s="15" t="s">
        <v>417</v>
      </c>
      <c r="B419" s="15"/>
      <c r="C419" s="15"/>
      <c r="D419" s="16">
        <v>675696.79</v>
      </c>
      <c r="E419" s="16"/>
      <c r="F419" s="6">
        <v>560860.11</v>
      </c>
      <c r="G419" s="14">
        <f t="shared" si="6"/>
        <v>83.004702449452211</v>
      </c>
    </row>
    <row r="420" spans="1:7" ht="12" customHeight="1" outlineLevel="1" x14ac:dyDescent="0.2">
      <c r="A420" s="15" t="s">
        <v>418</v>
      </c>
      <c r="B420" s="15"/>
      <c r="C420" s="15"/>
      <c r="D420" s="16">
        <v>816511.67</v>
      </c>
      <c r="E420" s="16"/>
      <c r="F420" s="6">
        <v>740731.12</v>
      </c>
      <c r="G420" s="14">
        <f t="shared" si="6"/>
        <v>90.718987519186342</v>
      </c>
    </row>
    <row r="421" spans="1:7" ht="12" customHeight="1" outlineLevel="1" x14ac:dyDescent="0.2">
      <c r="A421" s="15" t="s">
        <v>419</v>
      </c>
      <c r="B421" s="15"/>
      <c r="C421" s="15"/>
      <c r="D421" s="16">
        <v>498881.19</v>
      </c>
      <c r="E421" s="16"/>
      <c r="F421" s="6">
        <v>463015.27</v>
      </c>
      <c r="G421" s="14">
        <f t="shared" si="6"/>
        <v>92.810729143746627</v>
      </c>
    </row>
    <row r="422" spans="1:7" ht="12" customHeight="1" outlineLevel="1" x14ac:dyDescent="0.2">
      <c r="A422" s="15" t="s">
        <v>420</v>
      </c>
      <c r="B422" s="15"/>
      <c r="C422" s="15"/>
      <c r="D422" s="16">
        <v>681241.35</v>
      </c>
      <c r="E422" s="16"/>
      <c r="F422" s="6">
        <v>638536.26</v>
      </c>
      <c r="G422" s="14">
        <f t="shared" si="6"/>
        <v>93.731283340331601</v>
      </c>
    </row>
    <row r="423" spans="1:7" ht="12" customHeight="1" outlineLevel="1" x14ac:dyDescent="0.2">
      <c r="A423" s="15" t="s">
        <v>421</v>
      </c>
      <c r="B423" s="15"/>
      <c r="C423" s="15"/>
      <c r="D423" s="16">
        <v>611525.73</v>
      </c>
      <c r="E423" s="16"/>
      <c r="F423" s="6">
        <v>523037.92</v>
      </c>
      <c r="G423" s="14">
        <f t="shared" si="6"/>
        <v>85.529993970981394</v>
      </c>
    </row>
    <row r="424" spans="1:7" ht="12" customHeight="1" outlineLevel="1" x14ac:dyDescent="0.2">
      <c r="A424" s="15" t="s">
        <v>422</v>
      </c>
      <c r="B424" s="15"/>
      <c r="C424" s="15"/>
      <c r="D424" s="22">
        <v>627338.6</v>
      </c>
      <c r="E424" s="22"/>
      <c r="F424" s="6">
        <v>469082.68</v>
      </c>
      <c r="G424" s="14">
        <f t="shared" si="6"/>
        <v>74.773444516246883</v>
      </c>
    </row>
    <row r="425" spans="1:7" ht="12" customHeight="1" outlineLevel="1" x14ac:dyDescent="0.2">
      <c r="A425" s="15" t="s">
        <v>423</v>
      </c>
      <c r="B425" s="15"/>
      <c r="C425" s="15"/>
      <c r="D425" s="23">
        <v>934669</v>
      </c>
      <c r="E425" s="23"/>
      <c r="F425" s="5">
        <v>716606.2</v>
      </c>
      <c r="G425" s="14">
        <f t="shared" si="6"/>
        <v>76.669516160266355</v>
      </c>
    </row>
    <row r="426" spans="1:7" ht="12" customHeight="1" outlineLevel="1" x14ac:dyDescent="0.2">
      <c r="A426" s="15" t="s">
        <v>424</v>
      </c>
      <c r="B426" s="15"/>
      <c r="C426" s="15"/>
      <c r="D426" s="16">
        <v>931346.41</v>
      </c>
      <c r="E426" s="16"/>
      <c r="F426" s="6">
        <v>738198.58</v>
      </c>
      <c r="G426" s="14">
        <f t="shared" si="6"/>
        <v>79.261440434392171</v>
      </c>
    </row>
    <row r="427" spans="1:7" ht="12" customHeight="1" outlineLevel="1" x14ac:dyDescent="0.2">
      <c r="A427" s="15" t="s">
        <v>425</v>
      </c>
      <c r="B427" s="15"/>
      <c r="C427" s="15"/>
      <c r="D427" s="16">
        <v>630921.18999999994</v>
      </c>
      <c r="E427" s="16"/>
      <c r="F427" s="6">
        <v>479439.63</v>
      </c>
      <c r="G427" s="14">
        <f t="shared" si="6"/>
        <v>75.990414904276719</v>
      </c>
    </row>
    <row r="428" spans="1:7" ht="12" customHeight="1" outlineLevel="1" x14ac:dyDescent="0.2">
      <c r="A428" s="15" t="s">
        <v>426</v>
      </c>
      <c r="B428" s="15"/>
      <c r="C428" s="15"/>
      <c r="D428" s="22">
        <v>3644986.9</v>
      </c>
      <c r="E428" s="22"/>
      <c r="F428" s="5">
        <v>3456638.6</v>
      </c>
      <c r="G428" s="14">
        <f t="shared" si="6"/>
        <v>94.83267553032907</v>
      </c>
    </row>
    <row r="429" spans="1:7" ht="12" customHeight="1" outlineLevel="1" x14ac:dyDescent="0.2">
      <c r="A429" s="15" t="s">
        <v>427</v>
      </c>
      <c r="B429" s="15"/>
      <c r="C429" s="15"/>
      <c r="D429" s="16">
        <v>5250829.79</v>
      </c>
      <c r="E429" s="16"/>
      <c r="F429" s="6">
        <v>4829433.1500000004</v>
      </c>
      <c r="G429" s="14">
        <f t="shared" si="6"/>
        <v>91.974665779444365</v>
      </c>
    </row>
    <row r="430" spans="1:7" ht="12" customHeight="1" outlineLevel="1" x14ac:dyDescent="0.2">
      <c r="A430" s="15" t="s">
        <v>428</v>
      </c>
      <c r="B430" s="15"/>
      <c r="C430" s="15"/>
      <c r="D430" s="16">
        <v>6443564.9500000002</v>
      </c>
      <c r="E430" s="16"/>
      <c r="F430" s="6">
        <v>6055633.8499999996</v>
      </c>
      <c r="G430" s="14">
        <f t="shared" si="6"/>
        <v>93.979557853296711</v>
      </c>
    </row>
    <row r="431" spans="1:7" ht="12" customHeight="1" outlineLevel="1" x14ac:dyDescent="0.2">
      <c r="A431" s="15" t="s">
        <v>429</v>
      </c>
      <c r="B431" s="15"/>
      <c r="C431" s="15"/>
      <c r="D431" s="16">
        <v>917084.35</v>
      </c>
      <c r="E431" s="16"/>
      <c r="F431" s="6">
        <v>788938.81</v>
      </c>
      <c r="G431" s="14">
        <f t="shared" si="6"/>
        <v>86.026853473183792</v>
      </c>
    </row>
    <row r="432" spans="1:7" ht="12" customHeight="1" outlineLevel="1" x14ac:dyDescent="0.2">
      <c r="A432" s="15" t="s">
        <v>430</v>
      </c>
      <c r="B432" s="15"/>
      <c r="C432" s="15"/>
      <c r="D432" s="16">
        <v>2685332.16</v>
      </c>
      <c r="E432" s="16"/>
      <c r="F432" s="6">
        <v>2403409.7200000002</v>
      </c>
      <c r="G432" s="14">
        <f t="shared" si="6"/>
        <v>89.501394121761095</v>
      </c>
    </row>
    <row r="433" spans="1:7" ht="12" customHeight="1" outlineLevel="1" x14ac:dyDescent="0.2">
      <c r="A433" s="15" t="s">
        <v>431</v>
      </c>
      <c r="B433" s="15"/>
      <c r="C433" s="15"/>
      <c r="D433" s="16">
        <v>4458602.9400000004</v>
      </c>
      <c r="E433" s="16"/>
      <c r="F433" s="6">
        <v>3615819.99</v>
      </c>
      <c r="G433" s="14">
        <f t="shared" si="6"/>
        <v>81.097600272070864</v>
      </c>
    </row>
    <row r="434" spans="1:7" ht="12" customHeight="1" outlineLevel="1" x14ac:dyDescent="0.2">
      <c r="A434" s="15" t="s">
        <v>432</v>
      </c>
      <c r="B434" s="15"/>
      <c r="C434" s="15"/>
      <c r="D434" s="16">
        <v>2257741.75</v>
      </c>
      <c r="E434" s="16"/>
      <c r="F434" s="6">
        <v>2184009.5699999998</v>
      </c>
      <c r="G434" s="14">
        <f t="shared" si="6"/>
        <v>96.734250939019034</v>
      </c>
    </row>
    <row r="435" spans="1:7" ht="12" customHeight="1" outlineLevel="1" x14ac:dyDescent="0.2">
      <c r="A435" s="15" t="s">
        <v>433</v>
      </c>
      <c r="B435" s="15"/>
      <c r="C435" s="15"/>
      <c r="D435" s="16">
        <v>699007.17</v>
      </c>
      <c r="E435" s="16"/>
      <c r="F435" s="6">
        <v>702397.96</v>
      </c>
      <c r="G435" s="14">
        <f t="shared" si="6"/>
        <v>100.48508658358968</v>
      </c>
    </row>
    <row r="436" spans="1:7" ht="12" customHeight="1" outlineLevel="1" x14ac:dyDescent="0.2">
      <c r="A436" s="15" t="s">
        <v>434</v>
      </c>
      <c r="B436" s="15"/>
      <c r="C436" s="15"/>
      <c r="D436" s="16">
        <v>556238.09</v>
      </c>
      <c r="E436" s="16"/>
      <c r="F436" s="5">
        <v>550354.30000000005</v>
      </c>
      <c r="G436" s="14">
        <f t="shared" si="6"/>
        <v>98.942217351566143</v>
      </c>
    </row>
    <row r="437" spans="1:7" ht="12" customHeight="1" outlineLevel="1" x14ac:dyDescent="0.2">
      <c r="A437" s="15" t="s">
        <v>435</v>
      </c>
      <c r="B437" s="15"/>
      <c r="C437" s="15"/>
      <c r="D437" s="16">
        <v>526843.06999999995</v>
      </c>
      <c r="E437" s="16"/>
      <c r="F437" s="6">
        <v>527083.47</v>
      </c>
      <c r="G437" s="14">
        <f t="shared" si="6"/>
        <v>100.0456302860736</v>
      </c>
    </row>
    <row r="438" spans="1:7" ht="12" customHeight="1" outlineLevel="1" x14ac:dyDescent="0.2">
      <c r="A438" s="15" t="s">
        <v>436</v>
      </c>
      <c r="B438" s="15"/>
      <c r="C438" s="15"/>
      <c r="D438" s="16">
        <v>387502.25</v>
      </c>
      <c r="E438" s="16"/>
      <c r="F438" s="6">
        <v>336246.63</v>
      </c>
      <c r="G438" s="14">
        <f t="shared" si="6"/>
        <v>86.772820028786938</v>
      </c>
    </row>
    <row r="439" spans="1:7" ht="12" customHeight="1" outlineLevel="1" x14ac:dyDescent="0.2">
      <c r="A439" s="15" t="s">
        <v>437</v>
      </c>
      <c r="B439" s="15"/>
      <c r="C439" s="15"/>
      <c r="D439" s="22">
        <v>55292.1</v>
      </c>
      <c r="E439" s="22"/>
      <c r="F439" s="6">
        <v>50405.02</v>
      </c>
      <c r="G439" s="14">
        <f t="shared" si="6"/>
        <v>91.16134131277343</v>
      </c>
    </row>
    <row r="440" spans="1:7" ht="12" customHeight="1" outlineLevel="1" x14ac:dyDescent="0.2">
      <c r="A440" s="15" t="s">
        <v>438</v>
      </c>
      <c r="B440" s="15"/>
      <c r="C440" s="15"/>
      <c r="D440" s="16">
        <v>850079.04</v>
      </c>
      <c r="E440" s="16"/>
      <c r="F440" s="6">
        <v>855217.68</v>
      </c>
      <c r="G440" s="14">
        <f t="shared" si="6"/>
        <v>100.60448967192511</v>
      </c>
    </row>
    <row r="441" spans="1:7" ht="24.95" customHeight="1" outlineLevel="1" x14ac:dyDescent="0.2">
      <c r="A441" s="15" t="s">
        <v>439</v>
      </c>
      <c r="B441" s="15"/>
      <c r="C441" s="15"/>
      <c r="D441" s="16">
        <v>3116610.57</v>
      </c>
      <c r="E441" s="16"/>
      <c r="F441" s="6">
        <v>2257844.1800000002</v>
      </c>
      <c r="G441" s="14">
        <f t="shared" si="6"/>
        <v>72.445502230328387</v>
      </c>
    </row>
    <row r="442" spans="1:7" ht="12" customHeight="1" outlineLevel="1" x14ac:dyDescent="0.2">
      <c r="A442" s="15" t="s">
        <v>440</v>
      </c>
      <c r="B442" s="15"/>
      <c r="C442" s="15"/>
      <c r="D442" s="16">
        <v>1735825.74</v>
      </c>
      <c r="E442" s="16"/>
      <c r="F442" s="6">
        <v>1709776.12</v>
      </c>
      <c r="G442" s="14">
        <f t="shared" si="6"/>
        <v>98.499295211511267</v>
      </c>
    </row>
    <row r="443" spans="1:7" ht="12" customHeight="1" outlineLevel="1" x14ac:dyDescent="0.2">
      <c r="A443" s="15" t="s">
        <v>441</v>
      </c>
      <c r="B443" s="15"/>
      <c r="C443" s="15"/>
      <c r="D443" s="16">
        <v>327570.36</v>
      </c>
      <c r="E443" s="16"/>
      <c r="F443" s="6">
        <v>191952.95</v>
      </c>
      <c r="G443" s="14">
        <f t="shared" si="6"/>
        <v>58.598998395337119</v>
      </c>
    </row>
    <row r="444" spans="1:7" ht="12" customHeight="1" outlineLevel="1" x14ac:dyDescent="0.2">
      <c r="A444" s="15" t="s">
        <v>442</v>
      </c>
      <c r="B444" s="15"/>
      <c r="C444" s="15"/>
      <c r="D444" s="22">
        <v>578237.5</v>
      </c>
      <c r="E444" s="22"/>
      <c r="F444" s="6">
        <v>423948.94</v>
      </c>
      <c r="G444" s="14">
        <f t="shared" si="6"/>
        <v>73.317441362761841</v>
      </c>
    </row>
    <row r="445" spans="1:7" ht="12" customHeight="1" outlineLevel="1" x14ac:dyDescent="0.2">
      <c r="A445" s="15" t="s">
        <v>443</v>
      </c>
      <c r="B445" s="15"/>
      <c r="C445" s="15"/>
      <c r="D445" s="16">
        <v>337159.28</v>
      </c>
      <c r="E445" s="16"/>
      <c r="F445" s="6">
        <v>246831.34</v>
      </c>
      <c r="G445" s="14">
        <f t="shared" si="6"/>
        <v>73.209119440520809</v>
      </c>
    </row>
    <row r="446" spans="1:7" ht="24.95" customHeight="1" outlineLevel="1" x14ac:dyDescent="0.2">
      <c r="A446" s="15" t="s">
        <v>444</v>
      </c>
      <c r="B446" s="15"/>
      <c r="C446" s="15"/>
      <c r="D446" s="22">
        <v>264118.3</v>
      </c>
      <c r="E446" s="22"/>
      <c r="F446" s="6">
        <v>223374.07</v>
      </c>
      <c r="G446" s="14">
        <f t="shared" si="6"/>
        <v>84.573492257068153</v>
      </c>
    </row>
    <row r="447" spans="1:7" ht="24.95" customHeight="1" outlineLevel="1" x14ac:dyDescent="0.2">
      <c r="A447" s="15" t="s">
        <v>445</v>
      </c>
      <c r="B447" s="15"/>
      <c r="C447" s="15"/>
      <c r="D447" s="16">
        <v>2437069.39</v>
      </c>
      <c r="E447" s="16"/>
      <c r="F447" s="6">
        <v>2275624.0099999998</v>
      </c>
      <c r="G447" s="14">
        <f t="shared" si="6"/>
        <v>93.375429494849129</v>
      </c>
    </row>
    <row r="448" spans="1:7" ht="24.95" customHeight="1" outlineLevel="1" x14ac:dyDescent="0.2">
      <c r="A448" s="15" t="s">
        <v>446</v>
      </c>
      <c r="B448" s="15"/>
      <c r="C448" s="15"/>
      <c r="D448" s="16">
        <v>1164312.08</v>
      </c>
      <c r="E448" s="16"/>
      <c r="F448" s="6">
        <v>1085946.3899999999</v>
      </c>
      <c r="G448" s="14">
        <f t="shared" si="6"/>
        <v>93.269356957972974</v>
      </c>
    </row>
    <row r="449" spans="1:7" ht="24.95" customHeight="1" outlineLevel="1" x14ac:dyDescent="0.2">
      <c r="A449" s="15" t="s">
        <v>447</v>
      </c>
      <c r="B449" s="15"/>
      <c r="C449" s="15"/>
      <c r="D449" s="16">
        <v>1178532.94</v>
      </c>
      <c r="E449" s="16"/>
      <c r="F449" s="6">
        <v>1104466.02</v>
      </c>
      <c r="G449" s="14">
        <f t="shared" si="6"/>
        <v>93.715328822289862</v>
      </c>
    </row>
    <row r="450" spans="1:7" ht="24.95" customHeight="1" outlineLevel="1" x14ac:dyDescent="0.2">
      <c r="A450" s="15" t="s">
        <v>448</v>
      </c>
      <c r="B450" s="15"/>
      <c r="C450" s="15"/>
      <c r="D450" s="16">
        <v>1170111.6100000001</v>
      </c>
      <c r="E450" s="16"/>
      <c r="F450" s="6">
        <v>1106312.3899999999</v>
      </c>
      <c r="G450" s="14">
        <f t="shared" si="6"/>
        <v>94.547595335798761</v>
      </c>
    </row>
    <row r="451" spans="1:7" ht="24.95" customHeight="1" outlineLevel="1" x14ac:dyDescent="0.2">
      <c r="A451" s="15" t="s">
        <v>449</v>
      </c>
      <c r="B451" s="15"/>
      <c r="C451" s="15"/>
      <c r="D451" s="16">
        <v>1173236.3600000001</v>
      </c>
      <c r="E451" s="16"/>
      <c r="F451" s="5">
        <v>1113357.2</v>
      </c>
      <c r="G451" s="14">
        <f t="shared" si="6"/>
        <v>94.896240685892124</v>
      </c>
    </row>
    <row r="452" spans="1:7" ht="12" customHeight="1" outlineLevel="1" x14ac:dyDescent="0.2">
      <c r="A452" s="15" t="s">
        <v>450</v>
      </c>
      <c r="B452" s="15"/>
      <c r="C452" s="15"/>
      <c r="D452" s="16">
        <v>607590.81999999995</v>
      </c>
      <c r="E452" s="16"/>
      <c r="F452" s="6">
        <v>522499.95</v>
      </c>
      <c r="G452" s="14">
        <f t="shared" si="6"/>
        <v>85.995366091936688</v>
      </c>
    </row>
    <row r="453" spans="1:7" ht="24.95" customHeight="1" outlineLevel="1" x14ac:dyDescent="0.2">
      <c r="A453" s="15" t="s">
        <v>451</v>
      </c>
      <c r="B453" s="15"/>
      <c r="C453" s="15"/>
      <c r="D453" s="16">
        <v>2190550.2400000002</v>
      </c>
      <c r="E453" s="16"/>
      <c r="F453" s="6">
        <v>2065434.91</v>
      </c>
      <c r="G453" s="14">
        <f t="shared" si="6"/>
        <v>94.288406277319609</v>
      </c>
    </row>
    <row r="454" spans="1:7" ht="24.95" customHeight="1" outlineLevel="1" x14ac:dyDescent="0.2">
      <c r="A454" s="15" t="s">
        <v>452</v>
      </c>
      <c r="B454" s="15"/>
      <c r="C454" s="15"/>
      <c r="D454" s="16">
        <v>2287140.0699999998</v>
      </c>
      <c r="E454" s="16"/>
      <c r="F454" s="6">
        <v>2102757.73</v>
      </c>
      <c r="G454" s="14">
        <f t="shared" si="6"/>
        <v>91.938301356418464</v>
      </c>
    </row>
    <row r="455" spans="1:7" ht="24.95" customHeight="1" outlineLevel="1" x14ac:dyDescent="0.2">
      <c r="A455" s="15" t="s">
        <v>453</v>
      </c>
      <c r="B455" s="15"/>
      <c r="C455" s="15"/>
      <c r="D455" s="16">
        <v>2293697.21</v>
      </c>
      <c r="E455" s="16"/>
      <c r="F455" s="5">
        <v>2188181.9</v>
      </c>
      <c r="G455" s="14">
        <f t="shared" ref="G455:G518" si="7">F455/D455*100</f>
        <v>95.399771620247989</v>
      </c>
    </row>
    <row r="456" spans="1:7" ht="24.95" customHeight="1" outlineLevel="1" x14ac:dyDescent="0.2">
      <c r="A456" s="15" t="s">
        <v>454</v>
      </c>
      <c r="B456" s="15"/>
      <c r="C456" s="15"/>
      <c r="D456" s="16">
        <v>2294430.7400000002</v>
      </c>
      <c r="E456" s="16"/>
      <c r="F456" s="6">
        <v>2243088.98</v>
      </c>
      <c r="G456" s="14">
        <f t="shared" si="7"/>
        <v>97.762331235154207</v>
      </c>
    </row>
    <row r="457" spans="1:7" ht="24.95" customHeight="1" outlineLevel="1" x14ac:dyDescent="0.2">
      <c r="A457" s="15" t="s">
        <v>455</v>
      </c>
      <c r="B457" s="15"/>
      <c r="C457" s="15"/>
      <c r="D457" s="16">
        <v>956849.53</v>
      </c>
      <c r="E457" s="16"/>
      <c r="F457" s="6">
        <v>876537.89</v>
      </c>
      <c r="G457" s="14">
        <f t="shared" si="7"/>
        <v>91.606659408611506</v>
      </c>
    </row>
    <row r="458" spans="1:7" ht="24.95" customHeight="1" outlineLevel="1" x14ac:dyDescent="0.2">
      <c r="A458" s="15" t="s">
        <v>456</v>
      </c>
      <c r="B458" s="15"/>
      <c r="C458" s="15"/>
      <c r="D458" s="22">
        <v>285996.7</v>
      </c>
      <c r="E458" s="22"/>
      <c r="F458" s="6">
        <v>260680.57</v>
      </c>
      <c r="G458" s="14">
        <f t="shared" si="7"/>
        <v>91.148104156446564</v>
      </c>
    </row>
    <row r="459" spans="1:7" ht="12" customHeight="1" outlineLevel="1" x14ac:dyDescent="0.2">
      <c r="A459" s="15" t="s">
        <v>457</v>
      </c>
      <c r="B459" s="15"/>
      <c r="C459" s="15"/>
      <c r="D459" s="22">
        <v>296838.7</v>
      </c>
      <c r="E459" s="22"/>
      <c r="F459" s="5">
        <v>287233.09999999998</v>
      </c>
      <c r="G459" s="14">
        <f t="shared" si="7"/>
        <v>96.764033800174971</v>
      </c>
    </row>
    <row r="460" spans="1:7" ht="12" customHeight="1" outlineLevel="1" x14ac:dyDescent="0.2">
      <c r="A460" s="15" t="s">
        <v>458</v>
      </c>
      <c r="B460" s="15"/>
      <c r="C460" s="15"/>
      <c r="D460" s="16">
        <v>1726521.09</v>
      </c>
      <c r="E460" s="16"/>
      <c r="F460" s="5">
        <v>1349986.1</v>
      </c>
      <c r="G460" s="14">
        <f t="shared" si="7"/>
        <v>78.191115522371064</v>
      </c>
    </row>
    <row r="461" spans="1:7" ht="12" customHeight="1" outlineLevel="1" x14ac:dyDescent="0.2">
      <c r="A461" s="15" t="s">
        <v>459</v>
      </c>
      <c r="B461" s="15"/>
      <c r="C461" s="15"/>
      <c r="D461" s="22">
        <v>301396.5</v>
      </c>
      <c r="E461" s="22"/>
      <c r="F461" s="6">
        <v>329201.27</v>
      </c>
      <c r="G461" s="14">
        <f t="shared" si="7"/>
        <v>109.22531283541781</v>
      </c>
    </row>
    <row r="462" spans="1:7" ht="12" customHeight="1" outlineLevel="1" x14ac:dyDescent="0.2">
      <c r="A462" s="15" t="s">
        <v>460</v>
      </c>
      <c r="B462" s="15"/>
      <c r="C462" s="15"/>
      <c r="D462" s="16">
        <v>2480620.1800000002</v>
      </c>
      <c r="E462" s="16"/>
      <c r="F462" s="6">
        <v>1711505.11</v>
      </c>
      <c r="G462" s="14">
        <f t="shared" si="7"/>
        <v>68.995049052612316</v>
      </c>
    </row>
    <row r="463" spans="1:7" ht="12" customHeight="1" outlineLevel="1" x14ac:dyDescent="0.2">
      <c r="A463" s="15" t="s">
        <v>461</v>
      </c>
      <c r="B463" s="15"/>
      <c r="C463" s="15"/>
      <c r="D463" s="16">
        <v>33711760.369999997</v>
      </c>
      <c r="E463" s="16"/>
      <c r="F463" s="6">
        <v>29527765.66</v>
      </c>
      <c r="G463" s="14">
        <f t="shared" si="7"/>
        <v>87.588916555887351</v>
      </c>
    </row>
    <row r="464" spans="1:7" ht="12" customHeight="1" outlineLevel="1" x14ac:dyDescent="0.2">
      <c r="A464" s="15" t="s">
        <v>462</v>
      </c>
      <c r="B464" s="15"/>
      <c r="C464" s="15"/>
      <c r="D464" s="16">
        <v>19506613.789999999</v>
      </c>
      <c r="E464" s="16"/>
      <c r="F464" s="6">
        <v>17776419.940000001</v>
      </c>
      <c r="G464" s="14">
        <f t="shared" si="7"/>
        <v>91.130219377763169</v>
      </c>
    </row>
    <row r="465" spans="1:7" ht="24.95" customHeight="1" outlineLevel="1" x14ac:dyDescent="0.2">
      <c r="A465" s="15" t="s">
        <v>463</v>
      </c>
      <c r="B465" s="15"/>
      <c r="C465" s="15"/>
      <c r="D465" s="16">
        <v>2298600.35</v>
      </c>
      <c r="E465" s="16"/>
      <c r="F465" s="6">
        <v>2142819.87</v>
      </c>
      <c r="G465" s="14">
        <f t="shared" si="7"/>
        <v>93.222811438273737</v>
      </c>
    </row>
    <row r="466" spans="1:7" ht="24.95" customHeight="1" outlineLevel="1" x14ac:dyDescent="0.2">
      <c r="A466" s="15" t="s">
        <v>464</v>
      </c>
      <c r="B466" s="15"/>
      <c r="C466" s="15"/>
      <c r="D466" s="16">
        <v>1447801.33</v>
      </c>
      <c r="E466" s="16"/>
      <c r="F466" s="6">
        <v>1336067.8400000001</v>
      </c>
      <c r="G466" s="14">
        <f t="shared" si="7"/>
        <v>92.282539897929226</v>
      </c>
    </row>
    <row r="467" spans="1:7" ht="24.95" customHeight="1" outlineLevel="1" x14ac:dyDescent="0.2">
      <c r="A467" s="15" t="s">
        <v>465</v>
      </c>
      <c r="B467" s="15"/>
      <c r="C467" s="15"/>
      <c r="D467" s="16">
        <v>1454329.26</v>
      </c>
      <c r="E467" s="16"/>
      <c r="F467" s="6">
        <v>1440563.33</v>
      </c>
      <c r="G467" s="14">
        <f t="shared" si="7"/>
        <v>99.053451623465236</v>
      </c>
    </row>
    <row r="468" spans="1:7" ht="24.95" customHeight="1" outlineLevel="1" x14ac:dyDescent="0.2">
      <c r="A468" s="15" t="s">
        <v>466</v>
      </c>
      <c r="B468" s="15"/>
      <c r="C468" s="15"/>
      <c r="D468" s="22">
        <v>1450164.3</v>
      </c>
      <c r="E468" s="22"/>
      <c r="F468" s="6">
        <v>1346722.37</v>
      </c>
      <c r="G468" s="14">
        <f t="shared" si="7"/>
        <v>92.866882049158164</v>
      </c>
    </row>
    <row r="469" spans="1:7" ht="24.95" customHeight="1" outlineLevel="1" x14ac:dyDescent="0.2">
      <c r="A469" s="15" t="s">
        <v>467</v>
      </c>
      <c r="B469" s="15"/>
      <c r="C469" s="15"/>
      <c r="D469" s="22">
        <v>1455021.3</v>
      </c>
      <c r="E469" s="22"/>
      <c r="F469" s="6">
        <v>1391542.33</v>
      </c>
      <c r="G469" s="14">
        <f t="shared" si="7"/>
        <v>95.637248059530123</v>
      </c>
    </row>
    <row r="470" spans="1:7" ht="24.95" customHeight="1" outlineLevel="1" x14ac:dyDescent="0.2">
      <c r="A470" s="15" t="s">
        <v>468</v>
      </c>
      <c r="B470" s="15"/>
      <c r="C470" s="15"/>
      <c r="D470" s="16">
        <v>1457315.8400000001</v>
      </c>
      <c r="E470" s="16"/>
      <c r="F470" s="6">
        <v>1395403.39</v>
      </c>
      <c r="G470" s="14">
        <f t="shared" si="7"/>
        <v>95.751610714668402</v>
      </c>
    </row>
    <row r="471" spans="1:7" ht="24.95" customHeight="1" outlineLevel="1" x14ac:dyDescent="0.2">
      <c r="A471" s="15" t="s">
        <v>469</v>
      </c>
      <c r="B471" s="15"/>
      <c r="C471" s="15"/>
      <c r="D471" s="16">
        <v>2296468.13</v>
      </c>
      <c r="E471" s="16"/>
      <c r="F471" s="6">
        <v>2201061.19</v>
      </c>
      <c r="G471" s="14">
        <f t="shared" si="7"/>
        <v>95.845492530305648</v>
      </c>
    </row>
    <row r="472" spans="1:7" ht="24.95" customHeight="1" outlineLevel="1" x14ac:dyDescent="0.2">
      <c r="A472" s="15" t="s">
        <v>470</v>
      </c>
      <c r="B472" s="15"/>
      <c r="C472" s="15"/>
      <c r="D472" s="16">
        <v>2182247.13</v>
      </c>
      <c r="E472" s="16"/>
      <c r="F472" s="6">
        <v>1940692.84</v>
      </c>
      <c r="G472" s="14">
        <f t="shared" si="7"/>
        <v>88.93093789977857</v>
      </c>
    </row>
    <row r="473" spans="1:7" ht="24.95" customHeight="1" outlineLevel="1" x14ac:dyDescent="0.2">
      <c r="A473" s="15" t="s">
        <v>471</v>
      </c>
      <c r="B473" s="15"/>
      <c r="C473" s="15"/>
      <c r="D473" s="16">
        <v>1631940.44</v>
      </c>
      <c r="E473" s="16"/>
      <c r="F473" s="6">
        <v>1259251.06</v>
      </c>
      <c r="G473" s="14">
        <f t="shared" si="7"/>
        <v>77.162807485792811</v>
      </c>
    </row>
    <row r="474" spans="1:7" ht="24.95" customHeight="1" outlineLevel="1" x14ac:dyDescent="0.2">
      <c r="A474" s="15" t="s">
        <v>472</v>
      </c>
      <c r="B474" s="15"/>
      <c r="C474" s="15"/>
      <c r="D474" s="16">
        <v>2303623.0299999998</v>
      </c>
      <c r="E474" s="16"/>
      <c r="F474" s="6">
        <v>2237239.37</v>
      </c>
      <c r="G474" s="14">
        <f t="shared" si="7"/>
        <v>97.118293265196272</v>
      </c>
    </row>
    <row r="475" spans="1:7" ht="24.95" customHeight="1" outlineLevel="1" x14ac:dyDescent="0.2">
      <c r="A475" s="15" t="s">
        <v>473</v>
      </c>
      <c r="B475" s="15"/>
      <c r="C475" s="15"/>
      <c r="D475" s="16">
        <v>2299291.35</v>
      </c>
      <c r="E475" s="16"/>
      <c r="F475" s="6">
        <v>2184438.92</v>
      </c>
      <c r="G475" s="14">
        <f t="shared" si="7"/>
        <v>95.004877046138574</v>
      </c>
    </row>
    <row r="476" spans="1:7" ht="24.95" customHeight="1" outlineLevel="1" x14ac:dyDescent="0.2">
      <c r="A476" s="15" t="s">
        <v>474</v>
      </c>
      <c r="B476" s="15"/>
      <c r="C476" s="15"/>
      <c r="D476" s="16">
        <v>2325165.17</v>
      </c>
      <c r="E476" s="16"/>
      <c r="F476" s="6">
        <v>2286335.85</v>
      </c>
      <c r="G476" s="14">
        <f t="shared" si="7"/>
        <v>98.330040355799767</v>
      </c>
    </row>
    <row r="477" spans="1:7" ht="24.95" customHeight="1" outlineLevel="1" x14ac:dyDescent="0.2">
      <c r="A477" s="15" t="s">
        <v>475</v>
      </c>
      <c r="B477" s="15"/>
      <c r="C477" s="15"/>
      <c r="D477" s="16">
        <v>2631615.84</v>
      </c>
      <c r="E477" s="16"/>
      <c r="F477" s="6">
        <v>2442023.5499999998</v>
      </c>
      <c r="G477" s="14">
        <f t="shared" si="7"/>
        <v>92.795593980008874</v>
      </c>
    </row>
    <row r="478" spans="1:7" ht="24.95" customHeight="1" outlineLevel="1" x14ac:dyDescent="0.2">
      <c r="A478" s="15" t="s">
        <v>476</v>
      </c>
      <c r="B478" s="15"/>
      <c r="C478" s="15"/>
      <c r="D478" s="16">
        <v>882466.19</v>
      </c>
      <c r="E478" s="16"/>
      <c r="F478" s="6">
        <v>872968.44</v>
      </c>
      <c r="G478" s="14">
        <f t="shared" si="7"/>
        <v>98.923726471605661</v>
      </c>
    </row>
    <row r="479" spans="1:7" ht="24.95" customHeight="1" outlineLevel="1" x14ac:dyDescent="0.2">
      <c r="A479" s="15" t="s">
        <v>477</v>
      </c>
      <c r="B479" s="15"/>
      <c r="C479" s="15"/>
      <c r="D479" s="16">
        <v>1371056.61</v>
      </c>
      <c r="E479" s="16"/>
      <c r="F479" s="5">
        <v>1267948.5</v>
      </c>
      <c r="G479" s="14">
        <f t="shared" si="7"/>
        <v>92.479660631955952</v>
      </c>
    </row>
    <row r="480" spans="1:7" ht="12" customHeight="1" outlineLevel="1" x14ac:dyDescent="0.2">
      <c r="A480" s="15" t="s">
        <v>478</v>
      </c>
      <c r="B480" s="15"/>
      <c r="C480" s="15"/>
      <c r="D480" s="22">
        <v>523313.1</v>
      </c>
      <c r="E480" s="22"/>
      <c r="F480" s="6">
        <v>447252.29</v>
      </c>
      <c r="G480" s="14">
        <f t="shared" si="7"/>
        <v>85.465525323176507</v>
      </c>
    </row>
    <row r="481" spans="1:7" ht="12" customHeight="1" outlineLevel="1" x14ac:dyDescent="0.2">
      <c r="A481" s="15" t="s">
        <v>479</v>
      </c>
      <c r="B481" s="15"/>
      <c r="C481" s="15"/>
      <c r="D481" s="22">
        <v>1410404.1</v>
      </c>
      <c r="E481" s="22"/>
      <c r="F481" s="6">
        <v>1253034.69</v>
      </c>
      <c r="G481" s="14">
        <f t="shared" si="7"/>
        <v>88.84224670078595</v>
      </c>
    </row>
    <row r="482" spans="1:7" ht="12" customHeight="1" outlineLevel="1" x14ac:dyDescent="0.2">
      <c r="A482" s="15" t="s">
        <v>480</v>
      </c>
      <c r="B482" s="15"/>
      <c r="C482" s="15"/>
      <c r="D482" s="16">
        <v>1836476.11</v>
      </c>
      <c r="E482" s="16"/>
      <c r="F482" s="6">
        <v>1790607.77</v>
      </c>
      <c r="G482" s="14">
        <f t="shared" si="7"/>
        <v>97.502372083674956</v>
      </c>
    </row>
    <row r="483" spans="1:7" ht="12" customHeight="1" outlineLevel="1" x14ac:dyDescent="0.2">
      <c r="A483" s="15" t="s">
        <v>481</v>
      </c>
      <c r="B483" s="15"/>
      <c r="C483" s="15"/>
      <c r="D483" s="22">
        <v>1696416.3</v>
      </c>
      <c r="E483" s="22"/>
      <c r="F483" s="5">
        <v>1504584.7</v>
      </c>
      <c r="G483" s="14">
        <f t="shared" si="7"/>
        <v>88.69195020113871</v>
      </c>
    </row>
    <row r="484" spans="1:7" ht="12" customHeight="1" outlineLevel="1" x14ac:dyDescent="0.2">
      <c r="A484" s="15" t="s">
        <v>482</v>
      </c>
      <c r="B484" s="15"/>
      <c r="C484" s="15"/>
      <c r="D484" s="16">
        <v>1790034.06</v>
      </c>
      <c r="E484" s="16"/>
      <c r="F484" s="6">
        <v>1595114.36</v>
      </c>
      <c r="G484" s="14">
        <f t="shared" si="7"/>
        <v>89.110838483151539</v>
      </c>
    </row>
    <row r="485" spans="1:7" ht="12" customHeight="1" outlineLevel="1" x14ac:dyDescent="0.2">
      <c r="A485" s="15" t="s">
        <v>483</v>
      </c>
      <c r="B485" s="15"/>
      <c r="C485" s="15"/>
      <c r="D485" s="16">
        <v>2187628.21</v>
      </c>
      <c r="E485" s="16"/>
      <c r="F485" s="6">
        <v>1775357.55</v>
      </c>
      <c r="G485" s="14">
        <f t="shared" si="7"/>
        <v>81.154445800458944</v>
      </c>
    </row>
    <row r="486" spans="1:7" ht="12" customHeight="1" outlineLevel="1" x14ac:dyDescent="0.2">
      <c r="A486" s="15" t="s">
        <v>484</v>
      </c>
      <c r="B486" s="15"/>
      <c r="C486" s="15"/>
      <c r="D486" s="16">
        <v>2193587.17</v>
      </c>
      <c r="E486" s="16"/>
      <c r="F486" s="6">
        <v>2038311.52</v>
      </c>
      <c r="G486" s="14">
        <f t="shared" si="7"/>
        <v>92.921382285437062</v>
      </c>
    </row>
    <row r="487" spans="1:7" ht="12" customHeight="1" outlineLevel="1" x14ac:dyDescent="0.2">
      <c r="A487" s="15" t="s">
        <v>485</v>
      </c>
      <c r="B487" s="15"/>
      <c r="C487" s="15"/>
      <c r="D487" s="16">
        <v>774950.58</v>
      </c>
      <c r="E487" s="16"/>
      <c r="F487" s="6">
        <v>718235.02</v>
      </c>
      <c r="G487" s="14">
        <f t="shared" si="7"/>
        <v>92.681396534989375</v>
      </c>
    </row>
    <row r="488" spans="1:7" ht="24.95" customHeight="1" outlineLevel="1" x14ac:dyDescent="0.2">
      <c r="A488" s="15" t="s">
        <v>486</v>
      </c>
      <c r="B488" s="15"/>
      <c r="C488" s="15"/>
      <c r="D488" s="16">
        <v>594960.43000000005</v>
      </c>
      <c r="E488" s="16"/>
      <c r="F488" s="6">
        <v>519791.01</v>
      </c>
      <c r="G488" s="14">
        <f t="shared" si="7"/>
        <v>87.365643795840327</v>
      </c>
    </row>
    <row r="489" spans="1:7" ht="24.95" customHeight="1" outlineLevel="1" x14ac:dyDescent="0.2">
      <c r="A489" s="15" t="s">
        <v>487</v>
      </c>
      <c r="B489" s="15"/>
      <c r="C489" s="15"/>
      <c r="D489" s="16">
        <v>6493998.9299999997</v>
      </c>
      <c r="E489" s="16"/>
      <c r="F489" s="6">
        <v>5237876.12</v>
      </c>
      <c r="G489" s="14">
        <f t="shared" si="7"/>
        <v>80.657175593344306</v>
      </c>
    </row>
    <row r="490" spans="1:7" ht="24.95" customHeight="1" outlineLevel="1" x14ac:dyDescent="0.2">
      <c r="A490" s="15" t="s">
        <v>488</v>
      </c>
      <c r="B490" s="15"/>
      <c r="C490" s="15"/>
      <c r="D490" s="16">
        <v>2855878.51</v>
      </c>
      <c r="E490" s="16"/>
      <c r="F490" s="6">
        <v>2381725.83</v>
      </c>
      <c r="G490" s="14">
        <f t="shared" si="7"/>
        <v>83.397309152342075</v>
      </c>
    </row>
    <row r="491" spans="1:7" ht="24.95" customHeight="1" outlineLevel="1" x14ac:dyDescent="0.2">
      <c r="A491" s="15" t="s">
        <v>489</v>
      </c>
      <c r="B491" s="15"/>
      <c r="C491" s="15"/>
      <c r="D491" s="16">
        <v>4377243.03</v>
      </c>
      <c r="E491" s="16"/>
      <c r="F491" s="6">
        <v>3504317.51</v>
      </c>
      <c r="G491" s="14">
        <f t="shared" si="7"/>
        <v>80.057640985038006</v>
      </c>
    </row>
    <row r="492" spans="1:7" ht="12" customHeight="1" outlineLevel="1" x14ac:dyDescent="0.2">
      <c r="A492" s="15" t="s">
        <v>490</v>
      </c>
      <c r="B492" s="15"/>
      <c r="C492" s="15"/>
      <c r="D492" s="16">
        <v>530212.68000000005</v>
      </c>
      <c r="E492" s="16"/>
      <c r="F492" s="6">
        <v>256052.94</v>
      </c>
      <c r="G492" s="14">
        <f t="shared" si="7"/>
        <v>48.292496512908741</v>
      </c>
    </row>
    <row r="493" spans="1:7" ht="12" customHeight="1" outlineLevel="1" x14ac:dyDescent="0.2">
      <c r="A493" s="15" t="s">
        <v>491</v>
      </c>
      <c r="B493" s="15"/>
      <c r="C493" s="15"/>
      <c r="D493" s="16">
        <v>733916.93</v>
      </c>
      <c r="E493" s="16"/>
      <c r="F493" s="6">
        <v>287492.61</v>
      </c>
      <c r="G493" s="14">
        <f t="shared" si="7"/>
        <v>39.172363825971416</v>
      </c>
    </row>
    <row r="494" spans="1:7" ht="12" customHeight="1" outlineLevel="1" x14ac:dyDescent="0.2">
      <c r="A494" s="15" t="s">
        <v>492</v>
      </c>
      <c r="B494" s="15"/>
      <c r="C494" s="15"/>
      <c r="D494" s="16">
        <v>2047810.26</v>
      </c>
      <c r="E494" s="16"/>
      <c r="F494" s="6">
        <v>1431061.97</v>
      </c>
      <c r="G494" s="14">
        <f t="shared" si="7"/>
        <v>69.882547126216664</v>
      </c>
    </row>
    <row r="495" spans="1:7" ht="12" customHeight="1" outlineLevel="1" x14ac:dyDescent="0.2">
      <c r="A495" s="15" t="s">
        <v>493</v>
      </c>
      <c r="B495" s="15"/>
      <c r="C495" s="15"/>
      <c r="D495" s="16">
        <v>563488.88</v>
      </c>
      <c r="E495" s="16"/>
      <c r="F495" s="6">
        <v>426142.16</v>
      </c>
      <c r="G495" s="14">
        <f t="shared" si="7"/>
        <v>75.625655647366102</v>
      </c>
    </row>
    <row r="496" spans="1:7" ht="12" customHeight="1" outlineLevel="1" x14ac:dyDescent="0.2">
      <c r="A496" s="15" t="s">
        <v>494</v>
      </c>
      <c r="B496" s="15"/>
      <c r="C496" s="15"/>
      <c r="D496" s="16">
        <v>535838.35</v>
      </c>
      <c r="E496" s="16"/>
      <c r="F496" s="5">
        <v>514738.2</v>
      </c>
      <c r="G496" s="14">
        <f t="shared" si="7"/>
        <v>96.062217271309535</v>
      </c>
    </row>
    <row r="497" spans="1:7" ht="12" customHeight="1" outlineLevel="1" x14ac:dyDescent="0.2">
      <c r="A497" s="15" t="s">
        <v>495</v>
      </c>
      <c r="B497" s="15"/>
      <c r="C497" s="15"/>
      <c r="D497" s="16">
        <v>797171.68</v>
      </c>
      <c r="E497" s="16"/>
      <c r="F497" s="6">
        <v>476764.63</v>
      </c>
      <c r="G497" s="14">
        <f t="shared" si="7"/>
        <v>59.807020490241193</v>
      </c>
    </row>
    <row r="498" spans="1:7" ht="12" customHeight="1" outlineLevel="1" x14ac:dyDescent="0.2">
      <c r="A498" s="15" t="s">
        <v>496</v>
      </c>
      <c r="B498" s="15"/>
      <c r="C498" s="15"/>
      <c r="D498" s="16">
        <v>506103.06</v>
      </c>
      <c r="E498" s="16"/>
      <c r="F498" s="5">
        <v>413198.7</v>
      </c>
      <c r="G498" s="14">
        <f t="shared" si="7"/>
        <v>81.643193384367208</v>
      </c>
    </row>
    <row r="499" spans="1:7" ht="12" customHeight="1" outlineLevel="1" x14ac:dyDescent="0.2">
      <c r="A499" s="15" t="s">
        <v>497</v>
      </c>
      <c r="B499" s="15"/>
      <c r="C499" s="15"/>
      <c r="D499" s="16">
        <v>846670.66</v>
      </c>
      <c r="E499" s="16"/>
      <c r="F499" s="6">
        <v>671286.28</v>
      </c>
      <c r="G499" s="14">
        <f t="shared" si="7"/>
        <v>79.285407149930052</v>
      </c>
    </row>
    <row r="500" spans="1:7" ht="12" customHeight="1" outlineLevel="1" x14ac:dyDescent="0.2">
      <c r="A500" s="15" t="s">
        <v>498</v>
      </c>
      <c r="B500" s="15"/>
      <c r="C500" s="15"/>
      <c r="D500" s="16">
        <v>532068.66</v>
      </c>
      <c r="E500" s="16"/>
      <c r="F500" s="6">
        <v>449912.96</v>
      </c>
      <c r="G500" s="14">
        <f t="shared" si="7"/>
        <v>84.559192041117399</v>
      </c>
    </row>
    <row r="501" spans="1:7" ht="12" customHeight="1" outlineLevel="1" x14ac:dyDescent="0.2">
      <c r="A501" s="15" t="s">
        <v>499</v>
      </c>
      <c r="B501" s="15"/>
      <c r="C501" s="15"/>
      <c r="D501" s="16">
        <v>851225.72</v>
      </c>
      <c r="E501" s="16"/>
      <c r="F501" s="5">
        <v>761289.7</v>
      </c>
      <c r="G501" s="14">
        <f t="shared" si="7"/>
        <v>89.434527424758741</v>
      </c>
    </row>
    <row r="502" spans="1:7" ht="12" customHeight="1" outlineLevel="1" x14ac:dyDescent="0.2">
      <c r="A502" s="15" t="s">
        <v>500</v>
      </c>
      <c r="B502" s="15"/>
      <c r="C502" s="15"/>
      <c r="D502" s="16">
        <v>1104169.8899999999</v>
      </c>
      <c r="E502" s="16"/>
      <c r="F502" s="6">
        <v>1096083.8799999999</v>
      </c>
      <c r="G502" s="14">
        <f t="shared" si="7"/>
        <v>99.267684251016846</v>
      </c>
    </row>
    <row r="503" spans="1:7" ht="12" customHeight="1" outlineLevel="1" x14ac:dyDescent="0.2">
      <c r="A503" s="15" t="s">
        <v>501</v>
      </c>
      <c r="B503" s="15"/>
      <c r="C503" s="15"/>
      <c r="D503" s="16">
        <v>1122993.51</v>
      </c>
      <c r="E503" s="16"/>
      <c r="F503" s="5">
        <v>674194.9</v>
      </c>
      <c r="G503" s="14">
        <f t="shared" si="7"/>
        <v>60.035511692316014</v>
      </c>
    </row>
    <row r="504" spans="1:7" ht="12" customHeight="1" outlineLevel="1" x14ac:dyDescent="0.2">
      <c r="A504" s="15" t="s">
        <v>502</v>
      </c>
      <c r="B504" s="15"/>
      <c r="C504" s="15"/>
      <c r="D504" s="22">
        <v>518581.2</v>
      </c>
      <c r="E504" s="22"/>
      <c r="F504" s="6">
        <v>400416.48</v>
      </c>
      <c r="G504" s="14">
        <f t="shared" si="7"/>
        <v>77.21384423500119</v>
      </c>
    </row>
    <row r="505" spans="1:7" ht="12" customHeight="1" outlineLevel="1" x14ac:dyDescent="0.2">
      <c r="A505" s="15" t="s">
        <v>503</v>
      </c>
      <c r="B505" s="15"/>
      <c r="C505" s="15"/>
      <c r="D505" s="16">
        <v>801996.68</v>
      </c>
      <c r="E505" s="16"/>
      <c r="F505" s="6">
        <v>730212.25</v>
      </c>
      <c r="G505" s="14">
        <f t="shared" si="7"/>
        <v>91.049285889811898</v>
      </c>
    </row>
    <row r="506" spans="1:7" ht="12" customHeight="1" outlineLevel="1" x14ac:dyDescent="0.2">
      <c r="A506" s="15" t="s">
        <v>504</v>
      </c>
      <c r="B506" s="15"/>
      <c r="C506" s="15"/>
      <c r="D506" s="16">
        <v>947762.34</v>
      </c>
      <c r="E506" s="16"/>
      <c r="F506" s="6">
        <v>889966.58</v>
      </c>
      <c r="G506" s="14">
        <f t="shared" si="7"/>
        <v>93.901872066366337</v>
      </c>
    </row>
    <row r="507" spans="1:7" ht="12" customHeight="1" outlineLevel="1" x14ac:dyDescent="0.2">
      <c r="A507" s="15" t="s">
        <v>505</v>
      </c>
      <c r="B507" s="15"/>
      <c r="C507" s="15"/>
      <c r="D507" s="16">
        <v>900644.39</v>
      </c>
      <c r="E507" s="16"/>
      <c r="F507" s="6">
        <v>799350.52</v>
      </c>
      <c r="G507" s="14">
        <f t="shared" si="7"/>
        <v>88.753178155031861</v>
      </c>
    </row>
    <row r="508" spans="1:7" ht="12" customHeight="1" outlineLevel="1" x14ac:dyDescent="0.2">
      <c r="A508" s="15" t="s">
        <v>506</v>
      </c>
      <c r="B508" s="15"/>
      <c r="C508" s="15"/>
      <c r="D508" s="16">
        <v>814093.55</v>
      </c>
      <c r="E508" s="16"/>
      <c r="F508" s="6">
        <v>717427.24</v>
      </c>
      <c r="G508" s="14">
        <f t="shared" si="7"/>
        <v>88.125896587683314</v>
      </c>
    </row>
    <row r="509" spans="1:7" ht="12" customHeight="1" outlineLevel="1" x14ac:dyDescent="0.2">
      <c r="A509" s="15" t="s">
        <v>507</v>
      </c>
      <c r="B509" s="15"/>
      <c r="C509" s="15"/>
      <c r="D509" s="22">
        <v>820627.7</v>
      </c>
      <c r="E509" s="22"/>
      <c r="F509" s="6">
        <v>781675.62</v>
      </c>
      <c r="G509" s="14">
        <f t="shared" si="7"/>
        <v>95.253379821324586</v>
      </c>
    </row>
    <row r="510" spans="1:7" ht="12" customHeight="1" outlineLevel="1" x14ac:dyDescent="0.2">
      <c r="A510" s="15" t="s">
        <v>508</v>
      </c>
      <c r="B510" s="15"/>
      <c r="C510" s="15"/>
      <c r="D510" s="16">
        <v>504234.21</v>
      </c>
      <c r="E510" s="16"/>
      <c r="F510" s="6">
        <v>422971.38</v>
      </c>
      <c r="G510" s="14">
        <f t="shared" si="7"/>
        <v>83.883911803604121</v>
      </c>
    </row>
    <row r="511" spans="1:7" ht="12" customHeight="1" outlineLevel="1" x14ac:dyDescent="0.2">
      <c r="A511" s="15" t="s">
        <v>509</v>
      </c>
      <c r="B511" s="15"/>
      <c r="C511" s="15"/>
      <c r="D511" s="16">
        <v>489412.03</v>
      </c>
      <c r="E511" s="16"/>
      <c r="F511" s="5">
        <v>431916.4</v>
      </c>
      <c r="G511" s="14">
        <f t="shared" si="7"/>
        <v>88.252101199882631</v>
      </c>
    </row>
    <row r="512" spans="1:7" ht="12" customHeight="1" outlineLevel="1" x14ac:dyDescent="0.2">
      <c r="A512" s="15" t="s">
        <v>510</v>
      </c>
      <c r="B512" s="15"/>
      <c r="C512" s="15"/>
      <c r="D512" s="16">
        <v>489550.16</v>
      </c>
      <c r="E512" s="16"/>
      <c r="F512" s="6">
        <v>440219.02</v>
      </c>
      <c r="G512" s="14">
        <f t="shared" si="7"/>
        <v>89.923169466434246</v>
      </c>
    </row>
    <row r="513" spans="1:7" ht="12" customHeight="1" outlineLevel="1" x14ac:dyDescent="0.2">
      <c r="A513" s="15" t="s">
        <v>511</v>
      </c>
      <c r="B513" s="15"/>
      <c r="C513" s="15"/>
      <c r="D513" s="16">
        <v>476235.81</v>
      </c>
      <c r="E513" s="16"/>
      <c r="F513" s="6">
        <v>473901.38</v>
      </c>
      <c r="G513" s="14">
        <f t="shared" si="7"/>
        <v>99.509816365972142</v>
      </c>
    </row>
    <row r="514" spans="1:7" ht="12" customHeight="1" outlineLevel="1" x14ac:dyDescent="0.2">
      <c r="A514" s="15" t="s">
        <v>512</v>
      </c>
      <c r="B514" s="15"/>
      <c r="C514" s="15"/>
      <c r="D514" s="22">
        <v>485273.4</v>
      </c>
      <c r="E514" s="22"/>
      <c r="F514" s="6">
        <v>426401.51</v>
      </c>
      <c r="G514" s="14">
        <f t="shared" si="7"/>
        <v>87.868304753567784</v>
      </c>
    </row>
    <row r="515" spans="1:7" ht="12" customHeight="1" outlineLevel="1" x14ac:dyDescent="0.2">
      <c r="A515" s="15" t="s">
        <v>513</v>
      </c>
      <c r="B515" s="15"/>
      <c r="C515" s="15"/>
      <c r="D515" s="16">
        <v>909316.54</v>
      </c>
      <c r="E515" s="16"/>
      <c r="F515" s="6">
        <v>650414.59</v>
      </c>
      <c r="G515" s="14">
        <f t="shared" si="7"/>
        <v>71.527852116271845</v>
      </c>
    </row>
    <row r="516" spans="1:7" ht="12" customHeight="1" outlineLevel="1" x14ac:dyDescent="0.2">
      <c r="A516" s="15" t="s">
        <v>514</v>
      </c>
      <c r="B516" s="15"/>
      <c r="C516" s="15"/>
      <c r="D516" s="22">
        <v>861446.4</v>
      </c>
      <c r="E516" s="22"/>
      <c r="F516" s="6">
        <v>517716.35</v>
      </c>
      <c r="G516" s="14">
        <f t="shared" si="7"/>
        <v>60.098498293103319</v>
      </c>
    </row>
    <row r="517" spans="1:7" ht="12" customHeight="1" outlineLevel="1" x14ac:dyDescent="0.2">
      <c r="A517" s="15" t="s">
        <v>515</v>
      </c>
      <c r="B517" s="15"/>
      <c r="C517" s="15"/>
      <c r="D517" s="16">
        <v>893970.48</v>
      </c>
      <c r="E517" s="16"/>
      <c r="F517" s="6">
        <v>579363.36</v>
      </c>
      <c r="G517" s="14">
        <f t="shared" si="7"/>
        <v>64.807884931502429</v>
      </c>
    </row>
    <row r="518" spans="1:7" ht="12" customHeight="1" outlineLevel="1" x14ac:dyDescent="0.2">
      <c r="A518" s="15" t="s">
        <v>516</v>
      </c>
      <c r="B518" s="15"/>
      <c r="C518" s="15"/>
      <c r="D518" s="16">
        <v>1078294.57</v>
      </c>
      <c r="E518" s="16"/>
      <c r="F518" s="6">
        <v>900773.02</v>
      </c>
      <c r="G518" s="14">
        <f t="shared" si="7"/>
        <v>83.536822410225071</v>
      </c>
    </row>
    <row r="519" spans="1:7" ht="12" customHeight="1" outlineLevel="1" x14ac:dyDescent="0.2">
      <c r="A519" s="15" t="s">
        <v>517</v>
      </c>
      <c r="B519" s="15"/>
      <c r="C519" s="15"/>
      <c r="D519" s="16">
        <v>852782.37</v>
      </c>
      <c r="E519" s="16"/>
      <c r="F519" s="6">
        <v>706101.38</v>
      </c>
      <c r="G519" s="14">
        <f t="shared" ref="G519:G582" si="8">F519/D519*100</f>
        <v>82.799715946285332</v>
      </c>
    </row>
    <row r="520" spans="1:7" ht="12" customHeight="1" outlineLevel="1" x14ac:dyDescent="0.2">
      <c r="A520" s="15" t="s">
        <v>518</v>
      </c>
      <c r="B520" s="15"/>
      <c r="C520" s="15"/>
      <c r="D520" s="16">
        <v>827131.34</v>
      </c>
      <c r="E520" s="16"/>
      <c r="F520" s="6">
        <v>535751.63</v>
      </c>
      <c r="G520" s="14">
        <f t="shared" si="8"/>
        <v>64.772256120775211</v>
      </c>
    </row>
    <row r="521" spans="1:7" ht="12" customHeight="1" outlineLevel="1" x14ac:dyDescent="0.2">
      <c r="A521" s="15" t="s">
        <v>519</v>
      </c>
      <c r="B521" s="15"/>
      <c r="C521" s="15"/>
      <c r="D521" s="16">
        <v>835462.97</v>
      </c>
      <c r="E521" s="16"/>
      <c r="F521" s="6">
        <v>765343.45</v>
      </c>
      <c r="G521" s="14">
        <f t="shared" si="8"/>
        <v>91.607106177309078</v>
      </c>
    </row>
    <row r="522" spans="1:7" ht="12" customHeight="1" outlineLevel="1" x14ac:dyDescent="0.2">
      <c r="A522" s="15" t="s">
        <v>520</v>
      </c>
      <c r="B522" s="15"/>
      <c r="C522" s="15"/>
      <c r="D522" s="22">
        <v>832255.8</v>
      </c>
      <c r="E522" s="22"/>
      <c r="F522" s="6">
        <v>825177.69</v>
      </c>
      <c r="G522" s="14">
        <f t="shared" si="8"/>
        <v>99.149527104527223</v>
      </c>
    </row>
    <row r="523" spans="1:7" ht="12" customHeight="1" outlineLevel="1" x14ac:dyDescent="0.2">
      <c r="A523" s="15" t="s">
        <v>521</v>
      </c>
      <c r="B523" s="15"/>
      <c r="C523" s="15"/>
      <c r="D523" s="16">
        <v>857287.16</v>
      </c>
      <c r="E523" s="16"/>
      <c r="F523" s="6">
        <v>531322.03</v>
      </c>
      <c r="G523" s="14">
        <f t="shared" si="8"/>
        <v>61.977136109212225</v>
      </c>
    </row>
    <row r="524" spans="1:7" ht="12" customHeight="1" outlineLevel="1" x14ac:dyDescent="0.2">
      <c r="A524" s="15" t="s">
        <v>522</v>
      </c>
      <c r="B524" s="15"/>
      <c r="C524" s="15"/>
      <c r="D524" s="16">
        <v>809943.46</v>
      </c>
      <c r="E524" s="16"/>
      <c r="F524" s="5">
        <v>412418.1</v>
      </c>
      <c r="G524" s="14">
        <f t="shared" si="8"/>
        <v>50.919369112505706</v>
      </c>
    </row>
    <row r="525" spans="1:7" ht="12" customHeight="1" outlineLevel="1" x14ac:dyDescent="0.2">
      <c r="A525" s="15" t="s">
        <v>523</v>
      </c>
      <c r="B525" s="15"/>
      <c r="C525" s="15"/>
      <c r="D525" s="16">
        <v>3607972.59</v>
      </c>
      <c r="E525" s="16"/>
      <c r="F525" s="5">
        <v>3383974.2</v>
      </c>
      <c r="G525" s="14">
        <f t="shared" si="8"/>
        <v>93.791571736968223</v>
      </c>
    </row>
    <row r="526" spans="1:7" ht="12" customHeight="1" outlineLevel="1" x14ac:dyDescent="0.2">
      <c r="A526" s="15" t="s">
        <v>524</v>
      </c>
      <c r="B526" s="15"/>
      <c r="C526" s="15"/>
      <c r="D526" s="16">
        <v>5693602.0300000003</v>
      </c>
      <c r="E526" s="16"/>
      <c r="F526" s="6">
        <v>5384098.2300000004</v>
      </c>
      <c r="G526" s="14">
        <f t="shared" si="8"/>
        <v>94.564007136972307</v>
      </c>
    </row>
    <row r="527" spans="1:7" ht="12" customHeight="1" outlineLevel="1" x14ac:dyDescent="0.2">
      <c r="A527" s="15" t="s">
        <v>525</v>
      </c>
      <c r="B527" s="15"/>
      <c r="C527" s="15"/>
      <c r="D527" s="16">
        <v>5168546.22</v>
      </c>
      <c r="E527" s="16"/>
      <c r="F527" s="6">
        <v>4987335.08</v>
      </c>
      <c r="G527" s="14">
        <f t="shared" si="8"/>
        <v>96.493963054856849</v>
      </c>
    </row>
    <row r="528" spans="1:7" ht="12" customHeight="1" outlineLevel="1" x14ac:dyDescent="0.2">
      <c r="A528" s="15" t="s">
        <v>526</v>
      </c>
      <c r="B528" s="15"/>
      <c r="C528" s="15"/>
      <c r="D528" s="22">
        <v>4551997.5999999996</v>
      </c>
      <c r="E528" s="22"/>
      <c r="F528" s="6">
        <v>3900938.03</v>
      </c>
      <c r="G528" s="14">
        <f t="shared" si="8"/>
        <v>85.69727782809025</v>
      </c>
    </row>
    <row r="529" spans="1:7" ht="12" customHeight="1" outlineLevel="1" x14ac:dyDescent="0.2">
      <c r="A529" s="15" t="s">
        <v>527</v>
      </c>
      <c r="B529" s="15"/>
      <c r="C529" s="15"/>
      <c r="D529" s="16">
        <v>10250312.380000001</v>
      </c>
      <c r="E529" s="16"/>
      <c r="F529" s="6">
        <v>9930474.5899999999</v>
      </c>
      <c r="G529" s="14">
        <f t="shared" si="8"/>
        <v>96.879726410835488</v>
      </c>
    </row>
    <row r="530" spans="1:7" ht="12" customHeight="1" outlineLevel="1" x14ac:dyDescent="0.2">
      <c r="A530" s="15" t="s">
        <v>528</v>
      </c>
      <c r="B530" s="15"/>
      <c r="C530" s="15"/>
      <c r="D530" s="16">
        <v>2688016.27</v>
      </c>
      <c r="E530" s="16"/>
      <c r="F530" s="6">
        <v>2256469.41</v>
      </c>
      <c r="G530" s="14">
        <f t="shared" si="8"/>
        <v>83.945526490433039</v>
      </c>
    </row>
    <row r="531" spans="1:7" ht="12" customHeight="1" outlineLevel="1" x14ac:dyDescent="0.2">
      <c r="A531" s="15" t="s">
        <v>529</v>
      </c>
      <c r="B531" s="15"/>
      <c r="C531" s="15"/>
      <c r="D531" s="22">
        <v>76834.5</v>
      </c>
      <c r="E531" s="22"/>
      <c r="F531" s="6">
        <v>78034.63</v>
      </c>
      <c r="G531" s="14">
        <f t="shared" si="8"/>
        <v>101.56196760569797</v>
      </c>
    </row>
    <row r="532" spans="1:7" ht="12" customHeight="1" outlineLevel="1" x14ac:dyDescent="0.2">
      <c r="A532" s="15" t="s">
        <v>530</v>
      </c>
      <c r="B532" s="15"/>
      <c r="C532" s="15"/>
      <c r="D532" s="16">
        <v>1354233.41</v>
      </c>
      <c r="E532" s="16"/>
      <c r="F532" s="6">
        <v>1197130.47</v>
      </c>
      <c r="G532" s="14">
        <f t="shared" si="8"/>
        <v>88.399123899919147</v>
      </c>
    </row>
    <row r="533" spans="1:7" ht="12" customHeight="1" outlineLevel="1" x14ac:dyDescent="0.2">
      <c r="A533" s="15" t="s">
        <v>531</v>
      </c>
      <c r="B533" s="15"/>
      <c r="C533" s="15"/>
      <c r="D533" s="22">
        <v>173913.7</v>
      </c>
      <c r="E533" s="22"/>
      <c r="F533" s="6">
        <v>157454.59</v>
      </c>
      <c r="G533" s="14">
        <f t="shared" si="8"/>
        <v>90.536047476420762</v>
      </c>
    </row>
    <row r="534" spans="1:7" ht="12" customHeight="1" outlineLevel="1" x14ac:dyDescent="0.2">
      <c r="A534" s="15" t="s">
        <v>532</v>
      </c>
      <c r="B534" s="15"/>
      <c r="C534" s="15"/>
      <c r="D534" s="16">
        <v>1942583.77</v>
      </c>
      <c r="E534" s="16"/>
      <c r="F534" s="6">
        <v>1928438.06</v>
      </c>
      <c r="G534" s="14">
        <f t="shared" si="8"/>
        <v>99.271809524075252</v>
      </c>
    </row>
    <row r="535" spans="1:7" ht="12" customHeight="1" outlineLevel="1" x14ac:dyDescent="0.2">
      <c r="A535" s="15" t="s">
        <v>533</v>
      </c>
      <c r="B535" s="15"/>
      <c r="C535" s="15"/>
      <c r="D535" s="16">
        <v>1913556.98</v>
      </c>
      <c r="E535" s="16"/>
      <c r="F535" s="6">
        <v>1840421.85</v>
      </c>
      <c r="G535" s="14">
        <f t="shared" si="8"/>
        <v>96.178053187629672</v>
      </c>
    </row>
    <row r="536" spans="1:7" ht="12" customHeight="1" outlineLevel="1" x14ac:dyDescent="0.2">
      <c r="A536" s="15" t="s">
        <v>534</v>
      </c>
      <c r="B536" s="15"/>
      <c r="C536" s="15"/>
      <c r="D536" s="16">
        <v>4353143.88</v>
      </c>
      <c r="E536" s="16"/>
      <c r="F536" s="6">
        <v>4277534.79</v>
      </c>
      <c r="G536" s="14">
        <f t="shared" si="8"/>
        <v>98.263115300475661</v>
      </c>
    </row>
    <row r="537" spans="1:7" ht="12" customHeight="1" outlineLevel="1" x14ac:dyDescent="0.2">
      <c r="A537" s="15" t="s">
        <v>535</v>
      </c>
      <c r="B537" s="15"/>
      <c r="C537" s="15"/>
      <c r="D537" s="16">
        <v>3912568.98</v>
      </c>
      <c r="E537" s="16"/>
      <c r="F537" s="6">
        <v>3520378.13</v>
      </c>
      <c r="G537" s="14">
        <f t="shared" si="8"/>
        <v>89.976129443218142</v>
      </c>
    </row>
    <row r="538" spans="1:7" ht="12" customHeight="1" outlineLevel="1" x14ac:dyDescent="0.2">
      <c r="A538" s="15" t="s">
        <v>536</v>
      </c>
      <c r="B538" s="15"/>
      <c r="C538" s="15"/>
      <c r="D538" s="16">
        <v>447598.27</v>
      </c>
      <c r="E538" s="16"/>
      <c r="F538" s="5">
        <v>449970.9</v>
      </c>
      <c r="G538" s="14">
        <f t="shared" si="8"/>
        <v>100.53008024360774</v>
      </c>
    </row>
    <row r="539" spans="1:7" ht="12" customHeight="1" outlineLevel="1" x14ac:dyDescent="0.2">
      <c r="A539" s="15" t="s">
        <v>537</v>
      </c>
      <c r="B539" s="15"/>
      <c r="C539" s="15"/>
      <c r="D539" s="16">
        <v>472546.05</v>
      </c>
      <c r="E539" s="16"/>
      <c r="F539" s="5">
        <v>403355.9</v>
      </c>
      <c r="G539" s="14">
        <f t="shared" si="8"/>
        <v>85.358009023670817</v>
      </c>
    </row>
    <row r="540" spans="1:7" ht="12" customHeight="1" outlineLevel="1" x14ac:dyDescent="0.2">
      <c r="A540" s="15" t="s">
        <v>538</v>
      </c>
      <c r="B540" s="15"/>
      <c r="C540" s="15"/>
      <c r="D540" s="16">
        <v>393224.69</v>
      </c>
      <c r="E540" s="16"/>
      <c r="F540" s="6">
        <v>395625.87</v>
      </c>
      <c r="G540" s="14">
        <f t="shared" si="8"/>
        <v>100.61063815702924</v>
      </c>
    </row>
    <row r="541" spans="1:7" ht="12" customHeight="1" outlineLevel="1" x14ac:dyDescent="0.2">
      <c r="A541" s="15" t="s">
        <v>539</v>
      </c>
      <c r="B541" s="15"/>
      <c r="C541" s="15"/>
      <c r="D541" s="16">
        <v>475585.91</v>
      </c>
      <c r="E541" s="16"/>
      <c r="F541" s="6">
        <v>476931.96</v>
      </c>
      <c r="G541" s="14">
        <f t="shared" si="8"/>
        <v>100.28302983156084</v>
      </c>
    </row>
    <row r="542" spans="1:7" ht="12" customHeight="1" outlineLevel="1" x14ac:dyDescent="0.2">
      <c r="A542" s="15" t="s">
        <v>540</v>
      </c>
      <c r="B542" s="15"/>
      <c r="C542" s="15"/>
      <c r="D542" s="16">
        <v>842794.36</v>
      </c>
      <c r="E542" s="16"/>
      <c r="F542" s="6">
        <v>753728.42</v>
      </c>
      <c r="G542" s="14">
        <f t="shared" si="8"/>
        <v>89.43206739067405</v>
      </c>
    </row>
    <row r="543" spans="1:7" ht="12" customHeight="1" outlineLevel="1" x14ac:dyDescent="0.2">
      <c r="A543" s="15" t="s">
        <v>541</v>
      </c>
      <c r="B543" s="15"/>
      <c r="C543" s="15"/>
      <c r="D543" s="16">
        <v>518461.72</v>
      </c>
      <c r="E543" s="16"/>
      <c r="F543" s="5">
        <v>519323.4</v>
      </c>
      <c r="G543" s="14">
        <f t="shared" si="8"/>
        <v>100.16619934833378</v>
      </c>
    </row>
    <row r="544" spans="1:7" ht="12" customHeight="1" outlineLevel="1" x14ac:dyDescent="0.2">
      <c r="A544" s="15" t="s">
        <v>542</v>
      </c>
      <c r="B544" s="15"/>
      <c r="C544" s="15"/>
      <c r="D544" s="16">
        <v>394547.93</v>
      </c>
      <c r="E544" s="16"/>
      <c r="F544" s="6">
        <v>451365.65</v>
      </c>
      <c r="G544" s="14">
        <f t="shared" si="8"/>
        <v>114.40071425542646</v>
      </c>
    </row>
    <row r="545" spans="1:7" ht="12" customHeight="1" outlineLevel="1" x14ac:dyDescent="0.2">
      <c r="A545" s="15" t="s">
        <v>543</v>
      </c>
      <c r="B545" s="15"/>
      <c r="C545" s="15"/>
      <c r="D545" s="16">
        <v>476793.66</v>
      </c>
      <c r="E545" s="16"/>
      <c r="F545" s="6">
        <v>478598.46</v>
      </c>
      <c r="G545" s="14">
        <f t="shared" si="8"/>
        <v>100.37852852321905</v>
      </c>
    </row>
    <row r="546" spans="1:7" ht="12" customHeight="1" outlineLevel="1" x14ac:dyDescent="0.2">
      <c r="A546" s="15" t="s">
        <v>544</v>
      </c>
      <c r="B546" s="15"/>
      <c r="C546" s="15"/>
      <c r="D546" s="16">
        <v>496247.99</v>
      </c>
      <c r="E546" s="16"/>
      <c r="F546" s="6">
        <v>452899.33</v>
      </c>
      <c r="G546" s="14">
        <f t="shared" si="8"/>
        <v>91.26471827120146</v>
      </c>
    </row>
    <row r="547" spans="1:7" ht="12" customHeight="1" outlineLevel="1" x14ac:dyDescent="0.2">
      <c r="A547" s="15" t="s">
        <v>545</v>
      </c>
      <c r="B547" s="15"/>
      <c r="C547" s="15"/>
      <c r="D547" s="23">
        <v>347124</v>
      </c>
      <c r="E547" s="23"/>
      <c r="F547" s="6">
        <v>310685.25</v>
      </c>
      <c r="G547" s="14">
        <f t="shared" si="8"/>
        <v>89.502670515435412</v>
      </c>
    </row>
    <row r="548" spans="1:7" ht="12" customHeight="1" outlineLevel="1" x14ac:dyDescent="0.2">
      <c r="A548" s="15" t="s">
        <v>546</v>
      </c>
      <c r="B548" s="15"/>
      <c r="C548" s="15"/>
      <c r="D548" s="16">
        <v>482239.29</v>
      </c>
      <c r="E548" s="16"/>
      <c r="F548" s="6">
        <v>468338.78</v>
      </c>
      <c r="G548" s="14">
        <f t="shared" si="8"/>
        <v>97.117507783324754</v>
      </c>
    </row>
    <row r="549" spans="1:7" ht="12" customHeight="1" outlineLevel="1" x14ac:dyDescent="0.2">
      <c r="A549" s="15" t="s">
        <v>547</v>
      </c>
      <c r="B549" s="15"/>
      <c r="C549" s="15"/>
      <c r="D549" s="16">
        <v>480873.46</v>
      </c>
      <c r="E549" s="16"/>
      <c r="F549" s="6">
        <v>480366.06</v>
      </c>
      <c r="G549" s="14">
        <f t="shared" si="8"/>
        <v>99.894483675601478</v>
      </c>
    </row>
    <row r="550" spans="1:7" ht="12" customHeight="1" outlineLevel="1" x14ac:dyDescent="0.2">
      <c r="A550" s="15" t="s">
        <v>548</v>
      </c>
      <c r="B550" s="15"/>
      <c r="C550" s="15"/>
      <c r="D550" s="16">
        <v>507075.09</v>
      </c>
      <c r="E550" s="16"/>
      <c r="F550" s="6">
        <v>453486.17</v>
      </c>
      <c r="G550" s="14">
        <f t="shared" si="8"/>
        <v>89.431758519236269</v>
      </c>
    </row>
    <row r="551" spans="1:7" ht="12" customHeight="1" outlineLevel="1" x14ac:dyDescent="0.2">
      <c r="A551" s="15" t="s">
        <v>549</v>
      </c>
      <c r="B551" s="15"/>
      <c r="C551" s="15"/>
      <c r="D551" s="16">
        <v>511003.89</v>
      </c>
      <c r="E551" s="16"/>
      <c r="F551" s="6">
        <v>478382.63</v>
      </c>
      <c r="G551" s="14">
        <f t="shared" si="8"/>
        <v>93.616240377348205</v>
      </c>
    </row>
    <row r="552" spans="1:7" ht="12" customHeight="1" outlineLevel="1" x14ac:dyDescent="0.2">
      <c r="A552" s="15" t="s">
        <v>550</v>
      </c>
      <c r="B552" s="15"/>
      <c r="C552" s="15"/>
      <c r="D552" s="16">
        <v>402409.56</v>
      </c>
      <c r="E552" s="16"/>
      <c r="F552" s="6">
        <v>401326.81</v>
      </c>
      <c r="G552" s="14">
        <f t="shared" si="8"/>
        <v>99.730933330709135</v>
      </c>
    </row>
    <row r="553" spans="1:7" ht="12" customHeight="1" outlineLevel="1" x14ac:dyDescent="0.2">
      <c r="A553" s="15" t="s">
        <v>551</v>
      </c>
      <c r="B553" s="15"/>
      <c r="C553" s="15"/>
      <c r="D553" s="16">
        <v>435066.54</v>
      </c>
      <c r="E553" s="16"/>
      <c r="F553" s="5">
        <v>435050.7</v>
      </c>
      <c r="G553" s="14">
        <f t="shared" si="8"/>
        <v>99.996359177609946</v>
      </c>
    </row>
    <row r="554" spans="1:7" ht="12" customHeight="1" outlineLevel="1" x14ac:dyDescent="0.2">
      <c r="A554" s="15" t="s">
        <v>552</v>
      </c>
      <c r="B554" s="15"/>
      <c r="C554" s="15"/>
      <c r="D554" s="16">
        <v>486024.81</v>
      </c>
      <c r="E554" s="16"/>
      <c r="F554" s="6">
        <v>486450.89</v>
      </c>
      <c r="G554" s="14">
        <f t="shared" si="8"/>
        <v>100.08766630658216</v>
      </c>
    </row>
    <row r="555" spans="1:7" ht="12" customHeight="1" outlineLevel="1" x14ac:dyDescent="0.2">
      <c r="A555" s="15" t="s">
        <v>553</v>
      </c>
      <c r="B555" s="15"/>
      <c r="C555" s="15"/>
      <c r="D555" s="16">
        <v>77062.320000000007</v>
      </c>
      <c r="E555" s="16"/>
      <c r="F555" s="6">
        <v>41304.97</v>
      </c>
      <c r="G555" s="14">
        <f t="shared" si="8"/>
        <v>53.599437442319406</v>
      </c>
    </row>
    <row r="556" spans="1:7" ht="12" customHeight="1" outlineLevel="1" x14ac:dyDescent="0.2">
      <c r="A556" s="15" t="s">
        <v>554</v>
      </c>
      <c r="B556" s="15"/>
      <c r="C556" s="15"/>
      <c r="D556" s="16">
        <v>1139015.71</v>
      </c>
      <c r="E556" s="16"/>
      <c r="F556" s="6">
        <v>1140032.83</v>
      </c>
      <c r="G556" s="14">
        <f t="shared" si="8"/>
        <v>100.08929815375419</v>
      </c>
    </row>
    <row r="557" spans="1:7" ht="12" customHeight="1" outlineLevel="1" x14ac:dyDescent="0.2">
      <c r="A557" s="15" t="s">
        <v>555</v>
      </c>
      <c r="B557" s="15"/>
      <c r="C557" s="15"/>
      <c r="D557" s="16">
        <v>2782566.12</v>
      </c>
      <c r="E557" s="16"/>
      <c r="F557" s="6">
        <v>2735955.36</v>
      </c>
      <c r="G557" s="14">
        <f t="shared" si="8"/>
        <v>98.32490018242585</v>
      </c>
    </row>
    <row r="558" spans="1:7" ht="12" customHeight="1" outlineLevel="1" x14ac:dyDescent="0.2">
      <c r="A558" s="15" t="s">
        <v>556</v>
      </c>
      <c r="B558" s="15"/>
      <c r="C558" s="15"/>
      <c r="D558" s="22">
        <v>63388.2</v>
      </c>
      <c r="E558" s="22"/>
      <c r="F558" s="6">
        <v>34511.51</v>
      </c>
      <c r="G558" s="14">
        <f t="shared" si="8"/>
        <v>54.444691598751824</v>
      </c>
    </row>
    <row r="559" spans="1:7" ht="12" customHeight="1" outlineLevel="1" x14ac:dyDescent="0.2">
      <c r="A559" s="15" t="s">
        <v>557</v>
      </c>
      <c r="B559" s="15"/>
      <c r="C559" s="15"/>
      <c r="D559" s="22">
        <v>395221.9</v>
      </c>
      <c r="E559" s="22"/>
      <c r="F559" s="6">
        <v>161128.14000000001</v>
      </c>
      <c r="G559" s="14">
        <f t="shared" si="8"/>
        <v>40.769031270787373</v>
      </c>
    </row>
    <row r="560" spans="1:7" ht="12" customHeight="1" outlineLevel="1" x14ac:dyDescent="0.2">
      <c r="A560" s="15" t="s">
        <v>558</v>
      </c>
      <c r="B560" s="15"/>
      <c r="C560" s="15"/>
      <c r="D560" s="22">
        <v>118300.2</v>
      </c>
      <c r="E560" s="22"/>
      <c r="F560" s="6">
        <v>116727.75</v>
      </c>
      <c r="G560" s="14">
        <f t="shared" si="8"/>
        <v>98.670796837198921</v>
      </c>
    </row>
    <row r="561" spans="1:7" ht="12" customHeight="1" outlineLevel="1" x14ac:dyDescent="0.2">
      <c r="A561" s="15" t="s">
        <v>559</v>
      </c>
      <c r="B561" s="15"/>
      <c r="C561" s="15"/>
      <c r="D561" s="22">
        <v>119665.9</v>
      </c>
      <c r="E561" s="22"/>
      <c r="F561" s="6">
        <v>83475.39</v>
      </c>
      <c r="G561" s="14">
        <f t="shared" si="8"/>
        <v>69.757040226163014</v>
      </c>
    </row>
    <row r="562" spans="1:7" ht="12" customHeight="1" outlineLevel="1" x14ac:dyDescent="0.2">
      <c r="A562" s="15" t="s">
        <v>560</v>
      </c>
      <c r="B562" s="15"/>
      <c r="C562" s="15"/>
      <c r="D562" s="16">
        <v>1019386.29</v>
      </c>
      <c r="E562" s="16"/>
      <c r="F562" s="5">
        <v>876047.6</v>
      </c>
      <c r="G562" s="14">
        <f t="shared" si="8"/>
        <v>85.938726917741846</v>
      </c>
    </row>
    <row r="563" spans="1:7" ht="12" customHeight="1" outlineLevel="1" x14ac:dyDescent="0.2">
      <c r="A563" s="15" t="s">
        <v>561</v>
      </c>
      <c r="B563" s="15"/>
      <c r="C563" s="15"/>
      <c r="D563" s="22">
        <v>645907.80000000005</v>
      </c>
      <c r="E563" s="22"/>
      <c r="F563" s="6">
        <v>522355.11</v>
      </c>
      <c r="G563" s="14">
        <f t="shared" si="8"/>
        <v>80.871466484845044</v>
      </c>
    </row>
    <row r="564" spans="1:7" ht="12" customHeight="1" outlineLevel="1" x14ac:dyDescent="0.2">
      <c r="A564" s="15" t="s">
        <v>562</v>
      </c>
      <c r="B564" s="15"/>
      <c r="C564" s="15"/>
      <c r="D564" s="16">
        <v>650759.67000000004</v>
      </c>
      <c r="E564" s="16"/>
      <c r="F564" s="6">
        <v>562936.53</v>
      </c>
      <c r="G564" s="14">
        <f t="shared" si="8"/>
        <v>86.504520171017973</v>
      </c>
    </row>
    <row r="565" spans="1:7" ht="12" customHeight="1" outlineLevel="1" x14ac:dyDescent="0.2">
      <c r="A565" s="15" t="s">
        <v>563</v>
      </c>
      <c r="B565" s="15"/>
      <c r="C565" s="15"/>
      <c r="D565" s="16">
        <v>6735495.1900000004</v>
      </c>
      <c r="E565" s="16"/>
      <c r="F565" s="6">
        <v>3739354.09</v>
      </c>
      <c r="G565" s="14">
        <f t="shared" si="8"/>
        <v>55.517136966435864</v>
      </c>
    </row>
    <row r="566" spans="1:7" ht="12" customHeight="1" outlineLevel="1" x14ac:dyDescent="0.2">
      <c r="A566" s="15" t="s">
        <v>564</v>
      </c>
      <c r="B566" s="15"/>
      <c r="C566" s="15"/>
      <c r="D566" s="22">
        <v>1129201.8</v>
      </c>
      <c r="E566" s="22"/>
      <c r="F566" s="7">
        <v>5000</v>
      </c>
      <c r="G566" s="14">
        <f t="shared" si="8"/>
        <v>0.44279065088277403</v>
      </c>
    </row>
    <row r="567" spans="1:7" ht="12" customHeight="1" outlineLevel="1" x14ac:dyDescent="0.2">
      <c r="A567" s="15" t="s">
        <v>565</v>
      </c>
      <c r="B567" s="15"/>
      <c r="C567" s="15"/>
      <c r="D567" s="16">
        <v>694415.55</v>
      </c>
      <c r="E567" s="16"/>
      <c r="F567" s="6">
        <v>11325.54</v>
      </c>
      <c r="G567" s="14">
        <f t="shared" si="8"/>
        <v>1.6309456203853729</v>
      </c>
    </row>
    <row r="568" spans="1:7" ht="12" customHeight="1" outlineLevel="1" x14ac:dyDescent="0.2">
      <c r="A568" s="15" t="s">
        <v>566</v>
      </c>
      <c r="B568" s="15"/>
      <c r="C568" s="15"/>
      <c r="D568" s="16">
        <v>3214518.26</v>
      </c>
      <c r="E568" s="16"/>
      <c r="F568" s="5">
        <v>269282.5</v>
      </c>
      <c r="G568" s="14">
        <f t="shared" si="8"/>
        <v>8.3770717171163316</v>
      </c>
    </row>
    <row r="569" spans="1:7" ht="12" customHeight="1" outlineLevel="1" x14ac:dyDescent="0.2">
      <c r="A569" s="15" t="s">
        <v>567</v>
      </c>
      <c r="B569" s="15"/>
      <c r="C569" s="15"/>
      <c r="D569" s="16">
        <v>2145890.61</v>
      </c>
      <c r="E569" s="16"/>
      <c r="F569" s="6">
        <v>1440014.46</v>
      </c>
      <c r="G569" s="14">
        <f t="shared" si="8"/>
        <v>67.105678793198138</v>
      </c>
    </row>
    <row r="570" spans="1:7" ht="12" customHeight="1" outlineLevel="1" x14ac:dyDescent="0.2">
      <c r="A570" s="15" t="s">
        <v>568</v>
      </c>
      <c r="B570" s="15"/>
      <c r="C570" s="15"/>
      <c r="D570" s="16">
        <v>1046194.87</v>
      </c>
      <c r="E570" s="16"/>
      <c r="F570" s="6">
        <v>709470.26</v>
      </c>
      <c r="G570" s="14">
        <f t="shared" si="8"/>
        <v>67.814350877098079</v>
      </c>
    </row>
    <row r="571" spans="1:7" ht="12" customHeight="1" outlineLevel="1" x14ac:dyDescent="0.2">
      <c r="A571" s="15" t="s">
        <v>569</v>
      </c>
      <c r="B571" s="15"/>
      <c r="C571" s="15"/>
      <c r="D571" s="16">
        <v>844673.63</v>
      </c>
      <c r="E571" s="16"/>
      <c r="F571" s="6">
        <v>696887.77</v>
      </c>
      <c r="G571" s="14">
        <f t="shared" si="8"/>
        <v>82.503791434805422</v>
      </c>
    </row>
    <row r="572" spans="1:7" ht="12" customHeight="1" outlineLevel="1" x14ac:dyDescent="0.2">
      <c r="A572" s="15" t="s">
        <v>570</v>
      </c>
      <c r="B572" s="15"/>
      <c r="C572" s="15"/>
      <c r="D572" s="16">
        <v>775520.19</v>
      </c>
      <c r="E572" s="16"/>
      <c r="F572" s="6">
        <v>682969.85</v>
      </c>
      <c r="G572" s="14">
        <f t="shared" si="8"/>
        <v>88.066030879221856</v>
      </c>
    </row>
    <row r="573" spans="1:7" ht="12" customHeight="1" outlineLevel="1" x14ac:dyDescent="0.2">
      <c r="A573" s="15" t="s">
        <v>571</v>
      </c>
      <c r="B573" s="15"/>
      <c r="C573" s="15"/>
      <c r="D573" s="22">
        <v>2439787.7999999998</v>
      </c>
      <c r="E573" s="22"/>
      <c r="F573" s="6">
        <v>1443581.49</v>
      </c>
      <c r="G573" s="14">
        <f t="shared" si="8"/>
        <v>59.168321523699731</v>
      </c>
    </row>
    <row r="574" spans="1:7" ht="12" customHeight="1" outlineLevel="1" x14ac:dyDescent="0.2">
      <c r="A574" s="15" t="s">
        <v>572</v>
      </c>
      <c r="B574" s="15"/>
      <c r="C574" s="15"/>
      <c r="D574" s="16">
        <v>531045.24</v>
      </c>
      <c r="E574" s="16"/>
      <c r="F574" s="6">
        <v>288811.39</v>
      </c>
      <c r="G574" s="14">
        <f t="shared" si="8"/>
        <v>54.385458760538</v>
      </c>
    </row>
    <row r="575" spans="1:7" ht="12" customHeight="1" outlineLevel="1" x14ac:dyDescent="0.2">
      <c r="A575" s="15" t="s">
        <v>573</v>
      </c>
      <c r="B575" s="15"/>
      <c r="C575" s="15"/>
      <c r="D575" s="16">
        <v>504802.05</v>
      </c>
      <c r="E575" s="16"/>
      <c r="F575" s="6">
        <v>334572.95</v>
      </c>
      <c r="G575" s="14">
        <f t="shared" si="8"/>
        <v>66.27804898969805</v>
      </c>
    </row>
    <row r="576" spans="1:7" ht="12" customHeight="1" outlineLevel="1" x14ac:dyDescent="0.2">
      <c r="A576" s="15" t="s">
        <v>574</v>
      </c>
      <c r="B576" s="15"/>
      <c r="C576" s="15"/>
      <c r="D576" s="16">
        <v>481486.35</v>
      </c>
      <c r="E576" s="16"/>
      <c r="F576" s="6">
        <v>158096.21</v>
      </c>
      <c r="G576" s="14">
        <f t="shared" si="8"/>
        <v>32.835034679591644</v>
      </c>
    </row>
    <row r="577" spans="1:7" ht="24.95" customHeight="1" outlineLevel="1" x14ac:dyDescent="0.2">
      <c r="A577" s="15" t="s">
        <v>575</v>
      </c>
      <c r="B577" s="15"/>
      <c r="C577" s="15"/>
      <c r="D577" s="16">
        <v>841329.34</v>
      </c>
      <c r="E577" s="16"/>
      <c r="F577" s="5">
        <v>746575.6</v>
      </c>
      <c r="G577" s="14">
        <f t="shared" si="8"/>
        <v>88.737616115943368</v>
      </c>
    </row>
    <row r="578" spans="1:7" ht="24.95" customHeight="1" outlineLevel="1" x14ac:dyDescent="0.2">
      <c r="A578" s="15" t="s">
        <v>576</v>
      </c>
      <c r="B578" s="15"/>
      <c r="C578" s="15"/>
      <c r="D578" s="16">
        <v>875668.36</v>
      </c>
      <c r="E578" s="16"/>
      <c r="F578" s="6">
        <v>828676.36</v>
      </c>
      <c r="G578" s="14">
        <f t="shared" si="8"/>
        <v>94.633584796874473</v>
      </c>
    </row>
    <row r="579" spans="1:7" ht="24.95" customHeight="1" outlineLevel="1" x14ac:dyDescent="0.2">
      <c r="A579" s="15" t="s">
        <v>577</v>
      </c>
      <c r="B579" s="15"/>
      <c r="C579" s="15"/>
      <c r="D579" s="16">
        <v>1146281.75</v>
      </c>
      <c r="E579" s="16"/>
      <c r="F579" s="6">
        <v>993128.24</v>
      </c>
      <c r="G579" s="14">
        <f t="shared" si="8"/>
        <v>86.639104216742524</v>
      </c>
    </row>
    <row r="580" spans="1:7" ht="12" customHeight="1" outlineLevel="1" x14ac:dyDescent="0.2">
      <c r="A580" s="15" t="s">
        <v>578</v>
      </c>
      <c r="B580" s="15"/>
      <c r="C580" s="15"/>
      <c r="D580" s="16">
        <v>547689.39</v>
      </c>
      <c r="E580" s="16"/>
      <c r="F580" s="6">
        <v>477017.38</v>
      </c>
      <c r="G580" s="14">
        <f t="shared" si="8"/>
        <v>87.09633392752049</v>
      </c>
    </row>
    <row r="581" spans="1:7" ht="12" customHeight="1" outlineLevel="1" x14ac:dyDescent="0.2">
      <c r="A581" s="15" t="s">
        <v>579</v>
      </c>
      <c r="B581" s="15"/>
      <c r="C581" s="15"/>
      <c r="D581" s="16">
        <v>478603.41</v>
      </c>
      <c r="E581" s="16"/>
      <c r="F581" s="6">
        <v>76974.210000000006</v>
      </c>
      <c r="G581" s="14">
        <f t="shared" si="8"/>
        <v>16.083088501187238</v>
      </c>
    </row>
    <row r="582" spans="1:7" ht="12" customHeight="1" outlineLevel="1" x14ac:dyDescent="0.2">
      <c r="A582" s="15" t="s">
        <v>580</v>
      </c>
      <c r="B582" s="15"/>
      <c r="C582" s="15"/>
      <c r="D582" s="16">
        <v>2704644.37</v>
      </c>
      <c r="E582" s="16"/>
      <c r="F582" s="6">
        <v>2037906.79</v>
      </c>
      <c r="G582" s="14">
        <f t="shared" si="8"/>
        <v>75.348419651933767</v>
      </c>
    </row>
    <row r="583" spans="1:7" ht="12" customHeight="1" outlineLevel="1" x14ac:dyDescent="0.2">
      <c r="A583" s="15" t="s">
        <v>581</v>
      </c>
      <c r="B583" s="15"/>
      <c r="C583" s="15"/>
      <c r="D583" s="16">
        <v>2805852.76</v>
      </c>
      <c r="E583" s="16"/>
      <c r="F583" s="6">
        <v>2011668.56</v>
      </c>
      <c r="G583" s="14">
        <f t="shared" ref="G583:G646" si="9">F583/D583*100</f>
        <v>71.695442778686655</v>
      </c>
    </row>
    <row r="584" spans="1:7" ht="12" customHeight="1" outlineLevel="1" x14ac:dyDescent="0.2">
      <c r="A584" s="15" t="s">
        <v>582</v>
      </c>
      <c r="B584" s="15"/>
      <c r="C584" s="15"/>
      <c r="D584" s="22">
        <v>496321.9</v>
      </c>
      <c r="E584" s="22"/>
      <c r="F584" s="6">
        <v>470280.63</v>
      </c>
      <c r="G584" s="14">
        <f t="shared" si="9"/>
        <v>94.753149115523613</v>
      </c>
    </row>
    <row r="585" spans="1:7" ht="12" customHeight="1" outlineLevel="1" x14ac:dyDescent="0.2">
      <c r="A585" s="15" t="s">
        <v>583</v>
      </c>
      <c r="B585" s="15"/>
      <c r="C585" s="15"/>
      <c r="D585" s="16">
        <v>476501.33</v>
      </c>
      <c r="E585" s="16"/>
      <c r="F585" s="6">
        <v>390906.41</v>
      </c>
      <c r="G585" s="14">
        <f t="shared" si="9"/>
        <v>82.036793055750749</v>
      </c>
    </row>
    <row r="586" spans="1:7" ht="12" customHeight="1" outlineLevel="1" x14ac:dyDescent="0.2">
      <c r="A586" s="15" t="s">
        <v>584</v>
      </c>
      <c r="B586" s="15"/>
      <c r="C586" s="15"/>
      <c r="D586" s="16">
        <v>476941.05</v>
      </c>
      <c r="E586" s="16"/>
      <c r="F586" s="6">
        <v>349604.88</v>
      </c>
      <c r="G586" s="14">
        <f t="shared" si="9"/>
        <v>73.301486630265941</v>
      </c>
    </row>
    <row r="587" spans="1:7" ht="12" customHeight="1" outlineLevel="1" x14ac:dyDescent="0.2">
      <c r="A587" s="15" t="s">
        <v>585</v>
      </c>
      <c r="B587" s="15"/>
      <c r="C587" s="15"/>
      <c r="D587" s="16">
        <v>983337.21</v>
      </c>
      <c r="E587" s="16"/>
      <c r="F587" s="6">
        <v>608618.65</v>
      </c>
      <c r="G587" s="14">
        <f t="shared" si="9"/>
        <v>61.893178027911709</v>
      </c>
    </row>
    <row r="588" spans="1:7" ht="12" customHeight="1" outlineLevel="1" x14ac:dyDescent="0.2">
      <c r="A588" s="15" t="s">
        <v>586</v>
      </c>
      <c r="B588" s="15"/>
      <c r="C588" s="15"/>
      <c r="D588" s="16">
        <v>1127101.1299999999</v>
      </c>
      <c r="E588" s="16"/>
      <c r="F588" s="6">
        <v>818177.52</v>
      </c>
      <c r="G588" s="14">
        <f t="shared" si="9"/>
        <v>72.591313966653559</v>
      </c>
    </row>
    <row r="589" spans="1:7" ht="12" customHeight="1" outlineLevel="1" x14ac:dyDescent="0.2">
      <c r="A589" s="15" t="s">
        <v>587</v>
      </c>
      <c r="B589" s="15"/>
      <c r="C589" s="15"/>
      <c r="D589" s="16">
        <v>861031.24</v>
      </c>
      <c r="E589" s="16"/>
      <c r="F589" s="6">
        <v>563806.85</v>
      </c>
      <c r="G589" s="14">
        <f t="shared" si="9"/>
        <v>65.48041741203258</v>
      </c>
    </row>
    <row r="590" spans="1:7" ht="12" customHeight="1" outlineLevel="1" x14ac:dyDescent="0.2">
      <c r="A590" s="15" t="s">
        <v>588</v>
      </c>
      <c r="B590" s="15"/>
      <c r="C590" s="15"/>
      <c r="D590" s="16">
        <v>853742.85</v>
      </c>
      <c r="E590" s="16"/>
      <c r="F590" s="6">
        <v>606841.44999999995</v>
      </c>
      <c r="G590" s="14">
        <f t="shared" si="9"/>
        <v>71.080120905258525</v>
      </c>
    </row>
    <row r="591" spans="1:7" ht="12" customHeight="1" outlineLevel="1" x14ac:dyDescent="0.2">
      <c r="A591" s="15" t="s">
        <v>589</v>
      </c>
      <c r="B591" s="15"/>
      <c r="C591" s="15"/>
      <c r="D591" s="22">
        <v>1064596.7</v>
      </c>
      <c r="E591" s="22"/>
      <c r="F591" s="6">
        <v>542596.41</v>
      </c>
      <c r="G591" s="14">
        <f t="shared" si="9"/>
        <v>50.967320300729845</v>
      </c>
    </row>
    <row r="592" spans="1:7" ht="12" customHeight="1" outlineLevel="1" x14ac:dyDescent="0.2">
      <c r="A592" s="15" t="s">
        <v>590</v>
      </c>
      <c r="B592" s="15"/>
      <c r="C592" s="15"/>
      <c r="D592" s="16">
        <v>826254.79</v>
      </c>
      <c r="E592" s="16"/>
      <c r="F592" s="6">
        <v>701849.47</v>
      </c>
      <c r="G592" s="14">
        <f t="shared" si="9"/>
        <v>84.94346761971569</v>
      </c>
    </row>
    <row r="593" spans="1:7" ht="12" customHeight="1" outlineLevel="1" x14ac:dyDescent="0.2">
      <c r="A593" s="15" t="s">
        <v>591</v>
      </c>
      <c r="B593" s="15"/>
      <c r="C593" s="15"/>
      <c r="D593" s="22">
        <v>87760.7</v>
      </c>
      <c r="E593" s="22"/>
      <c r="F593" s="6">
        <v>84813.62</v>
      </c>
      <c r="G593" s="14">
        <f t="shared" si="9"/>
        <v>96.641913749548493</v>
      </c>
    </row>
    <row r="594" spans="1:7" ht="12" customHeight="1" outlineLevel="1" x14ac:dyDescent="0.2">
      <c r="A594" s="15" t="s">
        <v>592</v>
      </c>
      <c r="B594" s="15"/>
      <c r="C594" s="15"/>
      <c r="D594" s="22">
        <v>85803.5</v>
      </c>
      <c r="E594" s="22"/>
      <c r="F594" s="6">
        <v>80548.850000000006</v>
      </c>
      <c r="G594" s="14">
        <f t="shared" si="9"/>
        <v>93.875949116294805</v>
      </c>
    </row>
    <row r="595" spans="1:7" ht="12" customHeight="1" outlineLevel="1" x14ac:dyDescent="0.2">
      <c r="A595" s="15" t="s">
        <v>593</v>
      </c>
      <c r="B595" s="15"/>
      <c r="C595" s="15"/>
      <c r="D595" s="22">
        <v>102502.5</v>
      </c>
      <c r="E595" s="22"/>
      <c r="F595" s="6">
        <v>95741.52</v>
      </c>
      <c r="G595" s="14">
        <f t="shared" si="9"/>
        <v>93.404082827248118</v>
      </c>
    </row>
    <row r="596" spans="1:7" ht="12" customHeight="1" outlineLevel="1" x14ac:dyDescent="0.2">
      <c r="A596" s="15" t="s">
        <v>594</v>
      </c>
      <c r="B596" s="15"/>
      <c r="C596" s="15"/>
      <c r="D596" s="16">
        <v>855748.55</v>
      </c>
      <c r="E596" s="16"/>
      <c r="F596" s="6">
        <v>727889.44</v>
      </c>
      <c r="G596" s="14">
        <f t="shared" si="9"/>
        <v>85.058799106349625</v>
      </c>
    </row>
    <row r="597" spans="1:7" ht="12" customHeight="1" outlineLevel="1" x14ac:dyDescent="0.2">
      <c r="A597" s="15" t="s">
        <v>595</v>
      </c>
      <c r="B597" s="15"/>
      <c r="C597" s="15"/>
      <c r="D597" s="16">
        <v>850395.15</v>
      </c>
      <c r="E597" s="16"/>
      <c r="F597" s="6">
        <v>814000.94</v>
      </c>
      <c r="G597" s="14">
        <f t="shared" si="9"/>
        <v>95.720317784032503</v>
      </c>
    </row>
    <row r="598" spans="1:7" ht="12" customHeight="1" outlineLevel="1" x14ac:dyDescent="0.2">
      <c r="A598" s="15" t="s">
        <v>596</v>
      </c>
      <c r="B598" s="15"/>
      <c r="C598" s="15"/>
      <c r="D598" s="16">
        <v>834092.82</v>
      </c>
      <c r="E598" s="16"/>
      <c r="F598" s="6">
        <v>710580.89</v>
      </c>
      <c r="G598" s="14">
        <f t="shared" si="9"/>
        <v>85.192064115837866</v>
      </c>
    </row>
    <row r="599" spans="1:7" ht="12" customHeight="1" outlineLevel="1" x14ac:dyDescent="0.2">
      <c r="A599" s="15" t="s">
        <v>597</v>
      </c>
      <c r="B599" s="15"/>
      <c r="C599" s="15"/>
      <c r="D599" s="16">
        <v>850700.87</v>
      </c>
      <c r="E599" s="16"/>
      <c r="F599" s="6">
        <v>820127.19</v>
      </c>
      <c r="G599" s="14">
        <f t="shared" si="9"/>
        <v>96.406059864497379</v>
      </c>
    </row>
    <row r="600" spans="1:7" ht="12" customHeight="1" outlineLevel="1" x14ac:dyDescent="0.2">
      <c r="A600" s="15" t="s">
        <v>598</v>
      </c>
      <c r="B600" s="15"/>
      <c r="C600" s="15"/>
      <c r="D600" s="16">
        <v>879074.23</v>
      </c>
      <c r="E600" s="16"/>
      <c r="F600" s="6">
        <v>750460.41</v>
      </c>
      <c r="G600" s="14">
        <f t="shared" si="9"/>
        <v>85.369401626072019</v>
      </c>
    </row>
    <row r="601" spans="1:7" ht="12" customHeight="1" outlineLevel="1" x14ac:dyDescent="0.2">
      <c r="A601" s="15" t="s">
        <v>599</v>
      </c>
      <c r="B601" s="15"/>
      <c r="C601" s="15"/>
      <c r="D601" s="16">
        <v>875533.37</v>
      </c>
      <c r="E601" s="16"/>
      <c r="F601" s="6">
        <v>873702.25</v>
      </c>
      <c r="G601" s="14">
        <f t="shared" si="9"/>
        <v>99.790856629485177</v>
      </c>
    </row>
    <row r="602" spans="1:7" ht="12" customHeight="1" outlineLevel="1" x14ac:dyDescent="0.2">
      <c r="A602" s="15" t="s">
        <v>600</v>
      </c>
      <c r="B602" s="15"/>
      <c r="C602" s="15"/>
      <c r="D602" s="22">
        <v>858817.9</v>
      </c>
      <c r="E602" s="22"/>
      <c r="F602" s="6">
        <v>762458.44</v>
      </c>
      <c r="G602" s="14">
        <f t="shared" si="9"/>
        <v>88.779989331847872</v>
      </c>
    </row>
    <row r="603" spans="1:7" ht="12" customHeight="1" outlineLevel="1" x14ac:dyDescent="0.2">
      <c r="A603" s="15" t="s">
        <v>601</v>
      </c>
      <c r="B603" s="15"/>
      <c r="C603" s="15"/>
      <c r="D603" s="16">
        <v>1009435.99</v>
      </c>
      <c r="E603" s="16"/>
      <c r="F603" s="6">
        <v>750351.79</v>
      </c>
      <c r="G603" s="14">
        <f t="shared" si="9"/>
        <v>74.33376632430155</v>
      </c>
    </row>
    <row r="604" spans="1:7" ht="12" customHeight="1" outlineLevel="1" x14ac:dyDescent="0.2">
      <c r="A604" s="15" t="s">
        <v>602</v>
      </c>
      <c r="B604" s="15"/>
      <c r="C604" s="15"/>
      <c r="D604" s="16">
        <v>967913.41</v>
      </c>
      <c r="E604" s="16"/>
      <c r="F604" s="6">
        <v>676895.42</v>
      </c>
      <c r="G604" s="14">
        <f t="shared" si="9"/>
        <v>69.933468532066314</v>
      </c>
    </row>
    <row r="605" spans="1:7" ht="12" customHeight="1" outlineLevel="1" x14ac:dyDescent="0.2">
      <c r="A605" s="15" t="s">
        <v>603</v>
      </c>
      <c r="B605" s="15"/>
      <c r="C605" s="15"/>
      <c r="D605" s="16">
        <v>858175.71</v>
      </c>
      <c r="E605" s="16"/>
      <c r="F605" s="6">
        <v>765378.27</v>
      </c>
      <c r="G605" s="14">
        <f t="shared" si="9"/>
        <v>89.186662018201375</v>
      </c>
    </row>
    <row r="606" spans="1:7" ht="12" customHeight="1" outlineLevel="1" x14ac:dyDescent="0.2">
      <c r="A606" s="15" t="s">
        <v>604</v>
      </c>
      <c r="B606" s="15"/>
      <c r="C606" s="15"/>
      <c r="D606" s="16">
        <v>882047.55</v>
      </c>
      <c r="E606" s="16"/>
      <c r="F606" s="6">
        <v>504145.54</v>
      </c>
      <c r="G606" s="14">
        <f t="shared" si="9"/>
        <v>57.156276892328528</v>
      </c>
    </row>
    <row r="607" spans="1:7" ht="12" customHeight="1" outlineLevel="1" x14ac:dyDescent="0.2">
      <c r="A607" s="15" t="s">
        <v>605</v>
      </c>
      <c r="B607" s="15"/>
      <c r="C607" s="15"/>
      <c r="D607" s="16">
        <v>1127652.3700000001</v>
      </c>
      <c r="E607" s="16"/>
      <c r="F607" s="6">
        <v>957115.53</v>
      </c>
      <c r="G607" s="14">
        <f t="shared" si="9"/>
        <v>84.876825115882113</v>
      </c>
    </row>
    <row r="608" spans="1:7" ht="12" customHeight="1" outlineLevel="1" x14ac:dyDescent="0.2">
      <c r="A608" s="15" t="s">
        <v>606</v>
      </c>
      <c r="B608" s="15"/>
      <c r="C608" s="15"/>
      <c r="D608" s="16">
        <v>845988.56</v>
      </c>
      <c r="E608" s="16"/>
      <c r="F608" s="6">
        <v>817009.61</v>
      </c>
      <c r="G608" s="14">
        <f t="shared" si="9"/>
        <v>96.574545878019904</v>
      </c>
    </row>
    <row r="609" spans="1:7" ht="12" customHeight="1" outlineLevel="1" x14ac:dyDescent="0.2">
      <c r="A609" s="15" t="s">
        <v>607</v>
      </c>
      <c r="B609" s="15"/>
      <c r="C609" s="15"/>
      <c r="D609" s="16">
        <v>865766.76</v>
      </c>
      <c r="E609" s="16"/>
      <c r="F609" s="6">
        <v>680520.59</v>
      </c>
      <c r="G609" s="14">
        <f t="shared" si="9"/>
        <v>78.603224498940108</v>
      </c>
    </row>
    <row r="610" spans="1:7" ht="12" customHeight="1" outlineLevel="1" x14ac:dyDescent="0.2">
      <c r="A610" s="15" t="s">
        <v>608</v>
      </c>
      <c r="B610" s="15"/>
      <c r="C610" s="15"/>
      <c r="D610" s="22">
        <v>1035969.9</v>
      </c>
      <c r="E610" s="22"/>
      <c r="F610" s="6">
        <v>1021437.51</v>
      </c>
      <c r="G610" s="14">
        <f t="shared" si="9"/>
        <v>98.597218896031634</v>
      </c>
    </row>
    <row r="611" spans="1:7" ht="12" customHeight="1" outlineLevel="1" x14ac:dyDescent="0.2">
      <c r="A611" s="15" t="s">
        <v>609</v>
      </c>
      <c r="B611" s="15"/>
      <c r="C611" s="15"/>
      <c r="D611" s="16">
        <v>809726.38</v>
      </c>
      <c r="E611" s="16"/>
      <c r="F611" s="6">
        <v>685678.29</v>
      </c>
      <c r="G611" s="14">
        <f t="shared" si="9"/>
        <v>84.680245936905266</v>
      </c>
    </row>
    <row r="612" spans="1:7" ht="12" customHeight="1" outlineLevel="1" x14ac:dyDescent="0.2">
      <c r="A612" s="15" t="s">
        <v>610</v>
      </c>
      <c r="B612" s="15"/>
      <c r="C612" s="15"/>
      <c r="D612" s="16">
        <v>887669.62</v>
      </c>
      <c r="E612" s="16"/>
      <c r="F612" s="6">
        <v>812594.51</v>
      </c>
      <c r="G612" s="14">
        <f t="shared" si="9"/>
        <v>91.542449092715373</v>
      </c>
    </row>
    <row r="613" spans="1:7" ht="12" customHeight="1" outlineLevel="1" x14ac:dyDescent="0.2">
      <c r="A613" s="15" t="s">
        <v>611</v>
      </c>
      <c r="B613" s="15"/>
      <c r="C613" s="15"/>
      <c r="D613" s="16">
        <v>849150.61</v>
      </c>
      <c r="E613" s="16"/>
      <c r="F613" s="6">
        <v>692460.58</v>
      </c>
      <c r="G613" s="14">
        <f t="shared" si="9"/>
        <v>81.547439505460645</v>
      </c>
    </row>
    <row r="614" spans="1:7" ht="12" customHeight="1" outlineLevel="1" x14ac:dyDescent="0.2">
      <c r="A614" s="15" t="s">
        <v>612</v>
      </c>
      <c r="B614" s="15"/>
      <c r="C614" s="15"/>
      <c r="D614" s="16">
        <v>1272385.26</v>
      </c>
      <c r="E614" s="16"/>
      <c r="F614" s="6">
        <v>1073130.28</v>
      </c>
      <c r="G614" s="14">
        <f t="shared" si="9"/>
        <v>84.340043360766387</v>
      </c>
    </row>
    <row r="615" spans="1:7" ht="12" customHeight="1" outlineLevel="1" x14ac:dyDescent="0.2">
      <c r="A615" s="15" t="s">
        <v>613</v>
      </c>
      <c r="B615" s="15"/>
      <c r="C615" s="15"/>
      <c r="D615" s="16">
        <v>902313.88</v>
      </c>
      <c r="E615" s="16"/>
      <c r="F615" s="6">
        <v>554516.94999999995</v>
      </c>
      <c r="G615" s="14">
        <f t="shared" si="9"/>
        <v>61.45499501791992</v>
      </c>
    </row>
    <row r="616" spans="1:7" ht="12" customHeight="1" outlineLevel="1" x14ac:dyDescent="0.2">
      <c r="A616" s="15" t="s">
        <v>614</v>
      </c>
      <c r="B616" s="15"/>
      <c r="C616" s="15"/>
      <c r="D616" s="16">
        <v>779493.53</v>
      </c>
      <c r="E616" s="16"/>
      <c r="F616" s="6">
        <v>582548.26</v>
      </c>
      <c r="G616" s="14">
        <f t="shared" si="9"/>
        <v>74.734200808568602</v>
      </c>
    </row>
    <row r="617" spans="1:7" ht="12" customHeight="1" outlineLevel="1" x14ac:dyDescent="0.2">
      <c r="A617" s="15" t="s">
        <v>615</v>
      </c>
      <c r="B617" s="15"/>
      <c r="C617" s="15"/>
      <c r="D617" s="16">
        <v>640609.36</v>
      </c>
      <c r="E617" s="16"/>
      <c r="F617" s="5">
        <v>562393.80000000005</v>
      </c>
      <c r="G617" s="14">
        <f t="shared" si="9"/>
        <v>87.790443773721947</v>
      </c>
    </row>
    <row r="618" spans="1:7" ht="12.95" customHeight="1" x14ac:dyDescent="0.2">
      <c r="A618" s="24" t="s">
        <v>616</v>
      </c>
      <c r="B618" s="24"/>
      <c r="C618" s="24"/>
      <c r="D618" s="25">
        <v>50220673.170000002</v>
      </c>
      <c r="E618" s="25"/>
      <c r="F618" s="8">
        <v>37036369.5</v>
      </c>
      <c r="G618" s="14">
        <f t="shared" si="9"/>
        <v>73.747258175193437</v>
      </c>
    </row>
    <row r="619" spans="1:7" ht="12" customHeight="1" outlineLevel="1" x14ac:dyDescent="0.2">
      <c r="A619" s="15" t="s">
        <v>617</v>
      </c>
      <c r="B619" s="15"/>
      <c r="C619" s="15"/>
      <c r="D619" s="22">
        <v>861912.3</v>
      </c>
      <c r="E619" s="22"/>
      <c r="F619" s="6">
        <v>33774.47</v>
      </c>
      <c r="G619" s="14">
        <f t="shared" si="9"/>
        <v>3.9185506460460076</v>
      </c>
    </row>
    <row r="620" spans="1:7" ht="12" customHeight="1" outlineLevel="1" x14ac:dyDescent="0.2">
      <c r="A620" s="15" t="s">
        <v>618</v>
      </c>
      <c r="B620" s="15"/>
      <c r="C620" s="15"/>
      <c r="D620" s="16">
        <v>791559.74</v>
      </c>
      <c r="E620" s="16"/>
      <c r="F620" s="6">
        <v>214361.96</v>
      </c>
      <c r="G620" s="14">
        <f t="shared" si="9"/>
        <v>27.080957907232623</v>
      </c>
    </row>
    <row r="621" spans="1:7" ht="12" customHeight="1" outlineLevel="1" x14ac:dyDescent="0.2">
      <c r="A621" s="15" t="s">
        <v>619</v>
      </c>
      <c r="B621" s="15"/>
      <c r="C621" s="15"/>
      <c r="D621" s="16">
        <v>787688.78</v>
      </c>
      <c r="E621" s="16"/>
      <c r="F621" s="6">
        <v>303593.43</v>
      </c>
      <c r="G621" s="14">
        <f t="shared" si="9"/>
        <v>38.542307280294125</v>
      </c>
    </row>
    <row r="622" spans="1:7" ht="12" customHeight="1" outlineLevel="1" x14ac:dyDescent="0.2">
      <c r="A622" s="15" t="s">
        <v>620</v>
      </c>
      <c r="B622" s="15"/>
      <c r="C622" s="15"/>
      <c r="D622" s="16">
        <v>865599.96</v>
      </c>
      <c r="E622" s="16"/>
      <c r="F622" s="6">
        <v>252007.15</v>
      </c>
      <c r="G622" s="14">
        <f t="shared" si="9"/>
        <v>29.113581520960331</v>
      </c>
    </row>
    <row r="623" spans="1:7" ht="12" customHeight="1" outlineLevel="1" x14ac:dyDescent="0.2">
      <c r="A623" s="15" t="s">
        <v>621</v>
      </c>
      <c r="B623" s="15"/>
      <c r="C623" s="15"/>
      <c r="D623" s="16">
        <v>608142.13</v>
      </c>
      <c r="E623" s="16"/>
      <c r="F623" s="6">
        <v>166645.12</v>
      </c>
      <c r="G623" s="14">
        <f t="shared" si="9"/>
        <v>27.402331096515216</v>
      </c>
    </row>
    <row r="624" spans="1:7" ht="12" customHeight="1" outlineLevel="1" x14ac:dyDescent="0.2">
      <c r="A624" s="15" t="s">
        <v>622</v>
      </c>
      <c r="B624" s="15"/>
      <c r="C624" s="15"/>
      <c r="D624" s="22">
        <v>833670.6</v>
      </c>
      <c r="E624" s="22"/>
      <c r="F624" s="6">
        <v>54980.88</v>
      </c>
      <c r="G624" s="14">
        <f t="shared" si="9"/>
        <v>6.5950364568451851</v>
      </c>
    </row>
    <row r="625" spans="1:7" ht="12" customHeight="1" outlineLevel="1" x14ac:dyDescent="0.2">
      <c r="A625" s="15" t="s">
        <v>623</v>
      </c>
      <c r="B625" s="15"/>
      <c r="C625" s="15"/>
      <c r="D625" s="16">
        <v>409442.98</v>
      </c>
      <c r="E625" s="16"/>
      <c r="F625" s="6">
        <v>121595.37</v>
      </c>
      <c r="G625" s="14">
        <f t="shared" si="9"/>
        <v>29.697754251397839</v>
      </c>
    </row>
    <row r="626" spans="1:7" ht="12" customHeight="1" outlineLevel="1" x14ac:dyDescent="0.2">
      <c r="A626" s="15" t="s">
        <v>624</v>
      </c>
      <c r="B626" s="15"/>
      <c r="C626" s="15"/>
      <c r="D626" s="16">
        <v>476521.96</v>
      </c>
      <c r="E626" s="16"/>
      <c r="F626" s="6">
        <v>412778.37</v>
      </c>
      <c r="G626" s="14">
        <f t="shared" si="9"/>
        <v>86.623157933791759</v>
      </c>
    </row>
    <row r="627" spans="1:7" ht="24.95" customHeight="1" outlineLevel="1" x14ac:dyDescent="0.2">
      <c r="A627" s="15" t="s">
        <v>625</v>
      </c>
      <c r="B627" s="15"/>
      <c r="C627" s="15"/>
      <c r="D627" s="16">
        <v>251279.95</v>
      </c>
      <c r="E627" s="16"/>
      <c r="F627" s="6">
        <v>195429.09</v>
      </c>
      <c r="G627" s="14">
        <f t="shared" si="9"/>
        <v>77.773451483096835</v>
      </c>
    </row>
    <row r="628" spans="1:7" ht="24.95" customHeight="1" outlineLevel="1" x14ac:dyDescent="0.2">
      <c r="A628" s="15" t="s">
        <v>626</v>
      </c>
      <c r="B628" s="15"/>
      <c r="C628" s="15"/>
      <c r="D628" s="16">
        <v>1335543.1200000001</v>
      </c>
      <c r="E628" s="16"/>
      <c r="F628" s="6">
        <v>1205619.3500000001</v>
      </c>
      <c r="G628" s="14">
        <f t="shared" si="9"/>
        <v>90.271840118498005</v>
      </c>
    </row>
    <row r="629" spans="1:7" ht="12" customHeight="1" outlineLevel="1" x14ac:dyDescent="0.2">
      <c r="A629" s="15" t="s">
        <v>627</v>
      </c>
      <c r="B629" s="15"/>
      <c r="C629" s="15"/>
      <c r="D629" s="16">
        <v>961899.86</v>
      </c>
      <c r="E629" s="16"/>
      <c r="F629" s="6">
        <v>923390.54</v>
      </c>
      <c r="G629" s="14">
        <f t="shared" si="9"/>
        <v>95.996535439770213</v>
      </c>
    </row>
    <row r="630" spans="1:7" ht="12" customHeight="1" outlineLevel="1" x14ac:dyDescent="0.2">
      <c r="A630" s="15" t="s">
        <v>628</v>
      </c>
      <c r="B630" s="15"/>
      <c r="C630" s="15"/>
      <c r="D630" s="16">
        <v>958190.52</v>
      </c>
      <c r="E630" s="16"/>
      <c r="F630" s="6">
        <v>844645.77</v>
      </c>
      <c r="G630" s="14">
        <f t="shared" si="9"/>
        <v>88.150086268856015</v>
      </c>
    </row>
    <row r="631" spans="1:7" ht="12" customHeight="1" outlineLevel="1" x14ac:dyDescent="0.2">
      <c r="A631" s="15" t="s">
        <v>629</v>
      </c>
      <c r="B631" s="15"/>
      <c r="C631" s="15"/>
      <c r="D631" s="16">
        <v>1259944.6599999999</v>
      </c>
      <c r="E631" s="16"/>
      <c r="F631" s="6">
        <v>1123153.3700000001</v>
      </c>
      <c r="G631" s="14">
        <f t="shared" si="9"/>
        <v>89.143071569508464</v>
      </c>
    </row>
    <row r="632" spans="1:7" ht="12" customHeight="1" outlineLevel="1" x14ac:dyDescent="0.2">
      <c r="A632" s="15" t="s">
        <v>630</v>
      </c>
      <c r="B632" s="15"/>
      <c r="C632" s="15"/>
      <c r="D632" s="22">
        <v>1228263.7</v>
      </c>
      <c r="E632" s="22"/>
      <c r="F632" s="6">
        <v>1131417.51</v>
      </c>
      <c r="G632" s="14">
        <f t="shared" si="9"/>
        <v>92.115195621266025</v>
      </c>
    </row>
    <row r="633" spans="1:7" ht="12" customHeight="1" outlineLevel="1" x14ac:dyDescent="0.2">
      <c r="A633" s="15" t="s">
        <v>631</v>
      </c>
      <c r="B633" s="15"/>
      <c r="C633" s="15"/>
      <c r="D633" s="16">
        <v>954339.44</v>
      </c>
      <c r="E633" s="16"/>
      <c r="F633" s="6">
        <v>903932.73</v>
      </c>
      <c r="G633" s="14">
        <f t="shared" si="9"/>
        <v>94.718157095131687</v>
      </c>
    </row>
    <row r="634" spans="1:7" ht="12" customHeight="1" outlineLevel="1" x14ac:dyDescent="0.2">
      <c r="A634" s="15" t="s">
        <v>632</v>
      </c>
      <c r="B634" s="15"/>
      <c r="C634" s="15"/>
      <c r="D634" s="16">
        <v>1289082.33</v>
      </c>
      <c r="E634" s="16"/>
      <c r="F634" s="6">
        <v>1130900.95</v>
      </c>
      <c r="G634" s="14">
        <f t="shared" si="9"/>
        <v>87.729148377978305</v>
      </c>
    </row>
    <row r="635" spans="1:7" ht="12" customHeight="1" outlineLevel="1" x14ac:dyDescent="0.2">
      <c r="A635" s="15" t="s">
        <v>633</v>
      </c>
      <c r="B635" s="15"/>
      <c r="C635" s="15"/>
      <c r="D635" s="16">
        <v>1005922.44</v>
      </c>
      <c r="E635" s="16"/>
      <c r="F635" s="5">
        <v>897867.5</v>
      </c>
      <c r="G635" s="14">
        <f t="shared" si="9"/>
        <v>89.258124115413921</v>
      </c>
    </row>
    <row r="636" spans="1:7" ht="12" customHeight="1" outlineLevel="1" x14ac:dyDescent="0.2">
      <c r="A636" s="15" t="s">
        <v>634</v>
      </c>
      <c r="B636" s="15"/>
      <c r="C636" s="15"/>
      <c r="D636" s="16">
        <v>967246.62</v>
      </c>
      <c r="E636" s="16"/>
      <c r="F636" s="6">
        <v>908812.43</v>
      </c>
      <c r="G636" s="14">
        <f t="shared" si="9"/>
        <v>93.958708276488991</v>
      </c>
    </row>
    <row r="637" spans="1:7" ht="24.95" customHeight="1" outlineLevel="1" x14ac:dyDescent="0.2">
      <c r="A637" s="15" t="s">
        <v>635</v>
      </c>
      <c r="B637" s="15"/>
      <c r="C637" s="15"/>
      <c r="D637" s="16">
        <v>211186.54</v>
      </c>
      <c r="E637" s="16"/>
      <c r="F637" s="6">
        <v>160173.37</v>
      </c>
      <c r="G637" s="14">
        <f t="shared" si="9"/>
        <v>75.844497476022852</v>
      </c>
    </row>
    <row r="638" spans="1:7" ht="24.95" customHeight="1" outlineLevel="1" x14ac:dyDescent="0.2">
      <c r="A638" s="15" t="s">
        <v>636</v>
      </c>
      <c r="B638" s="15"/>
      <c r="C638" s="15"/>
      <c r="D638" s="16">
        <v>210071.61</v>
      </c>
      <c r="E638" s="16"/>
      <c r="F638" s="6">
        <v>164465.92000000001</v>
      </c>
      <c r="G638" s="14">
        <f t="shared" si="9"/>
        <v>78.290407732867862</v>
      </c>
    </row>
    <row r="639" spans="1:7" ht="12" customHeight="1" outlineLevel="1" x14ac:dyDescent="0.2">
      <c r="A639" s="15" t="s">
        <v>637</v>
      </c>
      <c r="B639" s="15"/>
      <c r="C639" s="15"/>
      <c r="D639" s="16">
        <v>303523.67</v>
      </c>
      <c r="E639" s="16"/>
      <c r="F639" s="6">
        <v>76422.759999999995</v>
      </c>
      <c r="G639" s="14">
        <f t="shared" si="9"/>
        <v>25.178517378891733</v>
      </c>
    </row>
    <row r="640" spans="1:7" ht="12" customHeight="1" outlineLevel="1" x14ac:dyDescent="0.2">
      <c r="A640" s="15" t="s">
        <v>638</v>
      </c>
      <c r="B640" s="15"/>
      <c r="C640" s="15"/>
      <c r="D640" s="16">
        <v>931605.37</v>
      </c>
      <c r="E640" s="16"/>
      <c r="F640" s="6">
        <v>513968.91</v>
      </c>
      <c r="G640" s="14">
        <f t="shared" si="9"/>
        <v>55.170239089540672</v>
      </c>
    </row>
    <row r="641" spans="1:7" ht="12" customHeight="1" outlineLevel="1" x14ac:dyDescent="0.2">
      <c r="A641" s="15" t="s">
        <v>639</v>
      </c>
      <c r="B641" s="15"/>
      <c r="C641" s="15"/>
      <c r="D641" s="16">
        <v>906788.41</v>
      </c>
      <c r="E641" s="16"/>
      <c r="F641" s="6">
        <v>611953.52</v>
      </c>
      <c r="G641" s="14">
        <f t="shared" si="9"/>
        <v>67.485811822407399</v>
      </c>
    </row>
    <row r="642" spans="1:7" ht="12" customHeight="1" outlineLevel="1" x14ac:dyDescent="0.2">
      <c r="A642" s="15" t="s">
        <v>640</v>
      </c>
      <c r="B642" s="15"/>
      <c r="C642" s="15"/>
      <c r="D642" s="16">
        <v>1202494.25</v>
      </c>
      <c r="E642" s="16"/>
      <c r="F642" s="5">
        <v>976006.3</v>
      </c>
      <c r="G642" s="14">
        <f t="shared" si="9"/>
        <v>81.165153180566151</v>
      </c>
    </row>
    <row r="643" spans="1:7" ht="12" customHeight="1" outlineLevel="1" x14ac:dyDescent="0.2">
      <c r="A643" s="15" t="s">
        <v>641</v>
      </c>
      <c r="B643" s="15"/>
      <c r="C643" s="15"/>
      <c r="D643" s="16">
        <v>1161195.44</v>
      </c>
      <c r="E643" s="16"/>
      <c r="F643" s="5">
        <v>1094569.8999999999</v>
      </c>
      <c r="G643" s="14">
        <f t="shared" si="9"/>
        <v>94.262331929240091</v>
      </c>
    </row>
    <row r="644" spans="1:7" ht="12" customHeight="1" outlineLevel="1" x14ac:dyDescent="0.2">
      <c r="A644" s="15" t="s">
        <v>642</v>
      </c>
      <c r="B644" s="15"/>
      <c r="C644" s="15"/>
      <c r="D644" s="22">
        <v>749520.4</v>
      </c>
      <c r="E644" s="22"/>
      <c r="F644" s="6">
        <v>745128.69</v>
      </c>
      <c r="G644" s="14">
        <f t="shared" si="9"/>
        <v>99.414063980113141</v>
      </c>
    </row>
    <row r="645" spans="1:7" ht="12" customHeight="1" outlineLevel="1" x14ac:dyDescent="0.2">
      <c r="A645" s="15" t="s">
        <v>643</v>
      </c>
      <c r="B645" s="15"/>
      <c r="C645" s="15"/>
      <c r="D645" s="16">
        <v>1152797.52</v>
      </c>
      <c r="E645" s="16"/>
      <c r="F645" s="6">
        <v>1141423.68</v>
      </c>
      <c r="G645" s="14">
        <f t="shared" si="9"/>
        <v>99.013370535356444</v>
      </c>
    </row>
    <row r="646" spans="1:7" ht="12" customHeight="1" outlineLevel="1" x14ac:dyDescent="0.2">
      <c r="A646" s="15" t="s">
        <v>644</v>
      </c>
      <c r="B646" s="15"/>
      <c r="C646" s="15"/>
      <c r="D646" s="22">
        <v>1119386.8</v>
      </c>
      <c r="E646" s="22"/>
      <c r="F646" s="6">
        <v>1069538.8600000001</v>
      </c>
      <c r="G646" s="14">
        <f t="shared" si="9"/>
        <v>95.546852973431527</v>
      </c>
    </row>
    <row r="647" spans="1:7" ht="12" customHeight="1" outlineLevel="1" x14ac:dyDescent="0.2">
      <c r="A647" s="15" t="s">
        <v>645</v>
      </c>
      <c r="B647" s="15"/>
      <c r="C647" s="15"/>
      <c r="D647" s="16">
        <v>1157427.1100000001</v>
      </c>
      <c r="E647" s="16"/>
      <c r="F647" s="6">
        <v>1067741.6100000001</v>
      </c>
      <c r="G647" s="14">
        <f t="shared" ref="G647:G710" si="10">F647/D647*100</f>
        <v>92.251304706349941</v>
      </c>
    </row>
    <row r="648" spans="1:7" ht="12" customHeight="1" outlineLevel="1" x14ac:dyDescent="0.2">
      <c r="A648" s="15" t="s">
        <v>646</v>
      </c>
      <c r="B648" s="15"/>
      <c r="C648" s="15"/>
      <c r="D648" s="16">
        <v>850420.17</v>
      </c>
      <c r="E648" s="16"/>
      <c r="F648" s="6">
        <v>728623.61</v>
      </c>
      <c r="G648" s="14">
        <f t="shared" si="10"/>
        <v>85.678072522668401</v>
      </c>
    </row>
    <row r="649" spans="1:7" ht="12" customHeight="1" outlineLevel="1" x14ac:dyDescent="0.2">
      <c r="A649" s="15" t="s">
        <v>647</v>
      </c>
      <c r="B649" s="15"/>
      <c r="C649" s="15"/>
      <c r="D649" s="16">
        <v>487345.13</v>
      </c>
      <c r="E649" s="16"/>
      <c r="F649" s="5">
        <v>459995.5</v>
      </c>
      <c r="G649" s="14">
        <f t="shared" si="10"/>
        <v>94.3880366671562</v>
      </c>
    </row>
    <row r="650" spans="1:7" ht="12" customHeight="1" outlineLevel="1" x14ac:dyDescent="0.2">
      <c r="A650" s="15" t="s">
        <v>648</v>
      </c>
      <c r="B650" s="15"/>
      <c r="C650" s="15"/>
      <c r="D650" s="16">
        <v>843502.99</v>
      </c>
      <c r="E650" s="16"/>
      <c r="F650" s="6">
        <v>828426.47</v>
      </c>
      <c r="G650" s="14">
        <f t="shared" si="10"/>
        <v>98.212629927962666</v>
      </c>
    </row>
    <row r="651" spans="1:7" ht="12" customHeight="1" outlineLevel="1" x14ac:dyDescent="0.2">
      <c r="A651" s="15" t="s">
        <v>649</v>
      </c>
      <c r="B651" s="15"/>
      <c r="C651" s="15"/>
      <c r="D651" s="16">
        <v>845475.25</v>
      </c>
      <c r="E651" s="16"/>
      <c r="F651" s="6">
        <v>782456.33</v>
      </c>
      <c r="G651" s="14">
        <f t="shared" si="10"/>
        <v>92.546331782036191</v>
      </c>
    </row>
    <row r="652" spans="1:7" ht="12" customHeight="1" outlineLevel="1" x14ac:dyDescent="0.2">
      <c r="A652" s="15" t="s">
        <v>650</v>
      </c>
      <c r="B652" s="15"/>
      <c r="C652" s="15"/>
      <c r="D652" s="16">
        <v>811076.93</v>
      </c>
      <c r="E652" s="16"/>
      <c r="F652" s="6">
        <v>809972.46</v>
      </c>
      <c r="G652" s="14">
        <f t="shared" si="10"/>
        <v>99.863826727262477</v>
      </c>
    </row>
    <row r="653" spans="1:7" ht="12" customHeight="1" outlineLevel="1" x14ac:dyDescent="0.2">
      <c r="A653" s="15" t="s">
        <v>651</v>
      </c>
      <c r="B653" s="15"/>
      <c r="C653" s="15"/>
      <c r="D653" s="16">
        <v>1321963.33</v>
      </c>
      <c r="E653" s="16"/>
      <c r="F653" s="6">
        <v>1171083.83</v>
      </c>
      <c r="G653" s="14">
        <f t="shared" si="10"/>
        <v>88.586710646504855</v>
      </c>
    </row>
    <row r="654" spans="1:7" ht="12" customHeight="1" outlineLevel="1" x14ac:dyDescent="0.2">
      <c r="A654" s="15" t="s">
        <v>652</v>
      </c>
      <c r="B654" s="15"/>
      <c r="C654" s="15"/>
      <c r="D654" s="16">
        <v>1174856.02</v>
      </c>
      <c r="E654" s="16"/>
      <c r="F654" s="6">
        <v>1169313.1100000001</v>
      </c>
      <c r="G654" s="14">
        <f t="shared" si="10"/>
        <v>99.528205166791423</v>
      </c>
    </row>
    <row r="655" spans="1:7" ht="12" customHeight="1" outlineLevel="1" x14ac:dyDescent="0.2">
      <c r="A655" s="15" t="s">
        <v>653</v>
      </c>
      <c r="B655" s="15"/>
      <c r="C655" s="15"/>
      <c r="D655" s="16">
        <v>985648.79</v>
      </c>
      <c r="E655" s="16"/>
      <c r="F655" s="5">
        <v>982133.8</v>
      </c>
      <c r="G655" s="14">
        <f t="shared" si="10"/>
        <v>99.643383116211197</v>
      </c>
    </row>
    <row r="656" spans="1:7" ht="12" customHeight="1" outlineLevel="1" x14ac:dyDescent="0.2">
      <c r="A656" s="15" t="s">
        <v>654</v>
      </c>
      <c r="B656" s="15"/>
      <c r="C656" s="15"/>
      <c r="D656" s="16">
        <v>949243.34</v>
      </c>
      <c r="E656" s="16"/>
      <c r="F656" s="6">
        <v>909180.97</v>
      </c>
      <c r="G656" s="14">
        <f t="shared" si="10"/>
        <v>95.77954689679467</v>
      </c>
    </row>
    <row r="657" spans="1:7" ht="12" customHeight="1" outlineLevel="1" x14ac:dyDescent="0.2">
      <c r="A657" s="15" t="s">
        <v>655</v>
      </c>
      <c r="B657" s="15"/>
      <c r="C657" s="15"/>
      <c r="D657" s="16">
        <v>1156159.6499999999</v>
      </c>
      <c r="E657" s="16"/>
      <c r="F657" s="6">
        <v>1035507.11</v>
      </c>
      <c r="G657" s="14">
        <f t="shared" si="10"/>
        <v>89.564370283982839</v>
      </c>
    </row>
    <row r="658" spans="1:7" ht="12" customHeight="1" outlineLevel="1" x14ac:dyDescent="0.2">
      <c r="A658" s="15" t="s">
        <v>656</v>
      </c>
      <c r="B658" s="15"/>
      <c r="C658" s="15"/>
      <c r="D658" s="16">
        <v>416469.01</v>
      </c>
      <c r="E658" s="16"/>
      <c r="F658" s="6">
        <v>285404.33</v>
      </c>
      <c r="G658" s="14">
        <f t="shared" si="10"/>
        <v>68.529547972849173</v>
      </c>
    </row>
    <row r="659" spans="1:7" ht="12" customHeight="1" outlineLevel="1" x14ac:dyDescent="0.2">
      <c r="A659" s="15" t="s">
        <v>657</v>
      </c>
      <c r="B659" s="15"/>
      <c r="C659" s="15"/>
      <c r="D659" s="16">
        <v>966449.63</v>
      </c>
      <c r="E659" s="16"/>
      <c r="F659" s="6">
        <v>832735.19</v>
      </c>
      <c r="G659" s="14">
        <f t="shared" si="10"/>
        <v>86.164365337901771</v>
      </c>
    </row>
    <row r="660" spans="1:7" ht="24.95" customHeight="1" outlineLevel="1" x14ac:dyDescent="0.2">
      <c r="A660" s="15" t="s">
        <v>658</v>
      </c>
      <c r="B660" s="15"/>
      <c r="C660" s="15"/>
      <c r="D660" s="22">
        <v>1169806.1000000001</v>
      </c>
      <c r="E660" s="22"/>
      <c r="F660" s="6">
        <v>978933.89</v>
      </c>
      <c r="G660" s="14">
        <f t="shared" si="10"/>
        <v>83.683431809767441</v>
      </c>
    </row>
    <row r="661" spans="1:7" ht="12" customHeight="1" outlineLevel="1" x14ac:dyDescent="0.2">
      <c r="A661" s="15" t="s">
        <v>659</v>
      </c>
      <c r="B661" s="15"/>
      <c r="C661" s="15"/>
      <c r="D661" s="16">
        <v>1159969.1399999999</v>
      </c>
      <c r="E661" s="16"/>
      <c r="F661" s="5">
        <v>1061837.5</v>
      </c>
      <c r="G661" s="14">
        <f t="shared" si="10"/>
        <v>91.540150800908378</v>
      </c>
    </row>
    <row r="662" spans="1:7" ht="12" customHeight="1" outlineLevel="1" x14ac:dyDescent="0.2">
      <c r="A662" s="15" t="s">
        <v>660</v>
      </c>
      <c r="B662" s="15"/>
      <c r="C662" s="15"/>
      <c r="D662" s="16">
        <v>1032674.61</v>
      </c>
      <c r="E662" s="16"/>
      <c r="F662" s="6">
        <v>886009.69</v>
      </c>
      <c r="G662" s="14">
        <f t="shared" si="10"/>
        <v>85.797566960613082</v>
      </c>
    </row>
    <row r="663" spans="1:7" ht="12" customHeight="1" outlineLevel="1" x14ac:dyDescent="0.2">
      <c r="A663" s="15" t="s">
        <v>661</v>
      </c>
      <c r="B663" s="15"/>
      <c r="C663" s="15"/>
      <c r="D663" s="16">
        <v>1182277.03</v>
      </c>
      <c r="E663" s="16"/>
      <c r="F663" s="6">
        <v>1097184.76</v>
      </c>
      <c r="G663" s="14">
        <f t="shared" si="10"/>
        <v>92.802679250226149</v>
      </c>
    </row>
    <row r="664" spans="1:7" ht="12" customHeight="1" outlineLevel="1" x14ac:dyDescent="0.2">
      <c r="A664" s="15" t="s">
        <v>662</v>
      </c>
      <c r="B664" s="15"/>
      <c r="C664" s="15"/>
      <c r="D664" s="16">
        <v>955656.48</v>
      </c>
      <c r="E664" s="16"/>
      <c r="F664" s="6">
        <v>582352.24</v>
      </c>
      <c r="G664" s="14">
        <f t="shared" si="10"/>
        <v>60.93740294629719</v>
      </c>
    </row>
    <row r="665" spans="1:7" ht="12" customHeight="1" outlineLevel="1" x14ac:dyDescent="0.2">
      <c r="A665" s="15" t="s">
        <v>663</v>
      </c>
      <c r="B665" s="15"/>
      <c r="C665" s="15"/>
      <c r="D665" s="16">
        <v>964318.84</v>
      </c>
      <c r="E665" s="16"/>
      <c r="F665" s="6">
        <v>564419.09</v>
      </c>
      <c r="G665" s="14">
        <f t="shared" si="10"/>
        <v>58.530339405170182</v>
      </c>
    </row>
    <row r="666" spans="1:7" ht="12" customHeight="1" outlineLevel="1" x14ac:dyDescent="0.2">
      <c r="A666" s="15" t="s">
        <v>664</v>
      </c>
      <c r="B666" s="15"/>
      <c r="C666" s="15"/>
      <c r="D666" s="16">
        <v>997913.59</v>
      </c>
      <c r="E666" s="16"/>
      <c r="F666" s="6">
        <v>657620.37</v>
      </c>
      <c r="G666" s="14">
        <f t="shared" si="10"/>
        <v>65.899530439303859</v>
      </c>
    </row>
    <row r="667" spans="1:7" ht="12" customHeight="1" outlineLevel="1" x14ac:dyDescent="0.2">
      <c r="A667" s="15" t="s">
        <v>665</v>
      </c>
      <c r="B667" s="15"/>
      <c r="C667" s="15"/>
      <c r="D667" s="16">
        <v>510756.22</v>
      </c>
      <c r="E667" s="16"/>
      <c r="F667" s="6">
        <v>423047.46</v>
      </c>
      <c r="G667" s="14">
        <f t="shared" si="10"/>
        <v>82.827666787885619</v>
      </c>
    </row>
    <row r="668" spans="1:7" ht="12" customHeight="1" outlineLevel="1" x14ac:dyDescent="0.2">
      <c r="A668" s="15" t="s">
        <v>666</v>
      </c>
      <c r="B668" s="15"/>
      <c r="C668" s="15"/>
      <c r="D668" s="16">
        <v>480843.92</v>
      </c>
      <c r="E668" s="16"/>
      <c r="F668" s="6">
        <v>417100.49</v>
      </c>
      <c r="G668" s="14">
        <f t="shared" si="10"/>
        <v>86.743426016492009</v>
      </c>
    </row>
    <row r="669" spans="1:7" ht="12" customHeight="1" outlineLevel="1" x14ac:dyDescent="0.2">
      <c r="A669" s="15" t="s">
        <v>667</v>
      </c>
      <c r="B669" s="15"/>
      <c r="C669" s="15"/>
      <c r="D669" s="16">
        <v>474865.77</v>
      </c>
      <c r="E669" s="16"/>
      <c r="F669" s="6">
        <v>202516.71</v>
      </c>
      <c r="G669" s="14">
        <f t="shared" si="10"/>
        <v>42.647148477347606</v>
      </c>
    </row>
    <row r="670" spans="1:7" ht="12" customHeight="1" outlineLevel="1" x14ac:dyDescent="0.2">
      <c r="A670" s="15" t="s">
        <v>668</v>
      </c>
      <c r="B670" s="15"/>
      <c r="C670" s="15"/>
      <c r="D670" s="22">
        <v>704237.8</v>
      </c>
      <c r="E670" s="22"/>
      <c r="F670" s="5">
        <v>423440.3</v>
      </c>
      <c r="G670" s="14">
        <f t="shared" si="10"/>
        <v>60.127459787020797</v>
      </c>
    </row>
    <row r="671" spans="1:7" ht="12" customHeight="1" outlineLevel="1" x14ac:dyDescent="0.2">
      <c r="A671" s="15" t="s">
        <v>669</v>
      </c>
      <c r="B671" s="15"/>
      <c r="C671" s="15"/>
      <c r="D671" s="16">
        <v>960670.92</v>
      </c>
      <c r="E671" s="16"/>
      <c r="F671" s="6">
        <v>427710.29</v>
      </c>
      <c r="G671" s="14">
        <f t="shared" si="10"/>
        <v>44.522039867720778</v>
      </c>
    </row>
    <row r="672" spans="1:7" ht="12" customHeight="1" outlineLevel="1" x14ac:dyDescent="0.2">
      <c r="A672" s="15" t="s">
        <v>670</v>
      </c>
      <c r="B672" s="15"/>
      <c r="C672" s="15"/>
      <c r="D672" s="16">
        <v>835882.73</v>
      </c>
      <c r="E672" s="16"/>
      <c r="F672" s="6">
        <v>149803.93</v>
      </c>
      <c r="G672" s="14">
        <f t="shared" si="10"/>
        <v>17.921644343579153</v>
      </c>
    </row>
    <row r="673" spans="1:7" ht="12" customHeight="1" outlineLevel="1" x14ac:dyDescent="0.2">
      <c r="A673" s="15" t="s">
        <v>671</v>
      </c>
      <c r="B673" s="15"/>
      <c r="C673" s="15"/>
      <c r="D673" s="16">
        <v>853520.41</v>
      </c>
      <c r="E673" s="16"/>
      <c r="F673" s="6">
        <v>308802.84000000003</v>
      </c>
      <c r="G673" s="14">
        <f t="shared" si="10"/>
        <v>36.179901075827821</v>
      </c>
    </row>
    <row r="674" spans="1:7" ht="12" customHeight="1" outlineLevel="1" x14ac:dyDescent="0.2">
      <c r="A674" s="15" t="s">
        <v>672</v>
      </c>
      <c r="B674" s="15"/>
      <c r="C674" s="15"/>
      <c r="D674" s="16">
        <v>901810.76</v>
      </c>
      <c r="E674" s="16"/>
      <c r="F674" s="6">
        <v>263060.06</v>
      </c>
      <c r="G674" s="14">
        <f t="shared" si="10"/>
        <v>29.170206396738934</v>
      </c>
    </row>
    <row r="675" spans="1:7" ht="12" customHeight="1" outlineLevel="1" x14ac:dyDescent="0.2">
      <c r="A675" s="15" t="s">
        <v>673</v>
      </c>
      <c r="B675" s="15"/>
      <c r="C675" s="15"/>
      <c r="D675" s="16">
        <v>904426.62</v>
      </c>
      <c r="E675" s="16"/>
      <c r="F675" s="6">
        <v>151397.66</v>
      </c>
      <c r="G675" s="14">
        <f t="shared" si="10"/>
        <v>16.73962891538951</v>
      </c>
    </row>
    <row r="676" spans="1:7" ht="12" customHeight="1" outlineLevel="1" x14ac:dyDescent="0.2">
      <c r="A676" s="15" t="s">
        <v>674</v>
      </c>
      <c r="B676" s="15"/>
      <c r="C676" s="15"/>
      <c r="D676" s="16">
        <v>370183.78</v>
      </c>
      <c r="E676" s="16"/>
      <c r="F676" s="2"/>
      <c r="G676" s="14">
        <f t="shared" si="10"/>
        <v>0</v>
      </c>
    </row>
    <row r="677" spans="1:7" ht="12.95" customHeight="1" x14ac:dyDescent="0.2">
      <c r="A677" s="24" t="s">
        <v>675</v>
      </c>
      <c r="B677" s="24"/>
      <c r="C677" s="24"/>
      <c r="D677" s="25">
        <v>938640298.03999996</v>
      </c>
      <c r="E677" s="25"/>
      <c r="F677" s="8">
        <v>841551396.70000005</v>
      </c>
      <c r="G677" s="14">
        <f t="shared" si="10"/>
        <v>89.656431591235346</v>
      </c>
    </row>
    <row r="678" spans="1:7" ht="24.95" customHeight="1" outlineLevel="1" x14ac:dyDescent="0.2">
      <c r="A678" s="15" t="s">
        <v>676</v>
      </c>
      <c r="B678" s="15"/>
      <c r="C678" s="15"/>
      <c r="D678" s="22">
        <v>2091434.1</v>
      </c>
      <c r="E678" s="22"/>
      <c r="F678" s="6">
        <v>1872438.68</v>
      </c>
      <c r="G678" s="14">
        <f t="shared" si="10"/>
        <v>89.528935193320208</v>
      </c>
    </row>
    <row r="679" spans="1:7" ht="24.95" customHeight="1" outlineLevel="1" x14ac:dyDescent="0.2">
      <c r="A679" s="15" t="s">
        <v>677</v>
      </c>
      <c r="B679" s="15"/>
      <c r="C679" s="15"/>
      <c r="D679" s="22">
        <v>3609194.3</v>
      </c>
      <c r="E679" s="22"/>
      <c r="F679" s="6">
        <v>3522270.06</v>
      </c>
      <c r="G679" s="14">
        <f t="shared" si="10"/>
        <v>97.591588793099888</v>
      </c>
    </row>
    <row r="680" spans="1:7" ht="24.95" customHeight="1" outlineLevel="1" x14ac:dyDescent="0.2">
      <c r="A680" s="15" t="s">
        <v>678</v>
      </c>
      <c r="B680" s="15"/>
      <c r="C680" s="15"/>
      <c r="D680" s="16">
        <v>4971257.1100000003</v>
      </c>
      <c r="E680" s="16"/>
      <c r="F680" s="6">
        <v>4490967.43</v>
      </c>
      <c r="G680" s="14">
        <f t="shared" si="10"/>
        <v>90.338667476404154</v>
      </c>
    </row>
    <row r="681" spans="1:7" ht="24.95" customHeight="1" outlineLevel="1" x14ac:dyDescent="0.2">
      <c r="A681" s="15" t="s">
        <v>679</v>
      </c>
      <c r="B681" s="15"/>
      <c r="C681" s="15"/>
      <c r="D681" s="22">
        <v>1945530.8</v>
      </c>
      <c r="E681" s="22"/>
      <c r="F681" s="5">
        <v>1931455.8</v>
      </c>
      <c r="G681" s="14">
        <f t="shared" si="10"/>
        <v>99.276547048239991</v>
      </c>
    </row>
    <row r="682" spans="1:7" ht="24.95" customHeight="1" outlineLevel="1" x14ac:dyDescent="0.2">
      <c r="A682" s="15" t="s">
        <v>680</v>
      </c>
      <c r="B682" s="15"/>
      <c r="C682" s="15"/>
      <c r="D682" s="16">
        <v>3673961.14</v>
      </c>
      <c r="E682" s="16"/>
      <c r="F682" s="6">
        <v>3409290.18</v>
      </c>
      <c r="G682" s="14">
        <f t="shared" si="10"/>
        <v>92.796032676600376</v>
      </c>
    </row>
    <row r="683" spans="1:7" ht="24.95" customHeight="1" outlineLevel="1" x14ac:dyDescent="0.2">
      <c r="A683" s="15" t="s">
        <v>681</v>
      </c>
      <c r="B683" s="15"/>
      <c r="C683" s="15"/>
      <c r="D683" s="16">
        <v>1322670.4099999999</v>
      </c>
      <c r="E683" s="16"/>
      <c r="F683" s="6">
        <v>1268709.77</v>
      </c>
      <c r="G683" s="14">
        <f t="shared" si="10"/>
        <v>95.920326062182042</v>
      </c>
    </row>
    <row r="684" spans="1:7" ht="24.95" customHeight="1" outlineLevel="1" x14ac:dyDescent="0.2">
      <c r="A684" s="15" t="s">
        <v>682</v>
      </c>
      <c r="B684" s="15"/>
      <c r="C684" s="15"/>
      <c r="D684" s="22">
        <v>201857.1</v>
      </c>
      <c r="E684" s="22"/>
      <c r="F684" s="6">
        <v>156098.82999999999</v>
      </c>
      <c r="G684" s="14">
        <f t="shared" si="10"/>
        <v>77.331354705878553</v>
      </c>
    </row>
    <row r="685" spans="1:7" ht="24.95" customHeight="1" outlineLevel="1" x14ac:dyDescent="0.2">
      <c r="A685" s="15" t="s">
        <v>683</v>
      </c>
      <c r="B685" s="15"/>
      <c r="C685" s="15"/>
      <c r="D685" s="16">
        <v>1304607.08</v>
      </c>
      <c r="E685" s="16"/>
      <c r="F685" s="6">
        <v>1240801.48</v>
      </c>
      <c r="G685" s="14">
        <f t="shared" si="10"/>
        <v>95.109209433387392</v>
      </c>
    </row>
    <row r="686" spans="1:7" ht="24.95" customHeight="1" outlineLevel="1" x14ac:dyDescent="0.2">
      <c r="A686" s="15" t="s">
        <v>684</v>
      </c>
      <c r="B686" s="15"/>
      <c r="C686" s="15"/>
      <c r="D686" s="16">
        <v>1375037.13</v>
      </c>
      <c r="E686" s="16"/>
      <c r="F686" s="6">
        <v>1247677.04</v>
      </c>
      <c r="G686" s="14">
        <f t="shared" si="10"/>
        <v>90.737698115831975</v>
      </c>
    </row>
    <row r="687" spans="1:7" ht="24.95" customHeight="1" outlineLevel="1" x14ac:dyDescent="0.2">
      <c r="A687" s="15" t="s">
        <v>685</v>
      </c>
      <c r="B687" s="15"/>
      <c r="C687" s="15"/>
      <c r="D687" s="16">
        <v>1424246.89</v>
      </c>
      <c r="E687" s="16"/>
      <c r="F687" s="6">
        <v>1300125.49</v>
      </c>
      <c r="G687" s="14">
        <f t="shared" si="10"/>
        <v>91.285120517272119</v>
      </c>
    </row>
    <row r="688" spans="1:7" ht="24.95" customHeight="1" outlineLevel="1" x14ac:dyDescent="0.2">
      <c r="A688" s="15" t="s">
        <v>686</v>
      </c>
      <c r="B688" s="15"/>
      <c r="C688" s="15"/>
      <c r="D688" s="16">
        <v>3909942.21</v>
      </c>
      <c r="E688" s="16"/>
      <c r="F688" s="6">
        <v>3786698.37</v>
      </c>
      <c r="G688" s="14">
        <f t="shared" si="10"/>
        <v>96.847937044061837</v>
      </c>
    </row>
    <row r="689" spans="1:7" ht="24.95" customHeight="1" outlineLevel="1" x14ac:dyDescent="0.2">
      <c r="A689" s="15" t="s">
        <v>687</v>
      </c>
      <c r="B689" s="15"/>
      <c r="C689" s="15"/>
      <c r="D689" s="16">
        <v>2604829.4700000002</v>
      </c>
      <c r="E689" s="16"/>
      <c r="F689" s="6">
        <v>2376720.2400000002</v>
      </c>
      <c r="G689" s="14">
        <f t="shared" si="10"/>
        <v>91.242834410960512</v>
      </c>
    </row>
    <row r="690" spans="1:7" ht="24.95" customHeight="1" outlineLevel="1" x14ac:dyDescent="0.2">
      <c r="A690" s="15" t="s">
        <v>688</v>
      </c>
      <c r="B690" s="15"/>
      <c r="C690" s="15"/>
      <c r="D690" s="16">
        <v>6433980.6200000001</v>
      </c>
      <c r="E690" s="16"/>
      <c r="F690" s="6">
        <v>6109987.5199999996</v>
      </c>
      <c r="G690" s="14">
        <f t="shared" si="10"/>
        <v>94.964344483835262</v>
      </c>
    </row>
    <row r="691" spans="1:7" ht="24.95" customHeight="1" outlineLevel="1" x14ac:dyDescent="0.2">
      <c r="A691" s="15" t="s">
        <v>689</v>
      </c>
      <c r="B691" s="15"/>
      <c r="C691" s="15"/>
      <c r="D691" s="16">
        <v>6400276.0599999996</v>
      </c>
      <c r="E691" s="16"/>
      <c r="F691" s="6">
        <v>6086552.3899999997</v>
      </c>
      <c r="G691" s="14">
        <f t="shared" si="10"/>
        <v>95.09827908891792</v>
      </c>
    </row>
    <row r="692" spans="1:7" ht="24.95" customHeight="1" outlineLevel="1" x14ac:dyDescent="0.2">
      <c r="A692" s="15" t="s">
        <v>690</v>
      </c>
      <c r="B692" s="15"/>
      <c r="C692" s="15"/>
      <c r="D692" s="16">
        <v>2422092.12</v>
      </c>
      <c r="E692" s="16"/>
      <c r="F692" s="6">
        <v>2383113.5699999998</v>
      </c>
      <c r="G692" s="14">
        <f t="shared" si="10"/>
        <v>98.390707369131761</v>
      </c>
    </row>
    <row r="693" spans="1:7" ht="12" customHeight="1" outlineLevel="1" x14ac:dyDescent="0.2">
      <c r="A693" s="15" t="s">
        <v>691</v>
      </c>
      <c r="B693" s="15"/>
      <c r="C693" s="15"/>
      <c r="D693" s="16">
        <v>505078.44</v>
      </c>
      <c r="E693" s="16"/>
      <c r="F693" s="5">
        <v>492749.1</v>
      </c>
      <c r="G693" s="14">
        <f t="shared" si="10"/>
        <v>97.558925698748894</v>
      </c>
    </row>
    <row r="694" spans="1:7" ht="24.95" customHeight="1" outlineLevel="1" x14ac:dyDescent="0.2">
      <c r="A694" s="15" t="s">
        <v>692</v>
      </c>
      <c r="B694" s="15"/>
      <c r="C694" s="15"/>
      <c r="D694" s="16">
        <v>956570.31</v>
      </c>
      <c r="E694" s="16"/>
      <c r="F694" s="6">
        <v>949952.88</v>
      </c>
      <c r="G694" s="14">
        <f t="shared" si="10"/>
        <v>99.308212900732812</v>
      </c>
    </row>
    <row r="695" spans="1:7" ht="24.95" customHeight="1" outlineLevel="1" x14ac:dyDescent="0.2">
      <c r="A695" s="15" t="s">
        <v>693</v>
      </c>
      <c r="B695" s="15"/>
      <c r="C695" s="15"/>
      <c r="D695" s="16">
        <v>464138.18</v>
      </c>
      <c r="E695" s="16"/>
      <c r="F695" s="6">
        <v>291318.37</v>
      </c>
      <c r="G695" s="14">
        <f t="shared" si="10"/>
        <v>62.765439809325748</v>
      </c>
    </row>
    <row r="696" spans="1:7" ht="24.95" customHeight="1" outlineLevel="1" x14ac:dyDescent="0.2">
      <c r="A696" s="15" t="s">
        <v>694</v>
      </c>
      <c r="B696" s="15"/>
      <c r="C696" s="15"/>
      <c r="D696" s="16">
        <v>2138.75</v>
      </c>
      <c r="E696" s="16"/>
      <c r="F696" s="2"/>
      <c r="G696" s="14">
        <f t="shared" si="10"/>
        <v>0</v>
      </c>
    </row>
    <row r="697" spans="1:7" ht="24.95" customHeight="1" outlineLevel="1" x14ac:dyDescent="0.2">
      <c r="A697" s="15" t="s">
        <v>695</v>
      </c>
      <c r="B697" s="15"/>
      <c r="C697" s="15"/>
      <c r="D697" s="16">
        <v>511259.05</v>
      </c>
      <c r="E697" s="16"/>
      <c r="F697" s="6">
        <v>472336.03</v>
      </c>
      <c r="G697" s="14">
        <f t="shared" si="10"/>
        <v>92.38683012065998</v>
      </c>
    </row>
    <row r="698" spans="1:7" ht="24.95" customHeight="1" outlineLevel="1" x14ac:dyDescent="0.2">
      <c r="A698" s="15" t="s">
        <v>696</v>
      </c>
      <c r="B698" s="15"/>
      <c r="C698" s="15"/>
      <c r="D698" s="16">
        <v>4542733.4400000004</v>
      </c>
      <c r="E698" s="16"/>
      <c r="F698" s="6">
        <v>4098719.52</v>
      </c>
      <c r="G698" s="14">
        <f t="shared" si="10"/>
        <v>90.225842527093107</v>
      </c>
    </row>
    <row r="699" spans="1:7" ht="24.95" customHeight="1" outlineLevel="1" x14ac:dyDescent="0.2">
      <c r="A699" s="15" t="s">
        <v>697</v>
      </c>
      <c r="B699" s="15"/>
      <c r="C699" s="15"/>
      <c r="D699" s="16">
        <v>2551637.84</v>
      </c>
      <c r="E699" s="16"/>
      <c r="F699" s="6">
        <v>2570845.19</v>
      </c>
      <c r="G699" s="14">
        <f t="shared" si="10"/>
        <v>100.75274593043346</v>
      </c>
    </row>
    <row r="700" spans="1:7" ht="24.95" customHeight="1" outlineLevel="1" x14ac:dyDescent="0.2">
      <c r="A700" s="15" t="s">
        <v>698</v>
      </c>
      <c r="B700" s="15"/>
      <c r="C700" s="15"/>
      <c r="D700" s="16">
        <v>2432961.3199999998</v>
      </c>
      <c r="E700" s="16"/>
      <c r="F700" s="6">
        <v>2344058.77</v>
      </c>
      <c r="G700" s="14">
        <f t="shared" si="10"/>
        <v>96.345911902947975</v>
      </c>
    </row>
    <row r="701" spans="1:7" ht="24.95" customHeight="1" outlineLevel="1" x14ac:dyDescent="0.2">
      <c r="A701" s="15" t="s">
        <v>699</v>
      </c>
      <c r="B701" s="15"/>
      <c r="C701" s="15"/>
      <c r="D701" s="16">
        <v>3744945.67</v>
      </c>
      <c r="E701" s="16"/>
      <c r="F701" s="5">
        <v>3606117.5</v>
      </c>
      <c r="G701" s="14">
        <f t="shared" si="10"/>
        <v>96.292918983788624</v>
      </c>
    </row>
    <row r="702" spans="1:7" ht="24.95" customHeight="1" outlineLevel="1" x14ac:dyDescent="0.2">
      <c r="A702" s="15" t="s">
        <v>700</v>
      </c>
      <c r="B702" s="15"/>
      <c r="C702" s="15"/>
      <c r="D702" s="22">
        <v>3276168.6</v>
      </c>
      <c r="E702" s="22"/>
      <c r="F702" s="6">
        <v>3073885.97</v>
      </c>
      <c r="G702" s="14">
        <f t="shared" si="10"/>
        <v>93.825634309540732</v>
      </c>
    </row>
    <row r="703" spans="1:7" ht="24.95" customHeight="1" outlineLevel="1" x14ac:dyDescent="0.2">
      <c r="A703" s="15" t="s">
        <v>701</v>
      </c>
      <c r="B703" s="15"/>
      <c r="C703" s="15"/>
      <c r="D703" s="16">
        <v>2638754.7400000002</v>
      </c>
      <c r="E703" s="16"/>
      <c r="F703" s="6">
        <v>2396311.2599999998</v>
      </c>
      <c r="G703" s="14">
        <f t="shared" si="10"/>
        <v>90.812201061171734</v>
      </c>
    </row>
    <row r="704" spans="1:7" ht="24.95" customHeight="1" outlineLevel="1" x14ac:dyDescent="0.2">
      <c r="A704" s="15" t="s">
        <v>702</v>
      </c>
      <c r="B704" s="15"/>
      <c r="C704" s="15"/>
      <c r="D704" s="16">
        <v>6454497.7300000004</v>
      </c>
      <c r="E704" s="16"/>
      <c r="F704" s="5">
        <v>5753316.0999999996</v>
      </c>
      <c r="G704" s="14">
        <f t="shared" si="10"/>
        <v>89.136542310008664</v>
      </c>
    </row>
    <row r="705" spans="1:7" ht="24.95" customHeight="1" outlineLevel="1" x14ac:dyDescent="0.2">
      <c r="A705" s="15" t="s">
        <v>703</v>
      </c>
      <c r="B705" s="15"/>
      <c r="C705" s="15"/>
      <c r="D705" s="16">
        <v>963836.62</v>
      </c>
      <c r="E705" s="16"/>
      <c r="F705" s="6">
        <v>863281.04</v>
      </c>
      <c r="G705" s="14">
        <f t="shared" si="10"/>
        <v>89.567155064102053</v>
      </c>
    </row>
    <row r="706" spans="1:7" ht="24.95" customHeight="1" outlineLevel="1" x14ac:dyDescent="0.2">
      <c r="A706" s="15" t="s">
        <v>704</v>
      </c>
      <c r="B706" s="15"/>
      <c r="C706" s="15"/>
      <c r="D706" s="16">
        <v>657665.78</v>
      </c>
      <c r="E706" s="16"/>
      <c r="F706" s="6">
        <v>649055.26</v>
      </c>
      <c r="G706" s="14">
        <f t="shared" si="10"/>
        <v>98.690745320518275</v>
      </c>
    </row>
    <row r="707" spans="1:7" ht="24.95" customHeight="1" outlineLevel="1" x14ac:dyDescent="0.2">
      <c r="A707" s="15" t="s">
        <v>705</v>
      </c>
      <c r="B707" s="15"/>
      <c r="C707" s="15"/>
      <c r="D707" s="16">
        <v>802879.65</v>
      </c>
      <c r="E707" s="16"/>
      <c r="F707" s="6">
        <v>798150.85</v>
      </c>
      <c r="G707" s="14">
        <f t="shared" si="10"/>
        <v>99.411020070069029</v>
      </c>
    </row>
    <row r="708" spans="1:7" ht="24.95" customHeight="1" outlineLevel="1" x14ac:dyDescent="0.2">
      <c r="A708" s="15" t="s">
        <v>706</v>
      </c>
      <c r="B708" s="15"/>
      <c r="C708" s="15"/>
      <c r="D708" s="16">
        <v>838172.05</v>
      </c>
      <c r="E708" s="16"/>
      <c r="F708" s="6">
        <v>759058.89</v>
      </c>
      <c r="G708" s="14">
        <f t="shared" si="10"/>
        <v>90.561226659848643</v>
      </c>
    </row>
    <row r="709" spans="1:7" ht="24.95" customHeight="1" outlineLevel="1" x14ac:dyDescent="0.2">
      <c r="A709" s="15" t="s">
        <v>707</v>
      </c>
      <c r="B709" s="15"/>
      <c r="C709" s="15"/>
      <c r="D709" s="16">
        <v>954922.78</v>
      </c>
      <c r="E709" s="16"/>
      <c r="F709" s="6">
        <v>873720.48</v>
      </c>
      <c r="G709" s="14">
        <f t="shared" si="10"/>
        <v>91.49645377608438</v>
      </c>
    </row>
    <row r="710" spans="1:7" ht="24.95" customHeight="1" outlineLevel="1" x14ac:dyDescent="0.2">
      <c r="A710" s="15" t="s">
        <v>708</v>
      </c>
      <c r="B710" s="15"/>
      <c r="C710" s="15"/>
      <c r="D710" s="16">
        <v>606595.92000000004</v>
      </c>
      <c r="E710" s="16"/>
      <c r="F710" s="6">
        <v>596378.09</v>
      </c>
      <c r="G710" s="14">
        <f t="shared" si="10"/>
        <v>98.315545874426576</v>
      </c>
    </row>
    <row r="711" spans="1:7" ht="24.95" customHeight="1" outlineLevel="1" x14ac:dyDescent="0.2">
      <c r="A711" s="15" t="s">
        <v>709</v>
      </c>
      <c r="B711" s="15"/>
      <c r="C711" s="15"/>
      <c r="D711" s="16">
        <v>975389.42</v>
      </c>
      <c r="E711" s="16"/>
      <c r="F711" s="6">
        <v>915933.25</v>
      </c>
      <c r="G711" s="14">
        <f t="shared" ref="G711:G774" si="11">F711/D711*100</f>
        <v>93.90436590956665</v>
      </c>
    </row>
    <row r="712" spans="1:7" ht="24.95" customHeight="1" outlineLevel="1" x14ac:dyDescent="0.2">
      <c r="A712" s="15" t="s">
        <v>710</v>
      </c>
      <c r="B712" s="15"/>
      <c r="C712" s="15"/>
      <c r="D712" s="16">
        <v>998175.15</v>
      </c>
      <c r="E712" s="16"/>
      <c r="F712" s="7">
        <v>903166</v>
      </c>
      <c r="G712" s="14">
        <f t="shared" si="11"/>
        <v>90.481715558637177</v>
      </c>
    </row>
    <row r="713" spans="1:7" ht="24.95" customHeight="1" outlineLevel="1" x14ac:dyDescent="0.2">
      <c r="A713" s="15" t="s">
        <v>711</v>
      </c>
      <c r="B713" s="15"/>
      <c r="C713" s="15"/>
      <c r="D713" s="16">
        <v>2002502.95</v>
      </c>
      <c r="E713" s="16"/>
      <c r="F713" s="6">
        <v>1747614.01</v>
      </c>
      <c r="G713" s="14">
        <f t="shared" si="11"/>
        <v>87.271482421536504</v>
      </c>
    </row>
    <row r="714" spans="1:7" ht="24.95" customHeight="1" outlineLevel="1" x14ac:dyDescent="0.2">
      <c r="A714" s="15" t="s">
        <v>712</v>
      </c>
      <c r="B714" s="15"/>
      <c r="C714" s="15"/>
      <c r="D714" s="16">
        <v>1428366.96</v>
      </c>
      <c r="E714" s="16"/>
      <c r="F714" s="6">
        <v>1396402.86</v>
      </c>
      <c r="G714" s="14">
        <f t="shared" si="11"/>
        <v>97.762192707117791</v>
      </c>
    </row>
    <row r="715" spans="1:7" ht="24.95" customHeight="1" outlineLevel="1" x14ac:dyDescent="0.2">
      <c r="A715" s="15" t="s">
        <v>713</v>
      </c>
      <c r="B715" s="15"/>
      <c r="C715" s="15"/>
      <c r="D715" s="16">
        <v>1067793.24</v>
      </c>
      <c r="E715" s="16"/>
      <c r="F715" s="6">
        <v>1066990.75</v>
      </c>
      <c r="G715" s="14">
        <f t="shared" si="11"/>
        <v>99.924845937402637</v>
      </c>
    </row>
    <row r="716" spans="1:7" ht="24.95" customHeight="1" outlineLevel="1" x14ac:dyDescent="0.2">
      <c r="A716" s="15" t="s">
        <v>714</v>
      </c>
      <c r="B716" s="15"/>
      <c r="C716" s="15"/>
      <c r="D716" s="16">
        <v>1923770.94</v>
      </c>
      <c r="E716" s="16"/>
      <c r="F716" s="6">
        <v>1883021.26</v>
      </c>
      <c r="G716" s="14">
        <f t="shared" si="11"/>
        <v>97.881781081483638</v>
      </c>
    </row>
    <row r="717" spans="1:7" ht="24.95" customHeight="1" outlineLevel="1" x14ac:dyDescent="0.2">
      <c r="A717" s="15" t="s">
        <v>715</v>
      </c>
      <c r="B717" s="15"/>
      <c r="C717" s="15"/>
      <c r="D717" s="16">
        <v>817196.64</v>
      </c>
      <c r="E717" s="16"/>
      <c r="F717" s="6">
        <v>798070.81</v>
      </c>
      <c r="G717" s="14">
        <f t="shared" si="11"/>
        <v>97.659580440761488</v>
      </c>
    </row>
    <row r="718" spans="1:7" ht="24.95" customHeight="1" outlineLevel="1" x14ac:dyDescent="0.2">
      <c r="A718" s="15" t="s">
        <v>716</v>
      </c>
      <c r="B718" s="15"/>
      <c r="C718" s="15"/>
      <c r="D718" s="16">
        <v>2801252.26</v>
      </c>
      <c r="E718" s="16"/>
      <c r="F718" s="6">
        <v>2317671.5499999998</v>
      </c>
      <c r="G718" s="14">
        <f t="shared" si="11"/>
        <v>82.736980995777941</v>
      </c>
    </row>
    <row r="719" spans="1:7" ht="24.95" customHeight="1" outlineLevel="1" x14ac:dyDescent="0.2">
      <c r="A719" s="15" t="s">
        <v>717</v>
      </c>
      <c r="B719" s="15"/>
      <c r="C719" s="15"/>
      <c r="D719" s="16">
        <v>1343233.79</v>
      </c>
      <c r="E719" s="16"/>
      <c r="F719" s="6">
        <v>1305630.06</v>
      </c>
      <c r="G719" s="14">
        <f t="shared" si="11"/>
        <v>97.200507441076212</v>
      </c>
    </row>
    <row r="720" spans="1:7" ht="24.95" customHeight="1" outlineLevel="1" x14ac:dyDescent="0.2">
      <c r="A720" s="15" t="s">
        <v>718</v>
      </c>
      <c r="B720" s="15"/>
      <c r="C720" s="15"/>
      <c r="D720" s="16">
        <v>963834.28</v>
      </c>
      <c r="E720" s="16"/>
      <c r="F720" s="6">
        <v>913016.94</v>
      </c>
      <c r="G720" s="14">
        <f t="shared" si="11"/>
        <v>94.727585327220353</v>
      </c>
    </row>
    <row r="721" spans="1:7" ht="24.95" customHeight="1" outlineLevel="1" x14ac:dyDescent="0.2">
      <c r="A721" s="15" t="s">
        <v>719</v>
      </c>
      <c r="B721" s="15"/>
      <c r="C721" s="15"/>
      <c r="D721" s="16">
        <v>560016.31999999995</v>
      </c>
      <c r="E721" s="16"/>
      <c r="F721" s="6">
        <v>517279.55</v>
      </c>
      <c r="G721" s="14">
        <f t="shared" si="11"/>
        <v>92.36865632772988</v>
      </c>
    </row>
    <row r="722" spans="1:7" ht="24.95" customHeight="1" outlineLevel="1" x14ac:dyDescent="0.2">
      <c r="A722" s="15" t="s">
        <v>720</v>
      </c>
      <c r="B722" s="15"/>
      <c r="C722" s="15"/>
      <c r="D722" s="16">
        <v>941802.12</v>
      </c>
      <c r="E722" s="16"/>
      <c r="F722" s="6">
        <v>816242.23</v>
      </c>
      <c r="G722" s="14">
        <f t="shared" si="11"/>
        <v>86.668124085343962</v>
      </c>
    </row>
    <row r="723" spans="1:7" ht="24.95" customHeight="1" outlineLevel="1" x14ac:dyDescent="0.2">
      <c r="A723" s="15" t="s">
        <v>721</v>
      </c>
      <c r="B723" s="15"/>
      <c r="C723" s="15"/>
      <c r="D723" s="23">
        <v>546942</v>
      </c>
      <c r="E723" s="23"/>
      <c r="F723" s="6">
        <v>541049.52</v>
      </c>
      <c r="G723" s="14">
        <f t="shared" si="11"/>
        <v>98.922649933630993</v>
      </c>
    </row>
    <row r="724" spans="1:7" ht="24.95" customHeight="1" outlineLevel="1" x14ac:dyDescent="0.2">
      <c r="A724" s="15" t="s">
        <v>722</v>
      </c>
      <c r="B724" s="15"/>
      <c r="C724" s="15"/>
      <c r="D724" s="16">
        <v>1135541.17</v>
      </c>
      <c r="E724" s="16"/>
      <c r="F724" s="6">
        <v>947904.69</v>
      </c>
      <c r="G724" s="14">
        <f t="shared" si="11"/>
        <v>83.476030199768104</v>
      </c>
    </row>
    <row r="725" spans="1:7" ht="24.95" customHeight="1" outlineLevel="1" x14ac:dyDescent="0.2">
      <c r="A725" s="15" t="s">
        <v>723</v>
      </c>
      <c r="B725" s="15"/>
      <c r="C725" s="15"/>
      <c r="D725" s="16">
        <v>941026.38</v>
      </c>
      <c r="E725" s="16"/>
      <c r="F725" s="6">
        <v>927670.82</v>
      </c>
      <c r="G725" s="14">
        <f t="shared" si="11"/>
        <v>98.580745419698005</v>
      </c>
    </row>
    <row r="726" spans="1:7" ht="24.95" customHeight="1" outlineLevel="1" x14ac:dyDescent="0.2">
      <c r="A726" s="15" t="s">
        <v>724</v>
      </c>
      <c r="B726" s="15"/>
      <c r="C726" s="15"/>
      <c r="D726" s="16">
        <v>559018.71</v>
      </c>
      <c r="E726" s="16"/>
      <c r="F726" s="6">
        <v>556334.55000000005</v>
      </c>
      <c r="G726" s="14">
        <f t="shared" si="11"/>
        <v>99.519844335800514</v>
      </c>
    </row>
    <row r="727" spans="1:7" ht="24.95" customHeight="1" outlineLevel="1" x14ac:dyDescent="0.2">
      <c r="A727" s="15" t="s">
        <v>725</v>
      </c>
      <c r="B727" s="15"/>
      <c r="C727" s="15"/>
      <c r="D727" s="16">
        <v>1668918.56</v>
      </c>
      <c r="E727" s="16"/>
      <c r="F727" s="6">
        <v>1177378.1200000001</v>
      </c>
      <c r="G727" s="14">
        <f t="shared" si="11"/>
        <v>70.547368111239663</v>
      </c>
    </row>
    <row r="728" spans="1:7" ht="24.95" customHeight="1" outlineLevel="1" x14ac:dyDescent="0.2">
      <c r="A728" s="15" t="s">
        <v>726</v>
      </c>
      <c r="B728" s="15"/>
      <c r="C728" s="15"/>
      <c r="D728" s="16">
        <v>1454565.08</v>
      </c>
      <c r="E728" s="16"/>
      <c r="F728" s="6">
        <v>1369114.36</v>
      </c>
      <c r="G728" s="14">
        <f t="shared" si="11"/>
        <v>94.125342263819505</v>
      </c>
    </row>
    <row r="729" spans="1:7" ht="24.95" customHeight="1" outlineLevel="1" x14ac:dyDescent="0.2">
      <c r="A729" s="15" t="s">
        <v>727</v>
      </c>
      <c r="B729" s="15"/>
      <c r="C729" s="15"/>
      <c r="D729" s="16">
        <v>564838.88</v>
      </c>
      <c r="E729" s="16"/>
      <c r="F729" s="6">
        <v>491455.28</v>
      </c>
      <c r="G729" s="14">
        <f t="shared" si="11"/>
        <v>87.008047321388361</v>
      </c>
    </row>
    <row r="730" spans="1:7" ht="24.95" customHeight="1" outlineLevel="1" x14ac:dyDescent="0.2">
      <c r="A730" s="15" t="s">
        <v>728</v>
      </c>
      <c r="B730" s="15"/>
      <c r="C730" s="15"/>
      <c r="D730" s="22">
        <v>537882.80000000005</v>
      </c>
      <c r="E730" s="22"/>
      <c r="F730" s="6">
        <v>489835.15</v>
      </c>
      <c r="G730" s="14">
        <f t="shared" si="11"/>
        <v>91.067264095449787</v>
      </c>
    </row>
    <row r="731" spans="1:7" ht="24.95" customHeight="1" outlineLevel="1" x14ac:dyDescent="0.2">
      <c r="A731" s="15" t="s">
        <v>729</v>
      </c>
      <c r="B731" s="15"/>
      <c r="C731" s="15"/>
      <c r="D731" s="16">
        <v>2777067.49</v>
      </c>
      <c r="E731" s="16"/>
      <c r="F731" s="6">
        <v>2636638.41</v>
      </c>
      <c r="G731" s="14">
        <f t="shared" si="11"/>
        <v>94.943260093401619</v>
      </c>
    </row>
    <row r="732" spans="1:7" ht="24.95" customHeight="1" outlineLevel="1" x14ac:dyDescent="0.2">
      <c r="A732" s="15" t="s">
        <v>730</v>
      </c>
      <c r="B732" s="15"/>
      <c r="C732" s="15"/>
      <c r="D732" s="16">
        <v>3077707.99</v>
      </c>
      <c r="E732" s="16"/>
      <c r="F732" s="6">
        <v>2948777.18</v>
      </c>
      <c r="G732" s="14">
        <f t="shared" si="11"/>
        <v>95.810817321886347</v>
      </c>
    </row>
    <row r="733" spans="1:7" ht="24.95" customHeight="1" outlineLevel="1" x14ac:dyDescent="0.2">
      <c r="A733" s="15" t="s">
        <v>731</v>
      </c>
      <c r="B733" s="15"/>
      <c r="C733" s="15"/>
      <c r="D733" s="16">
        <v>3000639.32</v>
      </c>
      <c r="E733" s="16"/>
      <c r="F733" s="6">
        <v>2832179.49</v>
      </c>
      <c r="G733" s="14">
        <f t="shared" si="11"/>
        <v>94.385868742131933</v>
      </c>
    </row>
    <row r="734" spans="1:7" ht="24.95" customHeight="1" outlineLevel="1" x14ac:dyDescent="0.2">
      <c r="A734" s="15" t="s">
        <v>732</v>
      </c>
      <c r="B734" s="15"/>
      <c r="C734" s="15"/>
      <c r="D734" s="16">
        <v>514838.72</v>
      </c>
      <c r="E734" s="16"/>
      <c r="F734" s="6">
        <v>454025.17</v>
      </c>
      <c r="G734" s="14">
        <f t="shared" si="11"/>
        <v>88.187844535080814</v>
      </c>
    </row>
    <row r="735" spans="1:7" ht="24.95" customHeight="1" outlineLevel="1" x14ac:dyDescent="0.2">
      <c r="A735" s="15" t="s">
        <v>733</v>
      </c>
      <c r="B735" s="15"/>
      <c r="C735" s="15"/>
      <c r="D735" s="16">
        <v>466306.73</v>
      </c>
      <c r="E735" s="16"/>
      <c r="F735" s="6">
        <v>463840.75</v>
      </c>
      <c r="G735" s="14">
        <f t="shared" si="11"/>
        <v>99.471167829810227</v>
      </c>
    </row>
    <row r="736" spans="1:7" ht="24.95" customHeight="1" outlineLevel="1" x14ac:dyDescent="0.2">
      <c r="A736" s="15" t="s">
        <v>734</v>
      </c>
      <c r="B736" s="15"/>
      <c r="C736" s="15"/>
      <c r="D736" s="16">
        <v>3655190.29</v>
      </c>
      <c r="E736" s="16"/>
      <c r="F736" s="6">
        <v>2232848.5099999998</v>
      </c>
      <c r="G736" s="14">
        <f t="shared" si="11"/>
        <v>61.087066140132471</v>
      </c>
    </row>
    <row r="737" spans="1:7" ht="24.95" customHeight="1" outlineLevel="1" x14ac:dyDescent="0.2">
      <c r="A737" s="15" t="s">
        <v>735</v>
      </c>
      <c r="B737" s="15"/>
      <c r="C737" s="15"/>
      <c r="D737" s="16">
        <v>562106.87</v>
      </c>
      <c r="E737" s="16"/>
      <c r="F737" s="6">
        <v>465297.24</v>
      </c>
      <c r="G737" s="14">
        <f t="shared" si="11"/>
        <v>82.777362247858662</v>
      </c>
    </row>
    <row r="738" spans="1:7" ht="24.95" customHeight="1" outlineLevel="1" x14ac:dyDescent="0.2">
      <c r="A738" s="15" t="s">
        <v>736</v>
      </c>
      <c r="B738" s="15"/>
      <c r="C738" s="15"/>
      <c r="D738" s="16">
        <v>4430637.26</v>
      </c>
      <c r="E738" s="16"/>
      <c r="F738" s="6">
        <v>4083547.54</v>
      </c>
      <c r="G738" s="14">
        <f t="shared" si="11"/>
        <v>92.166144515292601</v>
      </c>
    </row>
    <row r="739" spans="1:7" ht="24.95" customHeight="1" outlineLevel="1" x14ac:dyDescent="0.2">
      <c r="A739" s="15" t="s">
        <v>737</v>
      </c>
      <c r="B739" s="15"/>
      <c r="C739" s="15"/>
      <c r="D739" s="16">
        <v>4356370.3099999996</v>
      </c>
      <c r="E739" s="16"/>
      <c r="F739" s="6">
        <v>4098556.92</v>
      </c>
      <c r="G739" s="14">
        <f t="shared" si="11"/>
        <v>94.081922066905292</v>
      </c>
    </row>
    <row r="740" spans="1:7" ht="24.95" customHeight="1" outlineLevel="1" x14ac:dyDescent="0.2">
      <c r="A740" s="15" t="s">
        <v>738</v>
      </c>
      <c r="B740" s="15"/>
      <c r="C740" s="15"/>
      <c r="D740" s="16">
        <v>1535074.79</v>
      </c>
      <c r="E740" s="16"/>
      <c r="F740" s="6">
        <v>1445793.63</v>
      </c>
      <c r="G740" s="14">
        <f t="shared" si="11"/>
        <v>94.183921162564317</v>
      </c>
    </row>
    <row r="741" spans="1:7" ht="24.95" customHeight="1" outlineLevel="1" x14ac:dyDescent="0.2">
      <c r="A741" s="15" t="s">
        <v>739</v>
      </c>
      <c r="B741" s="15"/>
      <c r="C741" s="15"/>
      <c r="D741" s="16">
        <v>4449211.13</v>
      </c>
      <c r="E741" s="16"/>
      <c r="F741" s="6">
        <v>4156072.22</v>
      </c>
      <c r="G741" s="14">
        <f t="shared" si="11"/>
        <v>93.411440782761872</v>
      </c>
    </row>
    <row r="742" spans="1:7" ht="24.95" customHeight="1" outlineLevel="1" x14ac:dyDescent="0.2">
      <c r="A742" s="15" t="s">
        <v>740</v>
      </c>
      <c r="B742" s="15"/>
      <c r="C742" s="15"/>
      <c r="D742" s="16">
        <v>5953294.6900000004</v>
      </c>
      <c r="E742" s="16"/>
      <c r="F742" s="6">
        <v>5653677.7400000002</v>
      </c>
      <c r="G742" s="14">
        <f t="shared" si="11"/>
        <v>94.967207813460348</v>
      </c>
    </row>
    <row r="743" spans="1:7" ht="24.95" customHeight="1" outlineLevel="1" x14ac:dyDescent="0.2">
      <c r="A743" s="15" t="s">
        <v>741</v>
      </c>
      <c r="B743" s="15"/>
      <c r="C743" s="15"/>
      <c r="D743" s="16">
        <v>4144018.52</v>
      </c>
      <c r="E743" s="16"/>
      <c r="F743" s="6">
        <v>3596408.08</v>
      </c>
      <c r="G743" s="14">
        <f t="shared" si="11"/>
        <v>86.785521412196772</v>
      </c>
    </row>
    <row r="744" spans="1:7" ht="12" customHeight="1" outlineLevel="1" x14ac:dyDescent="0.2">
      <c r="A744" s="15" t="s">
        <v>742</v>
      </c>
      <c r="B744" s="15"/>
      <c r="C744" s="15"/>
      <c r="D744" s="22">
        <v>2683439.2000000002</v>
      </c>
      <c r="E744" s="22"/>
      <c r="F744" s="6">
        <v>2279606.81</v>
      </c>
      <c r="G744" s="14">
        <f t="shared" si="11"/>
        <v>84.950939451134204</v>
      </c>
    </row>
    <row r="745" spans="1:7" ht="24.95" customHeight="1" outlineLevel="1" x14ac:dyDescent="0.2">
      <c r="A745" s="15" t="s">
        <v>743</v>
      </c>
      <c r="B745" s="15"/>
      <c r="C745" s="15"/>
      <c r="D745" s="16">
        <v>4185953.72</v>
      </c>
      <c r="E745" s="16"/>
      <c r="F745" s="6">
        <v>3526187.54</v>
      </c>
      <c r="G745" s="14">
        <f t="shared" si="11"/>
        <v>84.238569651458064</v>
      </c>
    </row>
    <row r="746" spans="1:7" ht="24.95" customHeight="1" outlineLevel="1" x14ac:dyDescent="0.2">
      <c r="A746" s="15" t="s">
        <v>744</v>
      </c>
      <c r="B746" s="15"/>
      <c r="C746" s="15"/>
      <c r="D746" s="16">
        <v>4166025.99</v>
      </c>
      <c r="E746" s="16"/>
      <c r="F746" s="5">
        <v>3187612.6</v>
      </c>
      <c r="G746" s="14">
        <f t="shared" si="11"/>
        <v>76.514467448149546</v>
      </c>
    </row>
    <row r="747" spans="1:7" ht="24.95" customHeight="1" outlineLevel="1" x14ac:dyDescent="0.2">
      <c r="A747" s="15" t="s">
        <v>745</v>
      </c>
      <c r="B747" s="15"/>
      <c r="C747" s="15"/>
      <c r="D747" s="16">
        <v>3711613.03</v>
      </c>
      <c r="E747" s="16"/>
      <c r="F747" s="6">
        <v>3497027.76</v>
      </c>
      <c r="G747" s="14">
        <f t="shared" si="11"/>
        <v>94.218544113689561</v>
      </c>
    </row>
    <row r="748" spans="1:7" ht="24.95" customHeight="1" outlineLevel="1" x14ac:dyDescent="0.2">
      <c r="A748" s="15" t="s">
        <v>746</v>
      </c>
      <c r="B748" s="15"/>
      <c r="C748" s="15"/>
      <c r="D748" s="16">
        <v>7450029.7199999997</v>
      </c>
      <c r="E748" s="16"/>
      <c r="F748" s="6">
        <v>7052679.3099999996</v>
      </c>
      <c r="G748" s="14">
        <f t="shared" si="11"/>
        <v>94.666458726556584</v>
      </c>
    </row>
    <row r="749" spans="1:7" ht="12" customHeight="1" outlineLevel="1" x14ac:dyDescent="0.2">
      <c r="A749" s="15" t="s">
        <v>747</v>
      </c>
      <c r="B749" s="15"/>
      <c r="C749" s="15"/>
      <c r="D749" s="22">
        <v>1049984.8</v>
      </c>
      <c r="E749" s="22"/>
      <c r="F749" s="6">
        <v>823435.45</v>
      </c>
      <c r="G749" s="14">
        <f t="shared" si="11"/>
        <v>78.423559083902916</v>
      </c>
    </row>
    <row r="750" spans="1:7" ht="12" customHeight="1" outlineLevel="1" x14ac:dyDescent="0.2">
      <c r="A750" s="15" t="s">
        <v>748</v>
      </c>
      <c r="B750" s="15"/>
      <c r="C750" s="15"/>
      <c r="D750" s="22">
        <v>1022771.8</v>
      </c>
      <c r="E750" s="22"/>
      <c r="F750" s="6">
        <v>890897.59</v>
      </c>
      <c r="G750" s="14">
        <f t="shared" si="11"/>
        <v>87.10619416765303</v>
      </c>
    </row>
    <row r="751" spans="1:7" ht="12" customHeight="1" outlineLevel="1" x14ac:dyDescent="0.2">
      <c r="A751" s="15" t="s">
        <v>749</v>
      </c>
      <c r="B751" s="15"/>
      <c r="C751" s="15"/>
      <c r="D751" s="16">
        <v>1707121.29</v>
      </c>
      <c r="E751" s="16"/>
      <c r="F751" s="6">
        <v>1612430.86</v>
      </c>
      <c r="G751" s="14">
        <f t="shared" si="11"/>
        <v>94.453210175827635</v>
      </c>
    </row>
    <row r="752" spans="1:7" ht="24.95" customHeight="1" outlineLevel="1" x14ac:dyDescent="0.2">
      <c r="A752" s="15" t="s">
        <v>750</v>
      </c>
      <c r="B752" s="15"/>
      <c r="C752" s="15"/>
      <c r="D752" s="16">
        <v>992874.78</v>
      </c>
      <c r="E752" s="16"/>
      <c r="F752" s="6">
        <v>904155.27</v>
      </c>
      <c r="G752" s="14">
        <f t="shared" si="11"/>
        <v>91.064380746986046</v>
      </c>
    </row>
    <row r="753" spans="1:7" ht="12" customHeight="1" outlineLevel="1" x14ac:dyDescent="0.2">
      <c r="A753" s="15" t="s">
        <v>751</v>
      </c>
      <c r="B753" s="15"/>
      <c r="C753" s="15"/>
      <c r="D753" s="16">
        <v>4379663.54</v>
      </c>
      <c r="E753" s="16"/>
      <c r="F753" s="6">
        <v>4038600.25</v>
      </c>
      <c r="G753" s="14">
        <f t="shared" si="11"/>
        <v>92.212568685127806</v>
      </c>
    </row>
    <row r="754" spans="1:7" ht="24.95" customHeight="1" outlineLevel="1" x14ac:dyDescent="0.2">
      <c r="A754" s="15" t="s">
        <v>752</v>
      </c>
      <c r="B754" s="15"/>
      <c r="C754" s="15"/>
      <c r="D754" s="16">
        <v>1765817.33</v>
      </c>
      <c r="E754" s="16"/>
      <c r="F754" s="6">
        <v>1687057.58</v>
      </c>
      <c r="G754" s="14">
        <f t="shared" si="11"/>
        <v>95.539756651952217</v>
      </c>
    </row>
    <row r="755" spans="1:7" ht="24.95" customHeight="1" outlineLevel="1" x14ac:dyDescent="0.2">
      <c r="A755" s="15" t="s">
        <v>753</v>
      </c>
      <c r="B755" s="15"/>
      <c r="C755" s="15"/>
      <c r="D755" s="16">
        <v>482697.15</v>
      </c>
      <c r="E755" s="16"/>
      <c r="F755" s="6">
        <v>301983.67</v>
      </c>
      <c r="G755" s="14">
        <f t="shared" si="11"/>
        <v>62.561726332960518</v>
      </c>
    </row>
    <row r="756" spans="1:7" ht="24.95" customHeight="1" outlineLevel="1" x14ac:dyDescent="0.2">
      <c r="A756" s="15" t="s">
        <v>754</v>
      </c>
      <c r="B756" s="15"/>
      <c r="C756" s="15"/>
      <c r="D756" s="16">
        <v>963428.58</v>
      </c>
      <c r="E756" s="16"/>
      <c r="F756" s="5">
        <v>927257.7</v>
      </c>
      <c r="G756" s="14">
        <f t="shared" si="11"/>
        <v>96.245608574327321</v>
      </c>
    </row>
    <row r="757" spans="1:7" ht="24.95" customHeight="1" outlineLevel="1" x14ac:dyDescent="0.2">
      <c r="A757" s="15" t="s">
        <v>755</v>
      </c>
      <c r="B757" s="15"/>
      <c r="C757" s="15"/>
      <c r="D757" s="23">
        <v>918982</v>
      </c>
      <c r="E757" s="23"/>
      <c r="F757" s="6">
        <v>788886.71</v>
      </c>
      <c r="G757" s="14">
        <f t="shared" si="11"/>
        <v>85.843543181476889</v>
      </c>
    </row>
    <row r="758" spans="1:7" ht="24.95" customHeight="1" outlineLevel="1" x14ac:dyDescent="0.2">
      <c r="A758" s="15" t="s">
        <v>756</v>
      </c>
      <c r="B758" s="15"/>
      <c r="C758" s="15"/>
      <c r="D758" s="16">
        <v>2225353.88</v>
      </c>
      <c r="E758" s="16"/>
      <c r="F758" s="6">
        <v>2041493.61</v>
      </c>
      <c r="G758" s="14">
        <f t="shared" si="11"/>
        <v>91.737931137496219</v>
      </c>
    </row>
    <row r="759" spans="1:7" ht="24.95" customHeight="1" outlineLevel="1" x14ac:dyDescent="0.2">
      <c r="A759" s="15" t="s">
        <v>757</v>
      </c>
      <c r="B759" s="15"/>
      <c r="C759" s="15"/>
      <c r="D759" s="16">
        <v>2301188.21</v>
      </c>
      <c r="E759" s="16"/>
      <c r="F759" s="6">
        <v>2222517.16</v>
      </c>
      <c r="G759" s="14">
        <f t="shared" si="11"/>
        <v>96.581285717607614</v>
      </c>
    </row>
    <row r="760" spans="1:7" ht="24.95" customHeight="1" outlineLevel="1" x14ac:dyDescent="0.2">
      <c r="A760" s="15" t="s">
        <v>758</v>
      </c>
      <c r="B760" s="15"/>
      <c r="C760" s="15"/>
      <c r="D760" s="16">
        <v>2009767.64</v>
      </c>
      <c r="E760" s="16"/>
      <c r="F760" s="6">
        <v>1978149.18</v>
      </c>
      <c r="G760" s="14">
        <f t="shared" si="11"/>
        <v>98.426760418930812</v>
      </c>
    </row>
    <row r="761" spans="1:7" ht="24.95" customHeight="1" outlineLevel="1" x14ac:dyDescent="0.2">
      <c r="A761" s="15" t="s">
        <v>759</v>
      </c>
      <c r="B761" s="15"/>
      <c r="C761" s="15"/>
      <c r="D761" s="16">
        <v>1860553.74</v>
      </c>
      <c r="E761" s="16"/>
      <c r="F761" s="6">
        <v>1793728.08</v>
      </c>
      <c r="G761" s="14">
        <f t="shared" si="11"/>
        <v>96.408291866914851</v>
      </c>
    </row>
    <row r="762" spans="1:7" ht="24.95" customHeight="1" outlineLevel="1" x14ac:dyDescent="0.2">
      <c r="A762" s="15" t="s">
        <v>760</v>
      </c>
      <c r="B762" s="15"/>
      <c r="C762" s="15"/>
      <c r="D762" s="16">
        <v>2139970.17</v>
      </c>
      <c r="E762" s="16"/>
      <c r="F762" s="6">
        <v>2049231.09</v>
      </c>
      <c r="G762" s="14">
        <f t="shared" si="11"/>
        <v>95.759796969506368</v>
      </c>
    </row>
    <row r="763" spans="1:7" ht="24.95" customHeight="1" outlineLevel="1" x14ac:dyDescent="0.2">
      <c r="A763" s="15" t="s">
        <v>761</v>
      </c>
      <c r="B763" s="15"/>
      <c r="C763" s="15"/>
      <c r="D763" s="22">
        <v>8122863.7999999998</v>
      </c>
      <c r="E763" s="22"/>
      <c r="F763" s="6">
        <v>7509453.71</v>
      </c>
      <c r="G763" s="14">
        <f t="shared" si="11"/>
        <v>92.448351897762961</v>
      </c>
    </row>
    <row r="764" spans="1:7" ht="24.95" customHeight="1" outlineLevel="1" x14ac:dyDescent="0.2">
      <c r="A764" s="15" t="s">
        <v>762</v>
      </c>
      <c r="B764" s="15"/>
      <c r="C764" s="15"/>
      <c r="D764" s="16">
        <v>833414.54</v>
      </c>
      <c r="E764" s="16"/>
      <c r="F764" s="5">
        <v>799244.80000000005</v>
      </c>
      <c r="G764" s="14">
        <f t="shared" si="11"/>
        <v>95.900030733805053</v>
      </c>
    </row>
    <row r="765" spans="1:7" ht="24.95" customHeight="1" outlineLevel="1" x14ac:dyDescent="0.2">
      <c r="A765" s="15" t="s">
        <v>763</v>
      </c>
      <c r="B765" s="15"/>
      <c r="C765" s="15"/>
      <c r="D765" s="16">
        <v>3700099.73</v>
      </c>
      <c r="E765" s="16"/>
      <c r="F765" s="6">
        <v>3526161.26</v>
      </c>
      <c r="G765" s="14">
        <f t="shared" si="11"/>
        <v>95.299086978933929</v>
      </c>
    </row>
    <row r="766" spans="1:7" ht="24.95" customHeight="1" outlineLevel="1" x14ac:dyDescent="0.2">
      <c r="A766" s="15" t="s">
        <v>764</v>
      </c>
      <c r="B766" s="15"/>
      <c r="C766" s="15"/>
      <c r="D766" s="16">
        <v>788986.31</v>
      </c>
      <c r="E766" s="16"/>
      <c r="F766" s="6">
        <v>715081.46</v>
      </c>
      <c r="G766" s="14">
        <f t="shared" si="11"/>
        <v>90.632936330669651</v>
      </c>
    </row>
    <row r="767" spans="1:7" ht="24.95" customHeight="1" outlineLevel="1" x14ac:dyDescent="0.2">
      <c r="A767" s="15" t="s">
        <v>765</v>
      </c>
      <c r="B767" s="15"/>
      <c r="C767" s="15"/>
      <c r="D767" s="16">
        <v>4384328.2300000004</v>
      </c>
      <c r="E767" s="16"/>
      <c r="F767" s="6">
        <v>4241835.1500000004</v>
      </c>
      <c r="G767" s="14">
        <f t="shared" si="11"/>
        <v>96.749944973896262</v>
      </c>
    </row>
    <row r="768" spans="1:7" ht="24.95" customHeight="1" outlineLevel="1" x14ac:dyDescent="0.2">
      <c r="A768" s="15" t="s">
        <v>766</v>
      </c>
      <c r="B768" s="15"/>
      <c r="C768" s="15"/>
      <c r="D768" s="16">
        <v>5521428.1299999999</v>
      </c>
      <c r="E768" s="16"/>
      <c r="F768" s="6">
        <v>5355209.24</v>
      </c>
      <c r="G768" s="14">
        <f t="shared" si="11"/>
        <v>96.989567081442758</v>
      </c>
    </row>
    <row r="769" spans="1:7" ht="24.95" customHeight="1" outlineLevel="1" x14ac:dyDescent="0.2">
      <c r="A769" s="15" t="s">
        <v>767</v>
      </c>
      <c r="B769" s="15"/>
      <c r="C769" s="15"/>
      <c r="D769" s="16">
        <v>1037418.99</v>
      </c>
      <c r="E769" s="16"/>
      <c r="F769" s="6">
        <v>1027275.07</v>
      </c>
      <c r="G769" s="14">
        <f t="shared" si="11"/>
        <v>99.022196422296062</v>
      </c>
    </row>
    <row r="770" spans="1:7" ht="24.95" customHeight="1" outlineLevel="1" x14ac:dyDescent="0.2">
      <c r="A770" s="15" t="s">
        <v>768</v>
      </c>
      <c r="B770" s="15"/>
      <c r="C770" s="15"/>
      <c r="D770" s="16">
        <v>1941937.27</v>
      </c>
      <c r="E770" s="16"/>
      <c r="F770" s="6">
        <v>1924389.32</v>
      </c>
      <c r="G770" s="14">
        <f t="shared" si="11"/>
        <v>99.096368854386313</v>
      </c>
    </row>
    <row r="771" spans="1:7" ht="24.95" customHeight="1" outlineLevel="1" x14ac:dyDescent="0.2">
      <c r="A771" s="15" t="s">
        <v>769</v>
      </c>
      <c r="B771" s="15"/>
      <c r="C771" s="15"/>
      <c r="D771" s="16">
        <v>1065828.78</v>
      </c>
      <c r="E771" s="16"/>
      <c r="F771" s="6">
        <v>1042163.78</v>
      </c>
      <c r="G771" s="14">
        <f t="shared" si="11"/>
        <v>97.779662132974124</v>
      </c>
    </row>
    <row r="772" spans="1:7" ht="24.95" customHeight="1" outlineLevel="1" x14ac:dyDescent="0.2">
      <c r="A772" s="15" t="s">
        <v>770</v>
      </c>
      <c r="B772" s="15"/>
      <c r="C772" s="15"/>
      <c r="D772" s="16">
        <v>1431740.99</v>
      </c>
      <c r="E772" s="16"/>
      <c r="F772" s="6">
        <v>1316015.52</v>
      </c>
      <c r="G772" s="14">
        <f t="shared" si="11"/>
        <v>91.917150461690696</v>
      </c>
    </row>
    <row r="773" spans="1:7" ht="24.95" customHeight="1" outlineLevel="1" x14ac:dyDescent="0.2">
      <c r="A773" s="15" t="s">
        <v>771</v>
      </c>
      <c r="B773" s="15"/>
      <c r="C773" s="15"/>
      <c r="D773" s="16">
        <v>1045527.09</v>
      </c>
      <c r="E773" s="16"/>
      <c r="F773" s="6">
        <v>892516.96</v>
      </c>
      <c r="G773" s="14">
        <f t="shared" si="11"/>
        <v>85.365263945480365</v>
      </c>
    </row>
    <row r="774" spans="1:7" ht="24.95" customHeight="1" outlineLevel="1" x14ac:dyDescent="0.2">
      <c r="A774" s="15" t="s">
        <v>772</v>
      </c>
      <c r="B774" s="15"/>
      <c r="C774" s="15"/>
      <c r="D774" s="22">
        <v>1022575.5</v>
      </c>
      <c r="E774" s="22"/>
      <c r="F774" s="6">
        <v>817197.34</v>
      </c>
      <c r="G774" s="14">
        <f t="shared" si="11"/>
        <v>79.915599386059995</v>
      </c>
    </row>
    <row r="775" spans="1:7" ht="24.95" customHeight="1" outlineLevel="1" x14ac:dyDescent="0.2">
      <c r="A775" s="15" t="s">
        <v>773</v>
      </c>
      <c r="B775" s="15"/>
      <c r="C775" s="15"/>
      <c r="D775" s="16">
        <v>2375683.6800000002</v>
      </c>
      <c r="E775" s="16"/>
      <c r="F775" s="6">
        <v>2117909.61</v>
      </c>
      <c r="G775" s="14">
        <f t="shared" ref="G775:G838" si="12">F775/D775*100</f>
        <v>89.149478435613943</v>
      </c>
    </row>
    <row r="776" spans="1:7" ht="24.95" customHeight="1" outlineLevel="1" x14ac:dyDescent="0.2">
      <c r="A776" s="15" t="s">
        <v>774</v>
      </c>
      <c r="B776" s="15"/>
      <c r="C776" s="15"/>
      <c r="D776" s="16">
        <v>2789423.77</v>
      </c>
      <c r="E776" s="16"/>
      <c r="F776" s="6">
        <v>2487282.73</v>
      </c>
      <c r="G776" s="14">
        <f t="shared" si="12"/>
        <v>89.168334935354764</v>
      </c>
    </row>
    <row r="777" spans="1:7" ht="24.95" customHeight="1" outlineLevel="1" x14ac:dyDescent="0.2">
      <c r="A777" s="15" t="s">
        <v>775</v>
      </c>
      <c r="B777" s="15"/>
      <c r="C777" s="15"/>
      <c r="D777" s="16">
        <v>1503298.86</v>
      </c>
      <c r="E777" s="16"/>
      <c r="F777" s="6">
        <v>1355314.11</v>
      </c>
      <c r="G777" s="14">
        <f t="shared" si="12"/>
        <v>90.155999320055358</v>
      </c>
    </row>
    <row r="778" spans="1:7" ht="24.95" customHeight="1" outlineLevel="1" x14ac:dyDescent="0.2">
      <c r="A778" s="15" t="s">
        <v>776</v>
      </c>
      <c r="B778" s="15"/>
      <c r="C778" s="15"/>
      <c r="D778" s="16">
        <v>560668.12</v>
      </c>
      <c r="E778" s="16"/>
      <c r="F778" s="6">
        <v>418015.96</v>
      </c>
      <c r="G778" s="14">
        <f t="shared" si="12"/>
        <v>74.556755607934335</v>
      </c>
    </row>
    <row r="779" spans="1:7" ht="12" customHeight="1" outlineLevel="1" x14ac:dyDescent="0.2">
      <c r="A779" s="15" t="s">
        <v>777</v>
      </c>
      <c r="B779" s="15"/>
      <c r="C779" s="15"/>
      <c r="D779" s="16">
        <v>1036463.98</v>
      </c>
      <c r="E779" s="16"/>
      <c r="F779" s="6">
        <v>910806.62</v>
      </c>
      <c r="G779" s="14">
        <f t="shared" si="12"/>
        <v>87.876340864252711</v>
      </c>
    </row>
    <row r="780" spans="1:7" ht="12" customHeight="1" outlineLevel="1" x14ac:dyDescent="0.2">
      <c r="A780" s="15" t="s">
        <v>778</v>
      </c>
      <c r="B780" s="15"/>
      <c r="C780" s="15"/>
      <c r="D780" s="16">
        <v>507593.94</v>
      </c>
      <c r="E780" s="16"/>
      <c r="F780" s="6">
        <v>504410.65</v>
      </c>
      <c r="G780" s="14">
        <f t="shared" si="12"/>
        <v>99.372866823429774</v>
      </c>
    </row>
    <row r="781" spans="1:7" ht="12" customHeight="1" outlineLevel="1" x14ac:dyDescent="0.2">
      <c r="A781" s="15" t="s">
        <v>779</v>
      </c>
      <c r="B781" s="15"/>
      <c r="C781" s="15"/>
      <c r="D781" s="16">
        <v>557738.72</v>
      </c>
      <c r="E781" s="16"/>
      <c r="F781" s="5">
        <v>556886.6</v>
      </c>
      <c r="G781" s="14">
        <f t="shared" si="12"/>
        <v>99.847218783734434</v>
      </c>
    </row>
    <row r="782" spans="1:7" ht="12" customHeight="1" outlineLevel="1" x14ac:dyDescent="0.2">
      <c r="A782" s="15" t="s">
        <v>780</v>
      </c>
      <c r="B782" s="15"/>
      <c r="C782" s="15"/>
      <c r="D782" s="16">
        <v>1445091.57</v>
      </c>
      <c r="E782" s="16"/>
      <c r="F782" s="6">
        <v>1440674.54</v>
      </c>
      <c r="G782" s="14">
        <f t="shared" si="12"/>
        <v>99.69434255297746</v>
      </c>
    </row>
    <row r="783" spans="1:7" ht="12" customHeight="1" outlineLevel="1" x14ac:dyDescent="0.2">
      <c r="A783" s="15" t="s">
        <v>781</v>
      </c>
      <c r="B783" s="15"/>
      <c r="C783" s="15"/>
      <c r="D783" s="16">
        <v>1009330.17</v>
      </c>
      <c r="E783" s="16"/>
      <c r="F783" s="6">
        <v>890298.09</v>
      </c>
      <c r="G783" s="14">
        <f t="shared" si="12"/>
        <v>88.206824333805457</v>
      </c>
    </row>
    <row r="784" spans="1:7" ht="12" customHeight="1" outlineLevel="1" x14ac:dyDescent="0.2">
      <c r="A784" s="15" t="s">
        <v>782</v>
      </c>
      <c r="B784" s="15"/>
      <c r="C784" s="15"/>
      <c r="D784" s="22">
        <v>532598.30000000005</v>
      </c>
      <c r="E784" s="22"/>
      <c r="F784" s="6">
        <v>531191.74</v>
      </c>
      <c r="G784" s="14">
        <f t="shared" si="12"/>
        <v>99.735906028990314</v>
      </c>
    </row>
    <row r="785" spans="1:7" ht="24.95" customHeight="1" outlineLevel="1" x14ac:dyDescent="0.2">
      <c r="A785" s="15" t="s">
        <v>783</v>
      </c>
      <c r="B785" s="15"/>
      <c r="C785" s="15"/>
      <c r="D785" s="16">
        <v>1263704.06</v>
      </c>
      <c r="E785" s="16"/>
      <c r="F785" s="6">
        <v>1263658.43</v>
      </c>
      <c r="G785" s="14">
        <f t="shared" si="12"/>
        <v>99.996389186246645</v>
      </c>
    </row>
    <row r="786" spans="1:7" ht="24.95" customHeight="1" outlineLevel="1" x14ac:dyDescent="0.2">
      <c r="A786" s="15" t="s">
        <v>784</v>
      </c>
      <c r="B786" s="15"/>
      <c r="C786" s="15"/>
      <c r="D786" s="16">
        <v>1329306.53</v>
      </c>
      <c r="E786" s="16"/>
      <c r="F786" s="6">
        <v>1171866.22</v>
      </c>
      <c r="G786" s="14">
        <f t="shared" si="12"/>
        <v>88.156207282002896</v>
      </c>
    </row>
    <row r="787" spans="1:7" ht="24.95" customHeight="1" outlineLevel="1" x14ac:dyDescent="0.2">
      <c r="A787" s="15" t="s">
        <v>785</v>
      </c>
      <c r="B787" s="15"/>
      <c r="C787" s="15"/>
      <c r="D787" s="16">
        <v>2785163.69</v>
      </c>
      <c r="E787" s="16"/>
      <c r="F787" s="6">
        <v>2654989.67</v>
      </c>
      <c r="G787" s="14">
        <f t="shared" si="12"/>
        <v>95.32616267879034</v>
      </c>
    </row>
    <row r="788" spans="1:7" ht="24.95" customHeight="1" outlineLevel="1" x14ac:dyDescent="0.2">
      <c r="A788" s="15" t="s">
        <v>786</v>
      </c>
      <c r="B788" s="15"/>
      <c r="C788" s="15"/>
      <c r="D788" s="22">
        <v>5718051.4000000004</v>
      </c>
      <c r="E788" s="22"/>
      <c r="F788" s="6">
        <v>4483038.18</v>
      </c>
      <c r="G788" s="14">
        <f t="shared" si="12"/>
        <v>78.401501952220983</v>
      </c>
    </row>
    <row r="789" spans="1:7" ht="24.95" customHeight="1" outlineLevel="1" x14ac:dyDescent="0.2">
      <c r="A789" s="15" t="s">
        <v>787</v>
      </c>
      <c r="B789" s="15"/>
      <c r="C789" s="15"/>
      <c r="D789" s="16">
        <v>935502.08</v>
      </c>
      <c r="E789" s="16"/>
      <c r="F789" s="6">
        <v>876367.55</v>
      </c>
      <c r="G789" s="14">
        <f t="shared" si="12"/>
        <v>93.678845695351114</v>
      </c>
    </row>
    <row r="790" spans="1:7" ht="24.95" customHeight="1" outlineLevel="1" x14ac:dyDescent="0.2">
      <c r="A790" s="15" t="s">
        <v>788</v>
      </c>
      <c r="B790" s="15"/>
      <c r="C790" s="15"/>
      <c r="D790" s="22">
        <v>711170.9</v>
      </c>
      <c r="E790" s="22"/>
      <c r="F790" s="6">
        <v>706246.78</v>
      </c>
      <c r="G790" s="14">
        <f t="shared" si="12"/>
        <v>99.307603840370859</v>
      </c>
    </row>
    <row r="791" spans="1:7" ht="24.95" customHeight="1" outlineLevel="1" x14ac:dyDescent="0.2">
      <c r="A791" s="15" t="s">
        <v>789</v>
      </c>
      <c r="B791" s="15"/>
      <c r="C791" s="15"/>
      <c r="D791" s="16">
        <v>4585765.59</v>
      </c>
      <c r="E791" s="16"/>
      <c r="F791" s="6">
        <v>4498338.67</v>
      </c>
      <c r="G791" s="14">
        <f t="shared" si="12"/>
        <v>98.093515285852192</v>
      </c>
    </row>
    <row r="792" spans="1:7" ht="24.95" customHeight="1" outlineLevel="1" x14ac:dyDescent="0.2">
      <c r="A792" s="15" t="s">
        <v>790</v>
      </c>
      <c r="B792" s="15"/>
      <c r="C792" s="15"/>
      <c r="D792" s="16">
        <v>2443480.8199999998</v>
      </c>
      <c r="E792" s="16"/>
      <c r="F792" s="6">
        <v>2197380.19</v>
      </c>
      <c r="G792" s="14">
        <f t="shared" si="12"/>
        <v>89.928276580456242</v>
      </c>
    </row>
    <row r="793" spans="1:7" ht="24.95" customHeight="1" outlineLevel="1" x14ac:dyDescent="0.2">
      <c r="A793" s="15" t="s">
        <v>791</v>
      </c>
      <c r="B793" s="15"/>
      <c r="C793" s="15"/>
      <c r="D793" s="22">
        <v>4321315.9000000004</v>
      </c>
      <c r="E793" s="22"/>
      <c r="F793" s="6">
        <v>4182358.69</v>
      </c>
      <c r="G793" s="14">
        <f t="shared" si="12"/>
        <v>96.784377416147692</v>
      </c>
    </row>
    <row r="794" spans="1:7" ht="24.95" customHeight="1" outlineLevel="1" x14ac:dyDescent="0.2">
      <c r="A794" s="15" t="s">
        <v>792</v>
      </c>
      <c r="B794" s="15"/>
      <c r="C794" s="15"/>
      <c r="D794" s="16">
        <v>558777.74</v>
      </c>
      <c r="E794" s="16"/>
      <c r="F794" s="6">
        <v>558778.68999999994</v>
      </c>
      <c r="G794" s="14">
        <f t="shared" si="12"/>
        <v>100.00017001393076</v>
      </c>
    </row>
    <row r="795" spans="1:7" ht="24.95" customHeight="1" outlineLevel="1" x14ac:dyDescent="0.2">
      <c r="A795" s="15" t="s">
        <v>793</v>
      </c>
      <c r="B795" s="15"/>
      <c r="C795" s="15"/>
      <c r="D795" s="16">
        <v>558358.22</v>
      </c>
      <c r="E795" s="16"/>
      <c r="F795" s="6">
        <v>454042.21</v>
      </c>
      <c r="G795" s="14">
        <f t="shared" si="12"/>
        <v>81.317368265841964</v>
      </c>
    </row>
    <row r="796" spans="1:7" ht="24.95" customHeight="1" outlineLevel="1" x14ac:dyDescent="0.2">
      <c r="A796" s="15" t="s">
        <v>794</v>
      </c>
      <c r="B796" s="15"/>
      <c r="C796" s="15"/>
      <c r="D796" s="16">
        <v>1033833.59</v>
      </c>
      <c r="E796" s="16"/>
      <c r="F796" s="6">
        <v>1032701.65</v>
      </c>
      <c r="G796" s="14">
        <f t="shared" si="12"/>
        <v>99.890510425377073</v>
      </c>
    </row>
    <row r="797" spans="1:7" ht="24.95" customHeight="1" outlineLevel="1" x14ac:dyDescent="0.2">
      <c r="A797" s="15" t="s">
        <v>795</v>
      </c>
      <c r="B797" s="15"/>
      <c r="C797" s="15"/>
      <c r="D797" s="16">
        <v>528439.17000000004</v>
      </c>
      <c r="E797" s="16"/>
      <c r="F797" s="6">
        <v>507172.74</v>
      </c>
      <c r="G797" s="14">
        <f t="shared" si="12"/>
        <v>95.975614373930668</v>
      </c>
    </row>
    <row r="798" spans="1:7" ht="24.95" customHeight="1" outlineLevel="1" x14ac:dyDescent="0.2">
      <c r="A798" s="15" t="s">
        <v>796</v>
      </c>
      <c r="B798" s="15"/>
      <c r="C798" s="15"/>
      <c r="D798" s="16">
        <v>550897.29</v>
      </c>
      <c r="E798" s="16"/>
      <c r="F798" s="6">
        <v>550897.43000000005</v>
      </c>
      <c r="G798" s="14">
        <f t="shared" si="12"/>
        <v>100.00002541308564</v>
      </c>
    </row>
    <row r="799" spans="1:7" ht="24.95" customHeight="1" outlineLevel="1" x14ac:dyDescent="0.2">
      <c r="A799" s="15" t="s">
        <v>797</v>
      </c>
      <c r="B799" s="15"/>
      <c r="C799" s="15"/>
      <c r="D799" s="16">
        <v>542394.46</v>
      </c>
      <c r="E799" s="16"/>
      <c r="F799" s="6">
        <v>531898.72</v>
      </c>
      <c r="G799" s="14">
        <f t="shared" si="12"/>
        <v>98.064924925671264</v>
      </c>
    </row>
    <row r="800" spans="1:7" ht="24.95" customHeight="1" outlineLevel="1" x14ac:dyDescent="0.2">
      <c r="A800" s="15" t="s">
        <v>798</v>
      </c>
      <c r="B800" s="15"/>
      <c r="C800" s="15"/>
      <c r="D800" s="16">
        <v>556372.21</v>
      </c>
      <c r="E800" s="16"/>
      <c r="F800" s="6">
        <v>557785.07999999996</v>
      </c>
      <c r="G800" s="14">
        <f t="shared" si="12"/>
        <v>100.25394330892263</v>
      </c>
    </row>
    <row r="801" spans="1:7" ht="24.95" customHeight="1" outlineLevel="1" x14ac:dyDescent="0.2">
      <c r="A801" s="15" t="s">
        <v>799</v>
      </c>
      <c r="B801" s="15"/>
      <c r="C801" s="15"/>
      <c r="D801" s="16">
        <v>965631.54</v>
      </c>
      <c r="E801" s="16"/>
      <c r="F801" s="6">
        <v>967008.55</v>
      </c>
      <c r="G801" s="14">
        <f t="shared" si="12"/>
        <v>100.14260201152916</v>
      </c>
    </row>
    <row r="802" spans="1:7" ht="24.95" customHeight="1" outlineLevel="1" x14ac:dyDescent="0.2">
      <c r="A802" s="15" t="s">
        <v>800</v>
      </c>
      <c r="B802" s="15"/>
      <c r="C802" s="15"/>
      <c r="D802" s="16">
        <v>546554.37</v>
      </c>
      <c r="E802" s="16"/>
      <c r="F802" s="6">
        <v>515789.83</v>
      </c>
      <c r="G802" s="14">
        <f t="shared" si="12"/>
        <v>94.37118396839459</v>
      </c>
    </row>
    <row r="803" spans="1:7" ht="24.95" customHeight="1" outlineLevel="1" x14ac:dyDescent="0.2">
      <c r="A803" s="15" t="s">
        <v>801</v>
      </c>
      <c r="B803" s="15"/>
      <c r="C803" s="15"/>
      <c r="D803" s="16">
        <v>545221.92000000004</v>
      </c>
      <c r="E803" s="16"/>
      <c r="F803" s="6">
        <v>481675.02</v>
      </c>
      <c r="G803" s="14">
        <f t="shared" si="12"/>
        <v>88.34476427506803</v>
      </c>
    </row>
    <row r="804" spans="1:7" ht="24.95" customHeight="1" outlineLevel="1" x14ac:dyDescent="0.2">
      <c r="A804" s="15" t="s">
        <v>802</v>
      </c>
      <c r="B804" s="15"/>
      <c r="C804" s="15"/>
      <c r="D804" s="16">
        <v>5480378.9100000001</v>
      </c>
      <c r="E804" s="16"/>
      <c r="F804" s="6">
        <v>4479054.47</v>
      </c>
      <c r="G804" s="14">
        <f t="shared" si="12"/>
        <v>81.728919542900726</v>
      </c>
    </row>
    <row r="805" spans="1:7" ht="24.95" customHeight="1" outlineLevel="1" x14ac:dyDescent="0.2">
      <c r="A805" s="15" t="s">
        <v>803</v>
      </c>
      <c r="B805" s="15"/>
      <c r="C805" s="15"/>
      <c r="D805" s="16">
        <v>5379685.4699999997</v>
      </c>
      <c r="E805" s="16"/>
      <c r="F805" s="6">
        <v>4208963.1500000004</v>
      </c>
      <c r="G805" s="14">
        <f t="shared" si="12"/>
        <v>78.238089819031757</v>
      </c>
    </row>
    <row r="806" spans="1:7" ht="24.95" customHeight="1" outlineLevel="1" x14ac:dyDescent="0.2">
      <c r="A806" s="15" t="s">
        <v>804</v>
      </c>
      <c r="B806" s="15"/>
      <c r="C806" s="15"/>
      <c r="D806" s="16">
        <v>7537387.54</v>
      </c>
      <c r="E806" s="16"/>
      <c r="F806" s="6">
        <v>7314514.3399999999</v>
      </c>
      <c r="G806" s="14">
        <f t="shared" si="12"/>
        <v>97.043097508025966</v>
      </c>
    </row>
    <row r="807" spans="1:7" ht="24.95" customHeight="1" outlineLevel="1" x14ac:dyDescent="0.2">
      <c r="A807" s="15" t="s">
        <v>805</v>
      </c>
      <c r="B807" s="15"/>
      <c r="C807" s="15"/>
      <c r="D807" s="22">
        <v>868216.1</v>
      </c>
      <c r="E807" s="22"/>
      <c r="F807" s="6">
        <v>805977.49</v>
      </c>
      <c r="G807" s="14">
        <f t="shared" si="12"/>
        <v>92.831437933482235</v>
      </c>
    </row>
    <row r="808" spans="1:7" ht="24.95" customHeight="1" outlineLevel="1" x14ac:dyDescent="0.2">
      <c r="A808" s="15" t="s">
        <v>806</v>
      </c>
      <c r="B808" s="15"/>
      <c r="C808" s="15"/>
      <c r="D808" s="16">
        <v>5858047.2199999997</v>
      </c>
      <c r="E808" s="16"/>
      <c r="F808" s="5">
        <v>5462374.9000000004</v>
      </c>
      <c r="G808" s="14">
        <f t="shared" si="12"/>
        <v>93.245661819707919</v>
      </c>
    </row>
    <row r="809" spans="1:7" ht="24.95" customHeight="1" outlineLevel="1" x14ac:dyDescent="0.2">
      <c r="A809" s="15" t="s">
        <v>807</v>
      </c>
      <c r="B809" s="15"/>
      <c r="C809" s="15"/>
      <c r="D809" s="16">
        <v>5903310.04</v>
      </c>
      <c r="E809" s="16"/>
      <c r="F809" s="6">
        <v>5643526.1299999999</v>
      </c>
      <c r="G809" s="14">
        <f t="shared" si="12"/>
        <v>95.599351749446654</v>
      </c>
    </row>
    <row r="810" spans="1:7" ht="24.95" customHeight="1" outlineLevel="1" x14ac:dyDescent="0.2">
      <c r="A810" s="15" t="s">
        <v>808</v>
      </c>
      <c r="B810" s="15"/>
      <c r="C810" s="15"/>
      <c r="D810" s="16">
        <v>7578982.71</v>
      </c>
      <c r="E810" s="16"/>
      <c r="F810" s="6">
        <v>7278779.4699999997</v>
      </c>
      <c r="G810" s="14">
        <f t="shared" si="12"/>
        <v>96.039003498399595</v>
      </c>
    </row>
    <row r="811" spans="1:7" ht="24.95" customHeight="1" outlineLevel="1" x14ac:dyDescent="0.2">
      <c r="A811" s="15" t="s">
        <v>809</v>
      </c>
      <c r="B811" s="15"/>
      <c r="C811" s="15"/>
      <c r="D811" s="22">
        <v>7537646.0999999996</v>
      </c>
      <c r="E811" s="22"/>
      <c r="F811" s="6">
        <v>7036060.0099999998</v>
      </c>
      <c r="G811" s="14">
        <f t="shared" si="12"/>
        <v>93.345587158834647</v>
      </c>
    </row>
    <row r="812" spans="1:7" ht="24.95" customHeight="1" outlineLevel="1" x14ac:dyDescent="0.2">
      <c r="A812" s="15" t="s">
        <v>810</v>
      </c>
      <c r="B812" s="15"/>
      <c r="C812" s="15"/>
      <c r="D812" s="16">
        <v>305509.26</v>
      </c>
      <c r="E812" s="16"/>
      <c r="F812" s="6">
        <v>350107.46</v>
      </c>
      <c r="G812" s="14">
        <f t="shared" si="12"/>
        <v>114.59798632617553</v>
      </c>
    </row>
    <row r="813" spans="1:7" ht="24.95" customHeight="1" outlineLevel="1" x14ac:dyDescent="0.2">
      <c r="A813" s="15" t="s">
        <v>811</v>
      </c>
      <c r="B813" s="15"/>
      <c r="C813" s="15"/>
      <c r="D813" s="16">
        <v>5728763.0700000003</v>
      </c>
      <c r="E813" s="16"/>
      <c r="F813" s="6">
        <v>5149337.1399999997</v>
      </c>
      <c r="G813" s="14">
        <f t="shared" si="12"/>
        <v>89.885671253637639</v>
      </c>
    </row>
    <row r="814" spans="1:7" ht="24.95" customHeight="1" outlineLevel="1" x14ac:dyDescent="0.2">
      <c r="A814" s="15" t="s">
        <v>812</v>
      </c>
      <c r="B814" s="15"/>
      <c r="C814" s="15"/>
      <c r="D814" s="16">
        <v>5863010.7800000003</v>
      </c>
      <c r="E814" s="16"/>
      <c r="F814" s="6">
        <v>4991910.9400000004</v>
      </c>
      <c r="G814" s="14">
        <f t="shared" si="12"/>
        <v>85.142448603855385</v>
      </c>
    </row>
    <row r="815" spans="1:7" ht="24.95" customHeight="1" outlineLevel="1" x14ac:dyDescent="0.2">
      <c r="A815" s="15" t="s">
        <v>813</v>
      </c>
      <c r="B815" s="15"/>
      <c r="C815" s="15"/>
      <c r="D815" s="16">
        <v>12633312.35</v>
      </c>
      <c r="E815" s="16"/>
      <c r="F815" s="6">
        <v>12002019.16</v>
      </c>
      <c r="G815" s="14">
        <f t="shared" si="12"/>
        <v>95.002947979830481</v>
      </c>
    </row>
    <row r="816" spans="1:7" ht="24.95" customHeight="1" outlineLevel="1" x14ac:dyDescent="0.2">
      <c r="A816" s="15" t="s">
        <v>814</v>
      </c>
      <c r="B816" s="15"/>
      <c r="C816" s="15"/>
      <c r="D816" s="22">
        <v>5779214.5999999996</v>
      </c>
      <c r="E816" s="22"/>
      <c r="F816" s="6">
        <v>5187562.99</v>
      </c>
      <c r="G816" s="14">
        <f t="shared" si="12"/>
        <v>89.762421869573771</v>
      </c>
    </row>
    <row r="817" spans="1:7" ht="24.95" customHeight="1" outlineLevel="1" x14ac:dyDescent="0.2">
      <c r="A817" s="15" t="s">
        <v>815</v>
      </c>
      <c r="B817" s="15"/>
      <c r="C817" s="15"/>
      <c r="D817" s="22">
        <v>5864941.7000000002</v>
      </c>
      <c r="E817" s="22"/>
      <c r="F817" s="6">
        <v>5333968.87</v>
      </c>
      <c r="G817" s="14">
        <f t="shared" si="12"/>
        <v>90.946664823624758</v>
      </c>
    </row>
    <row r="818" spans="1:7" ht="24.95" customHeight="1" outlineLevel="1" x14ac:dyDescent="0.2">
      <c r="A818" s="15" t="s">
        <v>816</v>
      </c>
      <c r="B818" s="15"/>
      <c r="C818" s="15"/>
      <c r="D818" s="22">
        <v>6459135.7000000002</v>
      </c>
      <c r="E818" s="22"/>
      <c r="F818" s="6">
        <v>4627096.6900000004</v>
      </c>
      <c r="G818" s="14">
        <f t="shared" si="12"/>
        <v>71.636468173288264</v>
      </c>
    </row>
    <row r="819" spans="1:7" ht="24.95" customHeight="1" outlineLevel="1" x14ac:dyDescent="0.2">
      <c r="A819" s="15" t="s">
        <v>817</v>
      </c>
      <c r="B819" s="15"/>
      <c r="C819" s="15"/>
      <c r="D819" s="16">
        <v>6159693.6100000003</v>
      </c>
      <c r="E819" s="16"/>
      <c r="F819" s="6">
        <v>4745696.49</v>
      </c>
      <c r="G819" s="14">
        <f t="shared" si="12"/>
        <v>77.044359516446789</v>
      </c>
    </row>
    <row r="820" spans="1:7" ht="24.95" customHeight="1" outlineLevel="1" x14ac:dyDescent="0.2">
      <c r="A820" s="15" t="s">
        <v>818</v>
      </c>
      <c r="B820" s="15"/>
      <c r="C820" s="15"/>
      <c r="D820" s="16">
        <v>4979019.05</v>
      </c>
      <c r="E820" s="16"/>
      <c r="F820" s="5">
        <v>4826869.8</v>
      </c>
      <c r="G820" s="14">
        <f t="shared" si="12"/>
        <v>96.944192250077847</v>
      </c>
    </row>
    <row r="821" spans="1:7" ht="24.95" customHeight="1" outlineLevel="1" x14ac:dyDescent="0.2">
      <c r="A821" s="15" t="s">
        <v>819</v>
      </c>
      <c r="B821" s="15"/>
      <c r="C821" s="15"/>
      <c r="D821" s="16">
        <v>561964.31000000006</v>
      </c>
      <c r="E821" s="16"/>
      <c r="F821" s="6">
        <v>560269.03</v>
      </c>
      <c r="G821" s="14">
        <f t="shared" si="12"/>
        <v>99.698329596767437</v>
      </c>
    </row>
    <row r="822" spans="1:7" ht="24.95" customHeight="1" outlineLevel="1" x14ac:dyDescent="0.2">
      <c r="A822" s="15" t="s">
        <v>820</v>
      </c>
      <c r="B822" s="15"/>
      <c r="C822" s="15"/>
      <c r="D822" s="16">
        <v>2066.94</v>
      </c>
      <c r="E822" s="16"/>
      <c r="F822" s="2"/>
      <c r="G822" s="14">
        <f t="shared" si="12"/>
        <v>0</v>
      </c>
    </row>
    <row r="823" spans="1:7" ht="24.95" customHeight="1" outlineLevel="1" x14ac:dyDescent="0.2">
      <c r="A823" s="15" t="s">
        <v>821</v>
      </c>
      <c r="B823" s="15"/>
      <c r="C823" s="15"/>
      <c r="D823" s="16">
        <v>972498.77</v>
      </c>
      <c r="E823" s="16"/>
      <c r="F823" s="6">
        <v>821897.32</v>
      </c>
      <c r="G823" s="14">
        <f t="shared" si="12"/>
        <v>84.513970130779697</v>
      </c>
    </row>
    <row r="824" spans="1:7" ht="24.95" customHeight="1" outlineLevel="1" x14ac:dyDescent="0.2">
      <c r="A824" s="15" t="s">
        <v>822</v>
      </c>
      <c r="B824" s="15"/>
      <c r="C824" s="15"/>
      <c r="D824" s="16">
        <v>582319.85</v>
      </c>
      <c r="E824" s="16"/>
      <c r="F824" s="6">
        <v>361168.49</v>
      </c>
      <c r="G824" s="14">
        <f t="shared" si="12"/>
        <v>62.022355926901682</v>
      </c>
    </row>
    <row r="825" spans="1:7" ht="24.95" customHeight="1" outlineLevel="1" x14ac:dyDescent="0.2">
      <c r="A825" s="15" t="s">
        <v>823</v>
      </c>
      <c r="B825" s="15"/>
      <c r="C825" s="15"/>
      <c r="D825" s="16">
        <v>959404.17</v>
      </c>
      <c r="E825" s="16"/>
      <c r="F825" s="6">
        <v>948519.61</v>
      </c>
      <c r="G825" s="14">
        <f t="shared" si="12"/>
        <v>98.865487524407982</v>
      </c>
    </row>
    <row r="826" spans="1:7" ht="24.95" customHeight="1" outlineLevel="1" x14ac:dyDescent="0.2">
      <c r="A826" s="15" t="s">
        <v>824</v>
      </c>
      <c r="B826" s="15"/>
      <c r="C826" s="15"/>
      <c r="D826" s="16">
        <v>972865.13</v>
      </c>
      <c r="E826" s="16"/>
      <c r="F826" s="6">
        <v>897403.32</v>
      </c>
      <c r="G826" s="14">
        <f t="shared" si="12"/>
        <v>92.243343124036102</v>
      </c>
    </row>
    <row r="827" spans="1:7" ht="24.95" customHeight="1" outlineLevel="1" x14ac:dyDescent="0.2">
      <c r="A827" s="15" t="s">
        <v>825</v>
      </c>
      <c r="B827" s="15"/>
      <c r="C827" s="15"/>
      <c r="D827" s="16">
        <v>968772.79</v>
      </c>
      <c r="E827" s="16"/>
      <c r="F827" s="5">
        <v>968786.3</v>
      </c>
      <c r="G827" s="14">
        <f t="shared" si="12"/>
        <v>100.0013945478382</v>
      </c>
    </row>
    <row r="828" spans="1:7" ht="24.95" customHeight="1" outlineLevel="1" x14ac:dyDescent="0.2">
      <c r="A828" s="15" t="s">
        <v>826</v>
      </c>
      <c r="B828" s="15"/>
      <c r="C828" s="15"/>
      <c r="D828" s="16">
        <v>1418917.61</v>
      </c>
      <c r="E828" s="16"/>
      <c r="F828" s="6">
        <v>1418063.32</v>
      </c>
      <c r="G828" s="14">
        <f t="shared" si="12"/>
        <v>99.939792839698413</v>
      </c>
    </row>
    <row r="829" spans="1:7" ht="24.95" customHeight="1" outlineLevel="1" x14ac:dyDescent="0.2">
      <c r="A829" s="15" t="s">
        <v>827</v>
      </c>
      <c r="B829" s="15"/>
      <c r="C829" s="15"/>
      <c r="D829" s="16">
        <v>830526.14</v>
      </c>
      <c r="E829" s="16"/>
      <c r="F829" s="6">
        <v>743512.73</v>
      </c>
      <c r="G829" s="14">
        <f t="shared" si="12"/>
        <v>89.523097972569531</v>
      </c>
    </row>
    <row r="830" spans="1:7" ht="24.95" customHeight="1" outlineLevel="1" x14ac:dyDescent="0.2">
      <c r="A830" s="15" t="s">
        <v>828</v>
      </c>
      <c r="B830" s="15"/>
      <c r="C830" s="15"/>
      <c r="D830" s="16">
        <v>3529135.17</v>
      </c>
      <c r="E830" s="16"/>
      <c r="F830" s="6">
        <v>3421288.96</v>
      </c>
      <c r="G830" s="14">
        <f t="shared" si="12"/>
        <v>96.944117898436858</v>
      </c>
    </row>
    <row r="831" spans="1:7" ht="24.95" customHeight="1" outlineLevel="1" x14ac:dyDescent="0.2">
      <c r="A831" s="15" t="s">
        <v>829</v>
      </c>
      <c r="B831" s="15"/>
      <c r="C831" s="15"/>
      <c r="D831" s="22">
        <v>866443.4</v>
      </c>
      <c r="E831" s="22"/>
      <c r="F831" s="6">
        <v>848177.82</v>
      </c>
      <c r="G831" s="14">
        <f t="shared" si="12"/>
        <v>97.891889995353409</v>
      </c>
    </row>
    <row r="832" spans="1:7" ht="24.95" customHeight="1" outlineLevel="1" x14ac:dyDescent="0.2">
      <c r="A832" s="15" t="s">
        <v>830</v>
      </c>
      <c r="B832" s="15"/>
      <c r="C832" s="15"/>
      <c r="D832" s="16">
        <v>1362651.21</v>
      </c>
      <c r="E832" s="16"/>
      <c r="F832" s="6">
        <v>1286813.99</v>
      </c>
      <c r="G832" s="14">
        <f t="shared" si="12"/>
        <v>94.434583153527612</v>
      </c>
    </row>
    <row r="833" spans="1:7" ht="24.95" customHeight="1" outlineLevel="1" x14ac:dyDescent="0.2">
      <c r="A833" s="15" t="s">
        <v>831</v>
      </c>
      <c r="B833" s="15"/>
      <c r="C833" s="15"/>
      <c r="D833" s="22">
        <v>1440369.9</v>
      </c>
      <c r="E833" s="22"/>
      <c r="F833" s="6">
        <v>1271624.05</v>
      </c>
      <c r="G833" s="14">
        <f t="shared" si="12"/>
        <v>88.284547601279371</v>
      </c>
    </row>
    <row r="834" spans="1:7" ht="24.95" customHeight="1" outlineLevel="1" x14ac:dyDescent="0.2">
      <c r="A834" s="15" t="s">
        <v>832</v>
      </c>
      <c r="B834" s="15"/>
      <c r="C834" s="15"/>
      <c r="D834" s="16">
        <v>1059732.51</v>
      </c>
      <c r="E834" s="16"/>
      <c r="F834" s="6">
        <v>985711.69</v>
      </c>
      <c r="G834" s="14">
        <f t="shared" si="12"/>
        <v>93.015141151043849</v>
      </c>
    </row>
    <row r="835" spans="1:7" ht="24.95" customHeight="1" outlineLevel="1" x14ac:dyDescent="0.2">
      <c r="A835" s="15" t="s">
        <v>833</v>
      </c>
      <c r="B835" s="15"/>
      <c r="C835" s="15"/>
      <c r="D835" s="16">
        <v>1400463.82</v>
      </c>
      <c r="E835" s="16"/>
      <c r="F835" s="6">
        <v>1251314.3600000001</v>
      </c>
      <c r="G835" s="14">
        <f t="shared" si="12"/>
        <v>89.349995489351514</v>
      </c>
    </row>
    <row r="836" spans="1:7" ht="24.95" customHeight="1" outlineLevel="1" x14ac:dyDescent="0.2">
      <c r="A836" s="15" t="s">
        <v>834</v>
      </c>
      <c r="B836" s="15"/>
      <c r="C836" s="15"/>
      <c r="D836" s="22">
        <v>1071982.5</v>
      </c>
      <c r="E836" s="22"/>
      <c r="F836" s="5">
        <v>827107.4</v>
      </c>
      <c r="G836" s="14">
        <f t="shared" si="12"/>
        <v>77.156800600756085</v>
      </c>
    </row>
    <row r="837" spans="1:7" ht="24.95" customHeight="1" outlineLevel="1" x14ac:dyDescent="0.2">
      <c r="A837" s="15" t="s">
        <v>835</v>
      </c>
      <c r="B837" s="15"/>
      <c r="C837" s="15"/>
      <c r="D837" s="16">
        <v>1013754.75</v>
      </c>
      <c r="E837" s="16"/>
      <c r="F837" s="6">
        <v>937575.87</v>
      </c>
      <c r="G837" s="14">
        <f t="shared" si="12"/>
        <v>92.485472447847954</v>
      </c>
    </row>
    <row r="838" spans="1:7" ht="24.95" customHeight="1" outlineLevel="1" x14ac:dyDescent="0.2">
      <c r="A838" s="15" t="s">
        <v>836</v>
      </c>
      <c r="B838" s="15"/>
      <c r="C838" s="15"/>
      <c r="D838" s="16">
        <v>2140024.2599999998</v>
      </c>
      <c r="E838" s="16"/>
      <c r="F838" s="6">
        <v>2021468.95</v>
      </c>
      <c r="G838" s="14">
        <f t="shared" si="12"/>
        <v>94.460095045838415</v>
      </c>
    </row>
    <row r="839" spans="1:7" ht="24.95" customHeight="1" outlineLevel="1" x14ac:dyDescent="0.2">
      <c r="A839" s="15" t="s">
        <v>837</v>
      </c>
      <c r="B839" s="15"/>
      <c r="C839" s="15"/>
      <c r="D839" s="16">
        <v>1895981.59</v>
      </c>
      <c r="E839" s="16"/>
      <c r="F839" s="6">
        <v>1492596.15</v>
      </c>
      <c r="G839" s="14">
        <f t="shared" ref="G839:G902" si="13">F839/D839*100</f>
        <v>78.724190038153267</v>
      </c>
    </row>
    <row r="840" spans="1:7" ht="24.95" customHeight="1" outlineLevel="1" x14ac:dyDescent="0.2">
      <c r="A840" s="15" t="s">
        <v>838</v>
      </c>
      <c r="B840" s="15"/>
      <c r="C840" s="15"/>
      <c r="D840" s="16">
        <v>2139034.4300000002</v>
      </c>
      <c r="E840" s="16"/>
      <c r="F840" s="6">
        <v>1951432.21</v>
      </c>
      <c r="G840" s="14">
        <f t="shared" si="13"/>
        <v>91.229583901555046</v>
      </c>
    </row>
    <row r="841" spans="1:7" ht="24.95" customHeight="1" outlineLevel="1" x14ac:dyDescent="0.2">
      <c r="A841" s="15" t="s">
        <v>839</v>
      </c>
      <c r="B841" s="15"/>
      <c r="C841" s="15"/>
      <c r="D841" s="16">
        <v>4225917.96</v>
      </c>
      <c r="E841" s="16"/>
      <c r="F841" s="5">
        <v>3667954.7</v>
      </c>
      <c r="G841" s="14">
        <f t="shared" si="13"/>
        <v>86.796637670647073</v>
      </c>
    </row>
    <row r="842" spans="1:7" ht="24.95" customHeight="1" outlineLevel="1" x14ac:dyDescent="0.2">
      <c r="A842" s="15" t="s">
        <v>840</v>
      </c>
      <c r="B842" s="15"/>
      <c r="C842" s="15"/>
      <c r="D842" s="16">
        <v>810593.08</v>
      </c>
      <c r="E842" s="16"/>
      <c r="F842" s="6">
        <v>756598.47</v>
      </c>
      <c r="G842" s="14">
        <f t="shared" si="13"/>
        <v>93.33887602396014</v>
      </c>
    </row>
    <row r="843" spans="1:7" ht="24.95" customHeight="1" outlineLevel="1" x14ac:dyDescent="0.2">
      <c r="A843" s="15" t="s">
        <v>841</v>
      </c>
      <c r="B843" s="15"/>
      <c r="C843" s="15"/>
      <c r="D843" s="22">
        <v>958411.3</v>
      </c>
      <c r="E843" s="22"/>
      <c r="F843" s="6">
        <v>951937.78</v>
      </c>
      <c r="G843" s="14">
        <f t="shared" si="13"/>
        <v>99.324557212545386</v>
      </c>
    </row>
    <row r="844" spans="1:7" ht="24.95" customHeight="1" outlineLevel="1" x14ac:dyDescent="0.2">
      <c r="A844" s="15" t="s">
        <v>842</v>
      </c>
      <c r="B844" s="15"/>
      <c r="C844" s="15"/>
      <c r="D844" s="16">
        <v>485696.02</v>
      </c>
      <c r="E844" s="16"/>
      <c r="F844" s="6">
        <v>424520.42</v>
      </c>
      <c r="G844" s="14">
        <f t="shared" si="13"/>
        <v>87.404549866395854</v>
      </c>
    </row>
    <row r="845" spans="1:7" ht="24.95" customHeight="1" outlineLevel="1" x14ac:dyDescent="0.2">
      <c r="A845" s="15" t="s">
        <v>843</v>
      </c>
      <c r="B845" s="15"/>
      <c r="C845" s="15"/>
      <c r="D845" s="16">
        <v>839131.66</v>
      </c>
      <c r="E845" s="16"/>
      <c r="F845" s="6">
        <v>768618.43</v>
      </c>
      <c r="G845" s="14">
        <f t="shared" si="13"/>
        <v>91.596881233154761</v>
      </c>
    </row>
    <row r="846" spans="1:7" ht="12" customHeight="1" outlineLevel="1" x14ac:dyDescent="0.2">
      <c r="A846" s="15" t="s">
        <v>844</v>
      </c>
      <c r="B846" s="15"/>
      <c r="C846" s="15"/>
      <c r="D846" s="16">
        <v>4800777.01</v>
      </c>
      <c r="E846" s="16"/>
      <c r="F846" s="6">
        <v>4628437.1399999997</v>
      </c>
      <c r="G846" s="14">
        <f t="shared" si="13"/>
        <v>96.41016715333754</v>
      </c>
    </row>
    <row r="847" spans="1:7" ht="12" customHeight="1" outlineLevel="1" x14ac:dyDescent="0.2">
      <c r="A847" s="15" t="s">
        <v>845</v>
      </c>
      <c r="B847" s="15"/>
      <c r="C847" s="15"/>
      <c r="D847" s="16">
        <v>4746214.8499999996</v>
      </c>
      <c r="E847" s="16"/>
      <c r="F847" s="6">
        <v>4602411.46</v>
      </c>
      <c r="G847" s="14">
        <f t="shared" si="13"/>
        <v>96.970145799446911</v>
      </c>
    </row>
    <row r="848" spans="1:7" ht="12" customHeight="1" outlineLevel="1" x14ac:dyDescent="0.2">
      <c r="A848" s="15" t="s">
        <v>846</v>
      </c>
      <c r="B848" s="15"/>
      <c r="C848" s="15"/>
      <c r="D848" s="16">
        <v>5039059.4800000004</v>
      </c>
      <c r="E848" s="16"/>
      <c r="F848" s="6">
        <v>4785628.84</v>
      </c>
      <c r="G848" s="14">
        <f t="shared" si="13"/>
        <v>94.970675757929328</v>
      </c>
    </row>
    <row r="849" spans="1:7" ht="12" customHeight="1" outlineLevel="1" x14ac:dyDescent="0.2">
      <c r="A849" s="15" t="s">
        <v>847</v>
      </c>
      <c r="B849" s="15"/>
      <c r="C849" s="15"/>
      <c r="D849" s="16">
        <v>108582.37</v>
      </c>
      <c r="E849" s="16"/>
      <c r="F849" s="2"/>
      <c r="G849" s="14">
        <f t="shared" si="13"/>
        <v>0</v>
      </c>
    </row>
    <row r="850" spans="1:7" ht="12" customHeight="1" outlineLevel="1" x14ac:dyDescent="0.2">
      <c r="A850" s="15" t="s">
        <v>848</v>
      </c>
      <c r="B850" s="15"/>
      <c r="C850" s="15"/>
      <c r="D850" s="16">
        <v>10353798.380000001</v>
      </c>
      <c r="E850" s="16"/>
      <c r="F850" s="6">
        <v>9901714.5199999996</v>
      </c>
      <c r="G850" s="14">
        <f t="shared" si="13"/>
        <v>95.63364242369957</v>
      </c>
    </row>
    <row r="851" spans="1:7" ht="24.95" customHeight="1" outlineLevel="1" x14ac:dyDescent="0.2">
      <c r="A851" s="15" t="s">
        <v>849</v>
      </c>
      <c r="B851" s="15"/>
      <c r="C851" s="15"/>
      <c r="D851" s="16">
        <v>3530096.31</v>
      </c>
      <c r="E851" s="16"/>
      <c r="F851" s="6">
        <v>3122830.29</v>
      </c>
      <c r="G851" s="14">
        <f t="shared" si="13"/>
        <v>88.463033746521219</v>
      </c>
    </row>
    <row r="852" spans="1:7" ht="24.95" customHeight="1" outlineLevel="1" x14ac:dyDescent="0.2">
      <c r="A852" s="15" t="s">
        <v>850</v>
      </c>
      <c r="B852" s="15"/>
      <c r="C852" s="15"/>
      <c r="D852" s="16">
        <v>5230234.79</v>
      </c>
      <c r="E852" s="16"/>
      <c r="F852" s="6">
        <v>4534789.07</v>
      </c>
      <c r="G852" s="14">
        <f t="shared" si="13"/>
        <v>86.7033556250732</v>
      </c>
    </row>
    <row r="853" spans="1:7" ht="24.95" customHeight="1" outlineLevel="1" x14ac:dyDescent="0.2">
      <c r="A853" s="15" t="s">
        <v>851</v>
      </c>
      <c r="B853" s="15"/>
      <c r="C853" s="15"/>
      <c r="D853" s="16">
        <v>1561277.45</v>
      </c>
      <c r="E853" s="16"/>
      <c r="F853" s="6">
        <v>1396182.62</v>
      </c>
      <c r="G853" s="14">
        <f t="shared" si="13"/>
        <v>89.425657175795379</v>
      </c>
    </row>
    <row r="854" spans="1:7" ht="24.95" customHeight="1" outlineLevel="1" x14ac:dyDescent="0.2">
      <c r="A854" s="15" t="s">
        <v>852</v>
      </c>
      <c r="B854" s="15"/>
      <c r="C854" s="15"/>
      <c r="D854" s="22">
        <v>3066394.1</v>
      </c>
      <c r="E854" s="22"/>
      <c r="F854" s="6">
        <v>2577665.2400000002</v>
      </c>
      <c r="G854" s="14">
        <f t="shared" si="13"/>
        <v>84.061772751258559</v>
      </c>
    </row>
    <row r="855" spans="1:7" ht="24.95" customHeight="1" outlineLevel="1" x14ac:dyDescent="0.2">
      <c r="A855" s="15" t="s">
        <v>853</v>
      </c>
      <c r="B855" s="15"/>
      <c r="C855" s="15"/>
      <c r="D855" s="16">
        <v>3039402.17</v>
      </c>
      <c r="E855" s="16"/>
      <c r="F855" s="6">
        <v>2761748.76</v>
      </c>
      <c r="G855" s="14">
        <f t="shared" si="13"/>
        <v>90.864867678896204</v>
      </c>
    </row>
    <row r="856" spans="1:7" ht="24.95" customHeight="1" outlineLevel="1" x14ac:dyDescent="0.2">
      <c r="A856" s="15" t="s">
        <v>854</v>
      </c>
      <c r="B856" s="15"/>
      <c r="C856" s="15"/>
      <c r="D856" s="16">
        <v>4056656.41</v>
      </c>
      <c r="E856" s="16"/>
      <c r="F856" s="6">
        <v>3636693.57</v>
      </c>
      <c r="G856" s="14">
        <f t="shared" si="13"/>
        <v>89.647561993055263</v>
      </c>
    </row>
    <row r="857" spans="1:7" ht="24.95" customHeight="1" outlineLevel="1" x14ac:dyDescent="0.2">
      <c r="A857" s="15" t="s">
        <v>855</v>
      </c>
      <c r="B857" s="15"/>
      <c r="C857" s="15"/>
      <c r="D857" s="16">
        <v>994146.74</v>
      </c>
      <c r="E857" s="16"/>
      <c r="F857" s="6">
        <v>993434.67</v>
      </c>
      <c r="G857" s="14">
        <f t="shared" si="13"/>
        <v>99.92837375295322</v>
      </c>
    </row>
    <row r="858" spans="1:7" ht="24.95" customHeight="1" outlineLevel="1" x14ac:dyDescent="0.2">
      <c r="A858" s="15" t="s">
        <v>856</v>
      </c>
      <c r="B858" s="15"/>
      <c r="C858" s="15"/>
      <c r="D858" s="22">
        <v>563618.69999999995</v>
      </c>
      <c r="E858" s="22"/>
      <c r="F858" s="6">
        <v>499068.82</v>
      </c>
      <c r="G858" s="14">
        <f t="shared" si="13"/>
        <v>88.547243020857906</v>
      </c>
    </row>
    <row r="859" spans="1:7" ht="24.95" customHeight="1" outlineLevel="1" x14ac:dyDescent="0.2">
      <c r="A859" s="15" t="s">
        <v>857</v>
      </c>
      <c r="B859" s="15"/>
      <c r="C859" s="15"/>
      <c r="D859" s="16">
        <v>983419.66</v>
      </c>
      <c r="E859" s="16"/>
      <c r="F859" s="6">
        <v>767895.77</v>
      </c>
      <c r="G859" s="14">
        <f t="shared" si="13"/>
        <v>78.08424025202018</v>
      </c>
    </row>
    <row r="860" spans="1:7" ht="24.95" customHeight="1" outlineLevel="1" x14ac:dyDescent="0.2">
      <c r="A860" s="15" t="s">
        <v>858</v>
      </c>
      <c r="B860" s="15"/>
      <c r="C860" s="15"/>
      <c r="D860" s="16">
        <v>4095488.59</v>
      </c>
      <c r="E860" s="16"/>
      <c r="F860" s="6">
        <v>3463613.59</v>
      </c>
      <c r="G860" s="14">
        <f t="shared" si="13"/>
        <v>84.571437909927127</v>
      </c>
    </row>
    <row r="861" spans="1:7" ht="24.95" customHeight="1" outlineLevel="1" x14ac:dyDescent="0.2">
      <c r="A861" s="15" t="s">
        <v>859</v>
      </c>
      <c r="B861" s="15"/>
      <c r="C861" s="15"/>
      <c r="D861" s="16">
        <v>3934800.57</v>
      </c>
      <c r="E861" s="16"/>
      <c r="F861" s="6">
        <v>3375309.24</v>
      </c>
      <c r="G861" s="14">
        <f t="shared" si="13"/>
        <v>85.780948232403048</v>
      </c>
    </row>
    <row r="862" spans="1:7" ht="24.95" customHeight="1" outlineLevel="1" x14ac:dyDescent="0.2">
      <c r="A862" s="15" t="s">
        <v>860</v>
      </c>
      <c r="B862" s="15"/>
      <c r="C862" s="15"/>
      <c r="D862" s="16">
        <v>7783.42</v>
      </c>
      <c r="E862" s="16"/>
      <c r="F862" s="2"/>
      <c r="G862" s="14">
        <f t="shared" si="13"/>
        <v>0</v>
      </c>
    </row>
    <row r="863" spans="1:7" ht="24.95" customHeight="1" outlineLevel="1" x14ac:dyDescent="0.2">
      <c r="A863" s="15" t="s">
        <v>861</v>
      </c>
      <c r="B863" s="15"/>
      <c r="C863" s="15"/>
      <c r="D863" s="16">
        <v>1050313.8700000001</v>
      </c>
      <c r="E863" s="16"/>
      <c r="F863" s="6">
        <v>1007108.75</v>
      </c>
      <c r="G863" s="14">
        <f t="shared" si="13"/>
        <v>95.886456302819255</v>
      </c>
    </row>
    <row r="864" spans="1:7" ht="24.95" customHeight="1" outlineLevel="1" x14ac:dyDescent="0.2">
      <c r="A864" s="15" t="s">
        <v>862</v>
      </c>
      <c r="B864" s="15"/>
      <c r="C864" s="15"/>
      <c r="D864" s="16">
        <v>560202.03</v>
      </c>
      <c r="E864" s="16"/>
      <c r="F864" s="6">
        <v>558132.61</v>
      </c>
      <c r="G864" s="14">
        <f t="shared" si="13"/>
        <v>99.630593984102475</v>
      </c>
    </row>
    <row r="865" spans="1:7" ht="24.95" customHeight="1" outlineLevel="1" x14ac:dyDescent="0.2">
      <c r="A865" s="15" t="s">
        <v>863</v>
      </c>
      <c r="B865" s="15"/>
      <c r="C865" s="15"/>
      <c r="D865" s="22">
        <v>1044337.7</v>
      </c>
      <c r="E865" s="22"/>
      <c r="F865" s="6">
        <v>829209.88</v>
      </c>
      <c r="G865" s="14">
        <f t="shared" si="13"/>
        <v>79.400550224319204</v>
      </c>
    </row>
    <row r="866" spans="1:7" ht="24.95" customHeight="1" outlineLevel="1" x14ac:dyDescent="0.2">
      <c r="A866" s="15" t="s">
        <v>864</v>
      </c>
      <c r="B866" s="15"/>
      <c r="C866" s="15"/>
      <c r="D866" s="22">
        <v>557148.5</v>
      </c>
      <c r="E866" s="22"/>
      <c r="F866" s="6">
        <v>558232.06999999995</v>
      </c>
      <c r="G866" s="14">
        <f t="shared" si="13"/>
        <v>100.19448495329341</v>
      </c>
    </row>
    <row r="867" spans="1:7" ht="24.95" customHeight="1" outlineLevel="1" x14ac:dyDescent="0.2">
      <c r="A867" s="15" t="s">
        <v>865</v>
      </c>
      <c r="B867" s="15"/>
      <c r="C867" s="15"/>
      <c r="D867" s="16">
        <v>1053194.4099999999</v>
      </c>
      <c r="E867" s="16"/>
      <c r="F867" s="5">
        <v>954972.7</v>
      </c>
      <c r="G867" s="14">
        <f t="shared" si="13"/>
        <v>90.673924104857335</v>
      </c>
    </row>
    <row r="868" spans="1:7" ht="24.95" customHeight="1" outlineLevel="1" x14ac:dyDescent="0.2">
      <c r="A868" s="15" t="s">
        <v>866</v>
      </c>
      <c r="B868" s="15"/>
      <c r="C868" s="15"/>
      <c r="D868" s="16">
        <v>1265208.6200000001</v>
      </c>
      <c r="E868" s="16"/>
      <c r="F868" s="6">
        <v>1262131.99</v>
      </c>
      <c r="G868" s="14">
        <f t="shared" si="13"/>
        <v>99.756828245447764</v>
      </c>
    </row>
    <row r="869" spans="1:7" ht="24.95" customHeight="1" outlineLevel="1" x14ac:dyDescent="0.2">
      <c r="A869" s="15" t="s">
        <v>867</v>
      </c>
      <c r="B869" s="15"/>
      <c r="C869" s="15"/>
      <c r="D869" s="16">
        <v>1077400.6200000001</v>
      </c>
      <c r="E869" s="16"/>
      <c r="F869" s="6">
        <v>901708.21</v>
      </c>
      <c r="G869" s="14">
        <f t="shared" si="13"/>
        <v>83.692935873751381</v>
      </c>
    </row>
    <row r="870" spans="1:7" ht="24.95" customHeight="1" outlineLevel="1" x14ac:dyDescent="0.2">
      <c r="A870" s="15" t="s">
        <v>868</v>
      </c>
      <c r="B870" s="15"/>
      <c r="C870" s="15"/>
      <c r="D870" s="16">
        <v>1333122.95</v>
      </c>
      <c r="E870" s="16"/>
      <c r="F870" s="6">
        <v>1332813.81</v>
      </c>
      <c r="G870" s="14">
        <f t="shared" si="13"/>
        <v>99.976810841040589</v>
      </c>
    </row>
    <row r="871" spans="1:7" ht="24.95" customHeight="1" outlineLevel="1" x14ac:dyDescent="0.2">
      <c r="A871" s="15" t="s">
        <v>869</v>
      </c>
      <c r="B871" s="15"/>
      <c r="C871" s="15"/>
      <c r="D871" s="16">
        <v>1493931.05</v>
      </c>
      <c r="E871" s="16"/>
      <c r="F871" s="6">
        <v>1412561.57</v>
      </c>
      <c r="G871" s="14">
        <f t="shared" si="13"/>
        <v>94.553330958614197</v>
      </c>
    </row>
    <row r="872" spans="1:7" ht="24.95" customHeight="1" outlineLevel="1" x14ac:dyDescent="0.2">
      <c r="A872" s="15" t="s">
        <v>870</v>
      </c>
      <c r="B872" s="15"/>
      <c r="C872" s="15"/>
      <c r="D872" s="22">
        <v>1804145.7</v>
      </c>
      <c r="E872" s="22"/>
      <c r="F872" s="6">
        <v>1444784.01</v>
      </c>
      <c r="G872" s="14">
        <f t="shared" si="13"/>
        <v>80.081337665799396</v>
      </c>
    </row>
    <row r="873" spans="1:7" ht="24.95" customHeight="1" outlineLevel="1" x14ac:dyDescent="0.2">
      <c r="A873" s="15" t="s">
        <v>871</v>
      </c>
      <c r="B873" s="15"/>
      <c r="C873" s="15"/>
      <c r="D873" s="16">
        <v>2706515.74</v>
      </c>
      <c r="E873" s="16"/>
      <c r="F873" s="6">
        <v>2433498.7799999998</v>
      </c>
      <c r="G873" s="14">
        <f t="shared" si="13"/>
        <v>89.912604018330939</v>
      </c>
    </row>
    <row r="874" spans="1:7" ht="24.95" customHeight="1" outlineLevel="1" x14ac:dyDescent="0.2">
      <c r="A874" s="15" t="s">
        <v>872</v>
      </c>
      <c r="B874" s="15"/>
      <c r="C874" s="15"/>
      <c r="D874" s="16">
        <v>2764915.31</v>
      </c>
      <c r="E874" s="16"/>
      <c r="F874" s="6">
        <v>2714171.14</v>
      </c>
      <c r="G874" s="14">
        <f t="shared" si="13"/>
        <v>98.164711598345491</v>
      </c>
    </row>
    <row r="875" spans="1:7" ht="24.95" customHeight="1" outlineLevel="1" x14ac:dyDescent="0.2">
      <c r="A875" s="15" t="s">
        <v>873</v>
      </c>
      <c r="B875" s="15"/>
      <c r="C875" s="15"/>
      <c r="D875" s="16">
        <v>951294.67</v>
      </c>
      <c r="E875" s="16"/>
      <c r="F875" s="6">
        <v>880531.79</v>
      </c>
      <c r="G875" s="14">
        <f t="shared" si="13"/>
        <v>92.561413173901201</v>
      </c>
    </row>
    <row r="876" spans="1:7" ht="24.95" customHeight="1" outlineLevel="1" x14ac:dyDescent="0.2">
      <c r="A876" s="15" t="s">
        <v>874</v>
      </c>
      <c r="B876" s="15"/>
      <c r="C876" s="15"/>
      <c r="D876" s="23">
        <v>551045</v>
      </c>
      <c r="E876" s="23"/>
      <c r="F876" s="6">
        <v>485677.25</v>
      </c>
      <c r="G876" s="14">
        <f t="shared" si="13"/>
        <v>88.137493308169027</v>
      </c>
    </row>
    <row r="877" spans="1:7" ht="24.95" customHeight="1" outlineLevel="1" x14ac:dyDescent="0.2">
      <c r="A877" s="15" t="s">
        <v>875</v>
      </c>
      <c r="B877" s="15"/>
      <c r="C877" s="15"/>
      <c r="D877" s="16">
        <v>493946.27</v>
      </c>
      <c r="E877" s="16"/>
      <c r="F877" s="6">
        <v>426103.94</v>
      </c>
      <c r="G877" s="14">
        <f t="shared" si="13"/>
        <v>86.265240954243865</v>
      </c>
    </row>
    <row r="878" spans="1:7" ht="24.95" customHeight="1" outlineLevel="1" x14ac:dyDescent="0.2">
      <c r="A878" s="15" t="s">
        <v>876</v>
      </c>
      <c r="B878" s="15"/>
      <c r="C878" s="15"/>
      <c r="D878" s="22">
        <v>570831.19999999995</v>
      </c>
      <c r="E878" s="22"/>
      <c r="F878" s="5">
        <v>570831.19999999995</v>
      </c>
      <c r="G878" s="14">
        <f t="shared" si="13"/>
        <v>100</v>
      </c>
    </row>
    <row r="879" spans="1:7" ht="24.95" customHeight="1" outlineLevel="1" x14ac:dyDescent="0.2">
      <c r="A879" s="15" t="s">
        <v>877</v>
      </c>
      <c r="B879" s="15"/>
      <c r="C879" s="15"/>
      <c r="D879" s="16">
        <v>1923242.87</v>
      </c>
      <c r="E879" s="16"/>
      <c r="F879" s="6">
        <v>1729987.51</v>
      </c>
      <c r="G879" s="14">
        <f t="shared" si="13"/>
        <v>89.951588381554743</v>
      </c>
    </row>
    <row r="880" spans="1:7" ht="24.95" customHeight="1" outlineLevel="1" x14ac:dyDescent="0.2">
      <c r="A880" s="15" t="s">
        <v>878</v>
      </c>
      <c r="B880" s="15"/>
      <c r="C880" s="15"/>
      <c r="D880" s="16">
        <v>1561697.32</v>
      </c>
      <c r="E880" s="16"/>
      <c r="F880" s="6">
        <v>1406857.96</v>
      </c>
      <c r="G880" s="14">
        <f t="shared" si="13"/>
        <v>90.085187570149628</v>
      </c>
    </row>
    <row r="881" spans="1:7" ht="24.95" customHeight="1" outlineLevel="1" x14ac:dyDescent="0.2">
      <c r="A881" s="15" t="s">
        <v>879</v>
      </c>
      <c r="B881" s="15"/>
      <c r="C881" s="15"/>
      <c r="D881" s="16">
        <v>4589904.05</v>
      </c>
      <c r="E881" s="16"/>
      <c r="F881" s="6">
        <v>4557188.3899999997</v>
      </c>
      <c r="G881" s="14">
        <f t="shared" si="13"/>
        <v>99.287225622940852</v>
      </c>
    </row>
    <row r="882" spans="1:7" ht="24.95" customHeight="1" outlineLevel="1" x14ac:dyDescent="0.2">
      <c r="A882" s="15" t="s">
        <v>880</v>
      </c>
      <c r="B882" s="15"/>
      <c r="C882" s="15"/>
      <c r="D882" s="16">
        <v>5796186.5800000001</v>
      </c>
      <c r="E882" s="16"/>
      <c r="F882" s="6">
        <v>5501220.7300000004</v>
      </c>
      <c r="G882" s="14">
        <f t="shared" si="13"/>
        <v>94.911035972896514</v>
      </c>
    </row>
    <row r="883" spans="1:7" ht="24.95" customHeight="1" outlineLevel="1" x14ac:dyDescent="0.2">
      <c r="A883" s="15" t="s">
        <v>881</v>
      </c>
      <c r="B883" s="15"/>
      <c r="C883" s="15"/>
      <c r="D883" s="16">
        <v>3118085.01</v>
      </c>
      <c r="E883" s="16"/>
      <c r="F883" s="6">
        <v>2938747.44</v>
      </c>
      <c r="G883" s="14">
        <f t="shared" si="13"/>
        <v>94.248470794579148</v>
      </c>
    </row>
    <row r="884" spans="1:7" ht="24.95" customHeight="1" outlineLevel="1" x14ac:dyDescent="0.2">
      <c r="A884" s="15" t="s">
        <v>882</v>
      </c>
      <c r="B884" s="15"/>
      <c r="C884" s="15"/>
      <c r="D884" s="16">
        <v>5860603.46</v>
      </c>
      <c r="E884" s="16"/>
      <c r="F884" s="6">
        <v>5193093.25</v>
      </c>
      <c r="G884" s="14">
        <f t="shared" si="13"/>
        <v>88.610213699733919</v>
      </c>
    </row>
    <row r="885" spans="1:7" ht="24.95" customHeight="1" outlineLevel="1" x14ac:dyDescent="0.2">
      <c r="A885" s="15" t="s">
        <v>883</v>
      </c>
      <c r="B885" s="15"/>
      <c r="C885" s="15"/>
      <c r="D885" s="16">
        <v>765707.19</v>
      </c>
      <c r="E885" s="16"/>
      <c r="F885" s="6">
        <v>619390.65</v>
      </c>
      <c r="G885" s="14">
        <f t="shared" si="13"/>
        <v>80.891319565642334</v>
      </c>
    </row>
    <row r="886" spans="1:7" ht="24.95" customHeight="1" outlineLevel="1" x14ac:dyDescent="0.2">
      <c r="A886" s="15" t="s">
        <v>884</v>
      </c>
      <c r="B886" s="15"/>
      <c r="C886" s="15"/>
      <c r="D886" s="16">
        <v>409025.84</v>
      </c>
      <c r="E886" s="16"/>
      <c r="F886" s="6">
        <v>297800.49</v>
      </c>
      <c r="G886" s="14">
        <f t="shared" si="13"/>
        <v>72.807255893661875</v>
      </c>
    </row>
    <row r="887" spans="1:7" ht="24.95" customHeight="1" outlineLevel="1" x14ac:dyDescent="0.2">
      <c r="A887" s="15" t="s">
        <v>885</v>
      </c>
      <c r="B887" s="15"/>
      <c r="C887" s="15"/>
      <c r="D887" s="16">
        <v>631823.71</v>
      </c>
      <c r="E887" s="16"/>
      <c r="F887" s="6">
        <v>618990.31000000006</v>
      </c>
      <c r="G887" s="14">
        <f t="shared" si="13"/>
        <v>97.968832160477177</v>
      </c>
    </row>
    <row r="888" spans="1:7" ht="24.95" customHeight="1" outlineLevel="1" x14ac:dyDescent="0.2">
      <c r="A888" s="15" t="s">
        <v>886</v>
      </c>
      <c r="B888" s="15"/>
      <c r="C888" s="15"/>
      <c r="D888" s="16">
        <v>891041.35</v>
      </c>
      <c r="E888" s="16"/>
      <c r="F888" s="6">
        <v>828373.55</v>
      </c>
      <c r="G888" s="14">
        <f t="shared" si="13"/>
        <v>92.966903275588734</v>
      </c>
    </row>
    <row r="889" spans="1:7" ht="24.95" customHeight="1" outlineLevel="1" x14ac:dyDescent="0.2">
      <c r="A889" s="15" t="s">
        <v>887</v>
      </c>
      <c r="B889" s="15"/>
      <c r="C889" s="15"/>
      <c r="D889" s="16">
        <v>10214441.060000001</v>
      </c>
      <c r="E889" s="16"/>
      <c r="F889" s="6">
        <v>9689321.3900000006</v>
      </c>
      <c r="G889" s="14">
        <f t="shared" si="13"/>
        <v>94.859046452807078</v>
      </c>
    </row>
    <row r="890" spans="1:7" ht="24.95" customHeight="1" outlineLevel="1" x14ac:dyDescent="0.2">
      <c r="A890" s="15" t="s">
        <v>888</v>
      </c>
      <c r="B890" s="15"/>
      <c r="C890" s="15"/>
      <c r="D890" s="16">
        <v>5086639.16</v>
      </c>
      <c r="E890" s="16"/>
      <c r="F890" s="6">
        <v>4939992.99</v>
      </c>
      <c r="G890" s="14">
        <f t="shared" si="13"/>
        <v>97.117032182011513</v>
      </c>
    </row>
    <row r="891" spans="1:7" ht="24.95" customHeight="1" outlineLevel="1" x14ac:dyDescent="0.2">
      <c r="A891" s="15" t="s">
        <v>889</v>
      </c>
      <c r="B891" s="15"/>
      <c r="C891" s="15"/>
      <c r="D891" s="16">
        <v>4358879.09</v>
      </c>
      <c r="E891" s="16"/>
      <c r="F891" s="6">
        <v>4261299.38</v>
      </c>
      <c r="G891" s="14">
        <f t="shared" si="13"/>
        <v>97.76135772557069</v>
      </c>
    </row>
    <row r="892" spans="1:7" ht="24.95" customHeight="1" outlineLevel="1" x14ac:dyDescent="0.2">
      <c r="A892" s="15" t="s">
        <v>890</v>
      </c>
      <c r="B892" s="15"/>
      <c r="C892" s="15"/>
      <c r="D892" s="16">
        <v>21013604.109999999</v>
      </c>
      <c r="E892" s="16"/>
      <c r="F892" s="6">
        <v>19965145.59</v>
      </c>
      <c r="G892" s="14">
        <f t="shared" si="13"/>
        <v>95.010572605671882</v>
      </c>
    </row>
    <row r="893" spans="1:7" ht="24.95" customHeight="1" outlineLevel="1" x14ac:dyDescent="0.2">
      <c r="A893" s="15" t="s">
        <v>891</v>
      </c>
      <c r="B893" s="15"/>
      <c r="C893" s="15"/>
      <c r="D893" s="16">
        <v>20679211.920000002</v>
      </c>
      <c r="E893" s="16"/>
      <c r="F893" s="6">
        <v>19957066.73</v>
      </c>
      <c r="G893" s="14">
        <f t="shared" si="13"/>
        <v>96.507868903352275</v>
      </c>
    </row>
    <row r="894" spans="1:7" ht="24.95" customHeight="1" outlineLevel="1" x14ac:dyDescent="0.2">
      <c r="A894" s="15" t="s">
        <v>892</v>
      </c>
      <c r="B894" s="15"/>
      <c r="C894" s="15"/>
      <c r="D894" s="16">
        <v>16931631.550000001</v>
      </c>
      <c r="E894" s="16"/>
      <c r="F894" s="6">
        <v>15759255.42</v>
      </c>
      <c r="G894" s="14">
        <f t="shared" si="13"/>
        <v>93.075823044353925</v>
      </c>
    </row>
    <row r="895" spans="1:7" ht="24.95" customHeight="1" outlineLevel="1" x14ac:dyDescent="0.2">
      <c r="A895" s="15" t="s">
        <v>893</v>
      </c>
      <c r="B895" s="15"/>
      <c r="C895" s="15"/>
      <c r="D895" s="16">
        <v>88227.38</v>
      </c>
      <c r="E895" s="16"/>
      <c r="F895" s="6">
        <v>36083.24</v>
      </c>
      <c r="G895" s="14">
        <f t="shared" si="13"/>
        <v>40.898006945236268</v>
      </c>
    </row>
    <row r="896" spans="1:7" ht="24.95" customHeight="1" outlineLevel="1" x14ac:dyDescent="0.2">
      <c r="A896" s="15" t="s">
        <v>894</v>
      </c>
      <c r="B896" s="15"/>
      <c r="C896" s="15"/>
      <c r="D896" s="22">
        <v>84043.5</v>
      </c>
      <c r="E896" s="22"/>
      <c r="F896" s="6">
        <v>25941.68</v>
      </c>
      <c r="G896" s="14">
        <f t="shared" si="13"/>
        <v>30.866967701249948</v>
      </c>
    </row>
    <row r="897" spans="1:7" ht="24.95" customHeight="1" outlineLevel="1" x14ac:dyDescent="0.2">
      <c r="A897" s="15" t="s">
        <v>895</v>
      </c>
      <c r="B897" s="15"/>
      <c r="C897" s="15"/>
      <c r="D897" s="22">
        <v>134238.79999999999</v>
      </c>
      <c r="E897" s="22"/>
      <c r="F897" s="6">
        <v>53082.42</v>
      </c>
      <c r="G897" s="14">
        <f t="shared" si="13"/>
        <v>39.543276608551331</v>
      </c>
    </row>
    <row r="898" spans="1:7" ht="12" customHeight="1" outlineLevel="1" x14ac:dyDescent="0.2">
      <c r="A898" s="15" t="s">
        <v>896</v>
      </c>
      <c r="B898" s="15"/>
      <c r="C898" s="15"/>
      <c r="D898" s="16">
        <v>1129949.53</v>
      </c>
      <c r="E898" s="16"/>
      <c r="F898" s="7">
        <v>1062220</v>
      </c>
      <c r="G898" s="14">
        <f t="shared" si="13"/>
        <v>94.005968567463356</v>
      </c>
    </row>
    <row r="899" spans="1:7" ht="24.95" customHeight="1" outlineLevel="1" x14ac:dyDescent="0.2">
      <c r="A899" s="15" t="s">
        <v>897</v>
      </c>
      <c r="B899" s="15"/>
      <c r="C899" s="15"/>
      <c r="D899" s="16">
        <v>816889.58</v>
      </c>
      <c r="E899" s="16"/>
      <c r="F899" s="5">
        <v>720421.4</v>
      </c>
      <c r="G899" s="14">
        <f t="shared" si="13"/>
        <v>88.19079317917118</v>
      </c>
    </row>
    <row r="900" spans="1:7" ht="24.95" customHeight="1" outlineLevel="1" x14ac:dyDescent="0.2">
      <c r="A900" s="15" t="s">
        <v>898</v>
      </c>
      <c r="B900" s="15"/>
      <c r="C900" s="15"/>
      <c r="D900" s="16">
        <v>710059.49</v>
      </c>
      <c r="E900" s="16"/>
      <c r="F900" s="6">
        <v>670031.28</v>
      </c>
      <c r="G900" s="14">
        <f t="shared" si="13"/>
        <v>94.362696286194279</v>
      </c>
    </row>
    <row r="901" spans="1:7" ht="24.95" customHeight="1" outlineLevel="1" x14ac:dyDescent="0.2">
      <c r="A901" s="15" t="s">
        <v>899</v>
      </c>
      <c r="B901" s="15"/>
      <c r="C901" s="15"/>
      <c r="D901" s="16">
        <v>5284.22</v>
      </c>
      <c r="E901" s="16"/>
      <c r="F901" s="2"/>
      <c r="G901" s="14">
        <f t="shared" si="13"/>
        <v>0</v>
      </c>
    </row>
    <row r="902" spans="1:7" ht="24.95" customHeight="1" outlineLevel="1" x14ac:dyDescent="0.2">
      <c r="A902" s="15" t="s">
        <v>900</v>
      </c>
      <c r="B902" s="15"/>
      <c r="C902" s="15"/>
      <c r="D902" s="16">
        <v>786905.55</v>
      </c>
      <c r="E902" s="16"/>
      <c r="F902" s="6">
        <v>788777.05</v>
      </c>
      <c r="G902" s="14">
        <f t="shared" si="13"/>
        <v>100.23783032156781</v>
      </c>
    </row>
    <row r="903" spans="1:7" ht="24.95" customHeight="1" outlineLevel="1" x14ac:dyDescent="0.2">
      <c r="A903" s="15" t="s">
        <v>901</v>
      </c>
      <c r="B903" s="15"/>
      <c r="C903" s="15"/>
      <c r="D903" s="16">
        <v>414188.88</v>
      </c>
      <c r="E903" s="16"/>
      <c r="F903" s="6">
        <v>358847.14</v>
      </c>
      <c r="G903" s="14">
        <f t="shared" ref="G903:G966" si="14">F903/D903*100</f>
        <v>86.638525882201378</v>
      </c>
    </row>
    <row r="904" spans="1:7" ht="24.95" customHeight="1" outlineLevel="1" x14ac:dyDescent="0.2">
      <c r="A904" s="15" t="s">
        <v>902</v>
      </c>
      <c r="B904" s="15"/>
      <c r="C904" s="15"/>
      <c r="D904" s="16">
        <v>821590.86</v>
      </c>
      <c r="E904" s="16"/>
      <c r="F904" s="5">
        <v>583632.80000000005</v>
      </c>
      <c r="G904" s="14">
        <f t="shared" si="14"/>
        <v>71.03691489459851</v>
      </c>
    </row>
    <row r="905" spans="1:7" ht="24.95" customHeight="1" outlineLevel="1" x14ac:dyDescent="0.2">
      <c r="A905" s="15" t="s">
        <v>903</v>
      </c>
      <c r="B905" s="15"/>
      <c r="C905" s="15"/>
      <c r="D905" s="16">
        <v>8578.94</v>
      </c>
      <c r="E905" s="16"/>
      <c r="F905" s="2"/>
      <c r="G905" s="14">
        <f t="shared" si="14"/>
        <v>0</v>
      </c>
    </row>
    <row r="906" spans="1:7" ht="24.95" customHeight="1" outlineLevel="1" x14ac:dyDescent="0.2">
      <c r="A906" s="15" t="s">
        <v>904</v>
      </c>
      <c r="B906" s="15"/>
      <c r="C906" s="15"/>
      <c r="D906" s="16">
        <v>7828.48</v>
      </c>
      <c r="E906" s="16"/>
      <c r="F906" s="2"/>
      <c r="G906" s="14">
        <f t="shared" si="14"/>
        <v>0</v>
      </c>
    </row>
    <row r="907" spans="1:7" ht="24.95" customHeight="1" outlineLevel="1" x14ac:dyDescent="0.2">
      <c r="A907" s="15" t="s">
        <v>905</v>
      </c>
      <c r="B907" s="15"/>
      <c r="C907" s="15"/>
      <c r="D907" s="16">
        <v>8704.26</v>
      </c>
      <c r="E907" s="16"/>
      <c r="F907" s="2"/>
      <c r="G907" s="14">
        <f t="shared" si="14"/>
        <v>0</v>
      </c>
    </row>
    <row r="908" spans="1:7" ht="24.95" customHeight="1" outlineLevel="1" x14ac:dyDescent="0.2">
      <c r="A908" s="15" t="s">
        <v>906</v>
      </c>
      <c r="B908" s="15"/>
      <c r="C908" s="15"/>
      <c r="D908" s="22">
        <v>5371.8</v>
      </c>
      <c r="E908" s="22"/>
      <c r="F908" s="2"/>
      <c r="G908" s="14">
        <f t="shared" si="14"/>
        <v>0</v>
      </c>
    </row>
    <row r="909" spans="1:7" ht="24.95" customHeight="1" outlineLevel="1" x14ac:dyDescent="0.2">
      <c r="A909" s="15" t="s">
        <v>907</v>
      </c>
      <c r="B909" s="15"/>
      <c r="C909" s="15"/>
      <c r="D909" s="22">
        <v>1691251.6</v>
      </c>
      <c r="E909" s="22"/>
      <c r="F909" s="6">
        <v>1447583.23</v>
      </c>
      <c r="G909" s="14">
        <f t="shared" si="14"/>
        <v>85.592423386325251</v>
      </c>
    </row>
    <row r="910" spans="1:7" ht="12" customHeight="1" outlineLevel="1" x14ac:dyDescent="0.2">
      <c r="A910" s="15" t="s">
        <v>908</v>
      </c>
      <c r="B910" s="15"/>
      <c r="C910" s="15"/>
      <c r="D910" s="16">
        <v>1103307.18</v>
      </c>
      <c r="E910" s="16"/>
      <c r="F910" s="6">
        <v>1103307.18</v>
      </c>
      <c r="G910" s="14">
        <f t="shared" si="14"/>
        <v>100</v>
      </c>
    </row>
    <row r="911" spans="1:7" ht="12" customHeight="1" outlineLevel="1" x14ac:dyDescent="0.2">
      <c r="A911" s="15" t="s">
        <v>909</v>
      </c>
      <c r="B911" s="15"/>
      <c r="C911" s="15"/>
      <c r="D911" s="16">
        <v>1071260.6599999999</v>
      </c>
      <c r="E911" s="16"/>
      <c r="F911" s="6">
        <v>958675.29</v>
      </c>
      <c r="G911" s="14">
        <f t="shared" si="14"/>
        <v>89.490385094510998</v>
      </c>
    </row>
    <row r="912" spans="1:7" ht="12" customHeight="1" outlineLevel="1" x14ac:dyDescent="0.2">
      <c r="A912" s="15" t="s">
        <v>910</v>
      </c>
      <c r="B912" s="15"/>
      <c r="C912" s="15"/>
      <c r="D912" s="16">
        <v>866770.01</v>
      </c>
      <c r="E912" s="16"/>
      <c r="F912" s="6">
        <v>787246.62</v>
      </c>
      <c r="G912" s="14">
        <f t="shared" si="14"/>
        <v>90.825318240994505</v>
      </c>
    </row>
    <row r="913" spans="1:7" ht="12" customHeight="1" outlineLevel="1" x14ac:dyDescent="0.2">
      <c r="A913" s="15" t="s">
        <v>911</v>
      </c>
      <c r="B913" s="15"/>
      <c r="C913" s="15"/>
      <c r="D913" s="16">
        <v>880902.19</v>
      </c>
      <c r="E913" s="16"/>
      <c r="F913" s="6">
        <v>721642.13</v>
      </c>
      <c r="G913" s="14">
        <f t="shared" si="14"/>
        <v>81.920800991538016</v>
      </c>
    </row>
    <row r="914" spans="1:7" ht="12" customHeight="1" outlineLevel="1" x14ac:dyDescent="0.2">
      <c r="A914" s="15" t="s">
        <v>912</v>
      </c>
      <c r="B914" s="15"/>
      <c r="C914" s="15"/>
      <c r="D914" s="16">
        <v>670488.22</v>
      </c>
      <c r="E914" s="16"/>
      <c r="F914" s="6">
        <v>619716.21</v>
      </c>
      <c r="G914" s="14">
        <f t="shared" si="14"/>
        <v>92.427605961518609</v>
      </c>
    </row>
    <row r="915" spans="1:7" ht="12" customHeight="1" outlineLevel="1" x14ac:dyDescent="0.2">
      <c r="A915" s="15" t="s">
        <v>913</v>
      </c>
      <c r="B915" s="15"/>
      <c r="C915" s="15"/>
      <c r="D915" s="22">
        <v>496011.7</v>
      </c>
      <c r="E915" s="22"/>
      <c r="F915" s="6">
        <v>451947.22</v>
      </c>
      <c r="G915" s="14">
        <f t="shared" si="14"/>
        <v>91.116241814457183</v>
      </c>
    </row>
    <row r="916" spans="1:7" ht="12" customHeight="1" outlineLevel="1" x14ac:dyDescent="0.2">
      <c r="A916" s="15" t="s">
        <v>914</v>
      </c>
      <c r="B916" s="15"/>
      <c r="C916" s="15"/>
      <c r="D916" s="16">
        <v>499571.54</v>
      </c>
      <c r="E916" s="16"/>
      <c r="F916" s="6">
        <v>443474.23</v>
      </c>
      <c r="G916" s="14">
        <f t="shared" si="14"/>
        <v>88.770915572972797</v>
      </c>
    </row>
    <row r="917" spans="1:7" ht="12" customHeight="1" outlineLevel="1" x14ac:dyDescent="0.2">
      <c r="A917" s="15" t="s">
        <v>915</v>
      </c>
      <c r="B917" s="15"/>
      <c r="C917" s="15"/>
      <c r="D917" s="16">
        <v>845390.75</v>
      </c>
      <c r="E917" s="16"/>
      <c r="F917" s="6">
        <v>841171.29</v>
      </c>
      <c r="G917" s="14">
        <f t="shared" si="14"/>
        <v>99.500886424413807</v>
      </c>
    </row>
    <row r="918" spans="1:7" ht="12" customHeight="1" outlineLevel="1" x14ac:dyDescent="0.2">
      <c r="A918" s="15" t="s">
        <v>916</v>
      </c>
      <c r="B918" s="15"/>
      <c r="C918" s="15"/>
      <c r="D918" s="16">
        <v>486080.56</v>
      </c>
      <c r="E918" s="16"/>
      <c r="F918" s="6">
        <v>466516.54</v>
      </c>
      <c r="G918" s="14">
        <f t="shared" si="14"/>
        <v>95.975148646142102</v>
      </c>
    </row>
    <row r="919" spans="1:7" ht="24.95" customHeight="1" outlineLevel="1" x14ac:dyDescent="0.2">
      <c r="A919" s="15" t="s">
        <v>917</v>
      </c>
      <c r="B919" s="15"/>
      <c r="C919" s="15"/>
      <c r="D919" s="16">
        <v>6923.14</v>
      </c>
      <c r="E919" s="16"/>
      <c r="F919" s="2"/>
      <c r="G919" s="14">
        <f t="shared" si="14"/>
        <v>0</v>
      </c>
    </row>
    <row r="920" spans="1:7" ht="12" customHeight="1" outlineLevel="1" x14ac:dyDescent="0.2">
      <c r="A920" s="15" t="s">
        <v>918</v>
      </c>
      <c r="B920" s="15"/>
      <c r="C920" s="15"/>
      <c r="D920" s="16">
        <v>1084941.81</v>
      </c>
      <c r="E920" s="16"/>
      <c r="F920" s="5">
        <v>1003856.7</v>
      </c>
      <c r="G920" s="14">
        <f t="shared" si="14"/>
        <v>92.526317148751033</v>
      </c>
    </row>
    <row r="921" spans="1:7" ht="24.95" customHeight="1" outlineLevel="1" x14ac:dyDescent="0.2">
      <c r="A921" s="15" t="s">
        <v>919</v>
      </c>
      <c r="B921" s="15"/>
      <c r="C921" s="15"/>
      <c r="D921" s="16">
        <v>399009.96</v>
      </c>
      <c r="E921" s="16"/>
      <c r="F921" s="6">
        <v>225603.12</v>
      </c>
      <c r="G921" s="14">
        <f t="shared" si="14"/>
        <v>56.540723945838344</v>
      </c>
    </row>
    <row r="922" spans="1:7" ht="24.95" customHeight="1" outlineLevel="1" x14ac:dyDescent="0.2">
      <c r="A922" s="15" t="s">
        <v>920</v>
      </c>
      <c r="B922" s="15"/>
      <c r="C922" s="15"/>
      <c r="D922" s="16">
        <v>499937.28000000003</v>
      </c>
      <c r="E922" s="16"/>
      <c r="F922" s="6">
        <v>357405.44</v>
      </c>
      <c r="G922" s="14">
        <f t="shared" si="14"/>
        <v>71.490055712588585</v>
      </c>
    </row>
    <row r="923" spans="1:7" ht="24.95" customHeight="1" outlineLevel="1" x14ac:dyDescent="0.2">
      <c r="A923" s="15" t="s">
        <v>921</v>
      </c>
      <c r="B923" s="15"/>
      <c r="C923" s="15"/>
      <c r="D923" s="16">
        <v>5705.22</v>
      </c>
      <c r="E923" s="16"/>
      <c r="F923" s="2"/>
      <c r="G923" s="14">
        <f t="shared" si="14"/>
        <v>0</v>
      </c>
    </row>
    <row r="924" spans="1:7" ht="24.95" customHeight="1" outlineLevel="1" x14ac:dyDescent="0.2">
      <c r="A924" s="15" t="s">
        <v>922</v>
      </c>
      <c r="B924" s="15"/>
      <c r="C924" s="15"/>
      <c r="D924" s="16">
        <v>1096864.3799999999</v>
      </c>
      <c r="E924" s="16"/>
      <c r="F924" s="6">
        <v>991852.95</v>
      </c>
      <c r="G924" s="14">
        <f t="shared" si="14"/>
        <v>90.42621568219765</v>
      </c>
    </row>
    <row r="925" spans="1:7" ht="24.95" customHeight="1" outlineLevel="1" x14ac:dyDescent="0.2">
      <c r="A925" s="15" t="s">
        <v>923</v>
      </c>
      <c r="B925" s="15"/>
      <c r="C925" s="15"/>
      <c r="D925" s="16">
        <v>1075006.8899999999</v>
      </c>
      <c r="E925" s="16"/>
      <c r="F925" s="6">
        <v>994865.53</v>
      </c>
      <c r="G925" s="14">
        <f t="shared" si="14"/>
        <v>92.545037548550042</v>
      </c>
    </row>
    <row r="926" spans="1:7" ht="24.95" customHeight="1" outlineLevel="1" x14ac:dyDescent="0.2">
      <c r="A926" s="15" t="s">
        <v>924</v>
      </c>
      <c r="B926" s="15"/>
      <c r="C926" s="15"/>
      <c r="D926" s="16">
        <v>489973.62</v>
      </c>
      <c r="E926" s="16"/>
      <c r="F926" s="6">
        <v>428584.99</v>
      </c>
      <c r="G926" s="14">
        <f t="shared" si="14"/>
        <v>87.471033644627639</v>
      </c>
    </row>
    <row r="927" spans="1:7" ht="24.95" customHeight="1" outlineLevel="1" x14ac:dyDescent="0.2">
      <c r="A927" s="15" t="s">
        <v>925</v>
      </c>
      <c r="B927" s="15"/>
      <c r="C927" s="15"/>
      <c r="D927" s="16">
        <v>2105550.54</v>
      </c>
      <c r="E927" s="16"/>
      <c r="F927" s="6">
        <v>1860061.41</v>
      </c>
      <c r="G927" s="14">
        <f t="shared" si="14"/>
        <v>88.340857873684669</v>
      </c>
    </row>
    <row r="928" spans="1:7" ht="24.95" customHeight="1" outlineLevel="1" x14ac:dyDescent="0.2">
      <c r="A928" s="15" t="s">
        <v>926</v>
      </c>
      <c r="B928" s="15"/>
      <c r="C928" s="15"/>
      <c r="D928" s="16">
        <v>524192.95</v>
      </c>
      <c r="E928" s="16"/>
      <c r="F928" s="7">
        <v>509164</v>
      </c>
      <c r="G928" s="14">
        <f t="shared" si="14"/>
        <v>97.132935496366372</v>
      </c>
    </row>
    <row r="929" spans="1:7" ht="24.95" customHeight="1" outlineLevel="1" x14ac:dyDescent="0.2">
      <c r="A929" s="15" t="s">
        <v>927</v>
      </c>
      <c r="B929" s="15"/>
      <c r="C929" s="15"/>
      <c r="D929" s="16">
        <v>1112174.81</v>
      </c>
      <c r="E929" s="16"/>
      <c r="F929" s="6">
        <v>1051231.79</v>
      </c>
      <c r="G929" s="14">
        <f t="shared" si="14"/>
        <v>94.520374004874284</v>
      </c>
    </row>
    <row r="930" spans="1:7" ht="24.95" customHeight="1" outlineLevel="1" x14ac:dyDescent="0.2">
      <c r="A930" s="15" t="s">
        <v>928</v>
      </c>
      <c r="B930" s="15"/>
      <c r="C930" s="15"/>
      <c r="D930" s="16">
        <v>1125677.29</v>
      </c>
      <c r="E930" s="16"/>
      <c r="F930" s="6">
        <v>1054049.45</v>
      </c>
      <c r="G930" s="14">
        <f t="shared" si="14"/>
        <v>93.636911694292053</v>
      </c>
    </row>
    <row r="931" spans="1:7" ht="24.95" customHeight="1" outlineLevel="1" x14ac:dyDescent="0.2">
      <c r="A931" s="15" t="s">
        <v>929</v>
      </c>
      <c r="B931" s="15"/>
      <c r="C931" s="15"/>
      <c r="D931" s="16">
        <v>599686.72</v>
      </c>
      <c r="E931" s="16"/>
      <c r="F931" s="6">
        <v>567018.48</v>
      </c>
      <c r="G931" s="14">
        <f t="shared" si="14"/>
        <v>94.552448985363554</v>
      </c>
    </row>
    <row r="932" spans="1:7" ht="24.95" customHeight="1" outlineLevel="1" x14ac:dyDescent="0.2">
      <c r="A932" s="15" t="s">
        <v>930</v>
      </c>
      <c r="B932" s="15"/>
      <c r="C932" s="15"/>
      <c r="D932" s="16">
        <v>473157.99</v>
      </c>
      <c r="E932" s="16"/>
      <c r="F932" s="6">
        <v>311137.89</v>
      </c>
      <c r="G932" s="14">
        <f t="shared" si="14"/>
        <v>65.757716571583217</v>
      </c>
    </row>
    <row r="933" spans="1:7" ht="24.95" customHeight="1" outlineLevel="1" x14ac:dyDescent="0.2">
      <c r="A933" s="15" t="s">
        <v>931</v>
      </c>
      <c r="B933" s="15"/>
      <c r="C933" s="15"/>
      <c r="D933" s="16">
        <v>519883.53</v>
      </c>
      <c r="E933" s="16"/>
      <c r="F933" s="6">
        <v>519893.39</v>
      </c>
      <c r="G933" s="14">
        <f t="shared" si="14"/>
        <v>100.00189657864328</v>
      </c>
    </row>
    <row r="934" spans="1:7" ht="24.95" customHeight="1" outlineLevel="1" x14ac:dyDescent="0.2">
      <c r="A934" s="15" t="s">
        <v>932</v>
      </c>
      <c r="B934" s="15"/>
      <c r="C934" s="15"/>
      <c r="D934" s="16">
        <v>6112.13</v>
      </c>
      <c r="E934" s="16"/>
      <c r="F934" s="2"/>
      <c r="G934" s="14">
        <f t="shared" si="14"/>
        <v>0</v>
      </c>
    </row>
    <row r="935" spans="1:7" ht="12" customHeight="1" outlineLevel="1" x14ac:dyDescent="0.2">
      <c r="A935" s="15" t="s">
        <v>933</v>
      </c>
      <c r="B935" s="15"/>
      <c r="C935" s="15"/>
      <c r="D935" s="16">
        <v>11442.84</v>
      </c>
      <c r="E935" s="16"/>
      <c r="F935" s="9">
        <v>0.2</v>
      </c>
      <c r="G935" s="14">
        <f t="shared" si="14"/>
        <v>1.7478178494150054E-3</v>
      </c>
    </row>
    <row r="936" spans="1:7" ht="24.95" customHeight="1" outlineLevel="1" x14ac:dyDescent="0.2">
      <c r="A936" s="15" t="s">
        <v>934</v>
      </c>
      <c r="B936" s="15"/>
      <c r="C936" s="15"/>
      <c r="D936" s="16">
        <v>867950.73</v>
      </c>
      <c r="E936" s="16"/>
      <c r="F936" s="6">
        <v>741004.79</v>
      </c>
      <c r="G936" s="14">
        <f t="shared" si="14"/>
        <v>85.374061497707359</v>
      </c>
    </row>
    <row r="937" spans="1:7" ht="24.95" customHeight="1" outlineLevel="1" x14ac:dyDescent="0.2">
      <c r="A937" s="15" t="s">
        <v>935</v>
      </c>
      <c r="B937" s="15"/>
      <c r="C937" s="15"/>
      <c r="D937" s="16">
        <v>8387.4599999999991</v>
      </c>
      <c r="E937" s="16"/>
      <c r="F937" s="6">
        <v>1913.48</v>
      </c>
      <c r="G937" s="14">
        <f t="shared" si="14"/>
        <v>22.81358122721301</v>
      </c>
    </row>
    <row r="938" spans="1:7" ht="24.95" customHeight="1" outlineLevel="1" x14ac:dyDescent="0.2">
      <c r="A938" s="15" t="s">
        <v>936</v>
      </c>
      <c r="B938" s="15"/>
      <c r="C938" s="15"/>
      <c r="D938" s="16">
        <v>837389.12</v>
      </c>
      <c r="E938" s="16"/>
      <c r="F938" s="6">
        <v>837367.44</v>
      </c>
      <c r="G938" s="14">
        <f t="shared" si="14"/>
        <v>99.997411000515498</v>
      </c>
    </row>
    <row r="939" spans="1:7" ht="24.95" customHeight="1" outlineLevel="1" x14ac:dyDescent="0.2">
      <c r="A939" s="15" t="s">
        <v>937</v>
      </c>
      <c r="B939" s="15"/>
      <c r="C939" s="15"/>
      <c r="D939" s="16">
        <v>498170.21</v>
      </c>
      <c r="E939" s="16"/>
      <c r="F939" s="6">
        <v>494972.86</v>
      </c>
      <c r="G939" s="14">
        <f t="shared" si="14"/>
        <v>99.358181212802748</v>
      </c>
    </row>
    <row r="940" spans="1:7" ht="12" customHeight="1" outlineLevel="1" x14ac:dyDescent="0.2">
      <c r="A940" s="15" t="s">
        <v>938</v>
      </c>
      <c r="B940" s="15"/>
      <c r="C940" s="15"/>
      <c r="D940" s="16">
        <v>824969.64</v>
      </c>
      <c r="E940" s="16"/>
      <c r="F940" s="6">
        <v>692383.09</v>
      </c>
      <c r="G940" s="14">
        <f t="shared" si="14"/>
        <v>83.928311592169607</v>
      </c>
    </row>
    <row r="941" spans="1:7" ht="12" customHeight="1" outlineLevel="1" x14ac:dyDescent="0.2">
      <c r="A941" s="15" t="s">
        <v>939</v>
      </c>
      <c r="B941" s="15"/>
      <c r="C941" s="15"/>
      <c r="D941" s="22">
        <v>806775.2</v>
      </c>
      <c r="E941" s="22"/>
      <c r="F941" s="6">
        <v>799383.59</v>
      </c>
      <c r="G941" s="14">
        <f t="shared" si="14"/>
        <v>99.083807980215553</v>
      </c>
    </row>
    <row r="942" spans="1:7" ht="12" customHeight="1" outlineLevel="1" x14ac:dyDescent="0.2">
      <c r="A942" s="15" t="s">
        <v>940</v>
      </c>
      <c r="B942" s="15"/>
      <c r="C942" s="15"/>
      <c r="D942" s="16">
        <v>1112013.8899999999</v>
      </c>
      <c r="E942" s="16"/>
      <c r="F942" s="6">
        <v>878850.45</v>
      </c>
      <c r="G942" s="14">
        <f t="shared" si="14"/>
        <v>79.032326655560041</v>
      </c>
    </row>
    <row r="943" spans="1:7" ht="24.95" customHeight="1" outlineLevel="1" x14ac:dyDescent="0.2">
      <c r="A943" s="15" t="s">
        <v>941</v>
      </c>
      <c r="B943" s="15"/>
      <c r="C943" s="15"/>
      <c r="D943" s="16">
        <v>819634.82</v>
      </c>
      <c r="E943" s="16"/>
      <c r="F943" s="5">
        <v>772709.6</v>
      </c>
      <c r="G943" s="14">
        <f t="shared" si="14"/>
        <v>94.274862554033518</v>
      </c>
    </row>
    <row r="944" spans="1:7" ht="24.95" customHeight="1" outlineLevel="1" x14ac:dyDescent="0.2">
      <c r="A944" s="15" t="s">
        <v>942</v>
      </c>
      <c r="B944" s="15"/>
      <c r="C944" s="15"/>
      <c r="D944" s="16">
        <v>811394.42</v>
      </c>
      <c r="E944" s="16"/>
      <c r="F944" s="6">
        <v>738636.29</v>
      </c>
      <c r="G944" s="14">
        <f t="shared" si="14"/>
        <v>91.032951643911971</v>
      </c>
    </row>
    <row r="945" spans="1:7" ht="24.95" customHeight="1" outlineLevel="1" x14ac:dyDescent="0.2">
      <c r="A945" s="15" t="s">
        <v>943</v>
      </c>
      <c r="B945" s="15"/>
      <c r="C945" s="15"/>
      <c r="D945" s="16">
        <v>870289.76</v>
      </c>
      <c r="E945" s="16"/>
      <c r="F945" s="6">
        <v>837060.73</v>
      </c>
      <c r="G945" s="14">
        <f t="shared" si="14"/>
        <v>96.181842930106399</v>
      </c>
    </row>
    <row r="946" spans="1:7" ht="24.95" customHeight="1" outlineLevel="1" x14ac:dyDescent="0.2">
      <c r="A946" s="15" t="s">
        <v>944</v>
      </c>
      <c r="B946" s="15"/>
      <c r="C946" s="15"/>
      <c r="D946" s="16">
        <v>835525.37</v>
      </c>
      <c r="E946" s="16"/>
      <c r="F946" s="6">
        <v>699135.06</v>
      </c>
      <c r="G946" s="14">
        <f t="shared" si="14"/>
        <v>83.676101899814242</v>
      </c>
    </row>
    <row r="947" spans="1:7" ht="24.95" customHeight="1" outlineLevel="1" x14ac:dyDescent="0.2">
      <c r="A947" s="15" t="s">
        <v>945</v>
      </c>
      <c r="B947" s="15"/>
      <c r="C947" s="15"/>
      <c r="D947" s="16">
        <v>816696.73</v>
      </c>
      <c r="E947" s="16"/>
      <c r="F947" s="6">
        <v>708234.27</v>
      </c>
      <c r="G947" s="14">
        <f t="shared" si="14"/>
        <v>86.719371338734277</v>
      </c>
    </row>
    <row r="948" spans="1:7" ht="12" customHeight="1" outlineLevel="1" x14ac:dyDescent="0.2">
      <c r="A948" s="15" t="s">
        <v>946</v>
      </c>
      <c r="B948" s="15"/>
      <c r="C948" s="15"/>
      <c r="D948" s="16">
        <v>524354.62</v>
      </c>
      <c r="E948" s="16"/>
      <c r="F948" s="5">
        <v>362887.3</v>
      </c>
      <c r="G948" s="14">
        <f t="shared" si="14"/>
        <v>69.206465654865397</v>
      </c>
    </row>
    <row r="949" spans="1:7" ht="24.95" customHeight="1" outlineLevel="1" x14ac:dyDescent="0.2">
      <c r="A949" s="15" t="s">
        <v>947</v>
      </c>
      <c r="B949" s="15"/>
      <c r="C949" s="15"/>
      <c r="D949" s="16">
        <v>4129.6499999999996</v>
      </c>
      <c r="E949" s="16"/>
      <c r="F949" s="2"/>
      <c r="G949" s="14">
        <f t="shared" si="14"/>
        <v>0</v>
      </c>
    </row>
    <row r="950" spans="1:7" ht="12" customHeight="1" outlineLevel="1" x14ac:dyDescent="0.2">
      <c r="A950" s="15" t="s">
        <v>948</v>
      </c>
      <c r="B950" s="15"/>
      <c r="C950" s="15"/>
      <c r="D950" s="22">
        <v>227932.6</v>
      </c>
      <c r="E950" s="22"/>
      <c r="F950" s="7">
        <v>136026</v>
      </c>
      <c r="G950" s="14">
        <f t="shared" si="14"/>
        <v>59.678168019844456</v>
      </c>
    </row>
    <row r="951" spans="1:7" ht="12" customHeight="1" outlineLevel="1" x14ac:dyDescent="0.2">
      <c r="A951" s="15" t="s">
        <v>949</v>
      </c>
      <c r="B951" s="15"/>
      <c r="C951" s="15"/>
      <c r="D951" s="22">
        <v>228685.9</v>
      </c>
      <c r="E951" s="22"/>
      <c r="F951" s="6">
        <v>159001.76999999999</v>
      </c>
      <c r="G951" s="14">
        <f t="shared" si="14"/>
        <v>69.528453656303242</v>
      </c>
    </row>
    <row r="952" spans="1:7" ht="12" customHeight="1" outlineLevel="1" x14ac:dyDescent="0.2">
      <c r="A952" s="15" t="s">
        <v>950</v>
      </c>
      <c r="B952" s="15"/>
      <c r="C952" s="15"/>
      <c r="D952" s="16">
        <v>524633.74</v>
      </c>
      <c r="E952" s="16"/>
      <c r="F952" s="6">
        <v>442020.26</v>
      </c>
      <c r="G952" s="14">
        <f t="shared" si="14"/>
        <v>84.253113419659215</v>
      </c>
    </row>
    <row r="953" spans="1:7" ht="12" customHeight="1" outlineLevel="1" x14ac:dyDescent="0.2">
      <c r="A953" s="15" t="s">
        <v>951</v>
      </c>
      <c r="B953" s="15"/>
      <c r="C953" s="15"/>
      <c r="D953" s="16">
        <v>385827.21</v>
      </c>
      <c r="E953" s="16"/>
      <c r="F953" s="6">
        <v>383366.07</v>
      </c>
      <c r="G953" s="14">
        <f t="shared" si="14"/>
        <v>99.362113418594816</v>
      </c>
    </row>
    <row r="954" spans="1:7" ht="12" customHeight="1" outlineLevel="1" x14ac:dyDescent="0.2">
      <c r="A954" s="15" t="s">
        <v>952</v>
      </c>
      <c r="B954" s="15"/>
      <c r="C954" s="15"/>
      <c r="D954" s="22">
        <v>51532.7</v>
      </c>
      <c r="E954" s="22"/>
      <c r="F954" s="6">
        <v>46370.89</v>
      </c>
      <c r="G954" s="14">
        <f t="shared" si="14"/>
        <v>89.983427998144876</v>
      </c>
    </row>
    <row r="955" spans="1:7" ht="12" customHeight="1" outlineLevel="1" x14ac:dyDescent="0.2">
      <c r="A955" s="15" t="s">
        <v>953</v>
      </c>
      <c r="B955" s="15"/>
      <c r="C955" s="15"/>
      <c r="D955" s="16">
        <v>5474.28</v>
      </c>
      <c r="E955" s="16"/>
      <c r="F955" s="2"/>
      <c r="G955" s="14">
        <f t="shared" si="14"/>
        <v>0</v>
      </c>
    </row>
    <row r="956" spans="1:7" ht="12" customHeight="1" outlineLevel="1" x14ac:dyDescent="0.2">
      <c r="A956" s="15" t="s">
        <v>954</v>
      </c>
      <c r="B956" s="15"/>
      <c r="C956" s="15"/>
      <c r="D956" s="22">
        <v>439407.3</v>
      </c>
      <c r="E956" s="22"/>
      <c r="F956" s="5">
        <v>367021.6</v>
      </c>
      <c r="G956" s="14">
        <f t="shared" si="14"/>
        <v>83.526514011032589</v>
      </c>
    </row>
    <row r="957" spans="1:7" ht="12" customHeight="1" outlineLevel="1" x14ac:dyDescent="0.2">
      <c r="A957" s="15" t="s">
        <v>955</v>
      </c>
      <c r="B957" s="15"/>
      <c r="C957" s="15"/>
      <c r="D957" s="22">
        <v>416344.3</v>
      </c>
      <c r="E957" s="22"/>
      <c r="F957" s="6">
        <v>322506.67</v>
      </c>
      <c r="G957" s="14">
        <f t="shared" si="14"/>
        <v>77.461531237487819</v>
      </c>
    </row>
    <row r="958" spans="1:7" ht="12" customHeight="1" outlineLevel="1" x14ac:dyDescent="0.2">
      <c r="A958" s="15" t="s">
        <v>956</v>
      </c>
      <c r="B958" s="15"/>
      <c r="C958" s="15"/>
      <c r="D958" s="16">
        <v>458061.69</v>
      </c>
      <c r="E958" s="16"/>
      <c r="F958" s="6">
        <v>422318.41</v>
      </c>
      <c r="G958" s="14">
        <f t="shared" si="14"/>
        <v>92.196841434174502</v>
      </c>
    </row>
    <row r="959" spans="1:7" ht="12" customHeight="1" outlineLevel="1" x14ac:dyDescent="0.2">
      <c r="A959" s="15" t="s">
        <v>957</v>
      </c>
      <c r="B959" s="15"/>
      <c r="C959" s="15"/>
      <c r="D959" s="16">
        <v>542885.23</v>
      </c>
      <c r="E959" s="16"/>
      <c r="F959" s="6">
        <v>458457.81</v>
      </c>
      <c r="G959" s="14">
        <f t="shared" si="14"/>
        <v>84.448385158682626</v>
      </c>
    </row>
    <row r="960" spans="1:7" ht="12" customHeight="1" outlineLevel="1" x14ac:dyDescent="0.2">
      <c r="A960" s="15" t="s">
        <v>958</v>
      </c>
      <c r="B960" s="15"/>
      <c r="C960" s="15"/>
      <c r="D960" s="16">
        <v>1004447.08</v>
      </c>
      <c r="E960" s="16"/>
      <c r="F960" s="6">
        <v>261109.14</v>
      </c>
      <c r="G960" s="14">
        <f t="shared" si="14"/>
        <v>25.995310773365983</v>
      </c>
    </row>
    <row r="961" spans="1:7" ht="12" customHeight="1" outlineLevel="1" x14ac:dyDescent="0.2">
      <c r="A961" s="15" t="s">
        <v>959</v>
      </c>
      <c r="B961" s="15"/>
      <c r="C961" s="15"/>
      <c r="D961" s="16">
        <v>610531.98</v>
      </c>
      <c r="E961" s="16"/>
      <c r="F961" s="6">
        <v>539355.82999999996</v>
      </c>
      <c r="G961" s="14">
        <f t="shared" si="14"/>
        <v>88.341945658604146</v>
      </c>
    </row>
    <row r="962" spans="1:7" ht="12" customHeight="1" outlineLevel="1" x14ac:dyDescent="0.2">
      <c r="A962" s="15" t="s">
        <v>960</v>
      </c>
      <c r="B962" s="15"/>
      <c r="C962" s="15"/>
      <c r="D962" s="16">
        <v>1118201.19</v>
      </c>
      <c r="E962" s="16"/>
      <c r="F962" s="6">
        <v>971223.96</v>
      </c>
      <c r="G962" s="14">
        <f t="shared" si="14"/>
        <v>86.855922591175201</v>
      </c>
    </row>
    <row r="963" spans="1:7" ht="12" customHeight="1" outlineLevel="1" x14ac:dyDescent="0.2">
      <c r="A963" s="15" t="s">
        <v>961</v>
      </c>
      <c r="B963" s="15"/>
      <c r="C963" s="15"/>
      <c r="D963" s="16">
        <v>590028.92000000004</v>
      </c>
      <c r="E963" s="16"/>
      <c r="F963" s="6">
        <v>432073.37</v>
      </c>
      <c r="G963" s="14">
        <f t="shared" si="14"/>
        <v>73.229185105028407</v>
      </c>
    </row>
    <row r="964" spans="1:7" ht="12" customHeight="1" outlineLevel="1" x14ac:dyDescent="0.2">
      <c r="A964" s="15" t="s">
        <v>962</v>
      </c>
      <c r="B964" s="15"/>
      <c r="C964" s="15"/>
      <c r="D964" s="22">
        <v>835598.1</v>
      </c>
      <c r="E964" s="22"/>
      <c r="F964" s="6">
        <v>791875.07</v>
      </c>
      <c r="G964" s="14">
        <f t="shared" si="14"/>
        <v>94.767456986797839</v>
      </c>
    </row>
    <row r="965" spans="1:7" ht="12" customHeight="1" outlineLevel="1" x14ac:dyDescent="0.2">
      <c r="A965" s="15" t="s">
        <v>963</v>
      </c>
      <c r="B965" s="15"/>
      <c r="C965" s="15"/>
      <c r="D965" s="16">
        <v>1113309.28</v>
      </c>
      <c r="E965" s="16"/>
      <c r="F965" s="6">
        <v>914621.84</v>
      </c>
      <c r="G965" s="14">
        <f t="shared" si="14"/>
        <v>82.15343718324165</v>
      </c>
    </row>
    <row r="966" spans="1:7" ht="12" customHeight="1" outlineLevel="1" x14ac:dyDescent="0.2">
      <c r="A966" s="15" t="s">
        <v>964</v>
      </c>
      <c r="B966" s="15"/>
      <c r="C966" s="15"/>
      <c r="D966" s="22">
        <v>1160297.6000000001</v>
      </c>
      <c r="E966" s="22"/>
      <c r="F966" s="6">
        <v>698386.42</v>
      </c>
      <c r="G966" s="14">
        <f t="shared" si="14"/>
        <v>60.190283940947566</v>
      </c>
    </row>
    <row r="967" spans="1:7" ht="12" customHeight="1" outlineLevel="1" x14ac:dyDescent="0.2">
      <c r="A967" s="15" t="s">
        <v>965</v>
      </c>
      <c r="B967" s="15"/>
      <c r="C967" s="15"/>
      <c r="D967" s="16">
        <v>419011.34</v>
      </c>
      <c r="E967" s="16"/>
      <c r="F967" s="6">
        <v>274319.37</v>
      </c>
      <c r="G967" s="14">
        <f t="shared" ref="G967:G1030" si="15">F967/D967*100</f>
        <v>65.468244845115635</v>
      </c>
    </row>
    <row r="968" spans="1:7" ht="12" customHeight="1" outlineLevel="1" x14ac:dyDescent="0.2">
      <c r="A968" s="15" t="s">
        <v>966</v>
      </c>
      <c r="B968" s="15"/>
      <c r="C968" s="15"/>
      <c r="D968" s="16">
        <v>563718.39</v>
      </c>
      <c r="E968" s="16"/>
      <c r="F968" s="6">
        <v>465366.82</v>
      </c>
      <c r="G968" s="14">
        <f t="shared" si="15"/>
        <v>82.553066966646242</v>
      </c>
    </row>
    <row r="969" spans="1:7" ht="12" customHeight="1" outlineLevel="1" x14ac:dyDescent="0.2">
      <c r="A969" s="15" t="s">
        <v>967</v>
      </c>
      <c r="B969" s="15"/>
      <c r="C969" s="15"/>
      <c r="D969" s="16">
        <v>544282.56999999995</v>
      </c>
      <c r="E969" s="16"/>
      <c r="F969" s="6">
        <v>319150.69</v>
      </c>
      <c r="G969" s="14">
        <f t="shared" si="15"/>
        <v>58.636948451242901</v>
      </c>
    </row>
    <row r="970" spans="1:7" ht="24.95" customHeight="1" outlineLevel="1" x14ac:dyDescent="0.2">
      <c r="A970" s="15" t="s">
        <v>968</v>
      </c>
      <c r="B970" s="15"/>
      <c r="C970" s="15"/>
      <c r="D970" s="16">
        <v>484378.27</v>
      </c>
      <c r="E970" s="16"/>
      <c r="F970" s="6">
        <v>179691.83</v>
      </c>
      <c r="G970" s="14">
        <f t="shared" si="15"/>
        <v>37.097417685562149</v>
      </c>
    </row>
    <row r="971" spans="1:7" ht="12" customHeight="1" outlineLevel="1" x14ac:dyDescent="0.2">
      <c r="A971" s="15" t="s">
        <v>969</v>
      </c>
      <c r="B971" s="15"/>
      <c r="C971" s="15"/>
      <c r="D971" s="16">
        <v>876948.71</v>
      </c>
      <c r="E971" s="16"/>
      <c r="F971" s="6">
        <v>796480.09</v>
      </c>
      <c r="G971" s="14">
        <f t="shared" si="15"/>
        <v>90.824022079923012</v>
      </c>
    </row>
    <row r="972" spans="1:7" ht="12" customHeight="1" outlineLevel="1" x14ac:dyDescent="0.2">
      <c r="A972" s="15" t="s">
        <v>970</v>
      </c>
      <c r="B972" s="15"/>
      <c r="C972" s="15"/>
      <c r="D972" s="16">
        <v>1093592.1499999999</v>
      </c>
      <c r="E972" s="16"/>
      <c r="F972" s="6">
        <v>1009161.82</v>
      </c>
      <c r="G972" s="14">
        <f t="shared" si="15"/>
        <v>92.279541326261352</v>
      </c>
    </row>
    <row r="973" spans="1:7" ht="24.95" customHeight="1" outlineLevel="1" x14ac:dyDescent="0.2">
      <c r="A973" s="15" t="s">
        <v>971</v>
      </c>
      <c r="B973" s="15"/>
      <c r="C973" s="15"/>
      <c r="D973" s="16">
        <v>1096347.08</v>
      </c>
      <c r="E973" s="16"/>
      <c r="F973" s="6">
        <v>1071734.24</v>
      </c>
      <c r="G973" s="14">
        <f t="shared" si="15"/>
        <v>97.755013859297179</v>
      </c>
    </row>
    <row r="974" spans="1:7" ht="24.95" customHeight="1" outlineLevel="1" x14ac:dyDescent="0.2">
      <c r="A974" s="15" t="s">
        <v>972</v>
      </c>
      <c r="B974" s="15"/>
      <c r="C974" s="15"/>
      <c r="D974" s="16">
        <v>1342667.33</v>
      </c>
      <c r="E974" s="16"/>
      <c r="F974" s="6">
        <v>1319426.6299999999</v>
      </c>
      <c r="G974" s="14">
        <f t="shared" si="15"/>
        <v>98.26906490679265</v>
      </c>
    </row>
    <row r="975" spans="1:7" ht="24.95" customHeight="1" outlineLevel="1" x14ac:dyDescent="0.2">
      <c r="A975" s="15" t="s">
        <v>973</v>
      </c>
      <c r="B975" s="15"/>
      <c r="C975" s="15"/>
      <c r="D975" s="16">
        <v>1317444.27</v>
      </c>
      <c r="E975" s="16"/>
      <c r="F975" s="6">
        <v>1300184.8799999999</v>
      </c>
      <c r="G975" s="14">
        <f t="shared" si="15"/>
        <v>98.689933958269066</v>
      </c>
    </row>
    <row r="976" spans="1:7" ht="24.95" customHeight="1" outlineLevel="1" x14ac:dyDescent="0.2">
      <c r="A976" s="15" t="s">
        <v>974</v>
      </c>
      <c r="B976" s="15"/>
      <c r="C976" s="15"/>
      <c r="D976" s="16">
        <v>679154.81</v>
      </c>
      <c r="E976" s="16"/>
      <c r="F976" s="6">
        <v>514749.81</v>
      </c>
      <c r="G976" s="14">
        <f t="shared" si="15"/>
        <v>75.792706231440803</v>
      </c>
    </row>
    <row r="977" spans="1:7" ht="24.95" customHeight="1" outlineLevel="1" x14ac:dyDescent="0.2">
      <c r="A977" s="15" t="s">
        <v>975</v>
      </c>
      <c r="B977" s="15"/>
      <c r="C977" s="15"/>
      <c r="D977" s="16">
        <v>205987.88</v>
      </c>
      <c r="E977" s="16"/>
      <c r="F977" s="6">
        <v>54717.24</v>
      </c>
      <c r="G977" s="14">
        <f t="shared" si="15"/>
        <v>26.563329842513063</v>
      </c>
    </row>
    <row r="978" spans="1:7" ht="24.95" customHeight="1" outlineLevel="1" x14ac:dyDescent="0.2">
      <c r="A978" s="15" t="s">
        <v>976</v>
      </c>
      <c r="B978" s="15"/>
      <c r="C978" s="15"/>
      <c r="D978" s="22">
        <v>232214.39999999999</v>
      </c>
      <c r="E978" s="22"/>
      <c r="F978" s="6">
        <v>60484.54</v>
      </c>
      <c r="G978" s="14">
        <f t="shared" si="15"/>
        <v>26.046851530309922</v>
      </c>
    </row>
    <row r="979" spans="1:7" ht="24.95" customHeight="1" outlineLevel="1" x14ac:dyDescent="0.2">
      <c r="A979" s="15" t="s">
        <v>977</v>
      </c>
      <c r="B979" s="15"/>
      <c r="C979" s="15"/>
      <c r="D979" s="16">
        <v>1204287.6299999999</v>
      </c>
      <c r="E979" s="16"/>
      <c r="F979" s="6">
        <v>1032949.93</v>
      </c>
      <c r="G979" s="14">
        <f t="shared" si="15"/>
        <v>85.772692857436411</v>
      </c>
    </row>
    <row r="980" spans="1:7" ht="24.95" customHeight="1" outlineLevel="1" x14ac:dyDescent="0.2">
      <c r="A980" s="15" t="s">
        <v>978</v>
      </c>
      <c r="B980" s="15"/>
      <c r="C980" s="15"/>
      <c r="D980" s="16">
        <v>1150506.47</v>
      </c>
      <c r="E980" s="16"/>
      <c r="F980" s="6">
        <v>1118821.21</v>
      </c>
      <c r="G980" s="14">
        <f t="shared" si="15"/>
        <v>97.245972897484009</v>
      </c>
    </row>
    <row r="981" spans="1:7" ht="24.95" customHeight="1" outlineLevel="1" x14ac:dyDescent="0.2">
      <c r="A981" s="15" t="s">
        <v>979</v>
      </c>
      <c r="B981" s="15"/>
      <c r="C981" s="15"/>
      <c r="D981" s="22">
        <v>1185166.6000000001</v>
      </c>
      <c r="E981" s="22"/>
      <c r="F981" s="5">
        <v>1186779.7</v>
      </c>
      <c r="G981" s="14">
        <f t="shared" si="15"/>
        <v>100.1361074468349</v>
      </c>
    </row>
    <row r="982" spans="1:7" ht="24.95" customHeight="1" outlineLevel="1" x14ac:dyDescent="0.2">
      <c r="A982" s="15" t="s">
        <v>980</v>
      </c>
      <c r="B982" s="15"/>
      <c r="C982" s="15"/>
      <c r="D982" s="16">
        <v>1152036.55</v>
      </c>
      <c r="E982" s="16"/>
      <c r="F982" s="6">
        <v>955142.33</v>
      </c>
      <c r="G982" s="14">
        <f t="shared" si="15"/>
        <v>82.909030099782854</v>
      </c>
    </row>
    <row r="983" spans="1:7" ht="24.95" customHeight="1" outlineLevel="1" x14ac:dyDescent="0.2">
      <c r="A983" s="15" t="s">
        <v>981</v>
      </c>
      <c r="B983" s="15"/>
      <c r="C983" s="15"/>
      <c r="D983" s="22">
        <v>1166331.3999999999</v>
      </c>
      <c r="E983" s="22"/>
      <c r="F983" s="5">
        <v>1026455.1</v>
      </c>
      <c r="G983" s="14">
        <f t="shared" si="15"/>
        <v>88.007156456561148</v>
      </c>
    </row>
    <row r="984" spans="1:7" ht="24.95" customHeight="1" outlineLevel="1" x14ac:dyDescent="0.2">
      <c r="A984" s="15" t="s">
        <v>982</v>
      </c>
      <c r="B984" s="15"/>
      <c r="C984" s="15"/>
      <c r="D984" s="16">
        <v>1195521.78</v>
      </c>
      <c r="E984" s="16"/>
      <c r="F984" s="6">
        <v>1126300.44</v>
      </c>
      <c r="G984" s="14">
        <f t="shared" si="15"/>
        <v>94.209947392175479</v>
      </c>
    </row>
    <row r="985" spans="1:7" ht="24.95" customHeight="1" outlineLevel="1" x14ac:dyDescent="0.2">
      <c r="A985" s="15" t="s">
        <v>983</v>
      </c>
      <c r="B985" s="15"/>
      <c r="C985" s="15"/>
      <c r="D985" s="16">
        <v>1171481.8600000001</v>
      </c>
      <c r="E985" s="16"/>
      <c r="F985" s="6">
        <v>1161229.8400000001</v>
      </c>
      <c r="G985" s="14">
        <f t="shared" si="15"/>
        <v>99.124867370972353</v>
      </c>
    </row>
    <row r="986" spans="1:7" ht="24.95" customHeight="1" outlineLevel="1" x14ac:dyDescent="0.2">
      <c r="A986" s="15" t="s">
        <v>984</v>
      </c>
      <c r="B986" s="15"/>
      <c r="C986" s="15"/>
      <c r="D986" s="16">
        <v>1188430.6499999999</v>
      </c>
      <c r="E986" s="16"/>
      <c r="F986" s="6">
        <v>1022424.85</v>
      </c>
      <c r="G986" s="14">
        <f t="shared" si="15"/>
        <v>86.031511388569456</v>
      </c>
    </row>
    <row r="987" spans="1:7" ht="24.95" customHeight="1" outlineLevel="1" x14ac:dyDescent="0.2">
      <c r="A987" s="15" t="s">
        <v>985</v>
      </c>
      <c r="B987" s="15"/>
      <c r="C987" s="15"/>
      <c r="D987" s="16">
        <v>1163842.81</v>
      </c>
      <c r="E987" s="16"/>
      <c r="F987" s="6">
        <v>1161785.6499999999</v>
      </c>
      <c r="G987" s="14">
        <f t="shared" si="15"/>
        <v>99.823244171607655</v>
      </c>
    </row>
    <row r="988" spans="1:7" ht="24.95" customHeight="1" outlineLevel="1" x14ac:dyDescent="0.2">
      <c r="A988" s="15" t="s">
        <v>986</v>
      </c>
      <c r="B988" s="15"/>
      <c r="C988" s="15"/>
      <c r="D988" s="16">
        <v>994410.96</v>
      </c>
      <c r="E988" s="16"/>
      <c r="F988" s="7">
        <v>952020</v>
      </c>
      <c r="G988" s="14">
        <f t="shared" si="15"/>
        <v>95.737078360439625</v>
      </c>
    </row>
    <row r="989" spans="1:7" ht="24.95" customHeight="1" outlineLevel="1" x14ac:dyDescent="0.2">
      <c r="A989" s="15" t="s">
        <v>987</v>
      </c>
      <c r="B989" s="15"/>
      <c r="C989" s="15"/>
      <c r="D989" s="22">
        <v>1181807.6000000001</v>
      </c>
      <c r="E989" s="22"/>
      <c r="F989" s="5">
        <v>1049371.3</v>
      </c>
      <c r="G989" s="14">
        <f t="shared" si="15"/>
        <v>88.793751199433814</v>
      </c>
    </row>
    <row r="990" spans="1:7" ht="24.95" customHeight="1" outlineLevel="1" x14ac:dyDescent="0.2">
      <c r="A990" s="15" t="s">
        <v>988</v>
      </c>
      <c r="B990" s="15"/>
      <c r="C990" s="15"/>
      <c r="D990" s="16">
        <v>1176303.02</v>
      </c>
      <c r="E990" s="16"/>
      <c r="F990" s="6">
        <v>1121790.48</v>
      </c>
      <c r="G990" s="14">
        <f t="shared" si="15"/>
        <v>95.36577403329288</v>
      </c>
    </row>
    <row r="991" spans="1:7" ht="24.95" customHeight="1" outlineLevel="1" x14ac:dyDescent="0.2">
      <c r="A991" s="15" t="s">
        <v>989</v>
      </c>
      <c r="B991" s="15"/>
      <c r="C991" s="15"/>
      <c r="D991" s="16">
        <v>1177102.3500000001</v>
      </c>
      <c r="E991" s="16"/>
      <c r="F991" s="6">
        <v>991481.99</v>
      </c>
      <c r="G991" s="14">
        <f t="shared" si="15"/>
        <v>84.230737454563737</v>
      </c>
    </row>
    <row r="992" spans="1:7" ht="24.95" customHeight="1" outlineLevel="1" x14ac:dyDescent="0.2">
      <c r="A992" s="15" t="s">
        <v>990</v>
      </c>
      <c r="B992" s="15"/>
      <c r="C992" s="15"/>
      <c r="D992" s="16">
        <v>1145849.8600000001</v>
      </c>
      <c r="E992" s="16"/>
      <c r="F992" s="6">
        <v>1017699.21</v>
      </c>
      <c r="G992" s="14">
        <f t="shared" si="15"/>
        <v>88.816104581101044</v>
      </c>
    </row>
    <row r="993" spans="1:7" ht="24.95" customHeight="1" outlineLevel="1" x14ac:dyDescent="0.2">
      <c r="A993" s="15" t="s">
        <v>991</v>
      </c>
      <c r="B993" s="15"/>
      <c r="C993" s="15"/>
      <c r="D993" s="16">
        <v>1090958.97</v>
      </c>
      <c r="E993" s="16"/>
      <c r="F993" s="6">
        <v>978102.08</v>
      </c>
      <c r="G993" s="14">
        <f t="shared" si="15"/>
        <v>89.655258070796179</v>
      </c>
    </row>
    <row r="994" spans="1:7" ht="24.95" customHeight="1" outlineLevel="1" x14ac:dyDescent="0.2">
      <c r="A994" s="15" t="s">
        <v>992</v>
      </c>
      <c r="B994" s="15"/>
      <c r="C994" s="15"/>
      <c r="D994" s="16">
        <v>1193149.93</v>
      </c>
      <c r="E994" s="16"/>
      <c r="F994" s="6">
        <v>1044733.66</v>
      </c>
      <c r="G994" s="14">
        <f t="shared" si="15"/>
        <v>87.56097064850853</v>
      </c>
    </row>
    <row r="995" spans="1:7" ht="24.95" customHeight="1" outlineLevel="1" x14ac:dyDescent="0.2">
      <c r="A995" s="15" t="s">
        <v>993</v>
      </c>
      <c r="B995" s="15"/>
      <c r="C995" s="15"/>
      <c r="D995" s="16">
        <v>1151784.54</v>
      </c>
      <c r="E995" s="16"/>
      <c r="F995" s="6">
        <v>1128978.06</v>
      </c>
      <c r="G995" s="14">
        <f t="shared" si="15"/>
        <v>98.019900492847384</v>
      </c>
    </row>
    <row r="996" spans="1:7" ht="24.95" customHeight="1" outlineLevel="1" x14ac:dyDescent="0.2">
      <c r="A996" s="15" t="s">
        <v>994</v>
      </c>
      <c r="B996" s="15"/>
      <c r="C996" s="15"/>
      <c r="D996" s="16">
        <v>1174600.1200000001</v>
      </c>
      <c r="E996" s="16"/>
      <c r="F996" s="7">
        <v>1147226</v>
      </c>
      <c r="G996" s="14">
        <f t="shared" si="15"/>
        <v>97.669494534020643</v>
      </c>
    </row>
    <row r="997" spans="1:7" ht="24.95" customHeight="1" outlineLevel="1" x14ac:dyDescent="0.2">
      <c r="A997" s="15" t="s">
        <v>995</v>
      </c>
      <c r="B997" s="15"/>
      <c r="C997" s="15"/>
      <c r="D997" s="16">
        <v>1149319.01</v>
      </c>
      <c r="E997" s="16"/>
      <c r="F997" s="6">
        <v>1070462.67</v>
      </c>
      <c r="G997" s="14">
        <f t="shared" si="15"/>
        <v>93.138864030448772</v>
      </c>
    </row>
    <row r="998" spans="1:7" ht="24.95" customHeight="1" outlineLevel="1" x14ac:dyDescent="0.2">
      <c r="A998" s="15" t="s">
        <v>996</v>
      </c>
      <c r="B998" s="15"/>
      <c r="C998" s="15"/>
      <c r="D998" s="22">
        <v>1147643.8999999999</v>
      </c>
      <c r="E998" s="22"/>
      <c r="F998" s="6">
        <v>1031616.54</v>
      </c>
      <c r="G998" s="14">
        <f t="shared" si="15"/>
        <v>89.889951055375278</v>
      </c>
    </row>
    <row r="999" spans="1:7" ht="24.95" customHeight="1" outlineLevel="1" x14ac:dyDescent="0.2">
      <c r="A999" s="15" t="s">
        <v>997</v>
      </c>
      <c r="B999" s="15"/>
      <c r="C999" s="15"/>
      <c r="D999" s="22">
        <v>1188828.3</v>
      </c>
      <c r="E999" s="22"/>
      <c r="F999" s="6">
        <v>1065084.6399999999</v>
      </c>
      <c r="G999" s="14">
        <f t="shared" si="15"/>
        <v>89.591124302811423</v>
      </c>
    </row>
    <row r="1000" spans="1:7" ht="24.95" customHeight="1" outlineLevel="1" x14ac:dyDescent="0.2">
      <c r="A1000" s="15" t="s">
        <v>998</v>
      </c>
      <c r="B1000" s="15"/>
      <c r="C1000" s="15"/>
      <c r="D1000" s="16">
        <v>1150769.95</v>
      </c>
      <c r="E1000" s="16"/>
      <c r="F1000" s="6">
        <v>985215.84</v>
      </c>
      <c r="G1000" s="14">
        <f t="shared" si="15"/>
        <v>85.613622427314866</v>
      </c>
    </row>
    <row r="1001" spans="1:7" ht="12" customHeight="1" outlineLevel="1" x14ac:dyDescent="0.2">
      <c r="A1001" s="15" t="s">
        <v>999</v>
      </c>
      <c r="B1001" s="15"/>
      <c r="C1001" s="15"/>
      <c r="D1001" s="16">
        <v>834169.04</v>
      </c>
      <c r="E1001" s="16"/>
      <c r="F1001" s="5">
        <v>800384.6</v>
      </c>
      <c r="G1001" s="14">
        <f t="shared" si="15"/>
        <v>95.949928805796958</v>
      </c>
    </row>
    <row r="1002" spans="1:7" ht="12" customHeight="1" outlineLevel="1" x14ac:dyDescent="0.2">
      <c r="A1002" s="15" t="s">
        <v>1000</v>
      </c>
      <c r="B1002" s="15"/>
      <c r="C1002" s="15"/>
      <c r="D1002" s="16">
        <v>848457.74</v>
      </c>
      <c r="E1002" s="16"/>
      <c r="F1002" s="6">
        <v>742472.36</v>
      </c>
      <c r="G1002" s="14">
        <f t="shared" si="15"/>
        <v>87.508466833009265</v>
      </c>
    </row>
    <row r="1003" spans="1:7" ht="12" customHeight="1" outlineLevel="1" x14ac:dyDescent="0.2">
      <c r="A1003" s="15" t="s">
        <v>1001</v>
      </c>
      <c r="B1003" s="15"/>
      <c r="C1003" s="15"/>
      <c r="D1003" s="16">
        <v>841302.13</v>
      </c>
      <c r="E1003" s="16"/>
      <c r="F1003" s="6">
        <v>738626.25</v>
      </c>
      <c r="G1003" s="14">
        <f t="shared" si="15"/>
        <v>87.795599661681592</v>
      </c>
    </row>
    <row r="1004" spans="1:7" ht="12" customHeight="1" outlineLevel="1" x14ac:dyDescent="0.2">
      <c r="A1004" s="15" t="s">
        <v>1002</v>
      </c>
      <c r="B1004" s="15"/>
      <c r="C1004" s="15"/>
      <c r="D1004" s="16">
        <v>837718.75</v>
      </c>
      <c r="E1004" s="16"/>
      <c r="F1004" s="5">
        <v>692896.7</v>
      </c>
      <c r="G1004" s="14">
        <f t="shared" si="15"/>
        <v>82.712330361472738</v>
      </c>
    </row>
    <row r="1005" spans="1:7" ht="12" customHeight="1" outlineLevel="1" x14ac:dyDescent="0.2">
      <c r="A1005" s="15" t="s">
        <v>1003</v>
      </c>
      <c r="B1005" s="15"/>
      <c r="C1005" s="15"/>
      <c r="D1005" s="16">
        <v>846186.85</v>
      </c>
      <c r="E1005" s="16"/>
      <c r="F1005" s="6">
        <v>703631.46</v>
      </c>
      <c r="G1005" s="14">
        <f t="shared" si="15"/>
        <v>83.153201919883287</v>
      </c>
    </row>
    <row r="1006" spans="1:7" ht="12" customHeight="1" outlineLevel="1" x14ac:dyDescent="0.2">
      <c r="A1006" s="15" t="s">
        <v>1004</v>
      </c>
      <c r="B1006" s="15"/>
      <c r="C1006" s="15"/>
      <c r="D1006" s="16">
        <v>807297.79</v>
      </c>
      <c r="E1006" s="16"/>
      <c r="F1006" s="6">
        <v>728731.22</v>
      </c>
      <c r="G1006" s="14">
        <f t="shared" si="15"/>
        <v>90.267956759797386</v>
      </c>
    </row>
    <row r="1007" spans="1:7" ht="12" customHeight="1" outlineLevel="1" x14ac:dyDescent="0.2">
      <c r="A1007" s="15" t="s">
        <v>1005</v>
      </c>
      <c r="B1007" s="15"/>
      <c r="C1007" s="15"/>
      <c r="D1007" s="16">
        <v>854355.14</v>
      </c>
      <c r="E1007" s="16"/>
      <c r="F1007" s="6">
        <v>835124.11</v>
      </c>
      <c r="G1007" s="14">
        <f t="shared" si="15"/>
        <v>97.749059015434725</v>
      </c>
    </row>
    <row r="1008" spans="1:7" ht="12" customHeight="1" outlineLevel="1" x14ac:dyDescent="0.2">
      <c r="A1008" s="15" t="s">
        <v>1006</v>
      </c>
      <c r="B1008" s="15"/>
      <c r="C1008" s="15"/>
      <c r="D1008" s="16">
        <v>837254.31</v>
      </c>
      <c r="E1008" s="16"/>
      <c r="F1008" s="6">
        <v>725651.54</v>
      </c>
      <c r="G1008" s="14">
        <f t="shared" si="15"/>
        <v>86.670385727844149</v>
      </c>
    </row>
    <row r="1009" spans="1:7" ht="12" customHeight="1" outlineLevel="1" x14ac:dyDescent="0.2">
      <c r="A1009" s="15" t="s">
        <v>1007</v>
      </c>
      <c r="B1009" s="15"/>
      <c r="C1009" s="15"/>
      <c r="D1009" s="16">
        <v>811207.05</v>
      </c>
      <c r="E1009" s="16"/>
      <c r="F1009" s="6">
        <v>718151.28</v>
      </c>
      <c r="G1009" s="14">
        <f t="shared" si="15"/>
        <v>88.528727653439404</v>
      </c>
    </row>
    <row r="1010" spans="1:7" ht="12" customHeight="1" outlineLevel="1" x14ac:dyDescent="0.2">
      <c r="A1010" s="15" t="s">
        <v>1008</v>
      </c>
      <c r="B1010" s="15"/>
      <c r="C1010" s="15"/>
      <c r="D1010" s="16">
        <v>850608.63</v>
      </c>
      <c r="E1010" s="16"/>
      <c r="F1010" s="6">
        <v>821896.29</v>
      </c>
      <c r="G1010" s="14">
        <f t="shared" si="15"/>
        <v>96.624494628040637</v>
      </c>
    </row>
    <row r="1011" spans="1:7" ht="12" customHeight="1" outlineLevel="1" x14ac:dyDescent="0.2">
      <c r="A1011" s="15" t="s">
        <v>1009</v>
      </c>
      <c r="B1011" s="15"/>
      <c r="C1011" s="15"/>
      <c r="D1011" s="16">
        <v>794985.26</v>
      </c>
      <c r="E1011" s="16"/>
      <c r="F1011" s="5">
        <v>695433.9</v>
      </c>
      <c r="G1011" s="14">
        <f t="shared" si="15"/>
        <v>87.477584175585861</v>
      </c>
    </row>
    <row r="1012" spans="1:7" ht="12" customHeight="1" outlineLevel="1" x14ac:dyDescent="0.2">
      <c r="A1012" s="15" t="s">
        <v>1010</v>
      </c>
      <c r="B1012" s="15"/>
      <c r="C1012" s="15"/>
      <c r="D1012" s="16">
        <v>838523.64</v>
      </c>
      <c r="E1012" s="16"/>
      <c r="F1012" s="6">
        <v>804690.55</v>
      </c>
      <c r="G1012" s="14">
        <f t="shared" si="15"/>
        <v>95.96515967039403</v>
      </c>
    </row>
    <row r="1013" spans="1:7" ht="12" customHeight="1" outlineLevel="1" x14ac:dyDescent="0.2">
      <c r="A1013" s="15" t="s">
        <v>1011</v>
      </c>
      <c r="B1013" s="15"/>
      <c r="C1013" s="15"/>
      <c r="D1013" s="16">
        <v>849132.08</v>
      </c>
      <c r="E1013" s="16"/>
      <c r="F1013" s="6">
        <v>741355.87</v>
      </c>
      <c r="G1013" s="14">
        <f t="shared" si="15"/>
        <v>87.307485780068518</v>
      </c>
    </row>
    <row r="1014" spans="1:7" ht="12" customHeight="1" outlineLevel="1" x14ac:dyDescent="0.2">
      <c r="A1014" s="15" t="s">
        <v>1012</v>
      </c>
      <c r="B1014" s="15"/>
      <c r="C1014" s="15"/>
      <c r="D1014" s="16">
        <v>860601.61</v>
      </c>
      <c r="E1014" s="16"/>
      <c r="F1014" s="6">
        <v>801018.09</v>
      </c>
      <c r="G1014" s="14">
        <f t="shared" si="15"/>
        <v>93.076527012307125</v>
      </c>
    </row>
    <row r="1015" spans="1:7" ht="12" customHeight="1" outlineLevel="1" x14ac:dyDescent="0.2">
      <c r="A1015" s="15" t="s">
        <v>1013</v>
      </c>
      <c r="B1015" s="15"/>
      <c r="C1015" s="15"/>
      <c r="D1015" s="16">
        <v>853719.85</v>
      </c>
      <c r="E1015" s="16"/>
      <c r="F1015" s="6">
        <v>766577.76</v>
      </c>
      <c r="G1015" s="14">
        <f t="shared" si="15"/>
        <v>89.792659734923589</v>
      </c>
    </row>
    <row r="1016" spans="1:7" ht="12" customHeight="1" outlineLevel="1" x14ac:dyDescent="0.2">
      <c r="A1016" s="15" t="s">
        <v>1014</v>
      </c>
      <c r="B1016" s="15"/>
      <c r="C1016" s="15"/>
      <c r="D1016" s="16">
        <v>1139689.1200000001</v>
      </c>
      <c r="E1016" s="16"/>
      <c r="F1016" s="6">
        <v>996113.63</v>
      </c>
      <c r="G1016" s="14">
        <f t="shared" si="15"/>
        <v>87.402223336132209</v>
      </c>
    </row>
    <row r="1017" spans="1:7" ht="12" customHeight="1" outlineLevel="1" x14ac:dyDescent="0.2">
      <c r="A1017" s="15" t="s">
        <v>1015</v>
      </c>
      <c r="B1017" s="15"/>
      <c r="C1017" s="15"/>
      <c r="D1017" s="16">
        <v>1143217.31</v>
      </c>
      <c r="E1017" s="16"/>
      <c r="F1017" s="6">
        <v>1021443.11</v>
      </c>
      <c r="G1017" s="14">
        <f t="shared" si="15"/>
        <v>89.348114401801695</v>
      </c>
    </row>
    <row r="1018" spans="1:7" ht="12" customHeight="1" outlineLevel="1" x14ac:dyDescent="0.2">
      <c r="A1018" s="15" t="s">
        <v>1016</v>
      </c>
      <c r="B1018" s="15"/>
      <c r="C1018" s="15"/>
      <c r="D1018" s="16">
        <v>1181907.67</v>
      </c>
      <c r="E1018" s="16"/>
      <c r="F1018" s="6">
        <v>1102747.49</v>
      </c>
      <c r="G1018" s="14">
        <f t="shared" si="15"/>
        <v>93.302338075189923</v>
      </c>
    </row>
    <row r="1019" spans="1:7" ht="12" customHeight="1" outlineLevel="1" x14ac:dyDescent="0.2">
      <c r="A1019" s="15" t="s">
        <v>1017</v>
      </c>
      <c r="B1019" s="15"/>
      <c r="C1019" s="15"/>
      <c r="D1019" s="16">
        <v>1490989.43</v>
      </c>
      <c r="E1019" s="16"/>
      <c r="F1019" s="6">
        <v>1355536.77</v>
      </c>
      <c r="G1019" s="14">
        <f t="shared" si="15"/>
        <v>90.915250150364926</v>
      </c>
    </row>
    <row r="1020" spans="1:7" ht="12" customHeight="1" outlineLevel="1" x14ac:dyDescent="0.2">
      <c r="A1020" s="15" t="s">
        <v>1018</v>
      </c>
      <c r="B1020" s="15"/>
      <c r="C1020" s="15"/>
      <c r="D1020" s="22">
        <v>732272.5</v>
      </c>
      <c r="E1020" s="22"/>
      <c r="F1020" s="6">
        <v>457019.55</v>
      </c>
      <c r="G1020" s="14">
        <f t="shared" si="15"/>
        <v>62.411131102151174</v>
      </c>
    </row>
    <row r="1021" spans="1:7" ht="24.95" customHeight="1" outlineLevel="1" x14ac:dyDescent="0.2">
      <c r="A1021" s="15" t="s">
        <v>1019</v>
      </c>
      <c r="B1021" s="15"/>
      <c r="C1021" s="15"/>
      <c r="D1021" s="16">
        <v>4973.0600000000004</v>
      </c>
      <c r="E1021" s="16"/>
      <c r="F1021" s="2"/>
      <c r="G1021" s="14">
        <f t="shared" si="15"/>
        <v>0</v>
      </c>
    </row>
    <row r="1022" spans="1:7" ht="12" customHeight="1" outlineLevel="1" x14ac:dyDescent="0.2">
      <c r="A1022" s="15" t="s">
        <v>1020</v>
      </c>
      <c r="B1022" s="15"/>
      <c r="C1022" s="15"/>
      <c r="D1022" s="16">
        <v>464230.79</v>
      </c>
      <c r="E1022" s="16"/>
      <c r="F1022" s="6">
        <v>413263.64</v>
      </c>
      <c r="G1022" s="14">
        <f t="shared" si="15"/>
        <v>89.021161220262883</v>
      </c>
    </row>
    <row r="1023" spans="1:7" ht="24.95" customHeight="1" outlineLevel="1" x14ac:dyDescent="0.2">
      <c r="A1023" s="15" t="s">
        <v>1021</v>
      </c>
      <c r="B1023" s="15"/>
      <c r="C1023" s="15"/>
      <c r="D1023" s="16">
        <v>4885.76</v>
      </c>
      <c r="E1023" s="16"/>
      <c r="F1023" s="2"/>
      <c r="G1023" s="14">
        <f t="shared" si="15"/>
        <v>0</v>
      </c>
    </row>
    <row r="1024" spans="1:7" ht="24.95" customHeight="1" outlineLevel="1" x14ac:dyDescent="0.2">
      <c r="A1024" s="15" t="s">
        <v>1022</v>
      </c>
      <c r="B1024" s="15"/>
      <c r="C1024" s="15"/>
      <c r="D1024" s="16">
        <v>6223.36</v>
      </c>
      <c r="E1024" s="16"/>
      <c r="F1024" s="2"/>
      <c r="G1024" s="14">
        <f t="shared" si="15"/>
        <v>0</v>
      </c>
    </row>
    <row r="1025" spans="1:7" ht="12" customHeight="1" outlineLevel="1" x14ac:dyDescent="0.2">
      <c r="A1025" s="15" t="s">
        <v>1023</v>
      </c>
      <c r="B1025" s="15"/>
      <c r="C1025" s="15"/>
      <c r="D1025" s="22">
        <v>476261.7</v>
      </c>
      <c r="E1025" s="22"/>
      <c r="F1025" s="6">
        <v>344401.62</v>
      </c>
      <c r="G1025" s="14">
        <f t="shared" si="15"/>
        <v>72.313524266175506</v>
      </c>
    </row>
    <row r="1026" spans="1:7" ht="12" customHeight="1" outlineLevel="1" x14ac:dyDescent="0.2">
      <c r="A1026" s="15" t="s">
        <v>1024</v>
      </c>
      <c r="B1026" s="15"/>
      <c r="C1026" s="15"/>
      <c r="D1026" s="16">
        <v>461899.85</v>
      </c>
      <c r="E1026" s="16"/>
      <c r="F1026" s="6">
        <v>364717.57</v>
      </c>
      <c r="G1026" s="14">
        <f t="shared" si="15"/>
        <v>78.960313583128467</v>
      </c>
    </row>
    <row r="1027" spans="1:7" ht="12" customHeight="1" outlineLevel="1" x14ac:dyDescent="0.2">
      <c r="A1027" s="15" t="s">
        <v>1025</v>
      </c>
      <c r="B1027" s="15"/>
      <c r="C1027" s="15"/>
      <c r="D1027" s="16">
        <v>475880.39</v>
      </c>
      <c r="E1027" s="16"/>
      <c r="F1027" s="6">
        <v>388657.18</v>
      </c>
      <c r="G1027" s="14">
        <f t="shared" si="15"/>
        <v>81.671190527518903</v>
      </c>
    </row>
    <row r="1028" spans="1:7" ht="12" customHeight="1" outlineLevel="1" x14ac:dyDescent="0.2">
      <c r="A1028" s="15" t="s">
        <v>1026</v>
      </c>
      <c r="B1028" s="15"/>
      <c r="C1028" s="15"/>
      <c r="D1028" s="16">
        <v>522163.27</v>
      </c>
      <c r="E1028" s="16"/>
      <c r="F1028" s="6">
        <v>419038.19</v>
      </c>
      <c r="G1028" s="14">
        <f t="shared" si="15"/>
        <v>80.250414779270102</v>
      </c>
    </row>
    <row r="1029" spans="1:7" ht="12" customHeight="1" outlineLevel="1" x14ac:dyDescent="0.2">
      <c r="A1029" s="15" t="s">
        <v>1027</v>
      </c>
      <c r="B1029" s="15"/>
      <c r="C1029" s="15"/>
      <c r="D1029" s="16">
        <v>5212.41</v>
      </c>
      <c r="E1029" s="16"/>
      <c r="F1029" s="2"/>
      <c r="G1029" s="14">
        <f t="shared" si="15"/>
        <v>0</v>
      </c>
    </row>
    <row r="1030" spans="1:7" ht="12" customHeight="1" outlineLevel="1" x14ac:dyDescent="0.2">
      <c r="A1030" s="15" t="s">
        <v>1028</v>
      </c>
      <c r="B1030" s="15"/>
      <c r="C1030" s="15"/>
      <c r="D1030" s="16">
        <v>5211.01</v>
      </c>
      <c r="E1030" s="16"/>
      <c r="F1030" s="2"/>
      <c r="G1030" s="14">
        <f t="shared" si="15"/>
        <v>0</v>
      </c>
    </row>
    <row r="1031" spans="1:7" ht="12" customHeight="1" outlineLevel="1" x14ac:dyDescent="0.2">
      <c r="A1031" s="15" t="s">
        <v>1029</v>
      </c>
      <c r="B1031" s="15"/>
      <c r="C1031" s="15"/>
      <c r="D1031" s="16">
        <v>496636.74</v>
      </c>
      <c r="E1031" s="16"/>
      <c r="F1031" s="6">
        <v>446340.78</v>
      </c>
      <c r="G1031" s="14">
        <f t="shared" ref="G1031:G1094" si="16">F1031/D1031*100</f>
        <v>89.872686422675869</v>
      </c>
    </row>
    <row r="1032" spans="1:7" ht="24.95" customHeight="1" outlineLevel="1" x14ac:dyDescent="0.2">
      <c r="A1032" s="15" t="s">
        <v>1030</v>
      </c>
      <c r="B1032" s="15"/>
      <c r="C1032" s="15"/>
      <c r="D1032" s="16">
        <v>2634.64</v>
      </c>
      <c r="E1032" s="16"/>
      <c r="F1032" s="2"/>
      <c r="G1032" s="14">
        <f t="shared" si="16"/>
        <v>0</v>
      </c>
    </row>
    <row r="1033" spans="1:7" ht="12" customHeight="1" outlineLevel="1" x14ac:dyDescent="0.2">
      <c r="A1033" s="15" t="s">
        <v>1031</v>
      </c>
      <c r="B1033" s="15"/>
      <c r="C1033" s="15"/>
      <c r="D1033" s="16">
        <v>499011.31</v>
      </c>
      <c r="E1033" s="16"/>
      <c r="F1033" s="5">
        <v>465664.4</v>
      </c>
      <c r="G1033" s="14">
        <f t="shared" si="16"/>
        <v>93.317403968258759</v>
      </c>
    </row>
    <row r="1034" spans="1:7" ht="12" customHeight="1" outlineLevel="1" x14ac:dyDescent="0.2">
      <c r="A1034" s="15" t="s">
        <v>1032</v>
      </c>
      <c r="B1034" s="15"/>
      <c r="C1034" s="15"/>
      <c r="D1034" s="16">
        <v>497483.34</v>
      </c>
      <c r="E1034" s="16"/>
      <c r="F1034" s="6">
        <v>291636.83</v>
      </c>
      <c r="G1034" s="14">
        <f t="shared" si="16"/>
        <v>58.62243145669963</v>
      </c>
    </row>
    <row r="1035" spans="1:7" ht="12" customHeight="1" outlineLevel="1" x14ac:dyDescent="0.2">
      <c r="A1035" s="15" t="s">
        <v>1033</v>
      </c>
      <c r="B1035" s="15"/>
      <c r="C1035" s="15"/>
      <c r="D1035" s="16">
        <v>478451.17</v>
      </c>
      <c r="E1035" s="16"/>
      <c r="F1035" s="6">
        <v>259845.24</v>
      </c>
      <c r="G1035" s="14">
        <f t="shared" si="16"/>
        <v>54.309667588439595</v>
      </c>
    </row>
    <row r="1036" spans="1:7" ht="12" customHeight="1" outlineLevel="1" x14ac:dyDescent="0.2">
      <c r="A1036" s="15" t="s">
        <v>1034</v>
      </c>
      <c r="B1036" s="15"/>
      <c r="C1036" s="15"/>
      <c r="D1036" s="16">
        <v>492568.97</v>
      </c>
      <c r="E1036" s="16"/>
      <c r="F1036" s="6">
        <v>352533.66</v>
      </c>
      <c r="G1036" s="14">
        <f t="shared" si="16"/>
        <v>71.570415814053405</v>
      </c>
    </row>
    <row r="1037" spans="1:7" ht="12" customHeight="1" outlineLevel="1" x14ac:dyDescent="0.2">
      <c r="A1037" s="15" t="s">
        <v>1035</v>
      </c>
      <c r="B1037" s="15"/>
      <c r="C1037" s="15"/>
      <c r="D1037" s="16">
        <v>497080.82</v>
      </c>
      <c r="E1037" s="16"/>
      <c r="F1037" s="6">
        <v>402388.21</v>
      </c>
      <c r="G1037" s="14">
        <f t="shared" si="16"/>
        <v>80.950258752691369</v>
      </c>
    </row>
    <row r="1038" spans="1:7" ht="12" customHeight="1" outlineLevel="1" x14ac:dyDescent="0.2">
      <c r="A1038" s="15" t="s">
        <v>1036</v>
      </c>
      <c r="B1038" s="15"/>
      <c r="C1038" s="15"/>
      <c r="D1038" s="16">
        <v>438313.43</v>
      </c>
      <c r="E1038" s="16"/>
      <c r="F1038" s="6">
        <v>429043.21</v>
      </c>
      <c r="G1038" s="14">
        <f t="shared" si="16"/>
        <v>97.885024878201889</v>
      </c>
    </row>
    <row r="1039" spans="1:7" ht="24.95" customHeight="1" outlineLevel="1" x14ac:dyDescent="0.2">
      <c r="A1039" s="15" t="s">
        <v>1037</v>
      </c>
      <c r="B1039" s="15"/>
      <c r="C1039" s="15"/>
      <c r="D1039" s="16">
        <v>4987.1400000000003</v>
      </c>
      <c r="E1039" s="16"/>
      <c r="F1039" s="2"/>
      <c r="G1039" s="14">
        <f t="shared" si="16"/>
        <v>0</v>
      </c>
    </row>
    <row r="1040" spans="1:7" ht="24.95" customHeight="1" outlineLevel="1" x14ac:dyDescent="0.2">
      <c r="A1040" s="15" t="s">
        <v>1038</v>
      </c>
      <c r="B1040" s="15"/>
      <c r="C1040" s="15"/>
      <c r="D1040" s="16">
        <v>544804.41</v>
      </c>
      <c r="E1040" s="16"/>
      <c r="F1040" s="6">
        <v>495501.58</v>
      </c>
      <c r="G1040" s="14">
        <f t="shared" si="16"/>
        <v>90.950361433381204</v>
      </c>
    </row>
    <row r="1041" spans="1:7" ht="24.95" customHeight="1" outlineLevel="1" x14ac:dyDescent="0.2">
      <c r="A1041" s="15" t="s">
        <v>1039</v>
      </c>
      <c r="B1041" s="15"/>
      <c r="C1041" s="15"/>
      <c r="D1041" s="16">
        <v>530081.56000000006</v>
      </c>
      <c r="E1041" s="16"/>
      <c r="F1041" s="6">
        <v>430772.15</v>
      </c>
      <c r="G1041" s="14">
        <f t="shared" si="16"/>
        <v>81.265258500974824</v>
      </c>
    </row>
    <row r="1042" spans="1:7" ht="24.95" customHeight="1" outlineLevel="1" x14ac:dyDescent="0.2">
      <c r="A1042" s="15" t="s">
        <v>1040</v>
      </c>
      <c r="B1042" s="15"/>
      <c r="C1042" s="15"/>
      <c r="D1042" s="22">
        <v>529816.69999999995</v>
      </c>
      <c r="E1042" s="22"/>
      <c r="F1042" s="6">
        <v>469335.92</v>
      </c>
      <c r="G1042" s="14">
        <f t="shared" si="16"/>
        <v>88.584584064639714</v>
      </c>
    </row>
    <row r="1043" spans="1:7" ht="24.95" customHeight="1" outlineLevel="1" x14ac:dyDescent="0.2">
      <c r="A1043" s="15" t="s">
        <v>1041</v>
      </c>
      <c r="B1043" s="15"/>
      <c r="C1043" s="15"/>
      <c r="D1043" s="16">
        <v>542968.15</v>
      </c>
      <c r="E1043" s="16"/>
      <c r="F1043" s="6">
        <v>517690.72</v>
      </c>
      <c r="G1043" s="14">
        <f t="shared" si="16"/>
        <v>95.344583287251737</v>
      </c>
    </row>
    <row r="1044" spans="1:7" ht="24.95" customHeight="1" outlineLevel="1" x14ac:dyDescent="0.2">
      <c r="A1044" s="15" t="s">
        <v>1042</v>
      </c>
      <c r="B1044" s="15"/>
      <c r="C1044" s="15"/>
      <c r="D1044" s="16">
        <v>538159.21</v>
      </c>
      <c r="E1044" s="16"/>
      <c r="F1044" s="6">
        <v>485307.09</v>
      </c>
      <c r="G1044" s="14">
        <f t="shared" si="16"/>
        <v>90.179092168653966</v>
      </c>
    </row>
    <row r="1045" spans="1:7" ht="24.95" customHeight="1" outlineLevel="1" x14ac:dyDescent="0.2">
      <c r="A1045" s="15" t="s">
        <v>1043</v>
      </c>
      <c r="B1045" s="15"/>
      <c r="C1045" s="15"/>
      <c r="D1045" s="16">
        <v>538179.43999999994</v>
      </c>
      <c r="E1045" s="16"/>
      <c r="F1045" s="6">
        <v>373198.49</v>
      </c>
      <c r="G1045" s="14">
        <f t="shared" si="16"/>
        <v>69.34462044852549</v>
      </c>
    </row>
    <row r="1046" spans="1:7" ht="24.95" customHeight="1" outlineLevel="1" x14ac:dyDescent="0.2">
      <c r="A1046" s="15" t="s">
        <v>1044</v>
      </c>
      <c r="B1046" s="15"/>
      <c r="C1046" s="15"/>
      <c r="D1046" s="16">
        <v>831897.18</v>
      </c>
      <c r="E1046" s="16"/>
      <c r="F1046" s="6">
        <v>703131.84</v>
      </c>
      <c r="G1046" s="14">
        <f t="shared" si="16"/>
        <v>84.521483772790276</v>
      </c>
    </row>
    <row r="1047" spans="1:7" ht="24.95" customHeight="1" outlineLevel="1" x14ac:dyDescent="0.2">
      <c r="A1047" s="15" t="s">
        <v>1045</v>
      </c>
      <c r="B1047" s="15"/>
      <c r="C1047" s="15"/>
      <c r="D1047" s="22">
        <v>87901.4</v>
      </c>
      <c r="E1047" s="22"/>
      <c r="F1047" s="2"/>
      <c r="G1047" s="14">
        <f t="shared" si="16"/>
        <v>0</v>
      </c>
    </row>
    <row r="1048" spans="1:7" ht="24.95" customHeight="1" outlineLevel="1" x14ac:dyDescent="0.2">
      <c r="A1048" s="15" t="s">
        <v>1046</v>
      </c>
      <c r="B1048" s="15"/>
      <c r="C1048" s="15"/>
      <c r="D1048" s="16">
        <v>837872.22</v>
      </c>
      <c r="E1048" s="16"/>
      <c r="F1048" s="6">
        <v>817831.37</v>
      </c>
      <c r="G1048" s="14">
        <f t="shared" si="16"/>
        <v>97.608125735449264</v>
      </c>
    </row>
    <row r="1049" spans="1:7" ht="24.95" customHeight="1" outlineLevel="1" x14ac:dyDescent="0.2">
      <c r="A1049" s="15" t="s">
        <v>1047</v>
      </c>
      <c r="B1049" s="15"/>
      <c r="C1049" s="15"/>
      <c r="D1049" s="16">
        <v>1102840.8400000001</v>
      </c>
      <c r="E1049" s="16"/>
      <c r="F1049" s="6">
        <v>1013777.72</v>
      </c>
      <c r="G1049" s="14">
        <f t="shared" si="16"/>
        <v>91.924209117972083</v>
      </c>
    </row>
    <row r="1050" spans="1:7" ht="24.95" customHeight="1" outlineLevel="1" x14ac:dyDescent="0.2">
      <c r="A1050" s="15" t="s">
        <v>1048</v>
      </c>
      <c r="B1050" s="15"/>
      <c r="C1050" s="15"/>
      <c r="D1050" s="16">
        <v>1105803.82</v>
      </c>
      <c r="E1050" s="16"/>
      <c r="F1050" s="6">
        <v>934095.58</v>
      </c>
      <c r="G1050" s="14">
        <f t="shared" si="16"/>
        <v>84.47208836735615</v>
      </c>
    </row>
    <row r="1051" spans="1:7" ht="24.95" customHeight="1" outlineLevel="1" x14ac:dyDescent="0.2">
      <c r="A1051" s="15" t="s">
        <v>1049</v>
      </c>
      <c r="B1051" s="15"/>
      <c r="C1051" s="15"/>
      <c r="D1051" s="22">
        <v>8396.9</v>
      </c>
      <c r="E1051" s="22"/>
      <c r="F1051" s="2"/>
      <c r="G1051" s="14">
        <f t="shared" si="16"/>
        <v>0</v>
      </c>
    </row>
    <row r="1052" spans="1:7" ht="24.95" customHeight="1" outlineLevel="1" x14ac:dyDescent="0.2">
      <c r="A1052" s="15" t="s">
        <v>1050</v>
      </c>
      <c r="B1052" s="15"/>
      <c r="C1052" s="15"/>
      <c r="D1052" s="16">
        <v>8839.4599999999991</v>
      </c>
      <c r="E1052" s="16"/>
      <c r="F1052" s="2"/>
      <c r="G1052" s="14">
        <f t="shared" si="16"/>
        <v>0</v>
      </c>
    </row>
    <row r="1053" spans="1:7" ht="12" customHeight="1" outlineLevel="1" x14ac:dyDescent="0.2">
      <c r="A1053" s="15" t="s">
        <v>1051</v>
      </c>
      <c r="B1053" s="15"/>
      <c r="C1053" s="15"/>
      <c r="D1053" s="22">
        <v>864359.5</v>
      </c>
      <c r="E1053" s="22"/>
      <c r="F1053" s="6">
        <v>751781.31</v>
      </c>
      <c r="G1053" s="14">
        <f t="shared" si="16"/>
        <v>86.975536220750755</v>
      </c>
    </row>
    <row r="1054" spans="1:7" ht="12" customHeight="1" outlineLevel="1" x14ac:dyDescent="0.2">
      <c r="A1054" s="15" t="s">
        <v>1052</v>
      </c>
      <c r="B1054" s="15"/>
      <c r="C1054" s="15"/>
      <c r="D1054" s="16">
        <v>1458752.18</v>
      </c>
      <c r="E1054" s="16"/>
      <c r="F1054" s="6">
        <v>1022674.75</v>
      </c>
      <c r="G1054" s="14">
        <f t="shared" si="16"/>
        <v>70.106133448931672</v>
      </c>
    </row>
    <row r="1055" spans="1:7" ht="12" customHeight="1" outlineLevel="1" x14ac:dyDescent="0.2">
      <c r="A1055" s="15" t="s">
        <v>1053</v>
      </c>
      <c r="B1055" s="15"/>
      <c r="C1055" s="15"/>
      <c r="D1055" s="22">
        <v>1892327.4</v>
      </c>
      <c r="E1055" s="22"/>
      <c r="F1055" s="6">
        <v>1701411.27</v>
      </c>
      <c r="G1055" s="14">
        <f t="shared" si="16"/>
        <v>89.911041292326061</v>
      </c>
    </row>
    <row r="1056" spans="1:7" ht="12" customHeight="1" outlineLevel="1" x14ac:dyDescent="0.2">
      <c r="A1056" s="15" t="s">
        <v>1054</v>
      </c>
      <c r="B1056" s="15"/>
      <c r="C1056" s="15"/>
      <c r="D1056" s="16">
        <v>1484679.46</v>
      </c>
      <c r="E1056" s="16"/>
      <c r="F1056" s="6">
        <v>1351689.91</v>
      </c>
      <c r="G1056" s="14">
        <f t="shared" si="16"/>
        <v>91.04254126341857</v>
      </c>
    </row>
    <row r="1057" spans="1:7" ht="12" customHeight="1" outlineLevel="1" x14ac:dyDescent="0.2">
      <c r="A1057" s="15" t="s">
        <v>1055</v>
      </c>
      <c r="B1057" s="15"/>
      <c r="C1057" s="15"/>
      <c r="D1057" s="16">
        <v>840889.28</v>
      </c>
      <c r="E1057" s="16"/>
      <c r="F1057" s="6">
        <v>663148.63</v>
      </c>
      <c r="G1057" s="14">
        <f t="shared" si="16"/>
        <v>78.862776083909651</v>
      </c>
    </row>
    <row r="1058" spans="1:7" ht="12" customHeight="1" outlineLevel="1" x14ac:dyDescent="0.2">
      <c r="A1058" s="15" t="s">
        <v>1056</v>
      </c>
      <c r="B1058" s="15"/>
      <c r="C1058" s="15"/>
      <c r="D1058" s="16">
        <v>825465.65</v>
      </c>
      <c r="E1058" s="16"/>
      <c r="F1058" s="6">
        <v>625986.07999999996</v>
      </c>
      <c r="G1058" s="14">
        <f t="shared" si="16"/>
        <v>75.834297889924301</v>
      </c>
    </row>
    <row r="1059" spans="1:7" ht="24.95" customHeight="1" outlineLevel="1" x14ac:dyDescent="0.2">
      <c r="A1059" s="15" t="s">
        <v>1057</v>
      </c>
      <c r="B1059" s="15"/>
      <c r="C1059" s="15"/>
      <c r="D1059" s="16">
        <v>824368.62</v>
      </c>
      <c r="E1059" s="16"/>
      <c r="F1059" s="6">
        <v>794574.91</v>
      </c>
      <c r="G1059" s="14">
        <f t="shared" si="16"/>
        <v>96.385875289624693</v>
      </c>
    </row>
    <row r="1060" spans="1:7" ht="24.95" customHeight="1" outlineLevel="1" x14ac:dyDescent="0.2">
      <c r="A1060" s="15" t="s">
        <v>1058</v>
      </c>
      <c r="B1060" s="15"/>
      <c r="C1060" s="15"/>
      <c r="D1060" s="16">
        <v>824636.33</v>
      </c>
      <c r="E1060" s="16"/>
      <c r="F1060" s="6">
        <v>823637.44</v>
      </c>
      <c r="G1060" s="14">
        <f t="shared" si="16"/>
        <v>99.878869028241809</v>
      </c>
    </row>
    <row r="1061" spans="1:7" ht="24.95" customHeight="1" outlineLevel="1" x14ac:dyDescent="0.2">
      <c r="A1061" s="15" t="s">
        <v>1059</v>
      </c>
      <c r="B1061" s="15"/>
      <c r="C1061" s="15"/>
      <c r="D1061" s="22">
        <v>1200657.2</v>
      </c>
      <c r="E1061" s="22"/>
      <c r="F1061" s="6">
        <v>1130769.8500000001</v>
      </c>
      <c r="G1061" s="14">
        <f t="shared" si="16"/>
        <v>94.179242001797022</v>
      </c>
    </row>
    <row r="1062" spans="1:7" ht="24.95" customHeight="1" outlineLevel="1" x14ac:dyDescent="0.2">
      <c r="A1062" s="15" t="s">
        <v>1060</v>
      </c>
      <c r="B1062" s="15"/>
      <c r="C1062" s="15"/>
      <c r="D1062" s="16">
        <v>979768.43</v>
      </c>
      <c r="E1062" s="16"/>
      <c r="F1062" s="6">
        <v>847859.22</v>
      </c>
      <c r="G1062" s="14">
        <f t="shared" si="16"/>
        <v>86.536695206641838</v>
      </c>
    </row>
    <row r="1063" spans="1:7" ht="24.95" customHeight="1" outlineLevel="1" x14ac:dyDescent="0.2">
      <c r="A1063" s="15" t="s">
        <v>1061</v>
      </c>
      <c r="B1063" s="15"/>
      <c r="C1063" s="15"/>
      <c r="D1063" s="16">
        <v>2018366.23</v>
      </c>
      <c r="E1063" s="16"/>
      <c r="F1063" s="6">
        <v>1814133.82</v>
      </c>
      <c r="G1063" s="14">
        <f t="shared" si="16"/>
        <v>89.881300679510474</v>
      </c>
    </row>
    <row r="1064" spans="1:7" ht="24.95" customHeight="1" outlineLevel="1" x14ac:dyDescent="0.2">
      <c r="A1064" s="15" t="s">
        <v>1062</v>
      </c>
      <c r="B1064" s="15"/>
      <c r="C1064" s="15"/>
      <c r="D1064" s="16">
        <v>1998818.63</v>
      </c>
      <c r="E1064" s="16"/>
      <c r="F1064" s="7">
        <v>1398586</v>
      </c>
      <c r="G1064" s="14">
        <f t="shared" si="16"/>
        <v>69.970630601937117</v>
      </c>
    </row>
    <row r="1065" spans="1:7" ht="24.95" customHeight="1" outlineLevel="1" x14ac:dyDescent="0.2">
      <c r="A1065" s="15" t="s">
        <v>1063</v>
      </c>
      <c r="B1065" s="15"/>
      <c r="C1065" s="15"/>
      <c r="D1065" s="16">
        <v>3441200.84</v>
      </c>
      <c r="E1065" s="16"/>
      <c r="F1065" s="6">
        <v>2987584.75</v>
      </c>
      <c r="G1065" s="14">
        <f t="shared" si="16"/>
        <v>86.818087316286949</v>
      </c>
    </row>
    <row r="1066" spans="1:7" ht="24.95" customHeight="1" outlineLevel="1" x14ac:dyDescent="0.2">
      <c r="A1066" s="15" t="s">
        <v>1064</v>
      </c>
      <c r="B1066" s="15"/>
      <c r="C1066" s="15"/>
      <c r="D1066" s="16">
        <v>2706225.33</v>
      </c>
      <c r="E1066" s="16"/>
      <c r="F1066" s="6">
        <v>2463716.9300000002</v>
      </c>
      <c r="G1066" s="14">
        <f t="shared" si="16"/>
        <v>91.038868888275474</v>
      </c>
    </row>
    <row r="1067" spans="1:7" ht="24.95" customHeight="1" outlineLevel="1" x14ac:dyDescent="0.2">
      <c r="A1067" s="15" t="s">
        <v>1065</v>
      </c>
      <c r="B1067" s="15"/>
      <c r="C1067" s="15"/>
      <c r="D1067" s="22">
        <v>2743079.1</v>
      </c>
      <c r="E1067" s="22"/>
      <c r="F1067" s="6">
        <v>2342140.65</v>
      </c>
      <c r="G1067" s="14">
        <f t="shared" si="16"/>
        <v>85.383635127401163</v>
      </c>
    </row>
    <row r="1068" spans="1:7" ht="24.95" customHeight="1" outlineLevel="1" x14ac:dyDescent="0.2">
      <c r="A1068" s="15" t="s">
        <v>1066</v>
      </c>
      <c r="B1068" s="15"/>
      <c r="C1068" s="15"/>
      <c r="D1068" s="16">
        <v>5995072.4100000001</v>
      </c>
      <c r="E1068" s="16"/>
      <c r="F1068" s="6">
        <v>5311281.18</v>
      </c>
      <c r="G1068" s="14">
        <f t="shared" si="16"/>
        <v>88.594112243591724</v>
      </c>
    </row>
    <row r="1069" spans="1:7" ht="12" customHeight="1" outlineLevel="1" x14ac:dyDescent="0.2">
      <c r="A1069" s="15" t="s">
        <v>1067</v>
      </c>
      <c r="B1069" s="15"/>
      <c r="C1069" s="15"/>
      <c r="D1069" s="16">
        <v>1801622.75</v>
      </c>
      <c r="E1069" s="16"/>
      <c r="F1069" s="6">
        <v>1575049.51</v>
      </c>
      <c r="G1069" s="14">
        <f t="shared" si="16"/>
        <v>87.423935449305361</v>
      </c>
    </row>
    <row r="1070" spans="1:7" ht="12" customHeight="1" outlineLevel="1" x14ac:dyDescent="0.2">
      <c r="A1070" s="15" t="s">
        <v>1068</v>
      </c>
      <c r="B1070" s="15"/>
      <c r="C1070" s="15"/>
      <c r="D1070" s="16">
        <v>2117501.98</v>
      </c>
      <c r="E1070" s="16"/>
      <c r="F1070" s="6">
        <v>1912533.68</v>
      </c>
      <c r="G1070" s="14">
        <f t="shared" si="16"/>
        <v>90.320278236528495</v>
      </c>
    </row>
    <row r="1071" spans="1:7" ht="12" customHeight="1" outlineLevel="1" x14ac:dyDescent="0.2">
      <c r="A1071" s="15" t="s">
        <v>1069</v>
      </c>
      <c r="B1071" s="15"/>
      <c r="C1071" s="15"/>
      <c r="D1071" s="16">
        <v>1888962.61</v>
      </c>
      <c r="E1071" s="16"/>
      <c r="F1071" s="5">
        <v>1716305.8</v>
      </c>
      <c r="G1071" s="14">
        <f t="shared" si="16"/>
        <v>90.859702088015382</v>
      </c>
    </row>
    <row r="1072" spans="1:7" ht="12" customHeight="1" outlineLevel="1" x14ac:dyDescent="0.2">
      <c r="A1072" s="15" t="s">
        <v>1070</v>
      </c>
      <c r="B1072" s="15"/>
      <c r="C1072" s="15"/>
      <c r="D1072" s="16">
        <v>1801616.81</v>
      </c>
      <c r="E1072" s="16"/>
      <c r="F1072" s="5">
        <v>1702832.5</v>
      </c>
      <c r="G1072" s="14">
        <f t="shared" si="16"/>
        <v>94.516907843460899</v>
      </c>
    </row>
    <row r="1073" spans="1:7" ht="12" customHeight="1" outlineLevel="1" x14ac:dyDescent="0.2">
      <c r="A1073" s="15" t="s">
        <v>1071</v>
      </c>
      <c r="B1073" s="15"/>
      <c r="C1073" s="15"/>
      <c r="D1073" s="16">
        <v>2696972.76</v>
      </c>
      <c r="E1073" s="16"/>
      <c r="F1073" s="6">
        <v>2274392.56</v>
      </c>
      <c r="G1073" s="14">
        <f t="shared" si="16"/>
        <v>84.331313750458506</v>
      </c>
    </row>
    <row r="1074" spans="1:7" ht="24.95" customHeight="1" outlineLevel="1" x14ac:dyDescent="0.2">
      <c r="A1074" s="15" t="s">
        <v>1072</v>
      </c>
      <c r="B1074" s="15"/>
      <c r="C1074" s="15"/>
      <c r="D1074" s="16">
        <v>526192.51</v>
      </c>
      <c r="E1074" s="16"/>
      <c r="F1074" s="6">
        <v>400909.66</v>
      </c>
      <c r="G1074" s="14">
        <f t="shared" si="16"/>
        <v>76.190681619546424</v>
      </c>
    </row>
    <row r="1075" spans="1:7" ht="24.95" customHeight="1" outlineLevel="1" x14ac:dyDescent="0.2">
      <c r="A1075" s="15" t="s">
        <v>1073</v>
      </c>
      <c r="B1075" s="15"/>
      <c r="C1075" s="15"/>
      <c r="D1075" s="16">
        <v>537657.17000000004</v>
      </c>
      <c r="E1075" s="16"/>
      <c r="F1075" s="6">
        <v>531844.18999999994</v>
      </c>
      <c r="G1075" s="14">
        <f t="shared" si="16"/>
        <v>98.918831492566156</v>
      </c>
    </row>
    <row r="1076" spans="1:7" ht="24.95" customHeight="1" outlineLevel="1" x14ac:dyDescent="0.2">
      <c r="A1076" s="15" t="s">
        <v>1074</v>
      </c>
      <c r="B1076" s="15"/>
      <c r="C1076" s="15"/>
      <c r="D1076" s="22">
        <v>1881805.7</v>
      </c>
      <c r="E1076" s="22"/>
      <c r="F1076" s="6">
        <v>1878869.91</v>
      </c>
      <c r="G1076" s="14">
        <f t="shared" si="16"/>
        <v>99.843990800963127</v>
      </c>
    </row>
    <row r="1077" spans="1:7" ht="24.95" customHeight="1" outlineLevel="1" x14ac:dyDescent="0.2">
      <c r="A1077" s="15" t="s">
        <v>1075</v>
      </c>
      <c r="B1077" s="15"/>
      <c r="C1077" s="15"/>
      <c r="D1077" s="16">
        <v>527256.02</v>
      </c>
      <c r="E1077" s="16"/>
      <c r="F1077" s="6">
        <v>509656.31</v>
      </c>
      <c r="G1077" s="14">
        <f t="shared" si="16"/>
        <v>96.662018197535232</v>
      </c>
    </row>
    <row r="1078" spans="1:7" ht="24.95" customHeight="1" outlineLevel="1" x14ac:dyDescent="0.2">
      <c r="A1078" s="15" t="s">
        <v>1076</v>
      </c>
      <c r="B1078" s="15"/>
      <c r="C1078" s="15"/>
      <c r="D1078" s="16">
        <v>533463.21</v>
      </c>
      <c r="E1078" s="16"/>
      <c r="F1078" s="6">
        <v>509949.35</v>
      </c>
      <c r="G1078" s="14">
        <f t="shared" si="16"/>
        <v>95.59222462594937</v>
      </c>
    </row>
    <row r="1079" spans="1:7" ht="24.95" customHeight="1" outlineLevel="1" x14ac:dyDescent="0.2">
      <c r="A1079" s="15" t="s">
        <v>1077</v>
      </c>
      <c r="B1079" s="15"/>
      <c r="C1079" s="15"/>
      <c r="D1079" s="16">
        <v>533993.62</v>
      </c>
      <c r="E1079" s="16"/>
      <c r="F1079" s="6">
        <v>417152.51</v>
      </c>
      <c r="G1079" s="14">
        <f t="shared" si="16"/>
        <v>78.119380901966579</v>
      </c>
    </row>
    <row r="1080" spans="1:7" ht="24.95" customHeight="1" outlineLevel="1" x14ac:dyDescent="0.2">
      <c r="A1080" s="15" t="s">
        <v>1078</v>
      </c>
      <c r="B1080" s="15"/>
      <c r="C1080" s="15"/>
      <c r="D1080" s="16">
        <v>2034157.84</v>
      </c>
      <c r="E1080" s="16"/>
      <c r="F1080" s="6">
        <v>1904838.12</v>
      </c>
      <c r="G1080" s="14">
        <f t="shared" si="16"/>
        <v>93.642591668304362</v>
      </c>
    </row>
    <row r="1081" spans="1:7" ht="24.95" customHeight="1" outlineLevel="1" x14ac:dyDescent="0.2">
      <c r="A1081" s="15" t="s">
        <v>1079</v>
      </c>
      <c r="B1081" s="15"/>
      <c r="C1081" s="15"/>
      <c r="D1081" s="16">
        <v>1772389.78</v>
      </c>
      <c r="E1081" s="16"/>
      <c r="F1081" s="6">
        <v>1722714.68</v>
      </c>
      <c r="G1081" s="14">
        <f t="shared" si="16"/>
        <v>97.197281288769332</v>
      </c>
    </row>
    <row r="1082" spans="1:7" ht="24.95" customHeight="1" outlineLevel="1" x14ac:dyDescent="0.2">
      <c r="A1082" s="15" t="s">
        <v>1080</v>
      </c>
      <c r="B1082" s="15"/>
      <c r="C1082" s="15"/>
      <c r="D1082" s="16">
        <v>1757217.39</v>
      </c>
      <c r="E1082" s="16"/>
      <c r="F1082" s="6">
        <v>1684126.32</v>
      </c>
      <c r="G1082" s="14">
        <f t="shared" si="16"/>
        <v>95.840522042636977</v>
      </c>
    </row>
    <row r="1083" spans="1:7" ht="24.95" customHeight="1" outlineLevel="1" x14ac:dyDescent="0.2">
      <c r="A1083" s="15" t="s">
        <v>1081</v>
      </c>
      <c r="B1083" s="15"/>
      <c r="C1083" s="15"/>
      <c r="D1083" s="16">
        <v>2303143.81</v>
      </c>
      <c r="E1083" s="16"/>
      <c r="F1083" s="6">
        <v>1944056.38</v>
      </c>
      <c r="G1083" s="14">
        <f t="shared" si="16"/>
        <v>84.408814228582614</v>
      </c>
    </row>
    <row r="1084" spans="1:7" ht="24.95" customHeight="1" outlineLevel="1" x14ac:dyDescent="0.2">
      <c r="A1084" s="15" t="s">
        <v>1082</v>
      </c>
      <c r="B1084" s="15"/>
      <c r="C1084" s="15"/>
      <c r="D1084" s="22">
        <v>1881400.5</v>
      </c>
      <c r="E1084" s="22"/>
      <c r="F1084" s="6">
        <v>1758467.49</v>
      </c>
      <c r="G1084" s="14">
        <f t="shared" si="16"/>
        <v>93.465877679951717</v>
      </c>
    </row>
    <row r="1085" spans="1:7" ht="24.95" customHeight="1" outlineLevel="1" x14ac:dyDescent="0.2">
      <c r="A1085" s="15" t="s">
        <v>1083</v>
      </c>
      <c r="B1085" s="15"/>
      <c r="C1085" s="15"/>
      <c r="D1085" s="16">
        <v>2083211.58</v>
      </c>
      <c r="E1085" s="16"/>
      <c r="F1085" s="6">
        <v>1960101.27</v>
      </c>
      <c r="G1085" s="14">
        <f t="shared" si="16"/>
        <v>94.090359751168435</v>
      </c>
    </row>
    <row r="1086" spans="1:7" ht="24.95" customHeight="1" outlineLevel="1" x14ac:dyDescent="0.2">
      <c r="A1086" s="15" t="s">
        <v>1084</v>
      </c>
      <c r="B1086" s="15"/>
      <c r="C1086" s="15"/>
      <c r="D1086" s="16">
        <v>2031929.83</v>
      </c>
      <c r="E1086" s="16"/>
      <c r="F1086" s="6">
        <v>1786450.01</v>
      </c>
      <c r="G1086" s="14">
        <f t="shared" si="16"/>
        <v>87.918883005915603</v>
      </c>
    </row>
    <row r="1087" spans="1:7" ht="24.95" customHeight="1" outlineLevel="1" x14ac:dyDescent="0.2">
      <c r="A1087" s="15" t="s">
        <v>1085</v>
      </c>
      <c r="B1087" s="15"/>
      <c r="C1087" s="15"/>
      <c r="D1087" s="16">
        <v>848097.23</v>
      </c>
      <c r="E1087" s="16"/>
      <c r="F1087" s="6">
        <v>630178.13</v>
      </c>
      <c r="G1087" s="14">
        <f t="shared" si="16"/>
        <v>74.304939069309313</v>
      </c>
    </row>
    <row r="1088" spans="1:7" ht="24.95" customHeight="1" outlineLevel="1" x14ac:dyDescent="0.2">
      <c r="A1088" s="15" t="s">
        <v>1086</v>
      </c>
      <c r="B1088" s="15"/>
      <c r="C1088" s="15"/>
      <c r="D1088" s="22">
        <v>1685964.3</v>
      </c>
      <c r="E1088" s="22"/>
      <c r="F1088" s="6">
        <v>1687333.54</v>
      </c>
      <c r="G1088" s="14">
        <f t="shared" si="16"/>
        <v>100.08121405654913</v>
      </c>
    </row>
    <row r="1089" spans="1:7" ht="24.95" customHeight="1" outlineLevel="1" x14ac:dyDescent="0.2">
      <c r="A1089" s="15" t="s">
        <v>1087</v>
      </c>
      <c r="B1089" s="15"/>
      <c r="C1089" s="15"/>
      <c r="D1089" s="16">
        <v>1869633.18</v>
      </c>
      <c r="E1089" s="16"/>
      <c r="F1089" s="6">
        <v>1724272.05</v>
      </c>
      <c r="G1089" s="14">
        <f t="shared" si="16"/>
        <v>92.225152422680054</v>
      </c>
    </row>
    <row r="1090" spans="1:7" ht="24.95" customHeight="1" outlineLevel="1" x14ac:dyDescent="0.2">
      <c r="A1090" s="15" t="s">
        <v>1088</v>
      </c>
      <c r="B1090" s="15"/>
      <c r="C1090" s="15"/>
      <c r="D1090" s="16">
        <v>1727286.22</v>
      </c>
      <c r="E1090" s="16"/>
      <c r="F1090" s="6">
        <v>1490666.27</v>
      </c>
      <c r="G1090" s="14">
        <f t="shared" si="16"/>
        <v>86.301057273530503</v>
      </c>
    </row>
    <row r="1091" spans="1:7" ht="24.95" customHeight="1" outlineLevel="1" x14ac:dyDescent="0.2">
      <c r="A1091" s="15" t="s">
        <v>1089</v>
      </c>
      <c r="B1091" s="15"/>
      <c r="C1091" s="15"/>
      <c r="D1091" s="22">
        <v>1875065.5</v>
      </c>
      <c r="E1091" s="22"/>
      <c r="F1091" s="6">
        <v>1447678.29</v>
      </c>
      <c r="G1091" s="14">
        <f t="shared" si="16"/>
        <v>77.206811708710973</v>
      </c>
    </row>
    <row r="1092" spans="1:7" ht="24.95" customHeight="1" outlineLevel="1" x14ac:dyDescent="0.2">
      <c r="A1092" s="15" t="s">
        <v>1090</v>
      </c>
      <c r="B1092" s="15"/>
      <c r="C1092" s="15"/>
      <c r="D1092" s="16">
        <v>2043422.94</v>
      </c>
      <c r="E1092" s="16"/>
      <c r="F1092" s="6">
        <v>1792268.43</v>
      </c>
      <c r="G1092" s="14">
        <f t="shared" si="16"/>
        <v>87.709127411479486</v>
      </c>
    </row>
    <row r="1093" spans="1:7" ht="24.95" customHeight="1" outlineLevel="1" x14ac:dyDescent="0.2">
      <c r="A1093" s="15" t="s">
        <v>1091</v>
      </c>
      <c r="B1093" s="15"/>
      <c r="C1093" s="15"/>
      <c r="D1093" s="16">
        <v>2008346.83</v>
      </c>
      <c r="E1093" s="16"/>
      <c r="F1093" s="6">
        <v>1809334.68</v>
      </c>
      <c r="G1093" s="14">
        <f t="shared" si="16"/>
        <v>90.090747921264168</v>
      </c>
    </row>
    <row r="1094" spans="1:7" ht="24.95" customHeight="1" outlineLevel="1" x14ac:dyDescent="0.2">
      <c r="A1094" s="15" t="s">
        <v>1092</v>
      </c>
      <c r="B1094" s="15"/>
      <c r="C1094" s="15"/>
      <c r="D1094" s="16">
        <v>1995016.75</v>
      </c>
      <c r="E1094" s="16"/>
      <c r="F1094" s="6">
        <v>1631791.62</v>
      </c>
      <c r="G1094" s="14">
        <f t="shared" si="16"/>
        <v>81.793379429019836</v>
      </c>
    </row>
    <row r="1095" spans="1:7" ht="24.95" customHeight="1" outlineLevel="1" x14ac:dyDescent="0.2">
      <c r="A1095" s="15" t="s">
        <v>1093</v>
      </c>
      <c r="B1095" s="15"/>
      <c r="C1095" s="15"/>
      <c r="D1095" s="22">
        <v>1998947.9</v>
      </c>
      <c r="E1095" s="22"/>
      <c r="F1095" s="6">
        <v>1832069.71</v>
      </c>
      <c r="G1095" s="14">
        <f t="shared" ref="G1095:G1158" si="17">F1095/D1095*100</f>
        <v>91.651698876193819</v>
      </c>
    </row>
    <row r="1096" spans="1:7" ht="24.95" customHeight="1" outlineLevel="1" x14ac:dyDescent="0.2">
      <c r="A1096" s="15" t="s">
        <v>1094</v>
      </c>
      <c r="B1096" s="15"/>
      <c r="C1096" s="15"/>
      <c r="D1096" s="16">
        <v>2013180.82</v>
      </c>
      <c r="E1096" s="16"/>
      <c r="F1096" s="6">
        <v>1882172.17</v>
      </c>
      <c r="G1096" s="14">
        <f t="shared" si="17"/>
        <v>93.492454890365977</v>
      </c>
    </row>
    <row r="1097" spans="1:7" ht="24.95" customHeight="1" outlineLevel="1" x14ac:dyDescent="0.2">
      <c r="A1097" s="15" t="s">
        <v>1095</v>
      </c>
      <c r="B1097" s="15"/>
      <c r="C1097" s="15"/>
      <c r="D1097" s="22">
        <v>1010163.4</v>
      </c>
      <c r="E1097" s="22"/>
      <c r="F1097" s="6">
        <v>942116.45</v>
      </c>
      <c r="G1097" s="14">
        <f t="shared" si="17"/>
        <v>93.263768020104465</v>
      </c>
    </row>
    <row r="1098" spans="1:7" ht="24.95" customHeight="1" outlineLevel="1" x14ac:dyDescent="0.2">
      <c r="A1098" s="15" t="s">
        <v>1096</v>
      </c>
      <c r="B1098" s="15"/>
      <c r="C1098" s="15"/>
      <c r="D1098" s="16">
        <v>1988192.77</v>
      </c>
      <c r="E1098" s="16"/>
      <c r="F1098" s="5">
        <v>1698740.6</v>
      </c>
      <c r="G1098" s="14">
        <f t="shared" si="17"/>
        <v>85.441443386799961</v>
      </c>
    </row>
    <row r="1099" spans="1:7" ht="24.95" customHeight="1" outlineLevel="1" x14ac:dyDescent="0.2">
      <c r="A1099" s="15" t="s">
        <v>1097</v>
      </c>
      <c r="B1099" s="15"/>
      <c r="C1099" s="15"/>
      <c r="D1099" s="16">
        <v>1895427.43</v>
      </c>
      <c r="E1099" s="16"/>
      <c r="F1099" s="6">
        <v>1693843.51</v>
      </c>
      <c r="G1099" s="14">
        <f t="shared" si="17"/>
        <v>89.364724979209569</v>
      </c>
    </row>
    <row r="1100" spans="1:7" ht="24.95" customHeight="1" outlineLevel="1" x14ac:dyDescent="0.2">
      <c r="A1100" s="15" t="s">
        <v>1098</v>
      </c>
      <c r="B1100" s="15"/>
      <c r="C1100" s="15"/>
      <c r="D1100" s="16">
        <v>2674195.87</v>
      </c>
      <c r="E1100" s="16"/>
      <c r="F1100" s="6">
        <v>2325060.5699999998</v>
      </c>
      <c r="G1100" s="14">
        <f t="shared" si="17"/>
        <v>86.944288415193753</v>
      </c>
    </row>
    <row r="1101" spans="1:7" ht="24.95" customHeight="1" outlineLevel="1" x14ac:dyDescent="0.2">
      <c r="A1101" s="15" t="s">
        <v>1099</v>
      </c>
      <c r="B1101" s="15"/>
      <c r="C1101" s="15"/>
      <c r="D1101" s="22">
        <v>2675489.4</v>
      </c>
      <c r="E1101" s="22"/>
      <c r="F1101" s="6">
        <v>2178732.89</v>
      </c>
      <c r="G1101" s="14">
        <f t="shared" si="17"/>
        <v>81.433060059965115</v>
      </c>
    </row>
    <row r="1102" spans="1:7" ht="24.95" customHeight="1" outlineLevel="1" x14ac:dyDescent="0.2">
      <c r="A1102" s="15" t="s">
        <v>1100</v>
      </c>
      <c r="B1102" s="15"/>
      <c r="C1102" s="15"/>
      <c r="D1102" s="16">
        <v>2659648.52</v>
      </c>
      <c r="E1102" s="16"/>
      <c r="F1102" s="6">
        <v>2248895.2400000002</v>
      </c>
      <c r="G1102" s="14">
        <f t="shared" si="17"/>
        <v>84.556106684352415</v>
      </c>
    </row>
    <row r="1103" spans="1:7" ht="24.95" customHeight="1" outlineLevel="1" x14ac:dyDescent="0.2">
      <c r="A1103" s="15" t="s">
        <v>1101</v>
      </c>
      <c r="B1103" s="15"/>
      <c r="C1103" s="15"/>
      <c r="D1103" s="16">
        <v>1992875.56</v>
      </c>
      <c r="E1103" s="16"/>
      <c r="F1103" s="6">
        <v>1874136.11</v>
      </c>
      <c r="G1103" s="14">
        <f t="shared" si="17"/>
        <v>94.041803091809712</v>
      </c>
    </row>
    <row r="1104" spans="1:7" ht="24.95" customHeight="1" outlineLevel="1" x14ac:dyDescent="0.2">
      <c r="A1104" s="15" t="s">
        <v>1102</v>
      </c>
      <c r="B1104" s="15"/>
      <c r="C1104" s="15"/>
      <c r="D1104" s="16">
        <v>1998847.73</v>
      </c>
      <c r="E1104" s="16"/>
      <c r="F1104" s="6">
        <v>1678019.53</v>
      </c>
      <c r="G1104" s="14">
        <f t="shared" si="17"/>
        <v>83.94934265453027</v>
      </c>
    </row>
    <row r="1105" spans="1:7" ht="24.95" customHeight="1" outlineLevel="1" x14ac:dyDescent="0.2">
      <c r="A1105" s="15" t="s">
        <v>1103</v>
      </c>
      <c r="B1105" s="15"/>
      <c r="C1105" s="15"/>
      <c r="D1105" s="16">
        <v>2641117.54</v>
      </c>
      <c r="E1105" s="16"/>
      <c r="F1105" s="6">
        <v>2364506.5099999998</v>
      </c>
      <c r="G1105" s="14">
        <f t="shared" si="17"/>
        <v>89.526742910502946</v>
      </c>
    </row>
    <row r="1106" spans="1:7" ht="24.95" customHeight="1" outlineLevel="1" x14ac:dyDescent="0.2">
      <c r="A1106" s="15" t="s">
        <v>1104</v>
      </c>
      <c r="B1106" s="15"/>
      <c r="C1106" s="15"/>
      <c r="D1106" s="16">
        <v>1985798.34</v>
      </c>
      <c r="E1106" s="16"/>
      <c r="F1106" s="6">
        <v>1882361.97</v>
      </c>
      <c r="G1106" s="14">
        <f t="shared" si="17"/>
        <v>94.791194658768816</v>
      </c>
    </row>
    <row r="1107" spans="1:7" ht="24.95" customHeight="1" outlineLevel="1" x14ac:dyDescent="0.2">
      <c r="A1107" s="15" t="s">
        <v>1105</v>
      </c>
      <c r="B1107" s="15"/>
      <c r="C1107" s="15"/>
      <c r="D1107" s="16">
        <v>1998979.42</v>
      </c>
      <c r="E1107" s="16"/>
      <c r="F1107" s="6">
        <v>1622615.01</v>
      </c>
      <c r="G1107" s="14">
        <f t="shared" si="17"/>
        <v>81.172171847572102</v>
      </c>
    </row>
    <row r="1108" spans="1:7" ht="24.95" customHeight="1" outlineLevel="1" x14ac:dyDescent="0.2">
      <c r="A1108" s="15" t="s">
        <v>1106</v>
      </c>
      <c r="B1108" s="15"/>
      <c r="C1108" s="15"/>
      <c r="D1108" s="16">
        <v>808697.51</v>
      </c>
      <c r="E1108" s="16"/>
      <c r="F1108" s="6">
        <v>766016.92</v>
      </c>
      <c r="G1108" s="14">
        <f t="shared" si="17"/>
        <v>94.722304758920302</v>
      </c>
    </row>
    <row r="1109" spans="1:7" ht="24.95" customHeight="1" outlineLevel="1" x14ac:dyDescent="0.2">
      <c r="A1109" s="15" t="s">
        <v>1107</v>
      </c>
      <c r="B1109" s="15"/>
      <c r="C1109" s="15"/>
      <c r="D1109" s="16">
        <v>830130.21</v>
      </c>
      <c r="E1109" s="16"/>
      <c r="F1109" s="6">
        <v>758144.01</v>
      </c>
      <c r="G1109" s="14">
        <f t="shared" si="17"/>
        <v>91.328324263732071</v>
      </c>
    </row>
    <row r="1110" spans="1:7" ht="24.95" customHeight="1" outlineLevel="1" x14ac:dyDescent="0.2">
      <c r="A1110" s="15" t="s">
        <v>1108</v>
      </c>
      <c r="B1110" s="15"/>
      <c r="C1110" s="15"/>
      <c r="D1110" s="16">
        <v>1882479.26</v>
      </c>
      <c r="E1110" s="16"/>
      <c r="F1110" s="6">
        <v>1506468.99</v>
      </c>
      <c r="G1110" s="14">
        <f t="shared" si="17"/>
        <v>80.025794812740727</v>
      </c>
    </row>
    <row r="1111" spans="1:7" ht="24.95" customHeight="1" outlineLevel="1" x14ac:dyDescent="0.2">
      <c r="A1111" s="15" t="s">
        <v>1109</v>
      </c>
      <c r="B1111" s="15"/>
      <c r="C1111" s="15"/>
      <c r="D1111" s="16">
        <v>839483.46</v>
      </c>
      <c r="E1111" s="16"/>
      <c r="F1111" s="6">
        <v>652334.03</v>
      </c>
      <c r="G1111" s="14">
        <f t="shared" si="17"/>
        <v>77.706597101984599</v>
      </c>
    </row>
    <row r="1112" spans="1:7" ht="24.95" customHeight="1" outlineLevel="1" x14ac:dyDescent="0.2">
      <c r="A1112" s="15" t="s">
        <v>1110</v>
      </c>
      <c r="B1112" s="15"/>
      <c r="C1112" s="15"/>
      <c r="D1112" s="16">
        <v>859237.71</v>
      </c>
      <c r="E1112" s="16"/>
      <c r="F1112" s="5">
        <v>716856.9</v>
      </c>
      <c r="G1112" s="14">
        <f t="shared" si="17"/>
        <v>83.429403953883735</v>
      </c>
    </row>
    <row r="1113" spans="1:7" ht="24.95" customHeight="1" outlineLevel="1" x14ac:dyDescent="0.2">
      <c r="A1113" s="15" t="s">
        <v>1111</v>
      </c>
      <c r="B1113" s="15"/>
      <c r="C1113" s="15"/>
      <c r="D1113" s="16">
        <v>2140091.48</v>
      </c>
      <c r="E1113" s="16"/>
      <c r="F1113" s="6">
        <v>1887298.93</v>
      </c>
      <c r="G1113" s="14">
        <f t="shared" si="17"/>
        <v>88.187768963969702</v>
      </c>
    </row>
    <row r="1114" spans="1:7" ht="24.95" customHeight="1" outlineLevel="1" x14ac:dyDescent="0.2">
      <c r="A1114" s="15" t="s">
        <v>1112</v>
      </c>
      <c r="B1114" s="15"/>
      <c r="C1114" s="15"/>
      <c r="D1114" s="16">
        <v>2255459.54</v>
      </c>
      <c r="E1114" s="16"/>
      <c r="F1114" s="6">
        <v>1823712.33</v>
      </c>
      <c r="G1114" s="14">
        <f t="shared" si="17"/>
        <v>80.857683219624505</v>
      </c>
    </row>
    <row r="1115" spans="1:7" ht="24.95" customHeight="1" outlineLevel="1" x14ac:dyDescent="0.2">
      <c r="A1115" s="15" t="s">
        <v>1113</v>
      </c>
      <c r="B1115" s="15"/>
      <c r="C1115" s="15"/>
      <c r="D1115" s="16">
        <v>2166539.29</v>
      </c>
      <c r="E1115" s="16"/>
      <c r="F1115" s="6">
        <v>1962241.03</v>
      </c>
      <c r="G1115" s="14">
        <f t="shared" si="17"/>
        <v>90.570295173368393</v>
      </c>
    </row>
    <row r="1116" spans="1:7" ht="24.95" customHeight="1" outlineLevel="1" x14ac:dyDescent="0.2">
      <c r="A1116" s="15" t="s">
        <v>1114</v>
      </c>
      <c r="B1116" s="15"/>
      <c r="C1116" s="15"/>
      <c r="D1116" s="16">
        <v>2080698.63</v>
      </c>
      <c r="E1116" s="16"/>
      <c r="F1116" s="6">
        <v>1915625.17</v>
      </c>
      <c r="G1116" s="14">
        <f t="shared" si="17"/>
        <v>92.066440683915857</v>
      </c>
    </row>
    <row r="1117" spans="1:7" ht="24.95" customHeight="1" outlineLevel="1" x14ac:dyDescent="0.2">
      <c r="A1117" s="15" t="s">
        <v>1115</v>
      </c>
      <c r="B1117" s="15"/>
      <c r="C1117" s="15"/>
      <c r="D1117" s="22">
        <v>4174731.3</v>
      </c>
      <c r="E1117" s="22"/>
      <c r="F1117" s="6">
        <v>3710214.21</v>
      </c>
      <c r="G1117" s="14">
        <f t="shared" si="17"/>
        <v>88.873126038075796</v>
      </c>
    </row>
    <row r="1118" spans="1:7" ht="24.95" customHeight="1" outlineLevel="1" x14ac:dyDescent="0.2">
      <c r="A1118" s="15" t="s">
        <v>1116</v>
      </c>
      <c r="B1118" s="15"/>
      <c r="C1118" s="15"/>
      <c r="D1118" s="16">
        <v>3620526.81</v>
      </c>
      <c r="E1118" s="16"/>
      <c r="F1118" s="6">
        <v>3160140.78</v>
      </c>
      <c r="G1118" s="14">
        <f t="shared" si="17"/>
        <v>87.284004396034291</v>
      </c>
    </row>
    <row r="1119" spans="1:7" ht="12" customHeight="1" outlineLevel="1" x14ac:dyDescent="0.2">
      <c r="A1119" s="15" t="s">
        <v>1117</v>
      </c>
      <c r="B1119" s="15"/>
      <c r="C1119" s="15"/>
      <c r="D1119" s="16">
        <v>521681.39</v>
      </c>
      <c r="E1119" s="16"/>
      <c r="F1119" s="5">
        <v>479631.3</v>
      </c>
      <c r="G1119" s="14">
        <f t="shared" si="17"/>
        <v>91.939507368664238</v>
      </c>
    </row>
    <row r="1120" spans="1:7" ht="12" customHeight="1" outlineLevel="1" x14ac:dyDescent="0.2">
      <c r="A1120" s="15" t="s">
        <v>1118</v>
      </c>
      <c r="B1120" s="15"/>
      <c r="C1120" s="15"/>
      <c r="D1120" s="16">
        <v>1079028.3500000001</v>
      </c>
      <c r="E1120" s="16"/>
      <c r="F1120" s="6">
        <v>970392.23</v>
      </c>
      <c r="G1120" s="14">
        <f t="shared" si="17"/>
        <v>89.932042100654712</v>
      </c>
    </row>
    <row r="1121" spans="1:7" ht="12" customHeight="1" outlineLevel="1" x14ac:dyDescent="0.2">
      <c r="A1121" s="15" t="s">
        <v>1119</v>
      </c>
      <c r="B1121" s="15"/>
      <c r="C1121" s="15"/>
      <c r="D1121" s="16">
        <v>1103167.1200000001</v>
      </c>
      <c r="E1121" s="16"/>
      <c r="F1121" s="6">
        <v>837458.49</v>
      </c>
      <c r="G1121" s="14">
        <f t="shared" si="17"/>
        <v>75.914018358342645</v>
      </c>
    </row>
    <row r="1122" spans="1:7" ht="12" customHeight="1" outlineLevel="1" x14ac:dyDescent="0.2">
      <c r="A1122" s="15" t="s">
        <v>1120</v>
      </c>
      <c r="B1122" s="15"/>
      <c r="C1122" s="15"/>
      <c r="D1122" s="16">
        <v>834628.29</v>
      </c>
      <c r="E1122" s="16"/>
      <c r="F1122" s="6">
        <v>691782.89</v>
      </c>
      <c r="G1122" s="14">
        <f t="shared" si="17"/>
        <v>82.885147590671764</v>
      </c>
    </row>
    <row r="1123" spans="1:7" ht="12" customHeight="1" outlineLevel="1" x14ac:dyDescent="0.2">
      <c r="A1123" s="15" t="s">
        <v>1121</v>
      </c>
      <c r="B1123" s="15"/>
      <c r="C1123" s="15"/>
      <c r="D1123" s="16">
        <v>871731.37</v>
      </c>
      <c r="E1123" s="16"/>
      <c r="F1123" s="6">
        <v>743248.48</v>
      </c>
      <c r="G1123" s="14">
        <f t="shared" si="17"/>
        <v>85.261183155540223</v>
      </c>
    </row>
    <row r="1124" spans="1:7" ht="12" customHeight="1" outlineLevel="1" x14ac:dyDescent="0.2">
      <c r="A1124" s="15" t="s">
        <v>1122</v>
      </c>
      <c r="B1124" s="15"/>
      <c r="C1124" s="15"/>
      <c r="D1124" s="22">
        <v>1080492.1000000001</v>
      </c>
      <c r="E1124" s="22"/>
      <c r="F1124" s="5">
        <v>821295.9</v>
      </c>
      <c r="G1124" s="14">
        <f t="shared" si="17"/>
        <v>76.0112822666635</v>
      </c>
    </row>
    <row r="1125" spans="1:7" ht="12" customHeight="1" outlineLevel="1" x14ac:dyDescent="0.2">
      <c r="A1125" s="15" t="s">
        <v>1123</v>
      </c>
      <c r="B1125" s="15"/>
      <c r="C1125" s="15"/>
      <c r="D1125" s="16">
        <v>754753.02</v>
      </c>
      <c r="E1125" s="16"/>
      <c r="F1125" s="6">
        <v>680181.02</v>
      </c>
      <c r="G1125" s="14">
        <f t="shared" si="17"/>
        <v>90.119681800014533</v>
      </c>
    </row>
    <row r="1126" spans="1:7" ht="12" customHeight="1" outlineLevel="1" x14ac:dyDescent="0.2">
      <c r="A1126" s="15" t="s">
        <v>1124</v>
      </c>
      <c r="B1126" s="15"/>
      <c r="C1126" s="15"/>
      <c r="D1126" s="16">
        <v>723249.34</v>
      </c>
      <c r="E1126" s="16"/>
      <c r="F1126" s="6">
        <v>708177.94</v>
      </c>
      <c r="G1126" s="14">
        <f t="shared" si="17"/>
        <v>97.916154337589859</v>
      </c>
    </row>
    <row r="1127" spans="1:7" ht="12" customHeight="1" outlineLevel="1" x14ac:dyDescent="0.2">
      <c r="A1127" s="15" t="s">
        <v>1125</v>
      </c>
      <c r="B1127" s="15"/>
      <c r="C1127" s="15"/>
      <c r="D1127" s="16">
        <v>546807.52</v>
      </c>
      <c r="E1127" s="16"/>
      <c r="F1127" s="6">
        <v>546104.93000000005</v>
      </c>
      <c r="G1127" s="14">
        <f t="shared" si="17"/>
        <v>99.871510545429231</v>
      </c>
    </row>
    <row r="1128" spans="1:7" ht="12" customHeight="1" outlineLevel="1" x14ac:dyDescent="0.2">
      <c r="A1128" s="15" t="s">
        <v>1126</v>
      </c>
      <c r="B1128" s="15"/>
      <c r="C1128" s="15"/>
      <c r="D1128" s="16">
        <v>801227.13</v>
      </c>
      <c r="E1128" s="16"/>
      <c r="F1128" s="6">
        <v>790426.23</v>
      </c>
      <c r="G1128" s="14">
        <f t="shared" si="17"/>
        <v>98.651955282642518</v>
      </c>
    </row>
    <row r="1129" spans="1:7" ht="12" customHeight="1" outlineLevel="1" x14ac:dyDescent="0.2">
      <c r="A1129" s="15" t="s">
        <v>1127</v>
      </c>
      <c r="B1129" s="15"/>
      <c r="C1129" s="15"/>
      <c r="D1129" s="16">
        <v>816942.75</v>
      </c>
      <c r="E1129" s="16"/>
      <c r="F1129" s="6">
        <v>717009.36</v>
      </c>
      <c r="G1129" s="14">
        <f t="shared" si="17"/>
        <v>87.767393737198844</v>
      </c>
    </row>
    <row r="1130" spans="1:7" ht="12" customHeight="1" outlineLevel="1" x14ac:dyDescent="0.2">
      <c r="A1130" s="15" t="s">
        <v>1128</v>
      </c>
      <c r="B1130" s="15"/>
      <c r="C1130" s="15"/>
      <c r="D1130" s="16">
        <v>842426.25</v>
      </c>
      <c r="E1130" s="16"/>
      <c r="F1130" s="6">
        <v>712206.49</v>
      </c>
      <c r="G1130" s="14">
        <f t="shared" si="17"/>
        <v>84.542295542191383</v>
      </c>
    </row>
    <row r="1131" spans="1:7" ht="12" customHeight="1" outlineLevel="1" x14ac:dyDescent="0.2">
      <c r="A1131" s="15" t="s">
        <v>1129</v>
      </c>
      <c r="B1131" s="15"/>
      <c r="C1131" s="15"/>
      <c r="D1131" s="22">
        <v>828026.2</v>
      </c>
      <c r="E1131" s="22"/>
      <c r="F1131" s="6">
        <v>763852.92</v>
      </c>
      <c r="G1131" s="14">
        <f t="shared" si="17"/>
        <v>92.249849098977805</v>
      </c>
    </row>
    <row r="1132" spans="1:7" ht="12" customHeight="1" outlineLevel="1" x14ac:dyDescent="0.2">
      <c r="A1132" s="15" t="s">
        <v>1130</v>
      </c>
      <c r="B1132" s="15"/>
      <c r="C1132" s="15"/>
      <c r="D1132" s="16">
        <v>807211.24</v>
      </c>
      <c r="E1132" s="16"/>
      <c r="F1132" s="5">
        <v>740498.5</v>
      </c>
      <c r="G1132" s="14">
        <f t="shared" si="17"/>
        <v>91.735404972804886</v>
      </c>
    </row>
    <row r="1133" spans="1:7" ht="12" customHeight="1" outlineLevel="1" x14ac:dyDescent="0.2">
      <c r="A1133" s="15" t="s">
        <v>1131</v>
      </c>
      <c r="B1133" s="15"/>
      <c r="C1133" s="15"/>
      <c r="D1133" s="16">
        <v>3379199.86</v>
      </c>
      <c r="E1133" s="16"/>
      <c r="F1133" s="6">
        <v>3027759.65</v>
      </c>
      <c r="G1133" s="14">
        <f t="shared" si="17"/>
        <v>89.599898657666259</v>
      </c>
    </row>
    <row r="1134" spans="1:7" ht="12" customHeight="1" outlineLevel="1" x14ac:dyDescent="0.2">
      <c r="A1134" s="15" t="s">
        <v>1132</v>
      </c>
      <c r="B1134" s="15"/>
      <c r="C1134" s="15"/>
      <c r="D1134" s="16">
        <v>791360.02</v>
      </c>
      <c r="E1134" s="16"/>
      <c r="F1134" s="6">
        <v>709686.58</v>
      </c>
      <c r="G1134" s="14">
        <f t="shared" si="17"/>
        <v>89.6793573170401</v>
      </c>
    </row>
    <row r="1135" spans="1:7" ht="24.95" customHeight="1" outlineLevel="1" x14ac:dyDescent="0.2">
      <c r="A1135" s="15" t="s">
        <v>1133</v>
      </c>
      <c r="B1135" s="15"/>
      <c r="C1135" s="15"/>
      <c r="D1135" s="16">
        <v>1134531.5900000001</v>
      </c>
      <c r="E1135" s="16"/>
      <c r="F1135" s="6">
        <v>1002178.45</v>
      </c>
      <c r="G1135" s="14">
        <f t="shared" si="17"/>
        <v>88.334115932373464</v>
      </c>
    </row>
    <row r="1136" spans="1:7" ht="12" customHeight="1" outlineLevel="1" x14ac:dyDescent="0.2">
      <c r="A1136" s="15" t="s">
        <v>1134</v>
      </c>
      <c r="B1136" s="15"/>
      <c r="C1136" s="15"/>
      <c r="D1136" s="16">
        <v>2683243.9300000002</v>
      </c>
      <c r="E1136" s="16"/>
      <c r="F1136" s="6">
        <v>2519117.48</v>
      </c>
      <c r="G1136" s="14">
        <f t="shared" si="17"/>
        <v>93.883282538535354</v>
      </c>
    </row>
    <row r="1137" spans="1:7" ht="12" customHeight="1" outlineLevel="1" x14ac:dyDescent="0.2">
      <c r="A1137" s="15" t="s">
        <v>1135</v>
      </c>
      <c r="B1137" s="15"/>
      <c r="C1137" s="15"/>
      <c r="D1137" s="16">
        <v>1224833.67</v>
      </c>
      <c r="E1137" s="16"/>
      <c r="F1137" s="6">
        <v>1057070.43</v>
      </c>
      <c r="G1137" s="14">
        <f t="shared" si="17"/>
        <v>86.303181884279851</v>
      </c>
    </row>
    <row r="1138" spans="1:7" ht="24.95" customHeight="1" outlineLevel="1" x14ac:dyDescent="0.2">
      <c r="A1138" s="15" t="s">
        <v>1136</v>
      </c>
      <c r="B1138" s="15"/>
      <c r="C1138" s="15"/>
      <c r="D1138" s="16">
        <v>1109101.78</v>
      </c>
      <c r="E1138" s="16"/>
      <c r="F1138" s="6">
        <v>1060792.3700000001</v>
      </c>
      <c r="G1138" s="14">
        <f t="shared" si="17"/>
        <v>95.644276217823759</v>
      </c>
    </row>
    <row r="1139" spans="1:7" ht="12" customHeight="1" outlineLevel="1" x14ac:dyDescent="0.2">
      <c r="A1139" s="15" t="s">
        <v>1137</v>
      </c>
      <c r="B1139" s="15"/>
      <c r="C1139" s="15"/>
      <c r="D1139" s="16">
        <v>2750693.27</v>
      </c>
      <c r="E1139" s="16"/>
      <c r="F1139" s="6">
        <v>1982865.11</v>
      </c>
      <c r="G1139" s="14">
        <f t="shared" si="17"/>
        <v>72.086013065353526</v>
      </c>
    </row>
    <row r="1140" spans="1:7" ht="12" customHeight="1" outlineLevel="1" x14ac:dyDescent="0.2">
      <c r="A1140" s="15" t="s">
        <v>1138</v>
      </c>
      <c r="B1140" s="15"/>
      <c r="C1140" s="15"/>
      <c r="D1140" s="16">
        <v>3417359.31</v>
      </c>
      <c r="E1140" s="16"/>
      <c r="F1140" s="6">
        <v>3058827.05</v>
      </c>
      <c r="G1140" s="14">
        <f t="shared" si="17"/>
        <v>89.50849976615423</v>
      </c>
    </row>
    <row r="1141" spans="1:7" ht="12" customHeight="1" outlineLevel="1" x14ac:dyDescent="0.2">
      <c r="A1141" s="15" t="s">
        <v>1139</v>
      </c>
      <c r="B1141" s="15"/>
      <c r="C1141" s="15"/>
      <c r="D1141" s="16">
        <v>3983032.96</v>
      </c>
      <c r="E1141" s="16"/>
      <c r="F1141" s="6">
        <v>3151557.96</v>
      </c>
      <c r="G1141" s="14">
        <f t="shared" si="17"/>
        <v>79.124576463459633</v>
      </c>
    </row>
    <row r="1142" spans="1:7" ht="12" customHeight="1" outlineLevel="1" x14ac:dyDescent="0.2">
      <c r="A1142" s="15" t="s">
        <v>1140</v>
      </c>
      <c r="B1142" s="15"/>
      <c r="C1142" s="15"/>
      <c r="D1142" s="16">
        <v>4230703.87</v>
      </c>
      <c r="E1142" s="16"/>
      <c r="F1142" s="6">
        <v>3614611.27</v>
      </c>
      <c r="G1142" s="14">
        <f t="shared" si="17"/>
        <v>85.437586299321865</v>
      </c>
    </row>
    <row r="1143" spans="1:7" ht="12" customHeight="1" outlineLevel="1" x14ac:dyDescent="0.2">
      <c r="A1143" s="15" t="s">
        <v>1141</v>
      </c>
      <c r="B1143" s="15"/>
      <c r="C1143" s="15"/>
      <c r="D1143" s="16">
        <v>822988.76</v>
      </c>
      <c r="E1143" s="16"/>
      <c r="F1143" s="6">
        <v>646504.27</v>
      </c>
      <c r="G1143" s="14">
        <f t="shared" si="17"/>
        <v>78.555662169675315</v>
      </c>
    </row>
    <row r="1144" spans="1:7" ht="12" customHeight="1" outlineLevel="1" x14ac:dyDescent="0.2">
      <c r="A1144" s="15" t="s">
        <v>1142</v>
      </c>
      <c r="B1144" s="15"/>
      <c r="C1144" s="15"/>
      <c r="D1144" s="16">
        <v>224188.18</v>
      </c>
      <c r="E1144" s="16"/>
      <c r="F1144" s="6">
        <v>198347.23</v>
      </c>
      <c r="G1144" s="14">
        <f t="shared" si="17"/>
        <v>88.473544858609415</v>
      </c>
    </row>
    <row r="1145" spans="1:7" ht="24.95" customHeight="1" outlineLevel="1" x14ac:dyDescent="0.2">
      <c r="A1145" s="15" t="s">
        <v>1143</v>
      </c>
      <c r="B1145" s="15"/>
      <c r="C1145" s="15"/>
      <c r="D1145" s="16">
        <v>827427.94</v>
      </c>
      <c r="E1145" s="16"/>
      <c r="F1145" s="6">
        <v>595645.93000000005</v>
      </c>
      <c r="G1145" s="14">
        <f t="shared" si="17"/>
        <v>71.987650066542358</v>
      </c>
    </row>
    <row r="1146" spans="1:7" ht="24.95" customHeight="1" outlineLevel="1" x14ac:dyDescent="0.2">
      <c r="A1146" s="15" t="s">
        <v>1144</v>
      </c>
      <c r="B1146" s="15"/>
      <c r="C1146" s="15"/>
      <c r="D1146" s="16">
        <v>10200.950000000001</v>
      </c>
      <c r="E1146" s="16"/>
      <c r="F1146" s="2"/>
      <c r="G1146" s="14">
        <f t="shared" si="17"/>
        <v>0</v>
      </c>
    </row>
    <row r="1147" spans="1:7" ht="24.95" customHeight="1" outlineLevel="1" x14ac:dyDescent="0.2">
      <c r="A1147" s="15" t="s">
        <v>1145</v>
      </c>
      <c r="B1147" s="15"/>
      <c r="C1147" s="15"/>
      <c r="D1147" s="16">
        <v>1992984.76</v>
      </c>
      <c r="E1147" s="16"/>
      <c r="F1147" s="6">
        <v>1705544.29</v>
      </c>
      <c r="G1147" s="14">
        <f t="shared" si="17"/>
        <v>85.577387455787672</v>
      </c>
    </row>
    <row r="1148" spans="1:7" ht="24.95" customHeight="1" outlineLevel="1" x14ac:dyDescent="0.2">
      <c r="A1148" s="15" t="s">
        <v>1146</v>
      </c>
      <c r="B1148" s="15"/>
      <c r="C1148" s="15"/>
      <c r="D1148" s="16">
        <v>1695392.53</v>
      </c>
      <c r="E1148" s="16"/>
      <c r="F1148" s="6">
        <v>1554055.54</v>
      </c>
      <c r="G1148" s="14">
        <f t="shared" si="17"/>
        <v>91.663465097371883</v>
      </c>
    </row>
    <row r="1149" spans="1:7" ht="24.95" customHeight="1" outlineLevel="1" x14ac:dyDescent="0.2">
      <c r="A1149" s="15" t="s">
        <v>1147</v>
      </c>
      <c r="B1149" s="15"/>
      <c r="C1149" s="15"/>
      <c r="D1149" s="16">
        <v>1862993.9199999999</v>
      </c>
      <c r="E1149" s="16"/>
      <c r="F1149" s="6">
        <v>1687686.19</v>
      </c>
      <c r="G1149" s="14">
        <f t="shared" si="17"/>
        <v>90.589999885775256</v>
      </c>
    </row>
    <row r="1150" spans="1:7" ht="24.95" customHeight="1" outlineLevel="1" x14ac:dyDescent="0.2">
      <c r="A1150" s="15" t="s">
        <v>1148</v>
      </c>
      <c r="B1150" s="15"/>
      <c r="C1150" s="15"/>
      <c r="D1150" s="16">
        <v>2002934.28</v>
      </c>
      <c r="E1150" s="16"/>
      <c r="F1150" s="6">
        <v>1763974.89</v>
      </c>
      <c r="G1150" s="14">
        <f t="shared" si="17"/>
        <v>88.069534163647148</v>
      </c>
    </row>
    <row r="1151" spans="1:7" ht="24.95" customHeight="1" outlineLevel="1" x14ac:dyDescent="0.2">
      <c r="A1151" s="15" t="s">
        <v>1149</v>
      </c>
      <c r="B1151" s="15"/>
      <c r="C1151" s="15"/>
      <c r="D1151" s="16">
        <v>825588.78</v>
      </c>
      <c r="E1151" s="16"/>
      <c r="F1151" s="6">
        <v>683386.21</v>
      </c>
      <c r="G1151" s="14">
        <f t="shared" si="17"/>
        <v>82.775617420575884</v>
      </c>
    </row>
    <row r="1152" spans="1:7" ht="24.95" customHeight="1" outlineLevel="1" x14ac:dyDescent="0.2">
      <c r="A1152" s="15" t="s">
        <v>1150</v>
      </c>
      <c r="B1152" s="15"/>
      <c r="C1152" s="15"/>
      <c r="D1152" s="16">
        <v>1460099.65</v>
      </c>
      <c r="E1152" s="16"/>
      <c r="F1152" s="6">
        <v>1173744.78</v>
      </c>
      <c r="G1152" s="14">
        <f t="shared" si="17"/>
        <v>80.387991326482407</v>
      </c>
    </row>
    <row r="1153" spans="1:7" ht="24.95" customHeight="1" outlineLevel="1" x14ac:dyDescent="0.2">
      <c r="A1153" s="15" t="s">
        <v>1151</v>
      </c>
      <c r="B1153" s="15"/>
      <c r="C1153" s="15"/>
      <c r="D1153" s="16">
        <v>8598.66</v>
      </c>
      <c r="E1153" s="16"/>
      <c r="F1153" s="2"/>
      <c r="G1153" s="14">
        <f t="shared" si="17"/>
        <v>0</v>
      </c>
    </row>
    <row r="1154" spans="1:7" ht="24.95" customHeight="1" outlineLevel="1" x14ac:dyDescent="0.2">
      <c r="A1154" s="15" t="s">
        <v>1152</v>
      </c>
      <c r="B1154" s="15"/>
      <c r="C1154" s="15"/>
      <c r="D1154" s="22">
        <v>850356.3</v>
      </c>
      <c r="E1154" s="22"/>
      <c r="F1154" s="5">
        <v>604398.5</v>
      </c>
      <c r="G1154" s="14">
        <f t="shared" si="17"/>
        <v>71.075912532193854</v>
      </c>
    </row>
    <row r="1155" spans="1:7" ht="24.95" customHeight="1" outlineLevel="1" x14ac:dyDescent="0.2">
      <c r="A1155" s="15" t="s">
        <v>1153</v>
      </c>
      <c r="B1155" s="15"/>
      <c r="C1155" s="15"/>
      <c r="D1155" s="16">
        <v>805718.44</v>
      </c>
      <c r="E1155" s="16"/>
      <c r="F1155" s="6">
        <v>804090.66</v>
      </c>
      <c r="G1155" s="14">
        <f t="shared" si="17"/>
        <v>99.797971609040019</v>
      </c>
    </row>
    <row r="1156" spans="1:7" ht="24.95" customHeight="1" outlineLevel="1" x14ac:dyDescent="0.2">
      <c r="A1156" s="15" t="s">
        <v>1154</v>
      </c>
      <c r="B1156" s="15"/>
      <c r="C1156" s="15"/>
      <c r="D1156" s="22">
        <v>1133427.3</v>
      </c>
      <c r="E1156" s="22"/>
      <c r="F1156" s="6">
        <v>1122417.56</v>
      </c>
      <c r="G1156" s="14">
        <f t="shared" si="17"/>
        <v>99.028632890702383</v>
      </c>
    </row>
    <row r="1157" spans="1:7" ht="24.95" customHeight="1" outlineLevel="1" x14ac:dyDescent="0.2">
      <c r="A1157" s="15" t="s">
        <v>1155</v>
      </c>
      <c r="B1157" s="15"/>
      <c r="C1157" s="15"/>
      <c r="D1157" s="16">
        <v>1112901.76</v>
      </c>
      <c r="E1157" s="16"/>
      <c r="F1157" s="6">
        <v>916963.64</v>
      </c>
      <c r="G1157" s="14">
        <f t="shared" si="17"/>
        <v>82.393942840022106</v>
      </c>
    </row>
    <row r="1158" spans="1:7" ht="24.95" customHeight="1" outlineLevel="1" x14ac:dyDescent="0.2">
      <c r="A1158" s="15" t="s">
        <v>1156</v>
      </c>
      <c r="B1158" s="15"/>
      <c r="C1158" s="15"/>
      <c r="D1158" s="16">
        <v>1784311.13</v>
      </c>
      <c r="E1158" s="16"/>
      <c r="F1158" s="5">
        <v>1581252.2</v>
      </c>
      <c r="G1158" s="14">
        <f t="shared" si="17"/>
        <v>88.619757698871723</v>
      </c>
    </row>
    <row r="1159" spans="1:7" ht="24.95" customHeight="1" outlineLevel="1" x14ac:dyDescent="0.2">
      <c r="A1159" s="15" t="s">
        <v>1157</v>
      </c>
      <c r="B1159" s="15"/>
      <c r="C1159" s="15"/>
      <c r="D1159" s="22">
        <v>10622116.199999999</v>
      </c>
      <c r="E1159" s="22"/>
      <c r="F1159" s="6">
        <v>9419729.75</v>
      </c>
      <c r="G1159" s="14">
        <f t="shared" ref="G1159:G1222" si="18">F1159/D1159*100</f>
        <v>88.680349307419561</v>
      </c>
    </row>
    <row r="1160" spans="1:7" ht="24.95" customHeight="1" outlineLevel="1" x14ac:dyDescent="0.2">
      <c r="A1160" s="15" t="s">
        <v>1158</v>
      </c>
      <c r="B1160" s="15"/>
      <c r="C1160" s="15"/>
      <c r="D1160" s="16">
        <v>848158.54</v>
      </c>
      <c r="E1160" s="16"/>
      <c r="F1160" s="6">
        <v>770481.46</v>
      </c>
      <c r="G1160" s="14">
        <f t="shared" si="18"/>
        <v>90.841679198325338</v>
      </c>
    </row>
    <row r="1161" spans="1:7" ht="24.95" customHeight="1" outlineLevel="1" x14ac:dyDescent="0.2">
      <c r="A1161" s="15" t="s">
        <v>1159</v>
      </c>
      <c r="B1161" s="15"/>
      <c r="C1161" s="15"/>
      <c r="D1161" s="16">
        <v>840270.59</v>
      </c>
      <c r="E1161" s="16"/>
      <c r="F1161" s="6">
        <v>802707.23</v>
      </c>
      <c r="G1161" s="14">
        <f t="shared" si="18"/>
        <v>95.529611479083187</v>
      </c>
    </row>
    <row r="1162" spans="1:7" ht="24.95" customHeight="1" outlineLevel="1" x14ac:dyDescent="0.2">
      <c r="A1162" s="15" t="s">
        <v>1160</v>
      </c>
      <c r="B1162" s="15"/>
      <c r="C1162" s="15"/>
      <c r="D1162" s="16">
        <v>1703750.74</v>
      </c>
      <c r="E1162" s="16"/>
      <c r="F1162" s="6">
        <v>1685199.43</v>
      </c>
      <c r="G1162" s="14">
        <f t="shared" si="18"/>
        <v>98.911148822156918</v>
      </c>
    </row>
    <row r="1163" spans="1:7" ht="24.95" customHeight="1" outlineLevel="1" x14ac:dyDescent="0.2">
      <c r="A1163" s="15" t="s">
        <v>1161</v>
      </c>
      <c r="B1163" s="15"/>
      <c r="C1163" s="15"/>
      <c r="D1163" s="16">
        <v>1146278.23</v>
      </c>
      <c r="E1163" s="16"/>
      <c r="F1163" s="6">
        <v>1069863.49</v>
      </c>
      <c r="G1163" s="14">
        <f t="shared" si="18"/>
        <v>93.333665597051436</v>
      </c>
    </row>
    <row r="1164" spans="1:7" ht="24.95" customHeight="1" outlineLevel="1" x14ac:dyDescent="0.2">
      <c r="A1164" s="15" t="s">
        <v>1162</v>
      </c>
      <c r="B1164" s="15"/>
      <c r="C1164" s="15"/>
      <c r="D1164" s="16">
        <v>1992399.23</v>
      </c>
      <c r="E1164" s="16"/>
      <c r="F1164" s="6">
        <v>1892630.12</v>
      </c>
      <c r="G1164" s="14">
        <f t="shared" si="18"/>
        <v>94.992514125795964</v>
      </c>
    </row>
    <row r="1165" spans="1:7" ht="24.95" customHeight="1" outlineLevel="1" x14ac:dyDescent="0.2">
      <c r="A1165" s="15" t="s">
        <v>1163</v>
      </c>
      <c r="B1165" s="15"/>
      <c r="C1165" s="15"/>
      <c r="D1165" s="22">
        <v>214410.4</v>
      </c>
      <c r="E1165" s="22"/>
      <c r="F1165" s="6">
        <v>203166.58</v>
      </c>
      <c r="G1165" s="14">
        <f t="shared" si="18"/>
        <v>94.755935346419761</v>
      </c>
    </row>
    <row r="1166" spans="1:7" ht="24.95" customHeight="1" outlineLevel="1" x14ac:dyDescent="0.2">
      <c r="A1166" s="15" t="s">
        <v>1164</v>
      </c>
      <c r="B1166" s="15"/>
      <c r="C1166" s="15"/>
      <c r="D1166" s="16">
        <v>880390.92</v>
      </c>
      <c r="E1166" s="16"/>
      <c r="F1166" s="6">
        <v>696568.45</v>
      </c>
      <c r="G1166" s="14">
        <f t="shared" si="18"/>
        <v>79.12035826085075</v>
      </c>
    </row>
    <row r="1167" spans="1:7" ht="24.95" customHeight="1" outlineLevel="1" x14ac:dyDescent="0.2">
      <c r="A1167" s="15" t="s">
        <v>1165</v>
      </c>
      <c r="B1167" s="15"/>
      <c r="C1167" s="15"/>
      <c r="D1167" s="22">
        <v>213382.39999999999</v>
      </c>
      <c r="E1167" s="22"/>
      <c r="F1167" s="6">
        <v>174258.32</v>
      </c>
      <c r="G1167" s="14">
        <f t="shared" si="18"/>
        <v>81.664804594943163</v>
      </c>
    </row>
    <row r="1168" spans="1:7" ht="24.95" customHeight="1" outlineLevel="1" x14ac:dyDescent="0.2">
      <c r="A1168" s="15" t="s">
        <v>1166</v>
      </c>
      <c r="B1168" s="15"/>
      <c r="C1168" s="15"/>
      <c r="D1168" s="16">
        <v>1097876.6399999999</v>
      </c>
      <c r="E1168" s="16"/>
      <c r="F1168" s="6">
        <v>924489.59</v>
      </c>
      <c r="G1168" s="14">
        <f t="shared" si="18"/>
        <v>84.207055357330489</v>
      </c>
    </row>
    <row r="1169" spans="1:7" ht="24.95" customHeight="1" outlineLevel="1" x14ac:dyDescent="0.2">
      <c r="A1169" s="15" t="s">
        <v>1167</v>
      </c>
      <c r="B1169" s="15"/>
      <c r="C1169" s="15"/>
      <c r="D1169" s="16">
        <v>2004789.09</v>
      </c>
      <c r="E1169" s="16"/>
      <c r="F1169" s="6">
        <v>1868170.82</v>
      </c>
      <c r="G1169" s="14">
        <f t="shared" si="18"/>
        <v>93.185404355926536</v>
      </c>
    </row>
    <row r="1170" spans="1:7" ht="24.95" customHeight="1" outlineLevel="1" x14ac:dyDescent="0.2">
      <c r="A1170" s="15" t="s">
        <v>1168</v>
      </c>
      <c r="B1170" s="15"/>
      <c r="C1170" s="15"/>
      <c r="D1170" s="22">
        <v>20331.5</v>
      </c>
      <c r="E1170" s="22"/>
      <c r="F1170" s="2"/>
      <c r="G1170" s="14">
        <f t="shared" si="18"/>
        <v>0</v>
      </c>
    </row>
    <row r="1171" spans="1:7" ht="24.95" customHeight="1" outlineLevel="1" x14ac:dyDescent="0.2">
      <c r="A1171" s="15" t="s">
        <v>1169</v>
      </c>
      <c r="B1171" s="15"/>
      <c r="C1171" s="15"/>
      <c r="D1171" s="16">
        <v>21659.26</v>
      </c>
      <c r="E1171" s="16"/>
      <c r="F1171" s="2"/>
      <c r="G1171" s="14">
        <f t="shared" si="18"/>
        <v>0</v>
      </c>
    </row>
    <row r="1172" spans="1:7" ht="24.95" customHeight="1" outlineLevel="1" x14ac:dyDescent="0.2">
      <c r="A1172" s="15" t="s">
        <v>1170</v>
      </c>
      <c r="B1172" s="15"/>
      <c r="C1172" s="15"/>
      <c r="D1172" s="16">
        <v>350566.47</v>
      </c>
      <c r="E1172" s="16"/>
      <c r="F1172" s="6">
        <v>232868.88</v>
      </c>
      <c r="G1172" s="14">
        <f t="shared" si="18"/>
        <v>66.426455445097204</v>
      </c>
    </row>
    <row r="1173" spans="1:7" ht="24.95" customHeight="1" outlineLevel="1" x14ac:dyDescent="0.2">
      <c r="A1173" s="15" t="s">
        <v>1171</v>
      </c>
      <c r="B1173" s="15"/>
      <c r="C1173" s="15"/>
      <c r="D1173" s="16">
        <v>867244.42</v>
      </c>
      <c r="E1173" s="16"/>
      <c r="F1173" s="6">
        <v>808057.72</v>
      </c>
      <c r="G1173" s="14">
        <f t="shared" si="18"/>
        <v>93.175314982136172</v>
      </c>
    </row>
    <row r="1174" spans="1:7" ht="24.95" customHeight="1" outlineLevel="1" x14ac:dyDescent="0.2">
      <c r="A1174" s="15" t="s">
        <v>1172</v>
      </c>
      <c r="B1174" s="15"/>
      <c r="C1174" s="15"/>
      <c r="D1174" s="22">
        <v>2026441.1</v>
      </c>
      <c r="E1174" s="22"/>
      <c r="F1174" s="6">
        <v>1659681.68</v>
      </c>
      <c r="G1174" s="14">
        <f t="shared" si="18"/>
        <v>81.901303719116243</v>
      </c>
    </row>
    <row r="1175" spans="1:7" ht="12" customHeight="1" outlineLevel="1" x14ac:dyDescent="0.2">
      <c r="A1175" s="15" t="s">
        <v>1173</v>
      </c>
      <c r="B1175" s="15"/>
      <c r="C1175" s="15"/>
      <c r="D1175" s="16">
        <v>3520883.97</v>
      </c>
      <c r="E1175" s="16"/>
      <c r="F1175" s="6">
        <v>3153363.01</v>
      </c>
      <c r="G1175" s="14">
        <f t="shared" si="18"/>
        <v>89.561684987875338</v>
      </c>
    </row>
    <row r="1176" spans="1:7" ht="12" customHeight="1" outlineLevel="1" x14ac:dyDescent="0.2">
      <c r="A1176" s="15" t="s">
        <v>1174</v>
      </c>
      <c r="B1176" s="15"/>
      <c r="C1176" s="15"/>
      <c r="D1176" s="16">
        <v>3641374.87</v>
      </c>
      <c r="E1176" s="16"/>
      <c r="F1176" s="6">
        <v>3465475.09</v>
      </c>
      <c r="G1176" s="14">
        <f t="shared" si="18"/>
        <v>95.169413029974564</v>
      </c>
    </row>
    <row r="1177" spans="1:7" ht="12" customHeight="1" outlineLevel="1" x14ac:dyDescent="0.2">
      <c r="A1177" s="15" t="s">
        <v>1175</v>
      </c>
      <c r="B1177" s="15"/>
      <c r="C1177" s="15"/>
      <c r="D1177" s="16">
        <v>3397772.37</v>
      </c>
      <c r="E1177" s="16"/>
      <c r="F1177" s="6">
        <v>3041012.15</v>
      </c>
      <c r="G1177" s="14">
        <f t="shared" si="18"/>
        <v>89.500173020713561</v>
      </c>
    </row>
    <row r="1178" spans="1:7" ht="12" customHeight="1" outlineLevel="1" x14ac:dyDescent="0.2">
      <c r="A1178" s="15" t="s">
        <v>1176</v>
      </c>
      <c r="B1178" s="15"/>
      <c r="C1178" s="15"/>
      <c r="D1178" s="16">
        <v>3478012.11</v>
      </c>
      <c r="E1178" s="16"/>
      <c r="F1178" s="6">
        <v>2913477.13</v>
      </c>
      <c r="G1178" s="14">
        <f t="shared" si="18"/>
        <v>83.768458471526145</v>
      </c>
    </row>
    <row r="1179" spans="1:7" ht="12" customHeight="1" outlineLevel="1" x14ac:dyDescent="0.2">
      <c r="A1179" s="15" t="s">
        <v>1177</v>
      </c>
      <c r="B1179" s="15"/>
      <c r="C1179" s="15"/>
      <c r="D1179" s="16">
        <v>528179.55000000005</v>
      </c>
      <c r="E1179" s="16"/>
      <c r="F1179" s="6">
        <v>528179.55000000005</v>
      </c>
      <c r="G1179" s="14">
        <f t="shared" si="18"/>
        <v>100</v>
      </c>
    </row>
    <row r="1180" spans="1:7" ht="12" customHeight="1" outlineLevel="1" x14ac:dyDescent="0.2">
      <c r="A1180" s="15" t="s">
        <v>1178</v>
      </c>
      <c r="B1180" s="15"/>
      <c r="C1180" s="15"/>
      <c r="D1180" s="16">
        <v>525322.67000000004</v>
      </c>
      <c r="E1180" s="16"/>
      <c r="F1180" s="6">
        <v>524700.43999999994</v>
      </c>
      <c r="G1180" s="14">
        <f t="shared" si="18"/>
        <v>99.881552798777918</v>
      </c>
    </row>
    <row r="1181" spans="1:7" ht="12" customHeight="1" outlineLevel="1" x14ac:dyDescent="0.2">
      <c r="A1181" s="15" t="s">
        <v>1179</v>
      </c>
      <c r="B1181" s="15"/>
      <c r="C1181" s="15"/>
      <c r="D1181" s="16">
        <v>532826.96</v>
      </c>
      <c r="E1181" s="16"/>
      <c r="F1181" s="6">
        <v>452431.27</v>
      </c>
      <c r="G1181" s="14">
        <f t="shared" si="18"/>
        <v>84.911482331900032</v>
      </c>
    </row>
    <row r="1182" spans="1:7" ht="12" customHeight="1" outlineLevel="1" x14ac:dyDescent="0.2">
      <c r="A1182" s="15" t="s">
        <v>1180</v>
      </c>
      <c r="B1182" s="15"/>
      <c r="C1182" s="15"/>
      <c r="D1182" s="16">
        <v>846929.94</v>
      </c>
      <c r="E1182" s="16"/>
      <c r="F1182" s="5">
        <v>561887.69999999995</v>
      </c>
      <c r="G1182" s="14">
        <f t="shared" si="18"/>
        <v>66.344059108360256</v>
      </c>
    </row>
    <row r="1183" spans="1:7" ht="12" customHeight="1" outlineLevel="1" x14ac:dyDescent="0.2">
      <c r="A1183" s="15" t="s">
        <v>1181</v>
      </c>
      <c r="B1183" s="15"/>
      <c r="C1183" s="15"/>
      <c r="D1183" s="16">
        <v>529770.68999999994</v>
      </c>
      <c r="E1183" s="16"/>
      <c r="F1183" s="6">
        <v>424492.38</v>
      </c>
      <c r="G1183" s="14">
        <f t="shared" si="18"/>
        <v>80.127569911427159</v>
      </c>
    </row>
    <row r="1184" spans="1:7" ht="12" customHeight="1" outlineLevel="1" x14ac:dyDescent="0.2">
      <c r="A1184" s="15" t="s">
        <v>1182</v>
      </c>
      <c r="B1184" s="15"/>
      <c r="C1184" s="15"/>
      <c r="D1184" s="16">
        <v>536024.68000000005</v>
      </c>
      <c r="E1184" s="16"/>
      <c r="F1184" s="6">
        <v>478935.77</v>
      </c>
      <c r="G1184" s="14">
        <f t="shared" si="18"/>
        <v>89.349574351688432</v>
      </c>
    </row>
    <row r="1185" spans="1:7" ht="12" customHeight="1" outlineLevel="1" x14ac:dyDescent="0.2">
      <c r="A1185" s="15" t="s">
        <v>1183</v>
      </c>
      <c r="B1185" s="15"/>
      <c r="C1185" s="15"/>
      <c r="D1185" s="16">
        <v>545350.68999999994</v>
      </c>
      <c r="E1185" s="16"/>
      <c r="F1185" s="5">
        <v>489007.2</v>
      </c>
      <c r="G1185" s="14">
        <f t="shared" si="18"/>
        <v>89.668393011476724</v>
      </c>
    </row>
    <row r="1186" spans="1:7" ht="24.95" customHeight="1" outlineLevel="1" x14ac:dyDescent="0.2">
      <c r="A1186" s="15" t="s">
        <v>1184</v>
      </c>
      <c r="B1186" s="15"/>
      <c r="C1186" s="15"/>
      <c r="D1186" s="16">
        <v>3416702.58</v>
      </c>
      <c r="E1186" s="16"/>
      <c r="F1186" s="7">
        <v>2511778</v>
      </c>
      <c r="G1186" s="14">
        <f t="shared" si="18"/>
        <v>73.514680929587968</v>
      </c>
    </row>
    <row r="1187" spans="1:7" ht="24.95" customHeight="1" outlineLevel="1" x14ac:dyDescent="0.2">
      <c r="A1187" s="15" t="s">
        <v>1185</v>
      </c>
      <c r="B1187" s="15"/>
      <c r="C1187" s="15"/>
      <c r="D1187" s="22">
        <v>1444717.3</v>
      </c>
      <c r="E1187" s="22"/>
      <c r="F1187" s="6">
        <v>1215296.3899999999</v>
      </c>
      <c r="G1187" s="14">
        <f t="shared" si="18"/>
        <v>84.12001365249796</v>
      </c>
    </row>
    <row r="1188" spans="1:7" ht="24.95" customHeight="1" outlineLevel="1" x14ac:dyDescent="0.2">
      <c r="A1188" s="15" t="s">
        <v>1186</v>
      </c>
      <c r="B1188" s="15"/>
      <c r="C1188" s="15"/>
      <c r="D1188" s="16">
        <v>1472742.04</v>
      </c>
      <c r="E1188" s="16"/>
      <c r="F1188" s="6">
        <v>1192304.32</v>
      </c>
      <c r="G1188" s="14">
        <f t="shared" si="18"/>
        <v>80.958123528544078</v>
      </c>
    </row>
    <row r="1189" spans="1:7" ht="24.95" customHeight="1" outlineLevel="1" x14ac:dyDescent="0.2">
      <c r="A1189" s="15" t="s">
        <v>1187</v>
      </c>
      <c r="B1189" s="15"/>
      <c r="C1189" s="15"/>
      <c r="D1189" s="16">
        <v>1436637.38</v>
      </c>
      <c r="E1189" s="16"/>
      <c r="F1189" s="6">
        <v>1200338.6599999999</v>
      </c>
      <c r="G1189" s="14">
        <f t="shared" si="18"/>
        <v>83.551957975644484</v>
      </c>
    </row>
    <row r="1190" spans="1:7" ht="24.95" customHeight="1" outlineLevel="1" x14ac:dyDescent="0.2">
      <c r="A1190" s="15" t="s">
        <v>1188</v>
      </c>
      <c r="B1190" s="15"/>
      <c r="C1190" s="15"/>
      <c r="D1190" s="16">
        <v>1478015.42</v>
      </c>
      <c r="E1190" s="16"/>
      <c r="F1190" s="6">
        <v>1345485.36</v>
      </c>
      <c r="G1190" s="14">
        <f t="shared" si="18"/>
        <v>91.033242400136814</v>
      </c>
    </row>
    <row r="1191" spans="1:7" ht="24.95" customHeight="1" outlineLevel="1" x14ac:dyDescent="0.2">
      <c r="A1191" s="15" t="s">
        <v>1189</v>
      </c>
      <c r="B1191" s="15"/>
      <c r="C1191" s="15"/>
      <c r="D1191" s="16">
        <v>1485774.56</v>
      </c>
      <c r="E1191" s="16"/>
      <c r="F1191" s="5">
        <v>1041948.2</v>
      </c>
      <c r="G1191" s="14">
        <f t="shared" si="18"/>
        <v>70.128283795625094</v>
      </c>
    </row>
    <row r="1192" spans="1:7" ht="24.95" customHeight="1" outlineLevel="1" x14ac:dyDescent="0.2">
      <c r="A1192" s="15" t="s">
        <v>1190</v>
      </c>
      <c r="B1192" s="15"/>
      <c r="C1192" s="15"/>
      <c r="D1192" s="16">
        <v>15782.29</v>
      </c>
      <c r="E1192" s="16"/>
      <c r="F1192" s="2"/>
      <c r="G1192" s="14">
        <f t="shared" si="18"/>
        <v>0</v>
      </c>
    </row>
    <row r="1193" spans="1:7" ht="24.95" customHeight="1" outlineLevel="1" x14ac:dyDescent="0.2">
      <c r="A1193" s="15" t="s">
        <v>1191</v>
      </c>
      <c r="B1193" s="15"/>
      <c r="C1193" s="15"/>
      <c r="D1193" s="16">
        <v>15972.61</v>
      </c>
      <c r="E1193" s="16"/>
      <c r="F1193" s="2"/>
      <c r="G1193" s="14">
        <f t="shared" si="18"/>
        <v>0</v>
      </c>
    </row>
    <row r="1194" spans="1:7" ht="24.95" customHeight="1" outlineLevel="1" x14ac:dyDescent="0.2">
      <c r="A1194" s="15" t="s">
        <v>1192</v>
      </c>
      <c r="B1194" s="15"/>
      <c r="C1194" s="15"/>
      <c r="D1194" s="16">
        <v>3910536.32</v>
      </c>
      <c r="E1194" s="16"/>
      <c r="F1194" s="6">
        <v>3227585.86</v>
      </c>
      <c r="G1194" s="14">
        <f t="shared" si="18"/>
        <v>82.535631838857341</v>
      </c>
    </row>
    <row r="1195" spans="1:7" ht="24.95" customHeight="1" outlineLevel="1" x14ac:dyDescent="0.2">
      <c r="A1195" s="15" t="s">
        <v>1193</v>
      </c>
      <c r="B1195" s="15"/>
      <c r="C1195" s="15"/>
      <c r="D1195" s="16">
        <v>2670437.83</v>
      </c>
      <c r="E1195" s="16"/>
      <c r="F1195" s="6">
        <v>2064413.14</v>
      </c>
      <c r="G1195" s="14">
        <f t="shared" si="18"/>
        <v>77.306167430978903</v>
      </c>
    </row>
    <row r="1196" spans="1:7" ht="24.95" customHeight="1" outlineLevel="1" x14ac:dyDescent="0.2">
      <c r="A1196" s="15" t="s">
        <v>1194</v>
      </c>
      <c r="B1196" s="15"/>
      <c r="C1196" s="15"/>
      <c r="D1196" s="16">
        <v>733311.67</v>
      </c>
      <c r="E1196" s="16"/>
      <c r="F1196" s="6">
        <v>656053.74</v>
      </c>
      <c r="G1196" s="14">
        <f t="shared" si="18"/>
        <v>89.464516499512399</v>
      </c>
    </row>
    <row r="1197" spans="1:7" ht="12" customHeight="1" outlineLevel="1" x14ac:dyDescent="0.2">
      <c r="A1197" s="15" t="s">
        <v>1195</v>
      </c>
      <c r="B1197" s="15"/>
      <c r="C1197" s="15"/>
      <c r="D1197" s="16">
        <v>845705.87</v>
      </c>
      <c r="E1197" s="16"/>
      <c r="F1197" s="6">
        <v>322150.24</v>
      </c>
      <c r="G1197" s="14">
        <f t="shared" si="18"/>
        <v>38.092468247855486</v>
      </c>
    </row>
    <row r="1198" spans="1:7" ht="24.95" customHeight="1" outlineLevel="1" x14ac:dyDescent="0.2">
      <c r="A1198" s="15" t="s">
        <v>1196</v>
      </c>
      <c r="B1198" s="15"/>
      <c r="C1198" s="15"/>
      <c r="D1198" s="16">
        <v>541295.29</v>
      </c>
      <c r="E1198" s="16"/>
      <c r="F1198" s="6">
        <v>506033.63</v>
      </c>
      <c r="G1198" s="14">
        <f t="shared" si="18"/>
        <v>93.485688744862344</v>
      </c>
    </row>
    <row r="1199" spans="1:7" ht="24.95" customHeight="1" outlineLevel="1" x14ac:dyDescent="0.2">
      <c r="A1199" s="15" t="s">
        <v>1197</v>
      </c>
      <c r="B1199" s="15"/>
      <c r="C1199" s="15"/>
      <c r="D1199" s="16">
        <v>1037545.95</v>
      </c>
      <c r="E1199" s="16"/>
      <c r="F1199" s="6">
        <v>777349.63</v>
      </c>
      <c r="G1199" s="14">
        <f t="shared" si="18"/>
        <v>74.921947312309399</v>
      </c>
    </row>
    <row r="1200" spans="1:7" ht="24.95" customHeight="1" outlineLevel="1" x14ac:dyDescent="0.2">
      <c r="A1200" s="15" t="s">
        <v>1198</v>
      </c>
      <c r="B1200" s="15"/>
      <c r="C1200" s="15"/>
      <c r="D1200" s="16">
        <v>1164408.76</v>
      </c>
      <c r="E1200" s="16"/>
      <c r="F1200" s="6">
        <v>920394.91</v>
      </c>
      <c r="G1200" s="14">
        <f t="shared" si="18"/>
        <v>79.043969919978963</v>
      </c>
    </row>
    <row r="1201" spans="1:7" ht="24.95" customHeight="1" outlineLevel="1" x14ac:dyDescent="0.2">
      <c r="A1201" s="15" t="s">
        <v>1199</v>
      </c>
      <c r="B1201" s="15"/>
      <c r="C1201" s="15"/>
      <c r="D1201" s="16">
        <v>1148466.71</v>
      </c>
      <c r="E1201" s="16"/>
      <c r="F1201" s="6">
        <v>1001905.68</v>
      </c>
      <c r="G1201" s="14">
        <f t="shared" si="18"/>
        <v>87.238547819988625</v>
      </c>
    </row>
    <row r="1202" spans="1:7" ht="24.95" customHeight="1" outlineLevel="1" x14ac:dyDescent="0.2">
      <c r="A1202" s="15" t="s">
        <v>1200</v>
      </c>
      <c r="B1202" s="15"/>
      <c r="C1202" s="15"/>
      <c r="D1202" s="16">
        <v>1133741.8700000001</v>
      </c>
      <c r="E1202" s="16"/>
      <c r="F1202" s="6">
        <v>1046278.79</v>
      </c>
      <c r="G1202" s="14">
        <f t="shared" si="18"/>
        <v>92.285450302721898</v>
      </c>
    </row>
    <row r="1203" spans="1:7" ht="24.95" customHeight="1" outlineLevel="1" x14ac:dyDescent="0.2">
      <c r="A1203" s="15" t="s">
        <v>1201</v>
      </c>
      <c r="B1203" s="15"/>
      <c r="C1203" s="15"/>
      <c r="D1203" s="16">
        <v>490707.18</v>
      </c>
      <c r="E1203" s="16"/>
      <c r="F1203" s="6">
        <v>173756.41</v>
      </c>
      <c r="G1203" s="14">
        <f t="shared" si="18"/>
        <v>35.409388140601486</v>
      </c>
    </row>
    <row r="1204" spans="1:7" ht="24.95" customHeight="1" outlineLevel="1" x14ac:dyDescent="0.2">
      <c r="A1204" s="15" t="s">
        <v>1202</v>
      </c>
      <c r="B1204" s="15"/>
      <c r="C1204" s="15"/>
      <c r="D1204" s="22">
        <v>492345.9</v>
      </c>
      <c r="E1204" s="22"/>
      <c r="F1204" s="6">
        <v>357475.44</v>
      </c>
      <c r="G1204" s="14">
        <f t="shared" si="18"/>
        <v>72.606563799962586</v>
      </c>
    </row>
    <row r="1205" spans="1:7" ht="24.95" customHeight="1" outlineLevel="1" x14ac:dyDescent="0.2">
      <c r="A1205" s="15" t="s">
        <v>1203</v>
      </c>
      <c r="B1205" s="15"/>
      <c r="C1205" s="15"/>
      <c r="D1205" s="22">
        <v>64646.9</v>
      </c>
      <c r="E1205" s="22"/>
      <c r="F1205" s="2"/>
      <c r="G1205" s="14">
        <f t="shared" si="18"/>
        <v>0</v>
      </c>
    </row>
    <row r="1206" spans="1:7" ht="24.95" customHeight="1" outlineLevel="1" x14ac:dyDescent="0.2">
      <c r="A1206" s="15" t="s">
        <v>1204</v>
      </c>
      <c r="B1206" s="15"/>
      <c r="C1206" s="15"/>
      <c r="D1206" s="16">
        <v>1135410.31</v>
      </c>
      <c r="E1206" s="16"/>
      <c r="F1206" s="6">
        <v>1078104.6299999999</v>
      </c>
      <c r="G1206" s="14">
        <f t="shared" si="18"/>
        <v>94.952865981990229</v>
      </c>
    </row>
    <row r="1207" spans="1:7" ht="12" customHeight="1" outlineLevel="1" x14ac:dyDescent="0.2">
      <c r="A1207" s="15" t="s">
        <v>1205</v>
      </c>
      <c r="B1207" s="15"/>
      <c r="C1207" s="15"/>
      <c r="D1207" s="16">
        <v>870880.06</v>
      </c>
      <c r="E1207" s="16"/>
      <c r="F1207" s="6">
        <v>514430.03</v>
      </c>
      <c r="G1207" s="14">
        <f t="shared" si="18"/>
        <v>59.070135329542396</v>
      </c>
    </row>
    <row r="1208" spans="1:7" ht="12" customHeight="1" outlineLevel="1" x14ac:dyDescent="0.2">
      <c r="A1208" s="15" t="s">
        <v>1206</v>
      </c>
      <c r="B1208" s="15"/>
      <c r="C1208" s="15"/>
      <c r="D1208" s="23">
        <v>848461</v>
      </c>
      <c r="E1208" s="23"/>
      <c r="F1208" s="6">
        <v>573545.75</v>
      </c>
      <c r="G1208" s="14">
        <f t="shared" si="18"/>
        <v>67.598363389713839</v>
      </c>
    </row>
    <row r="1209" spans="1:7" ht="12" customHeight="1" outlineLevel="1" x14ac:dyDescent="0.2">
      <c r="A1209" s="15" t="s">
        <v>1207</v>
      </c>
      <c r="B1209" s="15"/>
      <c r="C1209" s="15"/>
      <c r="D1209" s="22">
        <v>872305.4</v>
      </c>
      <c r="E1209" s="22"/>
      <c r="F1209" s="6">
        <v>433219.05</v>
      </c>
      <c r="G1209" s="14">
        <f t="shared" si="18"/>
        <v>49.663690033330063</v>
      </c>
    </row>
    <row r="1210" spans="1:7" ht="12" customHeight="1" outlineLevel="1" x14ac:dyDescent="0.2">
      <c r="A1210" s="15" t="s">
        <v>1208</v>
      </c>
      <c r="B1210" s="15"/>
      <c r="C1210" s="15"/>
      <c r="D1210" s="16">
        <v>508838.33</v>
      </c>
      <c r="E1210" s="16"/>
      <c r="F1210" s="6">
        <v>503126.65</v>
      </c>
      <c r="G1210" s="14">
        <f t="shared" si="18"/>
        <v>98.877505945749022</v>
      </c>
    </row>
    <row r="1211" spans="1:7" ht="12" customHeight="1" outlineLevel="1" x14ac:dyDescent="0.2">
      <c r="A1211" s="15" t="s">
        <v>1209</v>
      </c>
      <c r="B1211" s="15"/>
      <c r="C1211" s="15"/>
      <c r="D1211" s="16">
        <v>797779.09</v>
      </c>
      <c r="E1211" s="16"/>
      <c r="F1211" s="6">
        <v>569801.14</v>
      </c>
      <c r="G1211" s="14">
        <f t="shared" si="18"/>
        <v>71.423423745036999</v>
      </c>
    </row>
    <row r="1212" spans="1:7" ht="12" customHeight="1" outlineLevel="1" x14ac:dyDescent="0.2">
      <c r="A1212" s="15" t="s">
        <v>1210</v>
      </c>
      <c r="B1212" s="15"/>
      <c r="C1212" s="15"/>
      <c r="D1212" s="16">
        <v>510962.56</v>
      </c>
      <c r="E1212" s="16"/>
      <c r="F1212" s="6">
        <v>499581.44</v>
      </c>
      <c r="G1212" s="14">
        <f t="shared" si="18"/>
        <v>97.772611754567691</v>
      </c>
    </row>
    <row r="1213" spans="1:7" ht="12" customHeight="1" outlineLevel="1" x14ac:dyDescent="0.2">
      <c r="A1213" s="15" t="s">
        <v>1211</v>
      </c>
      <c r="B1213" s="15"/>
      <c r="C1213" s="15"/>
      <c r="D1213" s="16">
        <v>492170.11</v>
      </c>
      <c r="E1213" s="16"/>
      <c r="F1213" s="6">
        <v>492795.26</v>
      </c>
      <c r="G1213" s="14">
        <f t="shared" si="18"/>
        <v>100.1270190910212</v>
      </c>
    </row>
    <row r="1214" spans="1:7" ht="12" customHeight="1" outlineLevel="1" x14ac:dyDescent="0.2">
      <c r="A1214" s="15" t="s">
        <v>1212</v>
      </c>
      <c r="B1214" s="15"/>
      <c r="C1214" s="15"/>
      <c r="D1214" s="16">
        <v>1020971.77</v>
      </c>
      <c r="E1214" s="16"/>
      <c r="F1214" s="6">
        <v>667122.14</v>
      </c>
      <c r="G1214" s="14">
        <f t="shared" si="18"/>
        <v>65.34187913932233</v>
      </c>
    </row>
    <row r="1215" spans="1:7" ht="12" customHeight="1" outlineLevel="1" x14ac:dyDescent="0.2">
      <c r="A1215" s="15" t="s">
        <v>1213</v>
      </c>
      <c r="B1215" s="15"/>
      <c r="C1215" s="15"/>
      <c r="D1215" s="22">
        <v>1161111.3999999999</v>
      </c>
      <c r="E1215" s="22"/>
      <c r="F1215" s="6">
        <v>748451.73</v>
      </c>
      <c r="G1215" s="14">
        <f t="shared" si="18"/>
        <v>64.45994156977531</v>
      </c>
    </row>
    <row r="1216" spans="1:7" ht="12" customHeight="1" outlineLevel="1" x14ac:dyDescent="0.2">
      <c r="A1216" s="15" t="s">
        <v>1214</v>
      </c>
      <c r="B1216" s="15"/>
      <c r="C1216" s="15"/>
      <c r="D1216" s="16">
        <v>1259214.3799999999</v>
      </c>
      <c r="E1216" s="16"/>
      <c r="F1216" s="5">
        <v>956141.1</v>
      </c>
      <c r="G1216" s="14">
        <f t="shared" si="18"/>
        <v>75.931558214892689</v>
      </c>
    </row>
    <row r="1217" spans="1:7" ht="12" customHeight="1" outlineLevel="1" x14ac:dyDescent="0.2">
      <c r="A1217" s="15" t="s">
        <v>1215</v>
      </c>
      <c r="B1217" s="15"/>
      <c r="C1217" s="15"/>
      <c r="D1217" s="16">
        <v>1241604.83</v>
      </c>
      <c r="E1217" s="16"/>
      <c r="F1217" s="6">
        <v>583144.46</v>
      </c>
      <c r="G1217" s="14">
        <f t="shared" si="18"/>
        <v>46.966993515964326</v>
      </c>
    </row>
    <row r="1218" spans="1:7" ht="12" customHeight="1" outlineLevel="1" x14ac:dyDescent="0.2">
      <c r="A1218" s="15" t="s">
        <v>1216</v>
      </c>
      <c r="B1218" s="15"/>
      <c r="C1218" s="15"/>
      <c r="D1218" s="16">
        <v>1191906.92</v>
      </c>
      <c r="E1218" s="16"/>
      <c r="F1218" s="6">
        <v>681034.66</v>
      </c>
      <c r="G1218" s="14">
        <f t="shared" si="18"/>
        <v>57.138241969431647</v>
      </c>
    </row>
    <row r="1219" spans="1:7" ht="12" customHeight="1" outlineLevel="1" x14ac:dyDescent="0.2">
      <c r="A1219" s="15" t="s">
        <v>1217</v>
      </c>
      <c r="B1219" s="15"/>
      <c r="C1219" s="15"/>
      <c r="D1219" s="16">
        <v>1154506.9099999999</v>
      </c>
      <c r="E1219" s="16"/>
      <c r="F1219" s="6">
        <v>549332.14</v>
      </c>
      <c r="G1219" s="14">
        <f t="shared" si="18"/>
        <v>47.581537645365849</v>
      </c>
    </row>
    <row r="1220" spans="1:7" ht="12" customHeight="1" outlineLevel="1" x14ac:dyDescent="0.2">
      <c r="A1220" s="15" t="s">
        <v>1218</v>
      </c>
      <c r="B1220" s="15"/>
      <c r="C1220" s="15"/>
      <c r="D1220" s="16">
        <v>1189448.8799999999</v>
      </c>
      <c r="E1220" s="16"/>
      <c r="F1220" s="6">
        <v>432806.74</v>
      </c>
      <c r="G1220" s="14">
        <f t="shared" si="18"/>
        <v>36.387166130250179</v>
      </c>
    </row>
    <row r="1221" spans="1:7" ht="12" customHeight="1" outlineLevel="1" x14ac:dyDescent="0.2">
      <c r="A1221" s="15" t="s">
        <v>1219</v>
      </c>
      <c r="B1221" s="15"/>
      <c r="C1221" s="15"/>
      <c r="D1221" s="16">
        <v>785505.06</v>
      </c>
      <c r="E1221" s="16"/>
      <c r="F1221" s="6">
        <v>583746.85</v>
      </c>
      <c r="G1221" s="14">
        <f t="shared" si="18"/>
        <v>74.314842733158187</v>
      </c>
    </row>
    <row r="1222" spans="1:7" ht="12.95" customHeight="1" x14ac:dyDescent="0.2">
      <c r="A1222" s="24" t="s">
        <v>1220</v>
      </c>
      <c r="B1222" s="24"/>
      <c r="C1222" s="24"/>
      <c r="D1222" s="25">
        <v>13576755.609999999</v>
      </c>
      <c r="E1222" s="25"/>
      <c r="F1222" s="4">
        <v>11786430.07</v>
      </c>
      <c r="G1222" s="14">
        <f t="shared" si="18"/>
        <v>86.813303624016555</v>
      </c>
    </row>
    <row r="1223" spans="1:7" ht="12" customHeight="1" outlineLevel="1" x14ac:dyDescent="0.2">
      <c r="A1223" s="15" t="s">
        <v>1221</v>
      </c>
      <c r="B1223" s="15"/>
      <c r="C1223" s="15"/>
      <c r="D1223" s="22">
        <v>36354.6</v>
      </c>
      <c r="E1223" s="22"/>
      <c r="F1223" s="2"/>
      <c r="G1223" s="14">
        <f t="shared" ref="G1223:G1286" si="19">F1223/D1223*100</f>
        <v>0</v>
      </c>
    </row>
    <row r="1224" spans="1:7" ht="12" customHeight="1" outlineLevel="1" x14ac:dyDescent="0.2">
      <c r="A1224" s="15" t="s">
        <v>1222</v>
      </c>
      <c r="B1224" s="15"/>
      <c r="C1224" s="15"/>
      <c r="D1224" s="16">
        <v>559467.27</v>
      </c>
      <c r="E1224" s="16"/>
      <c r="F1224" s="6">
        <v>199030.27</v>
      </c>
      <c r="G1224" s="14">
        <f t="shared" si="19"/>
        <v>35.574962231481386</v>
      </c>
    </row>
    <row r="1225" spans="1:7" ht="12" customHeight="1" outlineLevel="1" x14ac:dyDescent="0.2">
      <c r="A1225" s="15" t="s">
        <v>1223</v>
      </c>
      <c r="B1225" s="15"/>
      <c r="C1225" s="15"/>
      <c r="D1225" s="16">
        <v>893156.86</v>
      </c>
      <c r="E1225" s="16"/>
      <c r="F1225" s="5">
        <v>820213.3</v>
      </c>
      <c r="G1225" s="14">
        <f t="shared" si="19"/>
        <v>91.833062783618999</v>
      </c>
    </row>
    <row r="1226" spans="1:7" ht="12" customHeight="1" outlineLevel="1" x14ac:dyDescent="0.2">
      <c r="A1226" s="15" t="s">
        <v>1224</v>
      </c>
      <c r="B1226" s="15"/>
      <c r="C1226" s="15"/>
      <c r="D1226" s="16">
        <v>919732.83</v>
      </c>
      <c r="E1226" s="16"/>
      <c r="F1226" s="6">
        <v>776954.68</v>
      </c>
      <c r="G1226" s="14">
        <f t="shared" si="19"/>
        <v>84.476127703302723</v>
      </c>
    </row>
    <row r="1227" spans="1:7" ht="12" customHeight="1" outlineLevel="1" x14ac:dyDescent="0.2">
      <c r="A1227" s="15" t="s">
        <v>1225</v>
      </c>
      <c r="B1227" s="15"/>
      <c r="C1227" s="15"/>
      <c r="D1227" s="16">
        <v>926351.53</v>
      </c>
      <c r="E1227" s="16"/>
      <c r="F1227" s="6">
        <v>718976.91</v>
      </c>
      <c r="G1227" s="14">
        <f t="shared" si="19"/>
        <v>77.613830896355296</v>
      </c>
    </row>
    <row r="1228" spans="1:7" ht="12" customHeight="1" outlineLevel="1" x14ac:dyDescent="0.2">
      <c r="A1228" s="15" t="s">
        <v>1226</v>
      </c>
      <c r="B1228" s="15"/>
      <c r="C1228" s="15"/>
      <c r="D1228" s="16">
        <v>1013220.83</v>
      </c>
      <c r="E1228" s="16"/>
      <c r="F1228" s="6">
        <v>1006271.36</v>
      </c>
      <c r="G1228" s="14">
        <f t="shared" si="19"/>
        <v>99.314120891099336</v>
      </c>
    </row>
    <row r="1229" spans="1:7" ht="12" customHeight="1" outlineLevel="1" x14ac:dyDescent="0.2">
      <c r="A1229" s="15" t="s">
        <v>1227</v>
      </c>
      <c r="B1229" s="15"/>
      <c r="C1229" s="15"/>
      <c r="D1229" s="16">
        <v>1163019.1299999999</v>
      </c>
      <c r="E1229" s="16"/>
      <c r="F1229" s="6">
        <v>964124.53</v>
      </c>
      <c r="G1229" s="14">
        <f t="shared" si="19"/>
        <v>82.898424035381097</v>
      </c>
    </row>
    <row r="1230" spans="1:7" ht="12" customHeight="1" outlineLevel="1" x14ac:dyDescent="0.2">
      <c r="A1230" s="15" t="s">
        <v>1228</v>
      </c>
      <c r="B1230" s="15"/>
      <c r="C1230" s="15"/>
      <c r="D1230" s="16">
        <v>441816.97</v>
      </c>
      <c r="E1230" s="16"/>
      <c r="F1230" s="5">
        <v>396264.2</v>
      </c>
      <c r="G1230" s="14">
        <f t="shared" si="19"/>
        <v>89.689673984229273</v>
      </c>
    </row>
    <row r="1231" spans="1:7" ht="12" customHeight="1" outlineLevel="1" x14ac:dyDescent="0.2">
      <c r="A1231" s="15" t="s">
        <v>1229</v>
      </c>
      <c r="B1231" s="15"/>
      <c r="C1231" s="15"/>
      <c r="D1231" s="16">
        <v>1207477.6200000001</v>
      </c>
      <c r="E1231" s="16"/>
      <c r="F1231" s="6">
        <v>960867.64</v>
      </c>
      <c r="G1231" s="14">
        <f t="shared" si="19"/>
        <v>79.576434716860419</v>
      </c>
    </row>
    <row r="1232" spans="1:7" ht="12" customHeight="1" outlineLevel="1" x14ac:dyDescent="0.2">
      <c r="A1232" s="15" t="s">
        <v>1230</v>
      </c>
      <c r="B1232" s="15"/>
      <c r="C1232" s="15"/>
      <c r="D1232" s="16">
        <v>6053.65</v>
      </c>
      <c r="E1232" s="16"/>
      <c r="F1232" s="2"/>
      <c r="G1232" s="14">
        <f t="shared" si="19"/>
        <v>0</v>
      </c>
    </row>
    <row r="1233" spans="1:7" ht="12" customHeight="1" outlineLevel="1" x14ac:dyDescent="0.2">
      <c r="A1233" s="15" t="s">
        <v>1231</v>
      </c>
      <c r="B1233" s="15"/>
      <c r="C1233" s="15"/>
      <c r="D1233" s="16">
        <v>905918.06</v>
      </c>
      <c r="E1233" s="16"/>
      <c r="F1233" s="6">
        <v>819167.99</v>
      </c>
      <c r="G1233" s="14">
        <f t="shared" si="19"/>
        <v>90.424071024701718</v>
      </c>
    </row>
    <row r="1234" spans="1:7" ht="12" customHeight="1" outlineLevel="1" x14ac:dyDescent="0.2">
      <c r="A1234" s="15" t="s">
        <v>1232</v>
      </c>
      <c r="B1234" s="15"/>
      <c r="C1234" s="15"/>
      <c r="D1234" s="16">
        <v>894290.89</v>
      </c>
      <c r="E1234" s="16"/>
      <c r="F1234" s="5">
        <v>852084.7</v>
      </c>
      <c r="G1234" s="14">
        <f t="shared" si="19"/>
        <v>95.280485301600237</v>
      </c>
    </row>
    <row r="1235" spans="1:7" ht="12" customHeight="1" outlineLevel="1" x14ac:dyDescent="0.2">
      <c r="A1235" s="15" t="s">
        <v>1233</v>
      </c>
      <c r="B1235" s="15"/>
      <c r="C1235" s="15"/>
      <c r="D1235" s="16">
        <v>1129594.8400000001</v>
      </c>
      <c r="E1235" s="16"/>
      <c r="F1235" s="5">
        <v>1012233.6</v>
      </c>
      <c r="G1235" s="14">
        <f t="shared" si="19"/>
        <v>89.610324353110528</v>
      </c>
    </row>
    <row r="1236" spans="1:7" ht="12" customHeight="1" outlineLevel="1" x14ac:dyDescent="0.2">
      <c r="A1236" s="15" t="s">
        <v>1234</v>
      </c>
      <c r="B1236" s="15"/>
      <c r="C1236" s="15"/>
      <c r="D1236" s="16">
        <v>1241557.18</v>
      </c>
      <c r="E1236" s="16"/>
      <c r="F1236" s="6">
        <v>1221835.31</v>
      </c>
      <c r="G1236" s="14">
        <f t="shared" si="19"/>
        <v>98.411521408945518</v>
      </c>
    </row>
    <row r="1237" spans="1:7" ht="12" customHeight="1" outlineLevel="1" x14ac:dyDescent="0.2">
      <c r="A1237" s="15" t="s">
        <v>1235</v>
      </c>
      <c r="B1237" s="15"/>
      <c r="C1237" s="15"/>
      <c r="D1237" s="16">
        <v>1109286.92</v>
      </c>
      <c r="E1237" s="16"/>
      <c r="F1237" s="6">
        <v>1006731.06</v>
      </c>
      <c r="G1237" s="14">
        <f t="shared" si="19"/>
        <v>90.754794079785967</v>
      </c>
    </row>
    <row r="1238" spans="1:7" ht="12" customHeight="1" outlineLevel="1" x14ac:dyDescent="0.2">
      <c r="A1238" s="15" t="s">
        <v>1236</v>
      </c>
      <c r="B1238" s="15"/>
      <c r="C1238" s="15"/>
      <c r="D1238" s="16">
        <v>1129456.43</v>
      </c>
      <c r="E1238" s="16"/>
      <c r="F1238" s="6">
        <v>1031674.52</v>
      </c>
      <c r="G1238" s="14">
        <f t="shared" si="19"/>
        <v>91.342569097596808</v>
      </c>
    </row>
    <row r="1239" spans="1:7" ht="12.95" customHeight="1" x14ac:dyDescent="0.2">
      <c r="A1239" s="24" t="s">
        <v>1237</v>
      </c>
      <c r="B1239" s="24"/>
      <c r="C1239" s="24"/>
      <c r="D1239" s="25">
        <v>16960811.219999999</v>
      </c>
      <c r="E1239" s="25"/>
      <c r="F1239" s="4">
        <v>15229720.75</v>
      </c>
      <c r="G1239" s="14">
        <f t="shared" si="19"/>
        <v>89.793586830571428</v>
      </c>
    </row>
    <row r="1240" spans="1:7" ht="12" customHeight="1" outlineLevel="1" x14ac:dyDescent="0.2">
      <c r="A1240" s="15" t="s">
        <v>1238</v>
      </c>
      <c r="B1240" s="15"/>
      <c r="C1240" s="15"/>
      <c r="D1240" s="16">
        <v>1142115.9099999999</v>
      </c>
      <c r="E1240" s="16"/>
      <c r="F1240" s="6">
        <v>883454.86</v>
      </c>
      <c r="G1240" s="14">
        <f t="shared" si="19"/>
        <v>77.352469417924496</v>
      </c>
    </row>
    <row r="1241" spans="1:7" ht="12" customHeight="1" outlineLevel="1" x14ac:dyDescent="0.2">
      <c r="A1241" s="15" t="s">
        <v>1239</v>
      </c>
      <c r="B1241" s="15"/>
      <c r="C1241" s="15"/>
      <c r="D1241" s="16">
        <v>491711.66</v>
      </c>
      <c r="E1241" s="16"/>
      <c r="F1241" s="6">
        <v>475920.82</v>
      </c>
      <c r="G1241" s="14">
        <f t="shared" si="19"/>
        <v>96.788597610233623</v>
      </c>
    </row>
    <row r="1242" spans="1:7" ht="12" customHeight="1" outlineLevel="1" x14ac:dyDescent="0.2">
      <c r="A1242" s="15" t="s">
        <v>1240</v>
      </c>
      <c r="B1242" s="15"/>
      <c r="C1242" s="15"/>
      <c r="D1242" s="22">
        <v>493672.7</v>
      </c>
      <c r="E1242" s="22"/>
      <c r="F1242" s="6">
        <v>494278.14</v>
      </c>
      <c r="G1242" s="14">
        <f t="shared" si="19"/>
        <v>100.12263995963318</v>
      </c>
    </row>
    <row r="1243" spans="1:7" ht="12" customHeight="1" outlineLevel="1" x14ac:dyDescent="0.2">
      <c r="A1243" s="15" t="s">
        <v>1241</v>
      </c>
      <c r="B1243" s="15"/>
      <c r="C1243" s="15"/>
      <c r="D1243" s="16">
        <v>483063.65</v>
      </c>
      <c r="E1243" s="16"/>
      <c r="F1243" s="6">
        <v>480527.53</v>
      </c>
      <c r="G1243" s="14">
        <f t="shared" si="19"/>
        <v>99.474992581205399</v>
      </c>
    </row>
    <row r="1244" spans="1:7" ht="12" customHeight="1" outlineLevel="1" x14ac:dyDescent="0.2">
      <c r="A1244" s="15" t="s">
        <v>1242</v>
      </c>
      <c r="B1244" s="15"/>
      <c r="C1244" s="15"/>
      <c r="D1244" s="16">
        <v>482664.61</v>
      </c>
      <c r="E1244" s="16"/>
      <c r="F1244" s="5">
        <v>461596.7</v>
      </c>
      <c r="G1244" s="14">
        <f t="shared" si="19"/>
        <v>95.635082920208305</v>
      </c>
    </row>
    <row r="1245" spans="1:7" ht="12" customHeight="1" outlineLevel="1" x14ac:dyDescent="0.2">
      <c r="A1245" s="15" t="s">
        <v>1243</v>
      </c>
      <c r="B1245" s="15"/>
      <c r="C1245" s="15"/>
      <c r="D1245" s="16">
        <v>479315.78</v>
      </c>
      <c r="E1245" s="16"/>
      <c r="F1245" s="6">
        <v>453285.63</v>
      </c>
      <c r="G1245" s="14">
        <f t="shared" si="19"/>
        <v>94.569310862246169</v>
      </c>
    </row>
    <row r="1246" spans="1:7" ht="12" customHeight="1" outlineLevel="1" x14ac:dyDescent="0.2">
      <c r="A1246" s="15" t="s">
        <v>1244</v>
      </c>
      <c r="B1246" s="15"/>
      <c r="C1246" s="15"/>
      <c r="D1246" s="16">
        <v>469736.33</v>
      </c>
      <c r="E1246" s="16"/>
      <c r="F1246" s="6">
        <v>468005.13</v>
      </c>
      <c r="G1246" s="14">
        <f t="shared" si="19"/>
        <v>99.631452819499827</v>
      </c>
    </row>
    <row r="1247" spans="1:7" ht="24.95" customHeight="1" outlineLevel="1" x14ac:dyDescent="0.2">
      <c r="A1247" s="15" t="s">
        <v>1245</v>
      </c>
      <c r="B1247" s="15"/>
      <c r="C1247" s="15"/>
      <c r="D1247" s="16">
        <v>883215.52</v>
      </c>
      <c r="E1247" s="16"/>
      <c r="F1247" s="6">
        <v>547893.52</v>
      </c>
      <c r="G1247" s="14">
        <f t="shared" si="19"/>
        <v>62.03395520042492</v>
      </c>
    </row>
    <row r="1248" spans="1:7" ht="24.95" customHeight="1" outlineLevel="1" x14ac:dyDescent="0.2">
      <c r="A1248" s="15" t="s">
        <v>1246</v>
      </c>
      <c r="B1248" s="15"/>
      <c r="C1248" s="15"/>
      <c r="D1248" s="22">
        <v>771529.2</v>
      </c>
      <c r="E1248" s="22"/>
      <c r="F1248" s="6">
        <v>593034.15</v>
      </c>
      <c r="G1248" s="14">
        <f t="shared" si="19"/>
        <v>76.86477063991876</v>
      </c>
    </row>
    <row r="1249" spans="1:7" ht="24.95" customHeight="1" outlineLevel="1" x14ac:dyDescent="0.2">
      <c r="A1249" s="15" t="s">
        <v>1247</v>
      </c>
      <c r="B1249" s="15"/>
      <c r="C1249" s="15"/>
      <c r="D1249" s="22">
        <v>958914.1</v>
      </c>
      <c r="E1249" s="22"/>
      <c r="F1249" s="6">
        <v>812126.01</v>
      </c>
      <c r="G1249" s="14">
        <f t="shared" si="19"/>
        <v>84.692258670510739</v>
      </c>
    </row>
    <row r="1250" spans="1:7" ht="12" customHeight="1" outlineLevel="1" x14ac:dyDescent="0.2">
      <c r="A1250" s="15" t="s">
        <v>1248</v>
      </c>
      <c r="B1250" s="15"/>
      <c r="C1250" s="15"/>
      <c r="D1250" s="16">
        <v>893258.53</v>
      </c>
      <c r="E1250" s="16"/>
      <c r="F1250" s="6">
        <v>774481.64</v>
      </c>
      <c r="G1250" s="14">
        <f t="shared" si="19"/>
        <v>86.702966049481773</v>
      </c>
    </row>
    <row r="1251" spans="1:7" ht="12" customHeight="1" outlineLevel="1" x14ac:dyDescent="0.2">
      <c r="A1251" s="15" t="s">
        <v>1249</v>
      </c>
      <c r="B1251" s="15"/>
      <c r="C1251" s="15"/>
      <c r="D1251" s="16">
        <v>853362.89</v>
      </c>
      <c r="E1251" s="16"/>
      <c r="F1251" s="6">
        <v>756858.22</v>
      </c>
      <c r="G1251" s="14">
        <f t="shared" si="19"/>
        <v>88.691250682344531</v>
      </c>
    </row>
    <row r="1252" spans="1:7" ht="12" customHeight="1" outlineLevel="1" x14ac:dyDescent="0.2">
      <c r="A1252" s="15" t="s">
        <v>1250</v>
      </c>
      <c r="B1252" s="15"/>
      <c r="C1252" s="15"/>
      <c r="D1252" s="16">
        <v>1016877.57</v>
      </c>
      <c r="E1252" s="16"/>
      <c r="F1252" s="6">
        <v>863036.54</v>
      </c>
      <c r="G1252" s="14">
        <f t="shared" si="19"/>
        <v>84.871233810378968</v>
      </c>
    </row>
    <row r="1253" spans="1:7" ht="12" customHeight="1" outlineLevel="1" x14ac:dyDescent="0.2">
      <c r="A1253" s="15" t="s">
        <v>1251</v>
      </c>
      <c r="B1253" s="15"/>
      <c r="C1253" s="15"/>
      <c r="D1253" s="16">
        <v>984906.49</v>
      </c>
      <c r="E1253" s="16"/>
      <c r="F1253" s="6">
        <v>895234.54</v>
      </c>
      <c r="G1253" s="14">
        <f t="shared" si="19"/>
        <v>90.895384393294037</v>
      </c>
    </row>
    <row r="1254" spans="1:7" ht="12" customHeight="1" outlineLevel="1" x14ac:dyDescent="0.2">
      <c r="A1254" s="15" t="s">
        <v>1252</v>
      </c>
      <c r="B1254" s="15"/>
      <c r="C1254" s="15"/>
      <c r="D1254" s="16">
        <v>969062.53</v>
      </c>
      <c r="E1254" s="16"/>
      <c r="F1254" s="6">
        <v>952979.33</v>
      </c>
      <c r="G1254" s="14">
        <f t="shared" si="19"/>
        <v>98.340334137158308</v>
      </c>
    </row>
    <row r="1255" spans="1:7" ht="12" customHeight="1" outlineLevel="1" x14ac:dyDescent="0.2">
      <c r="A1255" s="15" t="s">
        <v>1253</v>
      </c>
      <c r="B1255" s="15"/>
      <c r="C1255" s="15"/>
      <c r="D1255" s="16">
        <v>480464.52</v>
      </c>
      <c r="E1255" s="16"/>
      <c r="F1255" s="6">
        <v>471080.75</v>
      </c>
      <c r="G1255" s="14">
        <f t="shared" si="19"/>
        <v>98.046937992424503</v>
      </c>
    </row>
    <row r="1256" spans="1:7" ht="12" customHeight="1" outlineLevel="1" x14ac:dyDescent="0.2">
      <c r="A1256" s="15" t="s">
        <v>1254</v>
      </c>
      <c r="B1256" s="15"/>
      <c r="C1256" s="15"/>
      <c r="D1256" s="16">
        <v>1067552.58</v>
      </c>
      <c r="E1256" s="16"/>
      <c r="F1256" s="6">
        <v>1052790.27</v>
      </c>
      <c r="G1256" s="14">
        <f t="shared" si="19"/>
        <v>98.617181928406737</v>
      </c>
    </row>
    <row r="1257" spans="1:7" ht="12" customHeight="1" outlineLevel="1" x14ac:dyDescent="0.2">
      <c r="A1257" s="15" t="s">
        <v>1255</v>
      </c>
      <c r="B1257" s="15"/>
      <c r="C1257" s="15"/>
      <c r="D1257" s="16">
        <v>489504.61</v>
      </c>
      <c r="E1257" s="16"/>
      <c r="F1257" s="6">
        <v>436908.91</v>
      </c>
      <c r="G1257" s="14">
        <f t="shared" si="19"/>
        <v>89.255320802801023</v>
      </c>
    </row>
    <row r="1258" spans="1:7" ht="12" customHeight="1" outlineLevel="1" x14ac:dyDescent="0.2">
      <c r="A1258" s="15" t="s">
        <v>1256</v>
      </c>
      <c r="B1258" s="15"/>
      <c r="C1258" s="15"/>
      <c r="D1258" s="16">
        <v>487410.79</v>
      </c>
      <c r="E1258" s="16"/>
      <c r="F1258" s="6">
        <v>489156.71</v>
      </c>
      <c r="G1258" s="14">
        <f t="shared" si="19"/>
        <v>100.35820298520679</v>
      </c>
    </row>
    <row r="1259" spans="1:7" ht="12" customHeight="1" outlineLevel="1" x14ac:dyDescent="0.2">
      <c r="A1259" s="15" t="s">
        <v>1257</v>
      </c>
      <c r="B1259" s="15"/>
      <c r="C1259" s="15"/>
      <c r="D1259" s="16">
        <v>498173.96</v>
      </c>
      <c r="E1259" s="16"/>
      <c r="F1259" s="6">
        <v>492784.14</v>
      </c>
      <c r="G1259" s="14">
        <f t="shared" si="19"/>
        <v>98.918084758986595</v>
      </c>
    </row>
    <row r="1260" spans="1:7" ht="12" customHeight="1" outlineLevel="1" x14ac:dyDescent="0.2">
      <c r="A1260" s="15" t="s">
        <v>1258</v>
      </c>
      <c r="B1260" s="15"/>
      <c r="C1260" s="15"/>
      <c r="D1260" s="16">
        <v>493637.56</v>
      </c>
      <c r="E1260" s="16"/>
      <c r="F1260" s="6">
        <v>337004.54</v>
      </c>
      <c r="G1260" s="14">
        <f t="shared" si="19"/>
        <v>68.269630860342147</v>
      </c>
    </row>
    <row r="1261" spans="1:7" ht="12" customHeight="1" outlineLevel="1" x14ac:dyDescent="0.2">
      <c r="A1261" s="15" t="s">
        <v>1259</v>
      </c>
      <c r="B1261" s="15"/>
      <c r="C1261" s="15"/>
      <c r="D1261" s="16">
        <v>1085051.83</v>
      </c>
      <c r="E1261" s="16"/>
      <c r="F1261" s="6">
        <v>1048301.23</v>
      </c>
      <c r="G1261" s="14">
        <f t="shared" si="19"/>
        <v>96.613009721388138</v>
      </c>
    </row>
    <row r="1262" spans="1:7" ht="24.95" customHeight="1" outlineLevel="1" x14ac:dyDescent="0.2">
      <c r="A1262" s="15" t="s">
        <v>1260</v>
      </c>
      <c r="B1262" s="15"/>
      <c r="C1262" s="15"/>
      <c r="D1262" s="16">
        <v>494998.03</v>
      </c>
      <c r="E1262" s="16"/>
      <c r="F1262" s="6">
        <v>503417.92</v>
      </c>
      <c r="G1262" s="14">
        <f t="shared" si="19"/>
        <v>101.70099464840294</v>
      </c>
    </row>
    <row r="1263" spans="1:7" ht="12" customHeight="1" outlineLevel="1" x14ac:dyDescent="0.2">
      <c r="A1263" s="15" t="s">
        <v>1261</v>
      </c>
      <c r="B1263" s="15"/>
      <c r="C1263" s="15"/>
      <c r="D1263" s="16">
        <v>490609.87</v>
      </c>
      <c r="E1263" s="16"/>
      <c r="F1263" s="6">
        <v>485563.52</v>
      </c>
      <c r="G1263" s="14">
        <f t="shared" si="19"/>
        <v>98.971412866194484</v>
      </c>
    </row>
    <row r="1264" spans="1:7" ht="12.95" customHeight="1" x14ac:dyDescent="0.2">
      <c r="A1264" s="24" t="s">
        <v>1262</v>
      </c>
      <c r="B1264" s="24"/>
      <c r="C1264" s="24"/>
      <c r="D1264" s="26">
        <v>36656317.200000003</v>
      </c>
      <c r="E1264" s="26"/>
      <c r="F1264" s="4">
        <v>29629650.359999999</v>
      </c>
      <c r="G1264" s="14">
        <f t="shared" si="19"/>
        <v>80.830952543153998</v>
      </c>
    </row>
    <row r="1265" spans="1:7" ht="12" customHeight="1" outlineLevel="1" x14ac:dyDescent="0.2">
      <c r="A1265" s="15" t="s">
        <v>1263</v>
      </c>
      <c r="B1265" s="15"/>
      <c r="C1265" s="15"/>
      <c r="D1265" s="16">
        <v>490557.54</v>
      </c>
      <c r="E1265" s="16"/>
      <c r="F1265" s="6">
        <v>486499.01</v>
      </c>
      <c r="G1265" s="14">
        <f t="shared" si="19"/>
        <v>99.172669937964869</v>
      </c>
    </row>
    <row r="1266" spans="1:7" ht="12" customHeight="1" outlineLevel="1" x14ac:dyDescent="0.2">
      <c r="A1266" s="15" t="s">
        <v>1264</v>
      </c>
      <c r="B1266" s="15"/>
      <c r="C1266" s="15"/>
      <c r="D1266" s="16">
        <v>912316.66</v>
      </c>
      <c r="E1266" s="16"/>
      <c r="F1266" s="5">
        <v>672873.8</v>
      </c>
      <c r="G1266" s="14">
        <f t="shared" si="19"/>
        <v>73.754413297681097</v>
      </c>
    </row>
    <row r="1267" spans="1:7" ht="12" customHeight="1" outlineLevel="1" x14ac:dyDescent="0.2">
      <c r="A1267" s="15" t="s">
        <v>1265</v>
      </c>
      <c r="B1267" s="15"/>
      <c r="C1267" s="15"/>
      <c r="D1267" s="16">
        <v>430905.58</v>
      </c>
      <c r="E1267" s="16"/>
      <c r="F1267" s="6">
        <v>365365.91</v>
      </c>
      <c r="G1267" s="14">
        <f t="shared" si="19"/>
        <v>84.790248016746489</v>
      </c>
    </row>
    <row r="1268" spans="1:7" ht="12" customHeight="1" outlineLevel="1" x14ac:dyDescent="0.2">
      <c r="A1268" s="15" t="s">
        <v>1266</v>
      </c>
      <c r="B1268" s="15"/>
      <c r="C1268" s="15"/>
      <c r="D1268" s="16">
        <v>881220.73</v>
      </c>
      <c r="E1268" s="16"/>
      <c r="F1268" s="6">
        <v>816456.65</v>
      </c>
      <c r="G1268" s="14">
        <f t="shared" si="19"/>
        <v>92.650640436023338</v>
      </c>
    </row>
    <row r="1269" spans="1:7" ht="12" customHeight="1" outlineLevel="1" x14ac:dyDescent="0.2">
      <c r="A1269" s="15" t="s">
        <v>1267</v>
      </c>
      <c r="B1269" s="15"/>
      <c r="C1269" s="15"/>
      <c r="D1269" s="16">
        <v>603068.28</v>
      </c>
      <c r="E1269" s="16"/>
      <c r="F1269" s="6">
        <v>416038.77</v>
      </c>
      <c r="G1269" s="14">
        <f t="shared" si="19"/>
        <v>68.987009232188427</v>
      </c>
    </row>
    <row r="1270" spans="1:7" ht="12" customHeight="1" outlineLevel="1" x14ac:dyDescent="0.2">
      <c r="A1270" s="15" t="s">
        <v>1268</v>
      </c>
      <c r="B1270" s="15"/>
      <c r="C1270" s="15"/>
      <c r="D1270" s="16">
        <v>1282975.8799999999</v>
      </c>
      <c r="E1270" s="16"/>
      <c r="F1270" s="6">
        <v>1002266.89</v>
      </c>
      <c r="G1270" s="14">
        <f t="shared" si="19"/>
        <v>78.120477993709443</v>
      </c>
    </row>
    <row r="1271" spans="1:7" ht="12" customHeight="1" outlineLevel="1" x14ac:dyDescent="0.2">
      <c r="A1271" s="15" t="s">
        <v>1269</v>
      </c>
      <c r="B1271" s="15"/>
      <c r="C1271" s="15"/>
      <c r="D1271" s="16">
        <v>1258186.42</v>
      </c>
      <c r="E1271" s="16"/>
      <c r="F1271" s="6">
        <v>1201150.6299999999</v>
      </c>
      <c r="G1271" s="14">
        <f t="shared" si="19"/>
        <v>95.466825178418318</v>
      </c>
    </row>
    <row r="1272" spans="1:7" ht="12" customHeight="1" outlineLevel="1" x14ac:dyDescent="0.2">
      <c r="A1272" s="15" t="s">
        <v>1270</v>
      </c>
      <c r="B1272" s="15"/>
      <c r="C1272" s="15"/>
      <c r="D1272" s="16">
        <v>874930.93</v>
      </c>
      <c r="E1272" s="16"/>
      <c r="F1272" s="6">
        <v>805443.19</v>
      </c>
      <c r="G1272" s="14">
        <f t="shared" si="19"/>
        <v>92.057917074665525</v>
      </c>
    </row>
    <row r="1273" spans="1:7" ht="12" customHeight="1" outlineLevel="1" x14ac:dyDescent="0.2">
      <c r="A1273" s="15" t="s">
        <v>1271</v>
      </c>
      <c r="B1273" s="15"/>
      <c r="C1273" s="15"/>
      <c r="D1273" s="16">
        <v>1346699.55</v>
      </c>
      <c r="E1273" s="16"/>
      <c r="F1273" s="6">
        <v>1291469.6499999999</v>
      </c>
      <c r="G1273" s="14">
        <f t="shared" si="19"/>
        <v>95.898869944673251</v>
      </c>
    </row>
    <row r="1274" spans="1:7" ht="12" customHeight="1" outlineLevel="1" x14ac:dyDescent="0.2">
      <c r="A1274" s="15" t="s">
        <v>1272</v>
      </c>
      <c r="B1274" s="15"/>
      <c r="C1274" s="15"/>
      <c r="D1274" s="16">
        <v>1308667.96</v>
      </c>
      <c r="E1274" s="16"/>
      <c r="F1274" s="6">
        <v>1273505.8799999999</v>
      </c>
      <c r="G1274" s="14">
        <f t="shared" si="19"/>
        <v>97.313139690529283</v>
      </c>
    </row>
    <row r="1275" spans="1:7" ht="12" customHeight="1" outlineLevel="1" x14ac:dyDescent="0.2">
      <c r="A1275" s="15" t="s">
        <v>1273</v>
      </c>
      <c r="B1275" s="15"/>
      <c r="C1275" s="15"/>
      <c r="D1275" s="22">
        <v>701851.8</v>
      </c>
      <c r="E1275" s="22"/>
      <c r="F1275" s="6">
        <v>412737.29</v>
      </c>
      <c r="G1275" s="14">
        <f t="shared" si="19"/>
        <v>58.806900545100824</v>
      </c>
    </row>
    <row r="1276" spans="1:7" ht="12" customHeight="1" outlineLevel="1" x14ac:dyDescent="0.2">
      <c r="A1276" s="15" t="s">
        <v>1274</v>
      </c>
      <c r="B1276" s="15"/>
      <c r="C1276" s="15"/>
      <c r="D1276" s="16">
        <v>1051437.8400000001</v>
      </c>
      <c r="E1276" s="16"/>
      <c r="F1276" s="6">
        <v>865874.04</v>
      </c>
      <c r="G1276" s="14">
        <f t="shared" si="19"/>
        <v>82.351424597767945</v>
      </c>
    </row>
    <row r="1277" spans="1:7" ht="12" customHeight="1" outlineLevel="1" x14ac:dyDescent="0.2">
      <c r="A1277" s="15" t="s">
        <v>1275</v>
      </c>
      <c r="B1277" s="15"/>
      <c r="C1277" s="15"/>
      <c r="D1277" s="16">
        <v>1036329.94</v>
      </c>
      <c r="E1277" s="16"/>
      <c r="F1277" s="6">
        <v>985197.95</v>
      </c>
      <c r="G1277" s="14">
        <f t="shared" si="19"/>
        <v>95.066051068639396</v>
      </c>
    </row>
    <row r="1278" spans="1:7" ht="12" customHeight="1" outlineLevel="1" x14ac:dyDescent="0.2">
      <c r="A1278" s="15" t="s">
        <v>1276</v>
      </c>
      <c r="B1278" s="15"/>
      <c r="C1278" s="15"/>
      <c r="D1278" s="16">
        <v>1160654.3600000001</v>
      </c>
      <c r="E1278" s="16"/>
      <c r="F1278" s="6">
        <v>1063880.79</v>
      </c>
      <c r="G1278" s="14">
        <f t="shared" si="19"/>
        <v>91.66215426959667</v>
      </c>
    </row>
    <row r="1279" spans="1:7" ht="12" customHeight="1" outlineLevel="1" x14ac:dyDescent="0.2">
      <c r="A1279" s="15" t="s">
        <v>1277</v>
      </c>
      <c r="B1279" s="15"/>
      <c r="C1279" s="15"/>
      <c r="D1279" s="16">
        <v>1158564.1499999999</v>
      </c>
      <c r="E1279" s="16"/>
      <c r="F1279" s="6">
        <v>1086037.58</v>
      </c>
      <c r="G1279" s="14">
        <f t="shared" si="19"/>
        <v>93.739960795438066</v>
      </c>
    </row>
    <row r="1280" spans="1:7" ht="12" customHeight="1" outlineLevel="1" x14ac:dyDescent="0.2">
      <c r="A1280" s="15" t="s">
        <v>1278</v>
      </c>
      <c r="B1280" s="15"/>
      <c r="C1280" s="15"/>
      <c r="D1280" s="16">
        <v>1442448.19</v>
      </c>
      <c r="E1280" s="16"/>
      <c r="F1280" s="6">
        <v>1381088.41</v>
      </c>
      <c r="G1280" s="14">
        <f t="shared" si="19"/>
        <v>95.746136296236756</v>
      </c>
    </row>
    <row r="1281" spans="1:7" ht="12" customHeight="1" outlineLevel="1" x14ac:dyDescent="0.2">
      <c r="A1281" s="15" t="s">
        <v>1279</v>
      </c>
      <c r="B1281" s="15"/>
      <c r="C1281" s="15"/>
      <c r="D1281" s="16">
        <v>1005574.72</v>
      </c>
      <c r="E1281" s="16"/>
      <c r="F1281" s="6">
        <v>872109.65</v>
      </c>
      <c r="G1281" s="14">
        <f t="shared" si="19"/>
        <v>86.727483562832603</v>
      </c>
    </row>
    <row r="1282" spans="1:7" ht="12" customHeight="1" outlineLevel="1" x14ac:dyDescent="0.2">
      <c r="A1282" s="15" t="s">
        <v>1280</v>
      </c>
      <c r="B1282" s="15"/>
      <c r="C1282" s="15"/>
      <c r="D1282" s="16">
        <v>1163474.49</v>
      </c>
      <c r="E1282" s="16"/>
      <c r="F1282" s="6">
        <v>1039378.29</v>
      </c>
      <c r="G1282" s="14">
        <f t="shared" si="19"/>
        <v>89.333999063443159</v>
      </c>
    </row>
    <row r="1283" spans="1:7" ht="12" customHeight="1" outlineLevel="1" x14ac:dyDescent="0.2">
      <c r="A1283" s="15" t="s">
        <v>1281</v>
      </c>
      <c r="B1283" s="15"/>
      <c r="C1283" s="15"/>
      <c r="D1283" s="16">
        <v>1268470.6399999999</v>
      </c>
      <c r="E1283" s="16"/>
      <c r="F1283" s="6">
        <v>1105650.55</v>
      </c>
      <c r="G1283" s="14">
        <f t="shared" si="19"/>
        <v>87.164063174532771</v>
      </c>
    </row>
    <row r="1284" spans="1:7" ht="12" customHeight="1" outlineLevel="1" x14ac:dyDescent="0.2">
      <c r="A1284" s="15" t="s">
        <v>1282</v>
      </c>
      <c r="B1284" s="15"/>
      <c r="C1284" s="15"/>
      <c r="D1284" s="16">
        <v>967956.38</v>
      </c>
      <c r="E1284" s="16"/>
      <c r="F1284" s="6">
        <v>899009.57</v>
      </c>
      <c r="G1284" s="14">
        <f t="shared" si="19"/>
        <v>92.877074688014346</v>
      </c>
    </row>
    <row r="1285" spans="1:7" ht="12" customHeight="1" outlineLevel="1" x14ac:dyDescent="0.2">
      <c r="A1285" s="15" t="s">
        <v>1283</v>
      </c>
      <c r="B1285" s="15"/>
      <c r="C1285" s="15"/>
      <c r="D1285" s="16">
        <v>1188769.1399999999</v>
      </c>
      <c r="E1285" s="16"/>
      <c r="F1285" s="6">
        <v>1132807.03</v>
      </c>
      <c r="G1285" s="14">
        <f t="shared" si="19"/>
        <v>95.292432473474207</v>
      </c>
    </row>
    <row r="1286" spans="1:7" ht="12" customHeight="1" outlineLevel="1" x14ac:dyDescent="0.2">
      <c r="A1286" s="15" t="s">
        <v>1284</v>
      </c>
      <c r="B1286" s="15"/>
      <c r="C1286" s="15"/>
      <c r="D1286" s="16">
        <v>1210702.6599999999</v>
      </c>
      <c r="E1286" s="16"/>
      <c r="F1286" s="6">
        <v>1203359.6599999999</v>
      </c>
      <c r="G1286" s="14">
        <f t="shared" si="19"/>
        <v>99.393492701172391</v>
      </c>
    </row>
    <row r="1287" spans="1:7" ht="12" customHeight="1" outlineLevel="1" x14ac:dyDescent="0.2">
      <c r="A1287" s="15" t="s">
        <v>1285</v>
      </c>
      <c r="B1287" s="15"/>
      <c r="C1287" s="15"/>
      <c r="D1287" s="16">
        <v>415889.72</v>
      </c>
      <c r="E1287" s="16"/>
      <c r="F1287" s="6">
        <v>376370.54</v>
      </c>
      <c r="G1287" s="14">
        <f t="shared" ref="G1287:G1350" si="20">F1287/D1287*100</f>
        <v>90.49767808639271</v>
      </c>
    </row>
    <row r="1288" spans="1:7" ht="12" customHeight="1" outlineLevel="1" x14ac:dyDescent="0.2">
      <c r="A1288" s="15" t="s">
        <v>1286</v>
      </c>
      <c r="B1288" s="15"/>
      <c r="C1288" s="15"/>
      <c r="D1288" s="16">
        <v>821338.14</v>
      </c>
      <c r="E1288" s="16"/>
      <c r="F1288" s="6">
        <v>737658.45</v>
      </c>
      <c r="G1288" s="14">
        <f t="shared" si="20"/>
        <v>89.811785679403613</v>
      </c>
    </row>
    <row r="1289" spans="1:7" ht="12" customHeight="1" outlineLevel="1" x14ac:dyDescent="0.2">
      <c r="A1289" s="15" t="s">
        <v>1287</v>
      </c>
      <c r="B1289" s="15"/>
      <c r="C1289" s="15"/>
      <c r="D1289" s="16">
        <v>1165765.29</v>
      </c>
      <c r="E1289" s="16"/>
      <c r="F1289" s="6">
        <v>1087237.49</v>
      </c>
      <c r="G1289" s="14">
        <f t="shared" si="20"/>
        <v>93.263841300335855</v>
      </c>
    </row>
    <row r="1290" spans="1:7" ht="12" customHeight="1" outlineLevel="1" x14ac:dyDescent="0.2">
      <c r="A1290" s="15" t="s">
        <v>1288</v>
      </c>
      <c r="B1290" s="15"/>
      <c r="C1290" s="15"/>
      <c r="D1290" s="16">
        <v>1347090.42</v>
      </c>
      <c r="E1290" s="16"/>
      <c r="F1290" s="6">
        <v>1333030.57</v>
      </c>
      <c r="G1290" s="14">
        <f t="shared" si="20"/>
        <v>98.956280158239124</v>
      </c>
    </row>
    <row r="1291" spans="1:7" ht="12" customHeight="1" outlineLevel="1" x14ac:dyDescent="0.2">
      <c r="A1291" s="15" t="s">
        <v>1289</v>
      </c>
      <c r="B1291" s="15"/>
      <c r="C1291" s="15"/>
      <c r="D1291" s="16">
        <v>532743.11</v>
      </c>
      <c r="E1291" s="16"/>
      <c r="F1291" s="6">
        <v>486208.64</v>
      </c>
      <c r="G1291" s="14">
        <f t="shared" si="20"/>
        <v>91.265120256552919</v>
      </c>
    </row>
    <row r="1292" spans="1:7" ht="12" customHeight="1" outlineLevel="1" x14ac:dyDescent="0.2">
      <c r="A1292" s="15" t="s">
        <v>1290</v>
      </c>
      <c r="B1292" s="15"/>
      <c r="C1292" s="15"/>
      <c r="D1292" s="16">
        <v>552915.93999999994</v>
      </c>
      <c r="E1292" s="16"/>
      <c r="F1292" s="6">
        <v>194514.14</v>
      </c>
      <c r="G1292" s="14">
        <f t="shared" si="20"/>
        <v>35.179694765175341</v>
      </c>
    </row>
    <row r="1293" spans="1:7" ht="12" customHeight="1" outlineLevel="1" x14ac:dyDescent="0.2">
      <c r="A1293" s="15" t="s">
        <v>1291</v>
      </c>
      <c r="B1293" s="15"/>
      <c r="C1293" s="15"/>
      <c r="D1293" s="16">
        <v>519440.68</v>
      </c>
      <c r="E1293" s="16"/>
      <c r="F1293" s="6">
        <v>190684.03</v>
      </c>
      <c r="G1293" s="14">
        <f t="shared" si="20"/>
        <v>36.709491062579083</v>
      </c>
    </row>
    <row r="1294" spans="1:7" ht="12" customHeight="1" outlineLevel="1" x14ac:dyDescent="0.2">
      <c r="A1294" s="15" t="s">
        <v>1292</v>
      </c>
      <c r="B1294" s="15"/>
      <c r="C1294" s="15"/>
      <c r="D1294" s="16">
        <v>533088.46</v>
      </c>
      <c r="E1294" s="16"/>
      <c r="F1294" s="6">
        <v>249821.98</v>
      </c>
      <c r="G1294" s="14">
        <f t="shared" si="20"/>
        <v>46.863137873965613</v>
      </c>
    </row>
    <row r="1295" spans="1:7" ht="12" customHeight="1" outlineLevel="1" x14ac:dyDescent="0.2">
      <c r="A1295" s="15" t="s">
        <v>1293</v>
      </c>
      <c r="B1295" s="15"/>
      <c r="C1295" s="15"/>
      <c r="D1295" s="16">
        <v>926201.08</v>
      </c>
      <c r="E1295" s="16"/>
      <c r="F1295" s="6">
        <v>665680.94999999995</v>
      </c>
      <c r="G1295" s="14">
        <f t="shared" si="20"/>
        <v>71.872184601641791</v>
      </c>
    </row>
    <row r="1296" spans="1:7" ht="12" customHeight="1" outlineLevel="1" x14ac:dyDescent="0.2">
      <c r="A1296" s="15" t="s">
        <v>1294</v>
      </c>
      <c r="B1296" s="15"/>
      <c r="C1296" s="15"/>
      <c r="D1296" s="16">
        <v>615573.74</v>
      </c>
      <c r="E1296" s="16"/>
      <c r="F1296" s="6">
        <v>327532.57</v>
      </c>
      <c r="G1296" s="14">
        <f t="shared" si="20"/>
        <v>53.207690438516764</v>
      </c>
    </row>
    <row r="1297" spans="1:7" ht="12" customHeight="1" outlineLevel="1" x14ac:dyDescent="0.2">
      <c r="A1297" s="15" t="s">
        <v>1295</v>
      </c>
      <c r="B1297" s="15"/>
      <c r="C1297" s="15"/>
      <c r="D1297" s="16">
        <v>748005.72</v>
      </c>
      <c r="E1297" s="16"/>
      <c r="F1297" s="6">
        <v>642634.29</v>
      </c>
      <c r="G1297" s="14">
        <f t="shared" si="20"/>
        <v>85.913018151786332</v>
      </c>
    </row>
    <row r="1298" spans="1:7" ht="24.95" customHeight="1" outlineLevel="1" x14ac:dyDescent="0.2">
      <c r="A1298" s="15" t="s">
        <v>1296</v>
      </c>
      <c r="B1298" s="15"/>
      <c r="C1298" s="15"/>
      <c r="D1298" s="16">
        <v>791399.53</v>
      </c>
      <c r="E1298" s="16"/>
      <c r="F1298" s="6">
        <v>64900.65</v>
      </c>
      <c r="G1298" s="14">
        <f t="shared" si="20"/>
        <v>8.200744066653666</v>
      </c>
    </row>
    <row r="1299" spans="1:7" ht="24.95" customHeight="1" outlineLevel="1" x14ac:dyDescent="0.2">
      <c r="A1299" s="15" t="s">
        <v>1297</v>
      </c>
      <c r="B1299" s="15"/>
      <c r="C1299" s="15"/>
      <c r="D1299" s="22">
        <v>791350.4</v>
      </c>
      <c r="E1299" s="22"/>
      <c r="F1299" s="2"/>
      <c r="G1299" s="14">
        <f t="shared" si="20"/>
        <v>0</v>
      </c>
    </row>
    <row r="1300" spans="1:7" ht="12" customHeight="1" outlineLevel="1" x14ac:dyDescent="0.2">
      <c r="A1300" s="15" t="s">
        <v>1298</v>
      </c>
      <c r="B1300" s="15"/>
      <c r="C1300" s="15"/>
      <c r="D1300" s="16">
        <v>1064610.07</v>
      </c>
      <c r="E1300" s="16"/>
      <c r="F1300" s="6">
        <v>886102.85</v>
      </c>
      <c r="G1300" s="14">
        <f t="shared" si="20"/>
        <v>83.23261962006427</v>
      </c>
    </row>
    <row r="1301" spans="1:7" ht="12" customHeight="1" outlineLevel="1" x14ac:dyDescent="0.2">
      <c r="A1301" s="15" t="s">
        <v>1299</v>
      </c>
      <c r="B1301" s="15"/>
      <c r="C1301" s="15"/>
      <c r="D1301" s="16">
        <v>1103294.6499999999</v>
      </c>
      <c r="E1301" s="16"/>
      <c r="F1301" s="6">
        <v>550265.32999999996</v>
      </c>
      <c r="G1301" s="14">
        <f t="shared" si="20"/>
        <v>49.874739263894732</v>
      </c>
    </row>
    <row r="1302" spans="1:7" ht="12" customHeight="1" outlineLevel="1" x14ac:dyDescent="0.2">
      <c r="A1302" s="15" t="s">
        <v>1300</v>
      </c>
      <c r="B1302" s="15"/>
      <c r="C1302" s="15"/>
      <c r="D1302" s="16">
        <v>1138090.95</v>
      </c>
      <c r="E1302" s="16"/>
      <c r="F1302" s="6">
        <v>674925.48</v>
      </c>
      <c r="G1302" s="14">
        <f t="shared" si="20"/>
        <v>59.303299090463724</v>
      </c>
    </row>
    <row r="1303" spans="1:7" ht="12" customHeight="1" outlineLevel="1" x14ac:dyDescent="0.2">
      <c r="A1303" s="15" t="s">
        <v>1301</v>
      </c>
      <c r="B1303" s="15"/>
      <c r="C1303" s="15"/>
      <c r="D1303" s="16">
        <v>843755.46</v>
      </c>
      <c r="E1303" s="16"/>
      <c r="F1303" s="6">
        <v>783881.21</v>
      </c>
      <c r="G1303" s="14">
        <f t="shared" si="20"/>
        <v>92.903838512642039</v>
      </c>
    </row>
    <row r="1304" spans="1:7" ht="12.95" customHeight="1" x14ac:dyDescent="0.2">
      <c r="A1304" s="24" t="s">
        <v>1302</v>
      </c>
      <c r="B1304" s="24"/>
      <c r="C1304" s="24"/>
      <c r="D1304" s="26">
        <v>33180371.5</v>
      </c>
      <c r="E1304" s="26"/>
      <c r="F1304" s="4">
        <v>21982026.16</v>
      </c>
      <c r="G1304" s="14">
        <f t="shared" si="20"/>
        <v>66.250090539221361</v>
      </c>
    </row>
    <row r="1305" spans="1:7" ht="24.95" customHeight="1" outlineLevel="1" x14ac:dyDescent="0.2">
      <c r="A1305" s="15" t="s">
        <v>1303</v>
      </c>
      <c r="B1305" s="15"/>
      <c r="C1305" s="15"/>
      <c r="D1305" s="16">
        <v>157641.93</v>
      </c>
      <c r="E1305" s="16"/>
      <c r="F1305" s="6">
        <v>128543.34</v>
      </c>
      <c r="G1305" s="14">
        <f t="shared" si="20"/>
        <v>81.541338652730275</v>
      </c>
    </row>
    <row r="1306" spans="1:7" ht="24.95" customHeight="1" outlineLevel="1" x14ac:dyDescent="0.2">
      <c r="A1306" s="15" t="s">
        <v>1304</v>
      </c>
      <c r="B1306" s="15"/>
      <c r="C1306" s="15"/>
      <c r="D1306" s="16">
        <v>161148.96</v>
      </c>
      <c r="E1306" s="16"/>
      <c r="F1306" s="6">
        <v>133090.99</v>
      </c>
      <c r="G1306" s="14">
        <f t="shared" si="20"/>
        <v>82.588798587344286</v>
      </c>
    </row>
    <row r="1307" spans="1:7" ht="12" customHeight="1" outlineLevel="1" x14ac:dyDescent="0.2">
      <c r="A1307" s="15" t="s">
        <v>1305</v>
      </c>
      <c r="B1307" s="15"/>
      <c r="C1307" s="15"/>
      <c r="D1307" s="16">
        <v>620558.18999999994</v>
      </c>
      <c r="E1307" s="16"/>
      <c r="F1307" s="6">
        <v>130283.75</v>
      </c>
      <c r="G1307" s="14">
        <f t="shared" si="20"/>
        <v>20.994606484848745</v>
      </c>
    </row>
    <row r="1308" spans="1:7" ht="12" customHeight="1" outlineLevel="1" x14ac:dyDescent="0.2">
      <c r="A1308" s="15" t="s">
        <v>1306</v>
      </c>
      <c r="B1308" s="15"/>
      <c r="C1308" s="15"/>
      <c r="D1308" s="16">
        <v>394608.42</v>
      </c>
      <c r="E1308" s="16"/>
      <c r="F1308" s="6">
        <v>238654.89</v>
      </c>
      <c r="G1308" s="14">
        <f t="shared" si="20"/>
        <v>60.478914768215041</v>
      </c>
    </row>
    <row r="1309" spans="1:7" ht="12" customHeight="1" outlineLevel="1" x14ac:dyDescent="0.2">
      <c r="A1309" s="15" t="s">
        <v>1307</v>
      </c>
      <c r="B1309" s="15"/>
      <c r="C1309" s="15"/>
      <c r="D1309" s="16">
        <v>401880.91</v>
      </c>
      <c r="E1309" s="16"/>
      <c r="F1309" s="6">
        <v>125726.67</v>
      </c>
      <c r="G1309" s="14">
        <f t="shared" si="20"/>
        <v>31.284558900794767</v>
      </c>
    </row>
    <row r="1310" spans="1:7" ht="12" customHeight="1" outlineLevel="1" x14ac:dyDescent="0.2">
      <c r="A1310" s="15" t="s">
        <v>1308</v>
      </c>
      <c r="B1310" s="15"/>
      <c r="C1310" s="15"/>
      <c r="D1310" s="16">
        <v>407526.53</v>
      </c>
      <c r="E1310" s="16"/>
      <c r="F1310" s="6">
        <v>158875.96</v>
      </c>
      <c r="G1310" s="14">
        <f t="shared" si="20"/>
        <v>38.985427525417791</v>
      </c>
    </row>
    <row r="1311" spans="1:7" ht="12" customHeight="1" outlineLevel="1" x14ac:dyDescent="0.2">
      <c r="A1311" s="15" t="s">
        <v>1309</v>
      </c>
      <c r="B1311" s="15"/>
      <c r="C1311" s="15"/>
      <c r="D1311" s="16">
        <v>1291564.1200000001</v>
      </c>
      <c r="E1311" s="16"/>
      <c r="F1311" s="6">
        <v>555819.84</v>
      </c>
      <c r="G1311" s="14">
        <f t="shared" si="20"/>
        <v>43.034629980275383</v>
      </c>
    </row>
    <row r="1312" spans="1:7" ht="12" customHeight="1" outlineLevel="1" x14ac:dyDescent="0.2">
      <c r="A1312" s="15" t="s">
        <v>1310</v>
      </c>
      <c r="B1312" s="15"/>
      <c r="C1312" s="15"/>
      <c r="D1312" s="16">
        <v>1197855.07</v>
      </c>
      <c r="E1312" s="16"/>
      <c r="F1312" s="5">
        <v>1012670.5</v>
      </c>
      <c r="G1312" s="14">
        <f t="shared" si="20"/>
        <v>84.540319222424785</v>
      </c>
    </row>
    <row r="1313" spans="1:7" ht="12" customHeight="1" outlineLevel="1" x14ac:dyDescent="0.2">
      <c r="A1313" s="15" t="s">
        <v>1311</v>
      </c>
      <c r="B1313" s="15"/>
      <c r="C1313" s="15"/>
      <c r="D1313" s="16">
        <v>614785.31999999995</v>
      </c>
      <c r="E1313" s="16"/>
      <c r="F1313" s="6">
        <v>504355.05</v>
      </c>
      <c r="G1313" s="14">
        <f t="shared" si="20"/>
        <v>82.03758834059343</v>
      </c>
    </row>
    <row r="1314" spans="1:7" ht="12" customHeight="1" outlineLevel="1" x14ac:dyDescent="0.2">
      <c r="A1314" s="15" t="s">
        <v>1312</v>
      </c>
      <c r="B1314" s="15"/>
      <c r="C1314" s="15"/>
      <c r="D1314" s="16">
        <v>361661.72</v>
      </c>
      <c r="E1314" s="16"/>
      <c r="F1314" s="6">
        <v>169115.69</v>
      </c>
      <c r="G1314" s="14">
        <f t="shared" si="20"/>
        <v>46.760738183737004</v>
      </c>
    </row>
    <row r="1315" spans="1:7" ht="12" customHeight="1" outlineLevel="1" x14ac:dyDescent="0.2">
      <c r="A1315" s="15" t="s">
        <v>1313</v>
      </c>
      <c r="B1315" s="15"/>
      <c r="C1315" s="15"/>
      <c r="D1315" s="16">
        <v>624320.54</v>
      </c>
      <c r="E1315" s="16"/>
      <c r="F1315" s="6">
        <v>414514.36</v>
      </c>
      <c r="G1315" s="14">
        <f t="shared" si="20"/>
        <v>66.394477426611658</v>
      </c>
    </row>
    <row r="1316" spans="1:7" ht="12" customHeight="1" outlineLevel="1" x14ac:dyDescent="0.2">
      <c r="A1316" s="15" t="s">
        <v>1314</v>
      </c>
      <c r="B1316" s="15"/>
      <c r="C1316" s="15"/>
      <c r="D1316" s="16">
        <v>679504.49</v>
      </c>
      <c r="E1316" s="16"/>
      <c r="F1316" s="6">
        <v>200327.75</v>
      </c>
      <c r="G1316" s="14">
        <f t="shared" si="20"/>
        <v>29.481446104940378</v>
      </c>
    </row>
    <row r="1317" spans="1:7" ht="12" customHeight="1" outlineLevel="1" x14ac:dyDescent="0.2">
      <c r="A1317" s="15" t="s">
        <v>1315</v>
      </c>
      <c r="B1317" s="15"/>
      <c r="C1317" s="15"/>
      <c r="D1317" s="16">
        <v>1070047.58</v>
      </c>
      <c r="E1317" s="16"/>
      <c r="F1317" s="5">
        <v>808565.1</v>
      </c>
      <c r="G1317" s="14">
        <f t="shared" si="20"/>
        <v>75.563471672913835</v>
      </c>
    </row>
    <row r="1318" spans="1:7" ht="12" customHeight="1" outlineLevel="1" x14ac:dyDescent="0.2">
      <c r="A1318" s="15" t="s">
        <v>1316</v>
      </c>
      <c r="B1318" s="15"/>
      <c r="C1318" s="15"/>
      <c r="D1318" s="16">
        <v>1018970.76</v>
      </c>
      <c r="E1318" s="16"/>
      <c r="F1318" s="6">
        <v>856938.76</v>
      </c>
      <c r="G1318" s="14">
        <f t="shared" si="20"/>
        <v>84.098464218934012</v>
      </c>
    </row>
    <row r="1319" spans="1:7" ht="24.95" customHeight="1" outlineLevel="1" x14ac:dyDescent="0.2">
      <c r="A1319" s="15" t="s">
        <v>1317</v>
      </c>
      <c r="B1319" s="15"/>
      <c r="C1319" s="15"/>
      <c r="D1319" s="16">
        <v>503600.62</v>
      </c>
      <c r="E1319" s="16"/>
      <c r="F1319" s="6">
        <v>458023.47</v>
      </c>
      <c r="G1319" s="14">
        <f t="shared" si="20"/>
        <v>90.949743072198757</v>
      </c>
    </row>
    <row r="1320" spans="1:7" ht="12" customHeight="1" outlineLevel="1" x14ac:dyDescent="0.2">
      <c r="A1320" s="15" t="s">
        <v>1318</v>
      </c>
      <c r="B1320" s="15"/>
      <c r="C1320" s="15"/>
      <c r="D1320" s="16">
        <v>757899.44</v>
      </c>
      <c r="E1320" s="16"/>
      <c r="F1320" s="6">
        <v>568850.49</v>
      </c>
      <c r="G1320" s="14">
        <f t="shared" si="20"/>
        <v>75.056196109605253</v>
      </c>
    </row>
    <row r="1321" spans="1:7" ht="12" customHeight="1" outlineLevel="1" x14ac:dyDescent="0.2">
      <c r="A1321" s="15" t="s">
        <v>1319</v>
      </c>
      <c r="B1321" s="15"/>
      <c r="C1321" s="15"/>
      <c r="D1321" s="16">
        <v>462301.48</v>
      </c>
      <c r="E1321" s="16"/>
      <c r="F1321" s="6">
        <v>324335.12</v>
      </c>
      <c r="G1321" s="14">
        <f t="shared" si="20"/>
        <v>70.15662593163232</v>
      </c>
    </row>
    <row r="1322" spans="1:7" ht="12" customHeight="1" outlineLevel="1" x14ac:dyDescent="0.2">
      <c r="A1322" s="15" t="s">
        <v>1320</v>
      </c>
      <c r="B1322" s="15"/>
      <c r="C1322" s="15"/>
      <c r="D1322" s="16">
        <v>383513.38</v>
      </c>
      <c r="E1322" s="16"/>
      <c r="F1322" s="6">
        <v>384194.85</v>
      </c>
      <c r="G1322" s="14">
        <f t="shared" si="20"/>
        <v>100.17769132331185</v>
      </c>
    </row>
    <row r="1323" spans="1:7" ht="12" customHeight="1" outlineLevel="1" x14ac:dyDescent="0.2">
      <c r="A1323" s="15" t="s">
        <v>1321</v>
      </c>
      <c r="B1323" s="15"/>
      <c r="C1323" s="15"/>
      <c r="D1323" s="16">
        <v>384407.55</v>
      </c>
      <c r="E1323" s="16"/>
      <c r="F1323" s="6">
        <v>338065.18</v>
      </c>
      <c r="G1323" s="14">
        <f t="shared" si="20"/>
        <v>87.944469352904235</v>
      </c>
    </row>
    <row r="1324" spans="1:7" ht="24.95" customHeight="1" outlineLevel="1" x14ac:dyDescent="0.2">
      <c r="A1324" s="15" t="s">
        <v>1322</v>
      </c>
      <c r="B1324" s="15"/>
      <c r="C1324" s="15"/>
      <c r="D1324" s="16">
        <v>548664.04</v>
      </c>
      <c r="E1324" s="16"/>
      <c r="F1324" s="6">
        <v>410065.72</v>
      </c>
      <c r="G1324" s="14">
        <f t="shared" si="20"/>
        <v>74.738945894832099</v>
      </c>
    </row>
    <row r="1325" spans="1:7" ht="24.95" customHeight="1" outlineLevel="1" x14ac:dyDescent="0.2">
      <c r="A1325" s="15" t="s">
        <v>1323</v>
      </c>
      <c r="B1325" s="15"/>
      <c r="C1325" s="15"/>
      <c r="D1325" s="16">
        <v>1154403.46</v>
      </c>
      <c r="E1325" s="16"/>
      <c r="F1325" s="6">
        <v>978024.97</v>
      </c>
      <c r="G1325" s="14">
        <f t="shared" si="20"/>
        <v>84.721243818863812</v>
      </c>
    </row>
    <row r="1326" spans="1:7" ht="24.95" customHeight="1" outlineLevel="1" x14ac:dyDescent="0.2">
      <c r="A1326" s="15" t="s">
        <v>1324</v>
      </c>
      <c r="B1326" s="15"/>
      <c r="C1326" s="15"/>
      <c r="D1326" s="16">
        <v>441004.11</v>
      </c>
      <c r="E1326" s="16"/>
      <c r="F1326" s="6">
        <v>375901.88</v>
      </c>
      <c r="G1326" s="14">
        <f t="shared" si="20"/>
        <v>85.237727149527018</v>
      </c>
    </row>
    <row r="1327" spans="1:7" ht="12" customHeight="1" outlineLevel="1" x14ac:dyDescent="0.2">
      <c r="A1327" s="15" t="s">
        <v>1325</v>
      </c>
      <c r="B1327" s="15"/>
      <c r="C1327" s="15"/>
      <c r="D1327" s="16">
        <v>514892.96</v>
      </c>
      <c r="E1327" s="16"/>
      <c r="F1327" s="6">
        <v>377264.15</v>
      </c>
      <c r="G1327" s="14">
        <f t="shared" si="20"/>
        <v>73.27040361942413</v>
      </c>
    </row>
    <row r="1328" spans="1:7" ht="12" customHeight="1" outlineLevel="1" x14ac:dyDescent="0.2">
      <c r="A1328" s="15" t="s">
        <v>1326</v>
      </c>
      <c r="B1328" s="15"/>
      <c r="C1328" s="15"/>
      <c r="D1328" s="16">
        <v>508399.64</v>
      </c>
      <c r="E1328" s="16"/>
      <c r="F1328" s="6">
        <v>377596.67</v>
      </c>
      <c r="G1328" s="14">
        <f t="shared" si="20"/>
        <v>74.271624189191002</v>
      </c>
    </row>
    <row r="1329" spans="1:7" ht="24.95" customHeight="1" outlineLevel="1" x14ac:dyDescent="0.2">
      <c r="A1329" s="15" t="s">
        <v>1327</v>
      </c>
      <c r="B1329" s="15"/>
      <c r="C1329" s="15"/>
      <c r="D1329" s="16">
        <v>1194857.75</v>
      </c>
      <c r="E1329" s="16"/>
      <c r="F1329" s="7">
        <v>1002448</v>
      </c>
      <c r="G1329" s="14">
        <f t="shared" si="20"/>
        <v>83.896848808990015</v>
      </c>
    </row>
    <row r="1330" spans="1:7" ht="12" customHeight="1" outlineLevel="1" x14ac:dyDescent="0.2">
      <c r="A1330" s="15" t="s">
        <v>1328</v>
      </c>
      <c r="B1330" s="15"/>
      <c r="C1330" s="15"/>
      <c r="D1330" s="16">
        <v>506040.24</v>
      </c>
      <c r="E1330" s="16"/>
      <c r="F1330" s="6">
        <v>455412.79</v>
      </c>
      <c r="G1330" s="14">
        <f t="shared" si="20"/>
        <v>89.995370723877613</v>
      </c>
    </row>
    <row r="1331" spans="1:7" ht="12" customHeight="1" outlineLevel="1" x14ac:dyDescent="0.2">
      <c r="A1331" s="15" t="s">
        <v>1329</v>
      </c>
      <c r="B1331" s="15"/>
      <c r="C1331" s="15"/>
      <c r="D1331" s="16">
        <v>525052.63</v>
      </c>
      <c r="E1331" s="16"/>
      <c r="F1331" s="6">
        <v>444150.41</v>
      </c>
      <c r="G1331" s="14">
        <f t="shared" si="20"/>
        <v>84.591597988948266</v>
      </c>
    </row>
    <row r="1332" spans="1:7" ht="12" customHeight="1" outlineLevel="1" x14ac:dyDescent="0.2">
      <c r="A1332" s="15" t="s">
        <v>1330</v>
      </c>
      <c r="B1332" s="15"/>
      <c r="C1332" s="15"/>
      <c r="D1332" s="16">
        <v>535037.39</v>
      </c>
      <c r="E1332" s="16"/>
      <c r="F1332" s="6">
        <v>369888.18</v>
      </c>
      <c r="G1332" s="14">
        <f t="shared" si="20"/>
        <v>69.133146003123258</v>
      </c>
    </row>
    <row r="1333" spans="1:7" ht="12" customHeight="1" outlineLevel="1" x14ac:dyDescent="0.2">
      <c r="A1333" s="15" t="s">
        <v>1331</v>
      </c>
      <c r="B1333" s="15"/>
      <c r="C1333" s="15"/>
      <c r="D1333" s="22">
        <v>585373.69999999995</v>
      </c>
      <c r="E1333" s="22"/>
      <c r="F1333" s="5">
        <v>406268.4</v>
      </c>
      <c r="G1333" s="14">
        <f t="shared" si="20"/>
        <v>69.403254707206713</v>
      </c>
    </row>
    <row r="1334" spans="1:7" ht="12" customHeight="1" outlineLevel="1" x14ac:dyDescent="0.2">
      <c r="A1334" s="15" t="s">
        <v>1332</v>
      </c>
      <c r="B1334" s="15"/>
      <c r="C1334" s="15"/>
      <c r="D1334" s="16">
        <v>471475.96</v>
      </c>
      <c r="E1334" s="16"/>
      <c r="F1334" s="6">
        <v>155508.01</v>
      </c>
      <c r="G1334" s="14">
        <f t="shared" si="20"/>
        <v>32.983232061291105</v>
      </c>
    </row>
    <row r="1335" spans="1:7" ht="12" customHeight="1" outlineLevel="1" x14ac:dyDescent="0.2">
      <c r="A1335" s="15" t="s">
        <v>1333</v>
      </c>
      <c r="B1335" s="15"/>
      <c r="C1335" s="15"/>
      <c r="D1335" s="16">
        <v>530625.78</v>
      </c>
      <c r="E1335" s="16"/>
      <c r="F1335" s="6">
        <v>408686.58</v>
      </c>
      <c r="G1335" s="14">
        <f t="shared" si="20"/>
        <v>77.019736960386652</v>
      </c>
    </row>
    <row r="1336" spans="1:7" ht="12" customHeight="1" outlineLevel="1" x14ac:dyDescent="0.2">
      <c r="A1336" s="15" t="s">
        <v>1334</v>
      </c>
      <c r="B1336" s="15"/>
      <c r="C1336" s="15"/>
      <c r="D1336" s="16">
        <v>539794.76</v>
      </c>
      <c r="E1336" s="16"/>
      <c r="F1336" s="5">
        <v>222577.3</v>
      </c>
      <c r="G1336" s="14">
        <f t="shared" si="20"/>
        <v>41.233690375208532</v>
      </c>
    </row>
    <row r="1337" spans="1:7" ht="24.95" customHeight="1" outlineLevel="1" x14ac:dyDescent="0.2">
      <c r="A1337" s="15" t="s">
        <v>1335</v>
      </c>
      <c r="B1337" s="15"/>
      <c r="C1337" s="15"/>
      <c r="D1337" s="16">
        <v>190838.92</v>
      </c>
      <c r="E1337" s="16"/>
      <c r="F1337" s="6">
        <v>127410.08</v>
      </c>
      <c r="G1337" s="14">
        <f t="shared" si="20"/>
        <v>66.763152924990351</v>
      </c>
    </row>
    <row r="1338" spans="1:7" ht="24.95" customHeight="1" outlineLevel="1" x14ac:dyDescent="0.2">
      <c r="A1338" s="15" t="s">
        <v>1336</v>
      </c>
      <c r="B1338" s="15"/>
      <c r="C1338" s="15"/>
      <c r="D1338" s="22">
        <v>180128.1</v>
      </c>
      <c r="E1338" s="22"/>
      <c r="F1338" s="6">
        <v>145683.07999999999</v>
      </c>
      <c r="G1338" s="14">
        <f t="shared" si="20"/>
        <v>80.877486633123866</v>
      </c>
    </row>
    <row r="1339" spans="1:7" ht="12" customHeight="1" outlineLevel="1" x14ac:dyDescent="0.2">
      <c r="A1339" s="15" t="s">
        <v>1337</v>
      </c>
      <c r="B1339" s="15"/>
      <c r="C1339" s="15"/>
      <c r="D1339" s="16">
        <v>455654.76</v>
      </c>
      <c r="E1339" s="16"/>
      <c r="F1339" s="6">
        <v>135255.15</v>
      </c>
      <c r="G1339" s="14">
        <f t="shared" si="20"/>
        <v>29.683690783785512</v>
      </c>
    </row>
    <row r="1340" spans="1:7" ht="12" customHeight="1" outlineLevel="1" x14ac:dyDescent="0.2">
      <c r="A1340" s="15" t="s">
        <v>1338</v>
      </c>
      <c r="B1340" s="15"/>
      <c r="C1340" s="15"/>
      <c r="D1340" s="16">
        <v>462570.74</v>
      </c>
      <c r="E1340" s="16"/>
      <c r="F1340" s="6">
        <v>423850.05</v>
      </c>
      <c r="G1340" s="14">
        <f t="shared" si="20"/>
        <v>91.629239238089284</v>
      </c>
    </row>
    <row r="1341" spans="1:7" ht="12" customHeight="1" outlineLevel="1" x14ac:dyDescent="0.2">
      <c r="A1341" s="15" t="s">
        <v>1339</v>
      </c>
      <c r="B1341" s="15"/>
      <c r="C1341" s="15"/>
      <c r="D1341" s="16">
        <v>581689.97</v>
      </c>
      <c r="E1341" s="16"/>
      <c r="F1341" s="6">
        <v>379575.18</v>
      </c>
      <c r="G1341" s="14">
        <f t="shared" si="20"/>
        <v>65.253863668991912</v>
      </c>
    </row>
    <row r="1342" spans="1:7" ht="12" customHeight="1" outlineLevel="1" x14ac:dyDescent="0.2">
      <c r="A1342" s="15" t="s">
        <v>1340</v>
      </c>
      <c r="B1342" s="15"/>
      <c r="C1342" s="15"/>
      <c r="D1342" s="16">
        <v>512709.94</v>
      </c>
      <c r="E1342" s="16"/>
      <c r="F1342" s="6">
        <v>294541.28000000003</v>
      </c>
      <c r="G1342" s="14">
        <f t="shared" si="20"/>
        <v>57.447936351692356</v>
      </c>
    </row>
    <row r="1343" spans="1:7" ht="12" customHeight="1" outlineLevel="1" x14ac:dyDescent="0.2">
      <c r="A1343" s="15" t="s">
        <v>1341</v>
      </c>
      <c r="B1343" s="15"/>
      <c r="C1343" s="15"/>
      <c r="D1343" s="16">
        <v>532152.32999999996</v>
      </c>
      <c r="E1343" s="16"/>
      <c r="F1343" s="6">
        <v>512083.69</v>
      </c>
      <c r="G1343" s="14">
        <f t="shared" si="20"/>
        <v>96.228779079103163</v>
      </c>
    </row>
    <row r="1344" spans="1:7" ht="12" customHeight="1" outlineLevel="1" x14ac:dyDescent="0.2">
      <c r="A1344" s="15" t="s">
        <v>1342</v>
      </c>
      <c r="B1344" s="15"/>
      <c r="C1344" s="15"/>
      <c r="D1344" s="16">
        <v>512513.47</v>
      </c>
      <c r="E1344" s="16"/>
      <c r="F1344" s="5">
        <v>105817.7</v>
      </c>
      <c r="G1344" s="14">
        <f t="shared" si="20"/>
        <v>20.646813438874105</v>
      </c>
    </row>
    <row r="1345" spans="1:7" ht="12" customHeight="1" outlineLevel="1" x14ac:dyDescent="0.2">
      <c r="A1345" s="15" t="s">
        <v>1343</v>
      </c>
      <c r="B1345" s="15"/>
      <c r="C1345" s="15"/>
      <c r="D1345" s="23">
        <v>21351</v>
      </c>
      <c r="E1345" s="23"/>
      <c r="F1345" s="2"/>
      <c r="G1345" s="14">
        <f t="shared" si="20"/>
        <v>0</v>
      </c>
    </row>
    <row r="1346" spans="1:7" ht="12" customHeight="1" outlineLevel="1" x14ac:dyDescent="0.2">
      <c r="A1346" s="15" t="s">
        <v>1344</v>
      </c>
      <c r="B1346" s="15"/>
      <c r="C1346" s="15"/>
      <c r="D1346" s="16">
        <v>526601.51</v>
      </c>
      <c r="E1346" s="16"/>
      <c r="F1346" s="6">
        <v>287701.07</v>
      </c>
      <c r="G1346" s="14">
        <f t="shared" si="20"/>
        <v>54.633544442362115</v>
      </c>
    </row>
    <row r="1347" spans="1:7" ht="12" customHeight="1" outlineLevel="1" x14ac:dyDescent="0.2">
      <c r="A1347" s="15" t="s">
        <v>1345</v>
      </c>
      <c r="B1347" s="15"/>
      <c r="C1347" s="15"/>
      <c r="D1347" s="16">
        <v>504331.81</v>
      </c>
      <c r="E1347" s="16"/>
      <c r="F1347" s="6">
        <v>327890.37</v>
      </c>
      <c r="G1347" s="14">
        <f t="shared" si="20"/>
        <v>65.014810388422646</v>
      </c>
    </row>
    <row r="1348" spans="1:7" ht="12" customHeight="1" outlineLevel="1" x14ac:dyDescent="0.2">
      <c r="A1348" s="15" t="s">
        <v>1346</v>
      </c>
      <c r="B1348" s="15"/>
      <c r="C1348" s="15"/>
      <c r="D1348" s="16">
        <v>523639.06</v>
      </c>
      <c r="E1348" s="16"/>
      <c r="F1348" s="6">
        <v>372443.42</v>
      </c>
      <c r="G1348" s="14">
        <f t="shared" si="20"/>
        <v>71.125981320033688</v>
      </c>
    </row>
    <row r="1349" spans="1:7" ht="12" customHeight="1" outlineLevel="1" x14ac:dyDescent="0.2">
      <c r="A1349" s="15" t="s">
        <v>1347</v>
      </c>
      <c r="B1349" s="15"/>
      <c r="C1349" s="15"/>
      <c r="D1349" s="16">
        <v>565239.41</v>
      </c>
      <c r="E1349" s="16"/>
      <c r="F1349" s="6">
        <v>496197.36</v>
      </c>
      <c r="G1349" s="14">
        <f t="shared" si="20"/>
        <v>87.785343912944782</v>
      </c>
    </row>
    <row r="1350" spans="1:7" ht="12" customHeight="1" outlineLevel="1" x14ac:dyDescent="0.2">
      <c r="A1350" s="15" t="s">
        <v>1348</v>
      </c>
      <c r="B1350" s="15"/>
      <c r="C1350" s="15"/>
      <c r="D1350" s="16">
        <v>534442.03</v>
      </c>
      <c r="E1350" s="16"/>
      <c r="F1350" s="6">
        <v>368811.44</v>
      </c>
      <c r="G1350" s="14">
        <f t="shared" si="20"/>
        <v>69.008689305367682</v>
      </c>
    </row>
    <row r="1351" spans="1:7" ht="12" customHeight="1" outlineLevel="1" x14ac:dyDescent="0.2">
      <c r="A1351" s="15" t="s">
        <v>1349</v>
      </c>
      <c r="B1351" s="15"/>
      <c r="C1351" s="15"/>
      <c r="D1351" s="22">
        <v>526299.19999999995</v>
      </c>
      <c r="E1351" s="22"/>
      <c r="F1351" s="6">
        <v>453097.25</v>
      </c>
      <c r="G1351" s="14">
        <f t="shared" ref="G1351:G1414" si="21">F1351/D1351*100</f>
        <v>86.091191094343301</v>
      </c>
    </row>
    <row r="1352" spans="1:7" ht="12" customHeight="1" outlineLevel="1" x14ac:dyDescent="0.2">
      <c r="A1352" s="15" t="s">
        <v>1350</v>
      </c>
      <c r="B1352" s="15"/>
      <c r="C1352" s="15"/>
      <c r="D1352" s="16">
        <v>490697.25</v>
      </c>
      <c r="E1352" s="16"/>
      <c r="F1352" s="6">
        <v>489894.69</v>
      </c>
      <c r="G1352" s="14">
        <f t="shared" si="21"/>
        <v>99.836444977019951</v>
      </c>
    </row>
    <row r="1353" spans="1:7" ht="12" customHeight="1" outlineLevel="1" x14ac:dyDescent="0.2">
      <c r="A1353" s="15" t="s">
        <v>1351</v>
      </c>
      <c r="B1353" s="15"/>
      <c r="C1353" s="15"/>
      <c r="D1353" s="16">
        <v>508546.73</v>
      </c>
      <c r="E1353" s="16"/>
      <c r="F1353" s="6">
        <v>322991.12</v>
      </c>
      <c r="G1353" s="14">
        <f t="shared" si="21"/>
        <v>63.51257435083695</v>
      </c>
    </row>
    <row r="1354" spans="1:7" ht="12" customHeight="1" outlineLevel="1" x14ac:dyDescent="0.2">
      <c r="A1354" s="15" t="s">
        <v>1352</v>
      </c>
      <c r="B1354" s="15"/>
      <c r="C1354" s="15"/>
      <c r="D1354" s="16">
        <v>505393.91</v>
      </c>
      <c r="E1354" s="16"/>
      <c r="F1354" s="6">
        <v>309242.56</v>
      </c>
      <c r="G1354" s="14">
        <f t="shared" si="21"/>
        <v>61.18842231399266</v>
      </c>
    </row>
    <row r="1355" spans="1:7" ht="12" customHeight="1" outlineLevel="1" x14ac:dyDescent="0.2">
      <c r="A1355" s="15" t="s">
        <v>1353</v>
      </c>
      <c r="B1355" s="15"/>
      <c r="C1355" s="15"/>
      <c r="D1355" s="16">
        <v>442263.07</v>
      </c>
      <c r="E1355" s="16"/>
      <c r="F1355" s="6">
        <v>88325.56</v>
      </c>
      <c r="G1355" s="14">
        <f t="shared" si="21"/>
        <v>19.971271849580386</v>
      </c>
    </row>
    <row r="1356" spans="1:7" ht="12" customHeight="1" outlineLevel="1" x14ac:dyDescent="0.2">
      <c r="A1356" s="15" t="s">
        <v>1354</v>
      </c>
      <c r="B1356" s="15"/>
      <c r="C1356" s="15"/>
      <c r="D1356" s="16">
        <v>620594.41</v>
      </c>
      <c r="E1356" s="16"/>
      <c r="F1356" s="6">
        <v>323392.83</v>
      </c>
      <c r="G1356" s="14">
        <f t="shared" si="21"/>
        <v>52.110174501894079</v>
      </c>
    </row>
    <row r="1357" spans="1:7" ht="12" customHeight="1" outlineLevel="1" x14ac:dyDescent="0.2">
      <c r="A1357" s="15" t="s">
        <v>1355</v>
      </c>
      <c r="B1357" s="15"/>
      <c r="C1357" s="15"/>
      <c r="D1357" s="16">
        <v>485445.48</v>
      </c>
      <c r="E1357" s="16"/>
      <c r="F1357" s="6">
        <v>149721.43</v>
      </c>
      <c r="G1357" s="14">
        <f t="shared" si="21"/>
        <v>30.842069020809504</v>
      </c>
    </row>
    <row r="1358" spans="1:7" ht="12" customHeight="1" outlineLevel="1" x14ac:dyDescent="0.2">
      <c r="A1358" s="15" t="s">
        <v>1356</v>
      </c>
      <c r="B1358" s="15"/>
      <c r="C1358" s="15"/>
      <c r="D1358" s="16">
        <v>519413.87</v>
      </c>
      <c r="E1358" s="16"/>
      <c r="F1358" s="6">
        <v>320537.69</v>
      </c>
      <c r="G1358" s="14">
        <f t="shared" si="21"/>
        <v>61.711422915987981</v>
      </c>
    </row>
    <row r="1359" spans="1:7" ht="12" customHeight="1" outlineLevel="1" x14ac:dyDescent="0.2">
      <c r="A1359" s="15" t="s">
        <v>1357</v>
      </c>
      <c r="B1359" s="15"/>
      <c r="C1359" s="15"/>
      <c r="D1359" s="16">
        <v>494413.44</v>
      </c>
      <c r="E1359" s="16"/>
      <c r="F1359" s="6">
        <v>246742.38</v>
      </c>
      <c r="G1359" s="14">
        <f t="shared" si="21"/>
        <v>49.90608265018038</v>
      </c>
    </row>
    <row r="1360" spans="1:7" ht="12" customHeight="1" outlineLevel="1" x14ac:dyDescent="0.2">
      <c r="A1360" s="15" t="s">
        <v>1358</v>
      </c>
      <c r="B1360" s="15"/>
      <c r="C1360" s="15"/>
      <c r="D1360" s="16">
        <v>475759.45</v>
      </c>
      <c r="E1360" s="16"/>
      <c r="F1360" s="6">
        <v>221714.43</v>
      </c>
      <c r="G1360" s="14">
        <f t="shared" si="21"/>
        <v>46.602212525678674</v>
      </c>
    </row>
    <row r="1361" spans="1:7" ht="12" customHeight="1" outlineLevel="1" x14ac:dyDescent="0.2">
      <c r="A1361" s="15" t="s">
        <v>1359</v>
      </c>
      <c r="B1361" s="15"/>
      <c r="C1361" s="15"/>
      <c r="D1361" s="16">
        <v>532397.88</v>
      </c>
      <c r="E1361" s="16"/>
      <c r="F1361" s="6">
        <v>415508.08</v>
      </c>
      <c r="G1361" s="14">
        <f t="shared" si="21"/>
        <v>78.044653370896228</v>
      </c>
    </row>
    <row r="1362" spans="1:7" ht="12" customHeight="1" outlineLevel="1" x14ac:dyDescent="0.2">
      <c r="A1362" s="15" t="s">
        <v>1360</v>
      </c>
      <c r="B1362" s="15"/>
      <c r="C1362" s="15"/>
      <c r="D1362" s="16">
        <v>424007.85</v>
      </c>
      <c r="E1362" s="16"/>
      <c r="F1362" s="6">
        <v>308102.21999999997</v>
      </c>
      <c r="G1362" s="14">
        <f t="shared" si="21"/>
        <v>72.664272607217057</v>
      </c>
    </row>
    <row r="1363" spans="1:7" ht="12" customHeight="1" outlineLevel="1" x14ac:dyDescent="0.2">
      <c r="A1363" s="15" t="s">
        <v>1361</v>
      </c>
      <c r="B1363" s="15"/>
      <c r="C1363" s="15"/>
      <c r="D1363" s="16">
        <v>512096.36</v>
      </c>
      <c r="E1363" s="16"/>
      <c r="F1363" s="6">
        <v>296570.43</v>
      </c>
      <c r="G1363" s="14">
        <f t="shared" si="21"/>
        <v>57.913012699406806</v>
      </c>
    </row>
    <row r="1364" spans="1:7" ht="12" customHeight="1" outlineLevel="1" x14ac:dyDescent="0.2">
      <c r="A1364" s="15" t="s">
        <v>1362</v>
      </c>
      <c r="B1364" s="15"/>
      <c r="C1364" s="15"/>
      <c r="D1364" s="16">
        <v>496425.09</v>
      </c>
      <c r="E1364" s="16"/>
      <c r="F1364" s="6">
        <v>242243.87</v>
      </c>
      <c r="G1364" s="14">
        <f t="shared" si="21"/>
        <v>48.797668546527326</v>
      </c>
    </row>
    <row r="1365" spans="1:7" ht="12" customHeight="1" outlineLevel="1" x14ac:dyDescent="0.2">
      <c r="A1365" s="15" t="s">
        <v>1363</v>
      </c>
      <c r="B1365" s="15"/>
      <c r="C1365" s="15"/>
      <c r="D1365" s="16">
        <v>493335.03</v>
      </c>
      <c r="E1365" s="16"/>
      <c r="F1365" s="6">
        <v>321936.93</v>
      </c>
      <c r="G1365" s="14">
        <f t="shared" si="21"/>
        <v>65.257261378742953</v>
      </c>
    </row>
    <row r="1366" spans="1:7" ht="12.95" customHeight="1" x14ac:dyDescent="0.2">
      <c r="A1366" s="24" t="s">
        <v>1364</v>
      </c>
      <c r="B1366" s="24"/>
      <c r="C1366" s="24"/>
      <c r="D1366" s="25">
        <v>1174257756.5899999</v>
      </c>
      <c r="E1366" s="25"/>
      <c r="F1366" s="4">
        <v>1108614754.6300001</v>
      </c>
      <c r="G1366" s="14">
        <f t="shared" si="21"/>
        <v>94.409830244543187</v>
      </c>
    </row>
    <row r="1367" spans="1:7" ht="12" customHeight="1" outlineLevel="1" x14ac:dyDescent="0.2">
      <c r="A1367" s="15" t="s">
        <v>1365</v>
      </c>
      <c r="B1367" s="15"/>
      <c r="C1367" s="15"/>
      <c r="D1367" s="16">
        <v>244572.03</v>
      </c>
      <c r="E1367" s="16"/>
      <c r="F1367" s="6">
        <v>254385.33</v>
      </c>
      <c r="G1367" s="14">
        <f t="shared" si="21"/>
        <v>104.01243756287258</v>
      </c>
    </row>
    <row r="1368" spans="1:7" ht="12" customHeight="1" outlineLevel="1" x14ac:dyDescent="0.2">
      <c r="A1368" s="15" t="s">
        <v>1366</v>
      </c>
      <c r="B1368" s="15"/>
      <c r="C1368" s="15"/>
      <c r="D1368" s="16">
        <v>3323426.88</v>
      </c>
      <c r="E1368" s="16"/>
      <c r="F1368" s="6">
        <v>3046960.65</v>
      </c>
      <c r="G1368" s="14">
        <f t="shared" si="21"/>
        <v>91.681290427548092</v>
      </c>
    </row>
    <row r="1369" spans="1:7" ht="12" customHeight="1" outlineLevel="1" x14ac:dyDescent="0.2">
      <c r="A1369" s="15" t="s">
        <v>1367</v>
      </c>
      <c r="B1369" s="15"/>
      <c r="C1369" s="15"/>
      <c r="D1369" s="16">
        <v>9079973.1799999997</v>
      </c>
      <c r="E1369" s="16"/>
      <c r="F1369" s="6">
        <v>8099333.46</v>
      </c>
      <c r="G1369" s="14">
        <f t="shared" si="21"/>
        <v>89.199971183174796</v>
      </c>
    </row>
    <row r="1370" spans="1:7" ht="12" customHeight="1" outlineLevel="1" x14ac:dyDescent="0.2">
      <c r="A1370" s="15" t="s">
        <v>1368</v>
      </c>
      <c r="B1370" s="15"/>
      <c r="C1370" s="15"/>
      <c r="D1370" s="16">
        <v>5117891.87</v>
      </c>
      <c r="E1370" s="16"/>
      <c r="F1370" s="6">
        <v>5076686.24</v>
      </c>
      <c r="G1370" s="14">
        <f t="shared" si="21"/>
        <v>99.194871031927462</v>
      </c>
    </row>
    <row r="1371" spans="1:7" ht="12" customHeight="1" outlineLevel="1" x14ac:dyDescent="0.2">
      <c r="A1371" s="15" t="s">
        <v>1369</v>
      </c>
      <c r="B1371" s="15"/>
      <c r="C1371" s="15"/>
      <c r="D1371" s="16">
        <v>4360240.18</v>
      </c>
      <c r="E1371" s="16"/>
      <c r="F1371" s="6">
        <v>4216277.74</v>
      </c>
      <c r="G1371" s="14">
        <f t="shared" si="21"/>
        <v>96.698291056067475</v>
      </c>
    </row>
    <row r="1372" spans="1:7" ht="12" customHeight="1" outlineLevel="1" x14ac:dyDescent="0.2">
      <c r="A1372" s="15" t="s">
        <v>1370</v>
      </c>
      <c r="B1372" s="15"/>
      <c r="C1372" s="15"/>
      <c r="D1372" s="22">
        <v>801442.5</v>
      </c>
      <c r="E1372" s="22"/>
      <c r="F1372" s="6">
        <v>751408.61</v>
      </c>
      <c r="G1372" s="14">
        <f t="shared" si="21"/>
        <v>93.757020622190609</v>
      </c>
    </row>
    <row r="1373" spans="1:7" ht="12" customHeight="1" outlineLevel="1" x14ac:dyDescent="0.2">
      <c r="A1373" s="15" t="s">
        <v>1371</v>
      </c>
      <c r="B1373" s="15"/>
      <c r="C1373" s="15"/>
      <c r="D1373" s="16">
        <v>790648.26</v>
      </c>
      <c r="E1373" s="16"/>
      <c r="F1373" s="6">
        <v>723245.16</v>
      </c>
      <c r="G1373" s="14">
        <f t="shared" si="21"/>
        <v>91.474957524095473</v>
      </c>
    </row>
    <row r="1374" spans="1:7" ht="12" customHeight="1" outlineLevel="1" x14ac:dyDescent="0.2">
      <c r="A1374" s="15" t="s">
        <v>1372</v>
      </c>
      <c r="B1374" s="15"/>
      <c r="C1374" s="15"/>
      <c r="D1374" s="16">
        <v>8949227.6099999994</v>
      </c>
      <c r="E1374" s="16"/>
      <c r="F1374" s="6">
        <v>8483816.1199999992</v>
      </c>
      <c r="G1374" s="14">
        <f t="shared" si="21"/>
        <v>94.799422807394663</v>
      </c>
    </row>
    <row r="1375" spans="1:7" ht="12" customHeight="1" outlineLevel="1" x14ac:dyDescent="0.2">
      <c r="A1375" s="15" t="s">
        <v>1373</v>
      </c>
      <c r="B1375" s="15"/>
      <c r="C1375" s="15"/>
      <c r="D1375" s="16">
        <v>5035102.28</v>
      </c>
      <c r="E1375" s="16"/>
      <c r="F1375" s="6">
        <v>4723195.71</v>
      </c>
      <c r="G1375" s="14">
        <f t="shared" si="21"/>
        <v>93.805357812910202</v>
      </c>
    </row>
    <row r="1376" spans="1:7" ht="12" customHeight="1" outlineLevel="1" x14ac:dyDescent="0.2">
      <c r="A1376" s="15" t="s">
        <v>1374</v>
      </c>
      <c r="B1376" s="15"/>
      <c r="C1376" s="15"/>
      <c r="D1376" s="16">
        <v>2464766.11</v>
      </c>
      <c r="E1376" s="16"/>
      <c r="F1376" s="5">
        <v>2379861.6</v>
      </c>
      <c r="G1376" s="14">
        <f t="shared" si="21"/>
        <v>96.555271120633847</v>
      </c>
    </row>
    <row r="1377" spans="1:7" ht="12" customHeight="1" outlineLevel="1" x14ac:dyDescent="0.2">
      <c r="A1377" s="15" t="s">
        <v>1375</v>
      </c>
      <c r="B1377" s="15"/>
      <c r="C1377" s="15"/>
      <c r="D1377" s="16">
        <v>2436852.13</v>
      </c>
      <c r="E1377" s="16"/>
      <c r="F1377" s="6">
        <v>2358632.75</v>
      </c>
      <c r="G1377" s="14">
        <f t="shared" si="21"/>
        <v>96.790146638893518</v>
      </c>
    </row>
    <row r="1378" spans="1:7" ht="12" customHeight="1" outlineLevel="1" x14ac:dyDescent="0.2">
      <c r="A1378" s="15" t="s">
        <v>1376</v>
      </c>
      <c r="B1378" s="15"/>
      <c r="C1378" s="15"/>
      <c r="D1378" s="16">
        <v>322096.71999999997</v>
      </c>
      <c r="E1378" s="16"/>
      <c r="F1378" s="6">
        <v>258676.68</v>
      </c>
      <c r="G1378" s="14">
        <f t="shared" si="21"/>
        <v>80.310249666621885</v>
      </c>
    </row>
    <row r="1379" spans="1:7" ht="12" customHeight="1" outlineLevel="1" x14ac:dyDescent="0.2">
      <c r="A1379" s="15" t="s">
        <v>1377</v>
      </c>
      <c r="B1379" s="15"/>
      <c r="C1379" s="15"/>
      <c r="D1379" s="16">
        <v>4532699.84</v>
      </c>
      <c r="E1379" s="16"/>
      <c r="F1379" s="6">
        <v>4443563.05</v>
      </c>
      <c r="G1379" s="14">
        <f t="shared" si="21"/>
        <v>98.033472474541796</v>
      </c>
    </row>
    <row r="1380" spans="1:7" ht="12" customHeight="1" outlineLevel="1" x14ac:dyDescent="0.2">
      <c r="A1380" s="15" t="s">
        <v>1378</v>
      </c>
      <c r="B1380" s="15"/>
      <c r="C1380" s="15"/>
      <c r="D1380" s="22">
        <v>245242.2</v>
      </c>
      <c r="E1380" s="22"/>
      <c r="F1380" s="6">
        <v>228710.58</v>
      </c>
      <c r="G1380" s="14">
        <f t="shared" si="21"/>
        <v>93.25906389683341</v>
      </c>
    </row>
    <row r="1381" spans="1:7" ht="12" customHeight="1" outlineLevel="1" x14ac:dyDescent="0.2">
      <c r="A1381" s="15" t="s">
        <v>1379</v>
      </c>
      <c r="B1381" s="15"/>
      <c r="C1381" s="15"/>
      <c r="D1381" s="16">
        <v>1580193.01</v>
      </c>
      <c r="E1381" s="16"/>
      <c r="F1381" s="6">
        <v>1465220.63</v>
      </c>
      <c r="G1381" s="14">
        <f t="shared" si="21"/>
        <v>92.724155892829813</v>
      </c>
    </row>
    <row r="1382" spans="1:7" ht="12" customHeight="1" outlineLevel="1" x14ac:dyDescent="0.2">
      <c r="A1382" s="15" t="s">
        <v>1380</v>
      </c>
      <c r="B1382" s="15"/>
      <c r="C1382" s="15"/>
      <c r="D1382" s="16">
        <v>7856026.9900000002</v>
      </c>
      <c r="E1382" s="16"/>
      <c r="F1382" s="6">
        <v>7472442.71</v>
      </c>
      <c r="G1382" s="14">
        <f t="shared" si="21"/>
        <v>95.11732481967961</v>
      </c>
    </row>
    <row r="1383" spans="1:7" ht="12" customHeight="1" outlineLevel="1" x14ac:dyDescent="0.2">
      <c r="A1383" s="15" t="s">
        <v>1381</v>
      </c>
      <c r="B1383" s="15"/>
      <c r="C1383" s="15"/>
      <c r="D1383" s="16">
        <v>5992572.9400000004</v>
      </c>
      <c r="E1383" s="16"/>
      <c r="F1383" s="6">
        <v>5746129.1600000001</v>
      </c>
      <c r="G1383" s="14">
        <f t="shared" si="21"/>
        <v>95.887513052114798</v>
      </c>
    </row>
    <row r="1384" spans="1:7" ht="12" customHeight="1" outlineLevel="1" x14ac:dyDescent="0.2">
      <c r="A1384" s="15" t="s">
        <v>1382</v>
      </c>
      <c r="B1384" s="15"/>
      <c r="C1384" s="15"/>
      <c r="D1384" s="16">
        <v>4451517.3600000003</v>
      </c>
      <c r="E1384" s="16"/>
      <c r="F1384" s="6">
        <v>4141327.82</v>
      </c>
      <c r="G1384" s="14">
        <f t="shared" si="21"/>
        <v>93.031824546226176</v>
      </c>
    </row>
    <row r="1385" spans="1:7" ht="12" customHeight="1" outlineLevel="1" x14ac:dyDescent="0.2">
      <c r="A1385" s="15" t="s">
        <v>1383</v>
      </c>
      <c r="B1385" s="15"/>
      <c r="C1385" s="15"/>
      <c r="D1385" s="16">
        <v>465105.07</v>
      </c>
      <c r="E1385" s="16"/>
      <c r="F1385" s="6">
        <v>352524.44</v>
      </c>
      <c r="G1385" s="14">
        <f t="shared" si="21"/>
        <v>75.794581211509907</v>
      </c>
    </row>
    <row r="1386" spans="1:7" ht="12" customHeight="1" outlineLevel="1" x14ac:dyDescent="0.2">
      <c r="A1386" s="15" t="s">
        <v>1384</v>
      </c>
      <c r="B1386" s="15"/>
      <c r="C1386" s="15"/>
      <c r="D1386" s="22">
        <v>144207.6</v>
      </c>
      <c r="E1386" s="22"/>
      <c r="F1386" s="6">
        <v>86137.95</v>
      </c>
      <c r="G1386" s="14">
        <f t="shared" si="21"/>
        <v>59.731907333594059</v>
      </c>
    </row>
    <row r="1387" spans="1:7" ht="12" customHeight="1" outlineLevel="1" x14ac:dyDescent="0.2">
      <c r="A1387" s="15" t="s">
        <v>1385</v>
      </c>
      <c r="B1387" s="15"/>
      <c r="C1387" s="15"/>
      <c r="D1387" s="16">
        <v>1092642.19</v>
      </c>
      <c r="E1387" s="16"/>
      <c r="F1387" s="6">
        <v>1001116.33</v>
      </c>
      <c r="G1387" s="14">
        <f t="shared" si="21"/>
        <v>91.62343712903855</v>
      </c>
    </row>
    <row r="1388" spans="1:7" ht="12" customHeight="1" outlineLevel="1" x14ac:dyDescent="0.2">
      <c r="A1388" s="15" t="s">
        <v>1386</v>
      </c>
      <c r="B1388" s="15"/>
      <c r="C1388" s="15"/>
      <c r="D1388" s="16">
        <v>2021019.41</v>
      </c>
      <c r="E1388" s="16"/>
      <c r="F1388" s="6">
        <v>1980385.29</v>
      </c>
      <c r="G1388" s="14">
        <f t="shared" si="21"/>
        <v>97.989424554809204</v>
      </c>
    </row>
    <row r="1389" spans="1:7" ht="12" customHeight="1" outlineLevel="1" x14ac:dyDescent="0.2">
      <c r="A1389" s="15" t="s">
        <v>1387</v>
      </c>
      <c r="B1389" s="15"/>
      <c r="C1389" s="15"/>
      <c r="D1389" s="16">
        <v>3438640.74</v>
      </c>
      <c r="E1389" s="16"/>
      <c r="F1389" s="6">
        <v>3350925.99</v>
      </c>
      <c r="G1389" s="14">
        <f t="shared" si="21"/>
        <v>97.449144687327816</v>
      </c>
    </row>
    <row r="1390" spans="1:7" ht="12" customHeight="1" outlineLevel="1" x14ac:dyDescent="0.2">
      <c r="A1390" s="15" t="s">
        <v>1388</v>
      </c>
      <c r="B1390" s="15"/>
      <c r="C1390" s="15"/>
      <c r="D1390" s="22">
        <v>2460544.1</v>
      </c>
      <c r="E1390" s="22"/>
      <c r="F1390" s="6">
        <v>2398552.34</v>
      </c>
      <c r="G1390" s="14">
        <f t="shared" si="21"/>
        <v>97.480567001420525</v>
      </c>
    </row>
    <row r="1391" spans="1:7" ht="12" customHeight="1" outlineLevel="1" x14ac:dyDescent="0.2">
      <c r="A1391" s="15" t="s">
        <v>1389</v>
      </c>
      <c r="B1391" s="15"/>
      <c r="C1391" s="15"/>
      <c r="D1391" s="16">
        <v>2427683.92</v>
      </c>
      <c r="E1391" s="16"/>
      <c r="F1391" s="6">
        <v>2266781.58</v>
      </c>
      <c r="G1391" s="14">
        <f t="shared" si="21"/>
        <v>93.372187430396622</v>
      </c>
    </row>
    <row r="1392" spans="1:7" ht="12" customHeight="1" outlineLevel="1" x14ac:dyDescent="0.2">
      <c r="A1392" s="15" t="s">
        <v>1390</v>
      </c>
      <c r="B1392" s="15"/>
      <c r="C1392" s="15"/>
      <c r="D1392" s="16">
        <v>3371809.51</v>
      </c>
      <c r="E1392" s="16"/>
      <c r="F1392" s="6">
        <v>3039708.37</v>
      </c>
      <c r="G1392" s="14">
        <f t="shared" si="21"/>
        <v>90.15065533758461</v>
      </c>
    </row>
    <row r="1393" spans="1:7" ht="12" customHeight="1" outlineLevel="1" x14ac:dyDescent="0.2">
      <c r="A1393" s="15" t="s">
        <v>1391</v>
      </c>
      <c r="B1393" s="15"/>
      <c r="C1393" s="15"/>
      <c r="D1393" s="16">
        <v>6089038.0499999998</v>
      </c>
      <c r="E1393" s="16"/>
      <c r="F1393" s="6">
        <v>5888727.0700000003</v>
      </c>
      <c r="G1393" s="14">
        <f t="shared" si="21"/>
        <v>96.710301719990071</v>
      </c>
    </row>
    <row r="1394" spans="1:7" ht="12" customHeight="1" outlineLevel="1" x14ac:dyDescent="0.2">
      <c r="A1394" s="15" t="s">
        <v>1392</v>
      </c>
      <c r="B1394" s="15"/>
      <c r="C1394" s="15"/>
      <c r="D1394" s="16">
        <v>4286195.3600000003</v>
      </c>
      <c r="E1394" s="16"/>
      <c r="F1394" s="6">
        <v>4059759.87</v>
      </c>
      <c r="G1394" s="14">
        <f t="shared" si="21"/>
        <v>94.717098242577535</v>
      </c>
    </row>
    <row r="1395" spans="1:7" ht="12" customHeight="1" outlineLevel="1" x14ac:dyDescent="0.2">
      <c r="A1395" s="15" t="s">
        <v>1393</v>
      </c>
      <c r="B1395" s="15"/>
      <c r="C1395" s="15"/>
      <c r="D1395" s="16">
        <v>4252823.41</v>
      </c>
      <c r="E1395" s="16"/>
      <c r="F1395" s="6">
        <v>3815934.55</v>
      </c>
      <c r="G1395" s="14">
        <f t="shared" si="21"/>
        <v>89.727086740241575</v>
      </c>
    </row>
    <row r="1396" spans="1:7" ht="12" customHeight="1" outlineLevel="1" x14ac:dyDescent="0.2">
      <c r="A1396" s="15" t="s">
        <v>1394</v>
      </c>
      <c r="B1396" s="15"/>
      <c r="C1396" s="15"/>
      <c r="D1396" s="16">
        <v>1467777.54</v>
      </c>
      <c r="E1396" s="16"/>
      <c r="F1396" s="6">
        <v>1273819.27</v>
      </c>
      <c r="G1396" s="14">
        <f t="shared" si="21"/>
        <v>86.785581280934437</v>
      </c>
    </row>
    <row r="1397" spans="1:7" ht="12" customHeight="1" outlineLevel="1" x14ac:dyDescent="0.2">
      <c r="A1397" s="15" t="s">
        <v>1395</v>
      </c>
      <c r="B1397" s="15"/>
      <c r="C1397" s="15"/>
      <c r="D1397" s="16">
        <v>543868.82999999996</v>
      </c>
      <c r="E1397" s="16"/>
      <c r="F1397" s="6">
        <v>523000.35</v>
      </c>
      <c r="G1397" s="14">
        <f t="shared" si="21"/>
        <v>96.162957160093185</v>
      </c>
    </row>
    <row r="1398" spans="1:7" ht="12" customHeight="1" outlineLevel="1" x14ac:dyDescent="0.2">
      <c r="A1398" s="15" t="s">
        <v>1396</v>
      </c>
      <c r="B1398" s="15"/>
      <c r="C1398" s="15"/>
      <c r="D1398" s="23">
        <v>820082</v>
      </c>
      <c r="E1398" s="23"/>
      <c r="F1398" s="6">
        <v>552992.59</v>
      </c>
      <c r="G1398" s="14">
        <f t="shared" si="21"/>
        <v>67.431377593947914</v>
      </c>
    </row>
    <row r="1399" spans="1:7" ht="12" customHeight="1" outlineLevel="1" x14ac:dyDescent="0.2">
      <c r="A1399" s="15" t="s">
        <v>1397</v>
      </c>
      <c r="B1399" s="15"/>
      <c r="C1399" s="15"/>
      <c r="D1399" s="16">
        <v>2427895.92</v>
      </c>
      <c r="E1399" s="16"/>
      <c r="F1399" s="6">
        <v>2299353.08</v>
      </c>
      <c r="G1399" s="14">
        <f t="shared" si="21"/>
        <v>94.705586885289549</v>
      </c>
    </row>
    <row r="1400" spans="1:7" ht="12" customHeight="1" outlineLevel="1" x14ac:dyDescent="0.2">
      <c r="A1400" s="15" t="s">
        <v>1398</v>
      </c>
      <c r="B1400" s="15"/>
      <c r="C1400" s="15"/>
      <c r="D1400" s="16">
        <v>823022.03</v>
      </c>
      <c r="E1400" s="16"/>
      <c r="F1400" s="6">
        <v>791642.88</v>
      </c>
      <c r="G1400" s="14">
        <f t="shared" si="21"/>
        <v>96.187325629667527</v>
      </c>
    </row>
    <row r="1401" spans="1:7" ht="12" customHeight="1" outlineLevel="1" x14ac:dyDescent="0.2">
      <c r="A1401" s="15" t="s">
        <v>1399</v>
      </c>
      <c r="B1401" s="15"/>
      <c r="C1401" s="15"/>
      <c r="D1401" s="16">
        <v>832809.52</v>
      </c>
      <c r="E1401" s="16"/>
      <c r="F1401" s="6">
        <v>714109.91</v>
      </c>
      <c r="G1401" s="14">
        <f t="shared" si="21"/>
        <v>85.747087761436731</v>
      </c>
    </row>
    <row r="1402" spans="1:7" ht="12" customHeight="1" outlineLevel="1" x14ac:dyDescent="0.2">
      <c r="A1402" s="15" t="s">
        <v>1400</v>
      </c>
      <c r="B1402" s="15"/>
      <c r="C1402" s="15"/>
      <c r="D1402" s="16">
        <v>809738.65</v>
      </c>
      <c r="E1402" s="16"/>
      <c r="F1402" s="6">
        <v>804118.05</v>
      </c>
      <c r="G1402" s="14">
        <f t="shared" si="21"/>
        <v>99.305874802937964</v>
      </c>
    </row>
    <row r="1403" spans="1:7" ht="12" customHeight="1" outlineLevel="1" x14ac:dyDescent="0.2">
      <c r="A1403" s="15" t="s">
        <v>1401</v>
      </c>
      <c r="B1403" s="15"/>
      <c r="C1403" s="15"/>
      <c r="D1403" s="16">
        <v>611924.18000000005</v>
      </c>
      <c r="E1403" s="16"/>
      <c r="F1403" s="7">
        <v>604849</v>
      </c>
      <c r="G1403" s="14">
        <f t="shared" si="21"/>
        <v>98.843781593987671</v>
      </c>
    </row>
    <row r="1404" spans="1:7" ht="12" customHeight="1" outlineLevel="1" x14ac:dyDescent="0.2">
      <c r="A1404" s="15" t="s">
        <v>1402</v>
      </c>
      <c r="B1404" s="15"/>
      <c r="C1404" s="15"/>
      <c r="D1404" s="22">
        <v>1006985.4</v>
      </c>
      <c r="E1404" s="22"/>
      <c r="F1404" s="6">
        <v>961099.78</v>
      </c>
      <c r="G1404" s="14">
        <f t="shared" si="21"/>
        <v>95.443268591580377</v>
      </c>
    </row>
    <row r="1405" spans="1:7" ht="12" customHeight="1" outlineLevel="1" x14ac:dyDescent="0.2">
      <c r="A1405" s="15" t="s">
        <v>1403</v>
      </c>
      <c r="B1405" s="15"/>
      <c r="C1405" s="15"/>
      <c r="D1405" s="16">
        <v>4309978.05</v>
      </c>
      <c r="E1405" s="16"/>
      <c r="F1405" s="6">
        <v>4208958.8499999996</v>
      </c>
      <c r="G1405" s="14">
        <f t="shared" si="21"/>
        <v>97.656155116613647</v>
      </c>
    </row>
    <row r="1406" spans="1:7" ht="12" customHeight="1" outlineLevel="1" x14ac:dyDescent="0.2">
      <c r="A1406" s="15" t="s">
        <v>1404</v>
      </c>
      <c r="B1406" s="15"/>
      <c r="C1406" s="15"/>
      <c r="D1406" s="16">
        <v>1937704.92</v>
      </c>
      <c r="E1406" s="16"/>
      <c r="F1406" s="6">
        <v>1936338.98</v>
      </c>
      <c r="G1406" s="14">
        <f t="shared" si="21"/>
        <v>99.92950732663671</v>
      </c>
    </row>
    <row r="1407" spans="1:7" ht="12" customHeight="1" outlineLevel="1" x14ac:dyDescent="0.2">
      <c r="A1407" s="15" t="s">
        <v>1405</v>
      </c>
      <c r="B1407" s="15"/>
      <c r="C1407" s="15"/>
      <c r="D1407" s="16">
        <v>1405241.95</v>
      </c>
      <c r="E1407" s="16"/>
      <c r="F1407" s="6">
        <v>1304035.6299999999</v>
      </c>
      <c r="G1407" s="14">
        <f t="shared" si="21"/>
        <v>92.797943443120232</v>
      </c>
    </row>
    <row r="1408" spans="1:7" ht="12" customHeight="1" outlineLevel="1" x14ac:dyDescent="0.2">
      <c r="A1408" s="15" t="s">
        <v>1406</v>
      </c>
      <c r="B1408" s="15"/>
      <c r="C1408" s="15"/>
      <c r="D1408" s="16">
        <v>2144589.94</v>
      </c>
      <c r="E1408" s="16"/>
      <c r="F1408" s="6">
        <v>2016910.74</v>
      </c>
      <c r="G1408" s="14">
        <f t="shared" si="21"/>
        <v>94.046451602771214</v>
      </c>
    </row>
    <row r="1409" spans="1:7" ht="12" customHeight="1" outlineLevel="1" x14ac:dyDescent="0.2">
      <c r="A1409" s="15" t="s">
        <v>1407</v>
      </c>
      <c r="B1409" s="15"/>
      <c r="C1409" s="15"/>
      <c r="D1409" s="16">
        <v>827261.35</v>
      </c>
      <c r="E1409" s="16"/>
      <c r="F1409" s="7">
        <v>855615</v>
      </c>
      <c r="G1409" s="14">
        <f t="shared" si="21"/>
        <v>103.42741142203731</v>
      </c>
    </row>
    <row r="1410" spans="1:7" ht="12" customHeight="1" outlineLevel="1" x14ac:dyDescent="0.2">
      <c r="A1410" s="15" t="s">
        <v>1408</v>
      </c>
      <c r="B1410" s="15"/>
      <c r="C1410" s="15"/>
      <c r="D1410" s="16">
        <v>2660734.73</v>
      </c>
      <c r="E1410" s="16"/>
      <c r="F1410" s="6">
        <v>2601969.5299999998</v>
      </c>
      <c r="G1410" s="14">
        <f t="shared" si="21"/>
        <v>97.79139200396726</v>
      </c>
    </row>
    <row r="1411" spans="1:7" ht="12" customHeight="1" outlineLevel="1" x14ac:dyDescent="0.2">
      <c r="A1411" s="15" t="s">
        <v>1409</v>
      </c>
      <c r="B1411" s="15"/>
      <c r="C1411" s="15"/>
      <c r="D1411" s="16">
        <v>260950.65</v>
      </c>
      <c r="E1411" s="16"/>
      <c r="F1411" s="6">
        <v>260612.94</v>
      </c>
      <c r="G1411" s="14">
        <f t="shared" si="21"/>
        <v>99.870584725502695</v>
      </c>
    </row>
    <row r="1412" spans="1:7" ht="12" customHeight="1" outlineLevel="1" x14ac:dyDescent="0.2">
      <c r="A1412" s="15" t="s">
        <v>1410</v>
      </c>
      <c r="B1412" s="15"/>
      <c r="C1412" s="15"/>
      <c r="D1412" s="16">
        <v>4358847.59</v>
      </c>
      <c r="E1412" s="16"/>
      <c r="F1412" s="5">
        <v>4176438.9</v>
      </c>
      <c r="G1412" s="14">
        <f t="shared" si="21"/>
        <v>95.815208349599573</v>
      </c>
    </row>
    <row r="1413" spans="1:7" ht="12" customHeight="1" outlineLevel="1" x14ac:dyDescent="0.2">
      <c r="A1413" s="15" t="s">
        <v>1411</v>
      </c>
      <c r="B1413" s="15"/>
      <c r="C1413" s="15"/>
      <c r="D1413" s="22">
        <v>6132097.5</v>
      </c>
      <c r="E1413" s="22"/>
      <c r="F1413" s="6">
        <v>5976281.1399999997</v>
      </c>
      <c r="G1413" s="14">
        <f t="shared" si="21"/>
        <v>97.459003872655316</v>
      </c>
    </row>
    <row r="1414" spans="1:7" ht="12" customHeight="1" outlineLevel="1" x14ac:dyDescent="0.2">
      <c r="A1414" s="15" t="s">
        <v>1412</v>
      </c>
      <c r="B1414" s="15"/>
      <c r="C1414" s="15"/>
      <c r="D1414" s="16">
        <v>3099250.65</v>
      </c>
      <c r="E1414" s="16"/>
      <c r="F1414" s="6">
        <v>3026399.55</v>
      </c>
      <c r="G1414" s="14">
        <f t="shared" si="21"/>
        <v>97.649396314557507</v>
      </c>
    </row>
    <row r="1415" spans="1:7" ht="12" customHeight="1" outlineLevel="1" x14ac:dyDescent="0.2">
      <c r="A1415" s="15" t="s">
        <v>1413</v>
      </c>
      <c r="B1415" s="15"/>
      <c r="C1415" s="15"/>
      <c r="D1415" s="16">
        <v>5990980.7599999998</v>
      </c>
      <c r="E1415" s="16"/>
      <c r="F1415" s="6">
        <v>5772114.9299999997</v>
      </c>
      <c r="G1415" s="14">
        <f t="shared" ref="G1415:G1478" si="22">F1415/D1415*100</f>
        <v>96.346744568747368</v>
      </c>
    </row>
    <row r="1416" spans="1:7" ht="12" customHeight="1" outlineLevel="1" x14ac:dyDescent="0.2">
      <c r="A1416" s="15" t="s">
        <v>1414</v>
      </c>
      <c r="B1416" s="15"/>
      <c r="C1416" s="15"/>
      <c r="D1416" s="16">
        <v>604351.92000000004</v>
      </c>
      <c r="E1416" s="16"/>
      <c r="F1416" s="6">
        <v>522464.88</v>
      </c>
      <c r="G1416" s="14">
        <f t="shared" si="22"/>
        <v>86.450437685380393</v>
      </c>
    </row>
    <row r="1417" spans="1:7" ht="12" customHeight="1" outlineLevel="1" x14ac:dyDescent="0.2">
      <c r="A1417" s="15" t="s">
        <v>1415</v>
      </c>
      <c r="B1417" s="15"/>
      <c r="C1417" s="15"/>
      <c r="D1417" s="16">
        <v>576605.71</v>
      </c>
      <c r="E1417" s="16"/>
      <c r="F1417" s="6">
        <v>550640.12</v>
      </c>
      <c r="G1417" s="14">
        <f t="shared" si="22"/>
        <v>95.496820522294172</v>
      </c>
    </row>
    <row r="1418" spans="1:7" ht="12" customHeight="1" outlineLevel="1" x14ac:dyDescent="0.2">
      <c r="A1418" s="15" t="s">
        <v>1416</v>
      </c>
      <c r="B1418" s="15"/>
      <c r="C1418" s="15"/>
      <c r="D1418" s="16">
        <v>4256047.43</v>
      </c>
      <c r="E1418" s="16"/>
      <c r="F1418" s="6">
        <v>4033581.49</v>
      </c>
      <c r="G1418" s="14">
        <f t="shared" si="22"/>
        <v>94.772944999816417</v>
      </c>
    </row>
    <row r="1419" spans="1:7" ht="12" customHeight="1" outlineLevel="1" x14ac:dyDescent="0.2">
      <c r="A1419" s="15" t="s">
        <v>1417</v>
      </c>
      <c r="B1419" s="15"/>
      <c r="C1419" s="15"/>
      <c r="D1419" s="16">
        <v>877246.42</v>
      </c>
      <c r="E1419" s="16"/>
      <c r="F1419" s="6">
        <v>871346.92</v>
      </c>
      <c r="G1419" s="14">
        <f t="shared" si="22"/>
        <v>99.327497968016786</v>
      </c>
    </row>
    <row r="1420" spans="1:7" ht="12" customHeight="1" outlineLevel="1" x14ac:dyDescent="0.2">
      <c r="A1420" s="15" t="s">
        <v>1418</v>
      </c>
      <c r="B1420" s="15"/>
      <c r="C1420" s="15"/>
      <c r="D1420" s="16">
        <v>969175.47</v>
      </c>
      <c r="E1420" s="16"/>
      <c r="F1420" s="6">
        <v>799887.85</v>
      </c>
      <c r="G1420" s="14">
        <f t="shared" si="22"/>
        <v>82.532820398353664</v>
      </c>
    </row>
    <row r="1421" spans="1:7" ht="12" customHeight="1" outlineLevel="1" x14ac:dyDescent="0.2">
      <c r="A1421" s="15" t="s">
        <v>1419</v>
      </c>
      <c r="B1421" s="15"/>
      <c r="C1421" s="15"/>
      <c r="D1421" s="16">
        <v>2089596.84</v>
      </c>
      <c r="E1421" s="16"/>
      <c r="F1421" s="6">
        <v>2074471.75</v>
      </c>
      <c r="G1421" s="14">
        <f t="shared" si="22"/>
        <v>99.276171857151169</v>
      </c>
    </row>
    <row r="1422" spans="1:7" ht="12" customHeight="1" outlineLevel="1" x14ac:dyDescent="0.2">
      <c r="A1422" s="15" t="s">
        <v>1420</v>
      </c>
      <c r="B1422" s="15"/>
      <c r="C1422" s="15"/>
      <c r="D1422" s="16">
        <v>1846245.62</v>
      </c>
      <c r="E1422" s="16"/>
      <c r="F1422" s="6">
        <v>1820927.64</v>
      </c>
      <c r="G1422" s="14">
        <f t="shared" si="22"/>
        <v>98.62867758624661</v>
      </c>
    </row>
    <row r="1423" spans="1:7" ht="12" customHeight="1" outlineLevel="1" x14ac:dyDescent="0.2">
      <c r="A1423" s="15" t="s">
        <v>1421</v>
      </c>
      <c r="B1423" s="15"/>
      <c r="C1423" s="15"/>
      <c r="D1423" s="16">
        <v>673364.44</v>
      </c>
      <c r="E1423" s="16"/>
      <c r="F1423" s="6">
        <v>557127.93000000005</v>
      </c>
      <c r="G1423" s="14">
        <f t="shared" si="22"/>
        <v>82.737949452751039</v>
      </c>
    </row>
    <row r="1424" spans="1:7" ht="12" customHeight="1" outlineLevel="1" x14ac:dyDescent="0.2">
      <c r="A1424" s="15" t="s">
        <v>1422</v>
      </c>
      <c r="B1424" s="15"/>
      <c r="C1424" s="15"/>
      <c r="D1424" s="16">
        <v>1549920.36</v>
      </c>
      <c r="E1424" s="16"/>
      <c r="F1424" s="6">
        <v>1399994.54</v>
      </c>
      <c r="G1424" s="14">
        <f t="shared" si="22"/>
        <v>90.326869439923996</v>
      </c>
    </row>
    <row r="1425" spans="1:7" ht="12" customHeight="1" outlineLevel="1" x14ac:dyDescent="0.2">
      <c r="A1425" s="15" t="s">
        <v>1423</v>
      </c>
      <c r="B1425" s="15"/>
      <c r="C1425" s="15"/>
      <c r="D1425" s="16">
        <v>722564.01</v>
      </c>
      <c r="E1425" s="16"/>
      <c r="F1425" s="6">
        <v>633067.13</v>
      </c>
      <c r="G1425" s="14">
        <f t="shared" si="22"/>
        <v>87.613985922160722</v>
      </c>
    </row>
    <row r="1426" spans="1:7" ht="12" customHeight="1" outlineLevel="1" x14ac:dyDescent="0.2">
      <c r="A1426" s="15" t="s">
        <v>1424</v>
      </c>
      <c r="B1426" s="15"/>
      <c r="C1426" s="15"/>
      <c r="D1426" s="16">
        <v>1091668.83</v>
      </c>
      <c r="E1426" s="16"/>
      <c r="F1426" s="6">
        <v>1091170.18</v>
      </c>
      <c r="G1426" s="14">
        <f t="shared" si="22"/>
        <v>99.954322227923271</v>
      </c>
    </row>
    <row r="1427" spans="1:7" ht="12" customHeight="1" outlineLevel="1" x14ac:dyDescent="0.2">
      <c r="A1427" s="15" t="s">
        <v>1425</v>
      </c>
      <c r="B1427" s="15"/>
      <c r="C1427" s="15"/>
      <c r="D1427" s="16">
        <v>480173.21</v>
      </c>
      <c r="E1427" s="16"/>
      <c r="F1427" s="6">
        <v>473178.11</v>
      </c>
      <c r="G1427" s="14">
        <f t="shared" si="22"/>
        <v>98.543213187591192</v>
      </c>
    </row>
    <row r="1428" spans="1:7" ht="12" customHeight="1" outlineLevel="1" x14ac:dyDescent="0.2">
      <c r="A1428" s="15" t="s">
        <v>1426</v>
      </c>
      <c r="B1428" s="15"/>
      <c r="C1428" s="15"/>
      <c r="D1428" s="16">
        <v>510979.28</v>
      </c>
      <c r="E1428" s="16"/>
      <c r="F1428" s="5">
        <v>501556.4</v>
      </c>
      <c r="G1428" s="14">
        <f t="shared" si="22"/>
        <v>98.155917398451066</v>
      </c>
    </row>
    <row r="1429" spans="1:7" ht="12" customHeight="1" outlineLevel="1" x14ac:dyDescent="0.2">
      <c r="A1429" s="15" t="s">
        <v>1427</v>
      </c>
      <c r="B1429" s="15"/>
      <c r="C1429" s="15"/>
      <c r="D1429" s="22">
        <v>482578.9</v>
      </c>
      <c r="E1429" s="22"/>
      <c r="F1429" s="6">
        <v>485084.84</v>
      </c>
      <c r="G1429" s="14">
        <f t="shared" si="22"/>
        <v>100.51928088857593</v>
      </c>
    </row>
    <row r="1430" spans="1:7" ht="12" customHeight="1" outlineLevel="1" x14ac:dyDescent="0.2">
      <c r="A1430" s="15" t="s">
        <v>1428</v>
      </c>
      <c r="B1430" s="15"/>
      <c r="C1430" s="15"/>
      <c r="D1430" s="22">
        <v>795805.1</v>
      </c>
      <c r="E1430" s="22"/>
      <c r="F1430" s="6">
        <v>773572.66</v>
      </c>
      <c r="G1430" s="14">
        <f t="shared" si="22"/>
        <v>97.206295863145399</v>
      </c>
    </row>
    <row r="1431" spans="1:7" ht="12" customHeight="1" outlineLevel="1" x14ac:dyDescent="0.2">
      <c r="A1431" s="15" t="s">
        <v>1429</v>
      </c>
      <c r="B1431" s="15"/>
      <c r="C1431" s="15"/>
      <c r="D1431" s="16">
        <v>804632.95</v>
      </c>
      <c r="E1431" s="16"/>
      <c r="F1431" s="6">
        <v>721507.06</v>
      </c>
      <c r="G1431" s="14">
        <f t="shared" si="22"/>
        <v>89.66909197541564</v>
      </c>
    </row>
    <row r="1432" spans="1:7" ht="12" customHeight="1" outlineLevel="1" x14ac:dyDescent="0.2">
      <c r="A1432" s="15" t="s">
        <v>1430</v>
      </c>
      <c r="B1432" s="15"/>
      <c r="C1432" s="15"/>
      <c r="D1432" s="16">
        <v>5735639.9199999999</v>
      </c>
      <c r="E1432" s="16"/>
      <c r="F1432" s="5">
        <v>4439424.3</v>
      </c>
      <c r="G1432" s="14">
        <f t="shared" si="22"/>
        <v>77.400679992477635</v>
      </c>
    </row>
    <row r="1433" spans="1:7" ht="12" customHeight="1" outlineLevel="1" x14ac:dyDescent="0.2">
      <c r="A1433" s="15" t="s">
        <v>1431</v>
      </c>
      <c r="B1433" s="15"/>
      <c r="C1433" s="15"/>
      <c r="D1433" s="16">
        <v>3485459.22</v>
      </c>
      <c r="E1433" s="16"/>
      <c r="F1433" s="6">
        <v>3168100.64</v>
      </c>
      <c r="G1433" s="14">
        <f t="shared" si="22"/>
        <v>90.894784303343528</v>
      </c>
    </row>
    <row r="1434" spans="1:7" ht="12" customHeight="1" outlineLevel="1" x14ac:dyDescent="0.2">
      <c r="A1434" s="15" t="s">
        <v>1432</v>
      </c>
      <c r="B1434" s="15"/>
      <c r="C1434" s="15"/>
      <c r="D1434" s="16">
        <v>1851687.28</v>
      </c>
      <c r="E1434" s="16"/>
      <c r="F1434" s="6">
        <v>1772801.66</v>
      </c>
      <c r="G1434" s="14">
        <f t="shared" si="22"/>
        <v>95.739797920953478</v>
      </c>
    </row>
    <row r="1435" spans="1:7" ht="12" customHeight="1" outlineLevel="1" x14ac:dyDescent="0.2">
      <c r="A1435" s="15" t="s">
        <v>1433</v>
      </c>
      <c r="B1435" s="15"/>
      <c r="C1435" s="15"/>
      <c r="D1435" s="16">
        <v>1630164.71</v>
      </c>
      <c r="E1435" s="16"/>
      <c r="F1435" s="6">
        <v>1575088.43</v>
      </c>
      <c r="G1435" s="14">
        <f t="shared" si="22"/>
        <v>96.621428518103542</v>
      </c>
    </row>
    <row r="1436" spans="1:7" ht="12" customHeight="1" outlineLevel="1" x14ac:dyDescent="0.2">
      <c r="A1436" s="15" t="s">
        <v>1434</v>
      </c>
      <c r="B1436" s="15"/>
      <c r="C1436" s="15"/>
      <c r="D1436" s="22">
        <v>926747.6</v>
      </c>
      <c r="E1436" s="22"/>
      <c r="F1436" s="6">
        <v>773018.48</v>
      </c>
      <c r="G1436" s="14">
        <f t="shared" si="22"/>
        <v>83.411975385746885</v>
      </c>
    </row>
    <row r="1437" spans="1:7" ht="12" customHeight="1" outlineLevel="1" x14ac:dyDescent="0.2">
      <c r="A1437" s="15" t="s">
        <v>1435</v>
      </c>
      <c r="B1437" s="15"/>
      <c r="C1437" s="15"/>
      <c r="D1437" s="16">
        <v>899870.81</v>
      </c>
      <c r="E1437" s="16"/>
      <c r="F1437" s="6">
        <v>878739.61</v>
      </c>
      <c r="G1437" s="14">
        <f t="shared" si="22"/>
        <v>97.651751810907157</v>
      </c>
    </row>
    <row r="1438" spans="1:7" ht="12" customHeight="1" outlineLevel="1" x14ac:dyDescent="0.2">
      <c r="A1438" s="15" t="s">
        <v>1436</v>
      </c>
      <c r="B1438" s="15"/>
      <c r="C1438" s="15"/>
      <c r="D1438" s="16">
        <v>6040648.0899999999</v>
      </c>
      <c r="E1438" s="16"/>
      <c r="F1438" s="6">
        <v>5833943.75</v>
      </c>
      <c r="G1438" s="14">
        <f t="shared" si="22"/>
        <v>96.578109882908279</v>
      </c>
    </row>
    <row r="1439" spans="1:7" ht="12" customHeight="1" outlineLevel="1" x14ac:dyDescent="0.2">
      <c r="A1439" s="15" t="s">
        <v>1437</v>
      </c>
      <c r="B1439" s="15"/>
      <c r="C1439" s="15"/>
      <c r="D1439" s="16">
        <v>4534886.04</v>
      </c>
      <c r="E1439" s="16"/>
      <c r="F1439" s="5">
        <v>4300231.9000000004</v>
      </c>
      <c r="G1439" s="14">
        <f t="shared" si="22"/>
        <v>94.825578020478773</v>
      </c>
    </row>
    <row r="1440" spans="1:7" ht="12" customHeight="1" outlineLevel="1" x14ac:dyDescent="0.2">
      <c r="A1440" s="15" t="s">
        <v>1438</v>
      </c>
      <c r="B1440" s="15"/>
      <c r="C1440" s="15"/>
      <c r="D1440" s="16">
        <v>4539722.34</v>
      </c>
      <c r="E1440" s="16"/>
      <c r="F1440" s="5">
        <v>4409190.4000000004</v>
      </c>
      <c r="G1440" s="14">
        <f t="shared" si="22"/>
        <v>97.124671285513045</v>
      </c>
    </row>
    <row r="1441" spans="1:7" ht="12" customHeight="1" outlineLevel="1" x14ac:dyDescent="0.2">
      <c r="A1441" s="15" t="s">
        <v>1439</v>
      </c>
      <c r="B1441" s="15"/>
      <c r="C1441" s="15"/>
      <c r="D1441" s="16">
        <v>4746504.47</v>
      </c>
      <c r="E1441" s="16"/>
      <c r="F1441" s="6">
        <v>4218999.7699999996</v>
      </c>
      <c r="G1441" s="14">
        <f t="shared" si="22"/>
        <v>88.886459428531822</v>
      </c>
    </row>
    <row r="1442" spans="1:7" ht="12" customHeight="1" outlineLevel="1" x14ac:dyDescent="0.2">
      <c r="A1442" s="15" t="s">
        <v>1440</v>
      </c>
      <c r="B1442" s="15"/>
      <c r="C1442" s="15"/>
      <c r="D1442" s="16">
        <v>401566.99</v>
      </c>
      <c r="E1442" s="16"/>
      <c r="F1442" s="6">
        <v>395749.46</v>
      </c>
      <c r="G1442" s="14">
        <f t="shared" si="22"/>
        <v>98.551292774338847</v>
      </c>
    </row>
    <row r="1443" spans="1:7" ht="12" customHeight="1" outlineLevel="1" x14ac:dyDescent="0.2">
      <c r="A1443" s="15" t="s">
        <v>1441</v>
      </c>
      <c r="B1443" s="15"/>
      <c r="C1443" s="15"/>
      <c r="D1443" s="16">
        <v>418532.75</v>
      </c>
      <c r="E1443" s="16"/>
      <c r="F1443" s="6">
        <v>397704.13</v>
      </c>
      <c r="G1443" s="14">
        <f t="shared" si="22"/>
        <v>95.023419314259158</v>
      </c>
    </row>
    <row r="1444" spans="1:7" ht="12" customHeight="1" outlineLevel="1" x14ac:dyDescent="0.2">
      <c r="A1444" s="15" t="s">
        <v>1442</v>
      </c>
      <c r="B1444" s="15"/>
      <c r="C1444" s="15"/>
      <c r="D1444" s="16">
        <v>419510.33</v>
      </c>
      <c r="E1444" s="16"/>
      <c r="F1444" s="6">
        <v>358629.88</v>
      </c>
      <c r="G1444" s="14">
        <f t="shared" si="22"/>
        <v>85.48773518878545</v>
      </c>
    </row>
    <row r="1445" spans="1:7" ht="12" customHeight="1" outlineLevel="1" x14ac:dyDescent="0.2">
      <c r="A1445" s="15" t="s">
        <v>1443</v>
      </c>
      <c r="B1445" s="15"/>
      <c r="C1445" s="15"/>
      <c r="D1445" s="16">
        <v>442227.12</v>
      </c>
      <c r="E1445" s="16"/>
      <c r="F1445" s="6">
        <v>445382.76</v>
      </c>
      <c r="G1445" s="14">
        <f t="shared" si="22"/>
        <v>100.71357903151666</v>
      </c>
    </row>
    <row r="1446" spans="1:7" ht="12" customHeight="1" outlineLevel="1" x14ac:dyDescent="0.2">
      <c r="A1446" s="15" t="s">
        <v>1444</v>
      </c>
      <c r="B1446" s="15"/>
      <c r="C1446" s="15"/>
      <c r="D1446" s="16">
        <v>841404.01</v>
      </c>
      <c r="E1446" s="16"/>
      <c r="F1446" s="6">
        <v>758220.39</v>
      </c>
      <c r="G1446" s="14">
        <f t="shared" si="22"/>
        <v>90.113712436431101</v>
      </c>
    </row>
    <row r="1447" spans="1:7" ht="12" customHeight="1" outlineLevel="1" x14ac:dyDescent="0.2">
      <c r="A1447" s="15" t="s">
        <v>1445</v>
      </c>
      <c r="B1447" s="15"/>
      <c r="C1447" s="15"/>
      <c r="D1447" s="16">
        <v>589436.51</v>
      </c>
      <c r="E1447" s="16"/>
      <c r="F1447" s="6">
        <v>562719.57999999996</v>
      </c>
      <c r="G1447" s="14">
        <f t="shared" si="22"/>
        <v>95.46737781818095</v>
      </c>
    </row>
    <row r="1448" spans="1:7" ht="12" customHeight="1" outlineLevel="1" x14ac:dyDescent="0.2">
      <c r="A1448" s="15" t="s">
        <v>1446</v>
      </c>
      <c r="B1448" s="15"/>
      <c r="C1448" s="15"/>
      <c r="D1448" s="16">
        <v>2125553.4300000002</v>
      </c>
      <c r="E1448" s="16"/>
      <c r="F1448" s="6">
        <v>1994763.51</v>
      </c>
      <c r="G1448" s="14">
        <f t="shared" si="22"/>
        <v>93.846782764712714</v>
      </c>
    </row>
    <row r="1449" spans="1:7" ht="12" customHeight="1" outlineLevel="1" x14ac:dyDescent="0.2">
      <c r="A1449" s="15" t="s">
        <v>1447</v>
      </c>
      <c r="B1449" s="15"/>
      <c r="C1449" s="15"/>
      <c r="D1449" s="16">
        <v>1294690.93</v>
      </c>
      <c r="E1449" s="16"/>
      <c r="F1449" s="6">
        <v>1128007.25</v>
      </c>
      <c r="G1449" s="14">
        <f t="shared" si="22"/>
        <v>87.125600702246373</v>
      </c>
    </row>
    <row r="1450" spans="1:7" ht="12" customHeight="1" outlineLevel="1" x14ac:dyDescent="0.2">
      <c r="A1450" s="15" t="s">
        <v>1448</v>
      </c>
      <c r="B1450" s="15"/>
      <c r="C1450" s="15"/>
      <c r="D1450" s="16">
        <v>7413246.7300000004</v>
      </c>
      <c r="E1450" s="16"/>
      <c r="F1450" s="6">
        <v>7154985.3099999996</v>
      </c>
      <c r="G1450" s="14">
        <f t="shared" si="22"/>
        <v>96.516217125826046</v>
      </c>
    </row>
    <row r="1451" spans="1:7" ht="12" customHeight="1" outlineLevel="1" x14ac:dyDescent="0.2">
      <c r="A1451" s="15" t="s">
        <v>1449</v>
      </c>
      <c r="B1451" s="15"/>
      <c r="C1451" s="15"/>
      <c r="D1451" s="16">
        <v>6110508.5599999996</v>
      </c>
      <c r="E1451" s="16"/>
      <c r="F1451" s="6">
        <v>5902323.54</v>
      </c>
      <c r="G1451" s="14">
        <f t="shared" si="22"/>
        <v>96.593000108652177</v>
      </c>
    </row>
    <row r="1452" spans="1:7" ht="12" customHeight="1" outlineLevel="1" x14ac:dyDescent="0.2">
      <c r="A1452" s="15" t="s">
        <v>1450</v>
      </c>
      <c r="B1452" s="15"/>
      <c r="C1452" s="15"/>
      <c r="D1452" s="16">
        <v>7967552.2699999996</v>
      </c>
      <c r="E1452" s="16"/>
      <c r="F1452" s="6">
        <v>7643660.1399999997</v>
      </c>
      <c r="G1452" s="14">
        <f t="shared" si="22"/>
        <v>95.934860305597965</v>
      </c>
    </row>
    <row r="1453" spans="1:7" ht="12" customHeight="1" outlineLevel="1" x14ac:dyDescent="0.2">
      <c r="A1453" s="15" t="s">
        <v>1451</v>
      </c>
      <c r="B1453" s="15"/>
      <c r="C1453" s="15"/>
      <c r="D1453" s="16">
        <v>4524225.5599999996</v>
      </c>
      <c r="E1453" s="16"/>
      <c r="F1453" s="6">
        <v>4240782.47</v>
      </c>
      <c r="G1453" s="14">
        <f t="shared" si="22"/>
        <v>93.734992072322768</v>
      </c>
    </row>
    <row r="1454" spans="1:7" ht="12" customHeight="1" outlineLevel="1" x14ac:dyDescent="0.2">
      <c r="A1454" s="15" t="s">
        <v>1452</v>
      </c>
      <c r="B1454" s="15"/>
      <c r="C1454" s="15"/>
      <c r="D1454" s="16">
        <v>4518335.33</v>
      </c>
      <c r="E1454" s="16"/>
      <c r="F1454" s="6">
        <v>4117517.62</v>
      </c>
      <c r="G1454" s="14">
        <f t="shared" si="22"/>
        <v>91.129084480766068</v>
      </c>
    </row>
    <row r="1455" spans="1:7" ht="12" customHeight="1" outlineLevel="1" x14ac:dyDescent="0.2">
      <c r="A1455" s="15" t="s">
        <v>1453</v>
      </c>
      <c r="B1455" s="15"/>
      <c r="C1455" s="15"/>
      <c r="D1455" s="16">
        <v>509246.35</v>
      </c>
      <c r="E1455" s="16"/>
      <c r="F1455" s="6">
        <v>471241.24</v>
      </c>
      <c r="G1455" s="14">
        <f t="shared" si="22"/>
        <v>92.536989219461276</v>
      </c>
    </row>
    <row r="1456" spans="1:7" ht="12" customHeight="1" outlineLevel="1" x14ac:dyDescent="0.2">
      <c r="A1456" s="15" t="s">
        <v>1454</v>
      </c>
      <c r="B1456" s="15"/>
      <c r="C1456" s="15"/>
      <c r="D1456" s="16">
        <v>761111.27</v>
      </c>
      <c r="E1456" s="16"/>
      <c r="F1456" s="6">
        <v>745556.67</v>
      </c>
      <c r="G1456" s="14">
        <f t="shared" si="22"/>
        <v>97.956330353641988</v>
      </c>
    </row>
    <row r="1457" spans="1:7" ht="12" customHeight="1" outlineLevel="1" x14ac:dyDescent="0.2">
      <c r="A1457" s="15" t="s">
        <v>1455</v>
      </c>
      <c r="B1457" s="15"/>
      <c r="C1457" s="15"/>
      <c r="D1457" s="22">
        <v>1862464.2</v>
      </c>
      <c r="E1457" s="22"/>
      <c r="F1457" s="6">
        <v>1770814.09</v>
      </c>
      <c r="G1457" s="14">
        <f t="shared" si="22"/>
        <v>95.079094137755789</v>
      </c>
    </row>
    <row r="1458" spans="1:7" ht="12" customHeight="1" outlineLevel="1" x14ac:dyDescent="0.2">
      <c r="A1458" s="15" t="s">
        <v>1456</v>
      </c>
      <c r="B1458" s="15"/>
      <c r="C1458" s="15"/>
      <c r="D1458" s="16">
        <v>1949733.32</v>
      </c>
      <c r="E1458" s="16"/>
      <c r="F1458" s="6">
        <v>1763538.25</v>
      </c>
      <c r="G1458" s="14">
        <f t="shared" si="22"/>
        <v>90.450228854887698</v>
      </c>
    </row>
    <row r="1459" spans="1:7" ht="12" customHeight="1" outlineLevel="1" x14ac:dyDescent="0.2">
      <c r="A1459" s="15" t="s">
        <v>1457</v>
      </c>
      <c r="B1459" s="15"/>
      <c r="C1459" s="15"/>
      <c r="D1459" s="16">
        <v>604503.59</v>
      </c>
      <c r="E1459" s="16"/>
      <c r="F1459" s="6">
        <v>600582.29</v>
      </c>
      <c r="G1459" s="14">
        <f t="shared" si="22"/>
        <v>99.351318988858296</v>
      </c>
    </row>
    <row r="1460" spans="1:7" ht="12" customHeight="1" outlineLevel="1" x14ac:dyDescent="0.2">
      <c r="A1460" s="15" t="s">
        <v>1458</v>
      </c>
      <c r="B1460" s="15"/>
      <c r="C1460" s="15"/>
      <c r="D1460" s="16">
        <v>3847915.53</v>
      </c>
      <c r="E1460" s="16"/>
      <c r="F1460" s="6">
        <v>3701339.85</v>
      </c>
      <c r="G1460" s="14">
        <f t="shared" si="22"/>
        <v>96.190777088082285</v>
      </c>
    </row>
    <row r="1461" spans="1:7" ht="12" customHeight="1" outlineLevel="1" x14ac:dyDescent="0.2">
      <c r="A1461" s="15" t="s">
        <v>1459</v>
      </c>
      <c r="B1461" s="15"/>
      <c r="C1461" s="15"/>
      <c r="D1461" s="16">
        <v>1366184.67</v>
      </c>
      <c r="E1461" s="16"/>
      <c r="F1461" s="6">
        <v>1258273.5900000001</v>
      </c>
      <c r="G1461" s="14">
        <f t="shared" si="22"/>
        <v>92.101281593212448</v>
      </c>
    </row>
    <row r="1462" spans="1:7" ht="12" customHeight="1" outlineLevel="1" x14ac:dyDescent="0.2">
      <c r="A1462" s="15" t="s">
        <v>1460</v>
      </c>
      <c r="B1462" s="15"/>
      <c r="C1462" s="15"/>
      <c r="D1462" s="16">
        <v>1038301.88</v>
      </c>
      <c r="E1462" s="16"/>
      <c r="F1462" s="6">
        <v>979618.18</v>
      </c>
      <c r="G1462" s="14">
        <f t="shared" si="22"/>
        <v>94.348108085868049</v>
      </c>
    </row>
    <row r="1463" spans="1:7" ht="12" customHeight="1" outlineLevel="1" x14ac:dyDescent="0.2">
      <c r="A1463" s="15" t="s">
        <v>1461</v>
      </c>
      <c r="B1463" s="15"/>
      <c r="C1463" s="15"/>
      <c r="D1463" s="16">
        <v>4487018.72</v>
      </c>
      <c r="E1463" s="16"/>
      <c r="F1463" s="6">
        <v>4210399.84</v>
      </c>
      <c r="G1463" s="14">
        <f t="shared" si="22"/>
        <v>93.83512979861159</v>
      </c>
    </row>
    <row r="1464" spans="1:7" ht="12" customHeight="1" outlineLevel="1" x14ac:dyDescent="0.2">
      <c r="A1464" s="15" t="s">
        <v>1462</v>
      </c>
      <c r="B1464" s="15"/>
      <c r="C1464" s="15"/>
      <c r="D1464" s="16">
        <v>2372098.52</v>
      </c>
      <c r="E1464" s="16"/>
      <c r="F1464" s="5">
        <v>2257141.2999999998</v>
      </c>
      <c r="G1464" s="14">
        <f t="shared" si="22"/>
        <v>95.153775484839471</v>
      </c>
    </row>
    <row r="1465" spans="1:7" ht="12" customHeight="1" outlineLevel="1" x14ac:dyDescent="0.2">
      <c r="A1465" s="15" t="s">
        <v>1463</v>
      </c>
      <c r="B1465" s="15"/>
      <c r="C1465" s="15"/>
      <c r="D1465" s="22">
        <v>5986294.2999999998</v>
      </c>
      <c r="E1465" s="22"/>
      <c r="F1465" s="6">
        <v>5642284.6100000003</v>
      </c>
      <c r="G1465" s="14">
        <f t="shared" si="22"/>
        <v>94.253378254390213</v>
      </c>
    </row>
    <row r="1466" spans="1:7" ht="12" customHeight="1" outlineLevel="1" x14ac:dyDescent="0.2">
      <c r="A1466" s="15" t="s">
        <v>1464</v>
      </c>
      <c r="B1466" s="15"/>
      <c r="C1466" s="15"/>
      <c r="D1466" s="16">
        <v>4146534.15</v>
      </c>
      <c r="E1466" s="16"/>
      <c r="F1466" s="6">
        <v>3201577.48</v>
      </c>
      <c r="G1466" s="14">
        <f t="shared" si="22"/>
        <v>77.21092758876712</v>
      </c>
    </row>
    <row r="1467" spans="1:7" ht="12" customHeight="1" outlineLevel="1" x14ac:dyDescent="0.2">
      <c r="A1467" s="15" t="s">
        <v>1465</v>
      </c>
      <c r="B1467" s="15"/>
      <c r="C1467" s="15"/>
      <c r="D1467" s="16">
        <v>6061771.5899999999</v>
      </c>
      <c r="E1467" s="16"/>
      <c r="F1467" s="5">
        <v>5414976.7000000002</v>
      </c>
      <c r="G1467" s="14">
        <f t="shared" si="22"/>
        <v>89.329936300024798</v>
      </c>
    </row>
    <row r="1468" spans="1:7" ht="12" customHeight="1" outlineLevel="1" x14ac:dyDescent="0.2">
      <c r="A1468" s="15" t="s">
        <v>1466</v>
      </c>
      <c r="B1468" s="15"/>
      <c r="C1468" s="15"/>
      <c r="D1468" s="16">
        <v>732570.02</v>
      </c>
      <c r="E1468" s="16"/>
      <c r="F1468" s="6">
        <v>731873.49</v>
      </c>
      <c r="G1468" s="14">
        <f t="shared" si="22"/>
        <v>99.904919668975793</v>
      </c>
    </row>
    <row r="1469" spans="1:7" ht="12" customHeight="1" outlineLevel="1" x14ac:dyDescent="0.2">
      <c r="A1469" s="15" t="s">
        <v>1467</v>
      </c>
      <c r="B1469" s="15"/>
      <c r="C1469" s="15"/>
      <c r="D1469" s="16">
        <v>4504321.03</v>
      </c>
      <c r="E1469" s="16"/>
      <c r="F1469" s="6">
        <v>4270003.4800000004</v>
      </c>
      <c r="G1469" s="14">
        <f t="shared" si="22"/>
        <v>94.797938503064472</v>
      </c>
    </row>
    <row r="1470" spans="1:7" ht="12" customHeight="1" outlineLevel="1" x14ac:dyDescent="0.2">
      <c r="A1470" s="15" t="s">
        <v>1468</v>
      </c>
      <c r="B1470" s="15"/>
      <c r="C1470" s="15"/>
      <c r="D1470" s="22">
        <v>6167011.5</v>
      </c>
      <c r="E1470" s="22"/>
      <c r="F1470" s="6">
        <v>6106072.1299999999</v>
      </c>
      <c r="G1470" s="14">
        <f t="shared" si="22"/>
        <v>99.011849256321312</v>
      </c>
    </row>
    <row r="1471" spans="1:7" ht="12" customHeight="1" outlineLevel="1" x14ac:dyDescent="0.2">
      <c r="A1471" s="15" t="s">
        <v>1469</v>
      </c>
      <c r="B1471" s="15"/>
      <c r="C1471" s="15"/>
      <c r="D1471" s="16">
        <v>3820788.76</v>
      </c>
      <c r="E1471" s="16"/>
      <c r="F1471" s="6">
        <v>3628837.36</v>
      </c>
      <c r="G1471" s="14">
        <f t="shared" si="22"/>
        <v>94.976131577606509</v>
      </c>
    </row>
    <row r="1472" spans="1:7" ht="12" customHeight="1" outlineLevel="1" x14ac:dyDescent="0.2">
      <c r="A1472" s="15" t="s">
        <v>1470</v>
      </c>
      <c r="B1472" s="15"/>
      <c r="C1472" s="15"/>
      <c r="D1472" s="16">
        <v>2484144.62</v>
      </c>
      <c r="E1472" s="16"/>
      <c r="F1472" s="6">
        <v>2425117.94</v>
      </c>
      <c r="G1472" s="14">
        <f t="shared" si="22"/>
        <v>97.623862977832573</v>
      </c>
    </row>
    <row r="1473" spans="1:7" ht="12" customHeight="1" outlineLevel="1" x14ac:dyDescent="0.2">
      <c r="A1473" s="15" t="s">
        <v>1471</v>
      </c>
      <c r="B1473" s="15"/>
      <c r="C1473" s="15"/>
      <c r="D1473" s="16">
        <v>2052422.76</v>
      </c>
      <c r="E1473" s="16"/>
      <c r="F1473" s="6">
        <v>1862405.65</v>
      </c>
      <c r="G1473" s="14">
        <f t="shared" si="22"/>
        <v>90.741814322893205</v>
      </c>
    </row>
    <row r="1474" spans="1:7" ht="12" customHeight="1" outlineLevel="1" x14ac:dyDescent="0.2">
      <c r="A1474" s="15" t="s">
        <v>1472</v>
      </c>
      <c r="B1474" s="15"/>
      <c r="C1474" s="15"/>
      <c r="D1474" s="16">
        <v>900346.83</v>
      </c>
      <c r="E1474" s="16"/>
      <c r="F1474" s="5">
        <v>867061.7</v>
      </c>
      <c r="G1474" s="14">
        <f t="shared" si="22"/>
        <v>96.303076893156828</v>
      </c>
    </row>
    <row r="1475" spans="1:7" ht="12" customHeight="1" outlineLevel="1" x14ac:dyDescent="0.2">
      <c r="A1475" s="15" t="s">
        <v>1473</v>
      </c>
      <c r="B1475" s="15"/>
      <c r="C1475" s="15"/>
      <c r="D1475" s="16">
        <v>3056136.67</v>
      </c>
      <c r="E1475" s="16"/>
      <c r="F1475" s="6">
        <v>2994342.85</v>
      </c>
      <c r="G1475" s="14">
        <f t="shared" si="22"/>
        <v>97.978041341979647</v>
      </c>
    </row>
    <row r="1476" spans="1:7" ht="12" customHeight="1" outlineLevel="1" x14ac:dyDescent="0.2">
      <c r="A1476" s="15" t="s">
        <v>1474</v>
      </c>
      <c r="B1476" s="15"/>
      <c r="C1476" s="15"/>
      <c r="D1476" s="16">
        <v>972425.07</v>
      </c>
      <c r="E1476" s="16"/>
      <c r="F1476" s="6">
        <v>943132.52</v>
      </c>
      <c r="G1476" s="14">
        <f t="shared" si="22"/>
        <v>96.987680500668304</v>
      </c>
    </row>
    <row r="1477" spans="1:7" ht="12" customHeight="1" outlineLevel="1" x14ac:dyDescent="0.2">
      <c r="A1477" s="15" t="s">
        <v>1475</v>
      </c>
      <c r="B1477" s="15"/>
      <c r="C1477" s="15"/>
      <c r="D1477" s="16">
        <v>2466968.2200000002</v>
      </c>
      <c r="E1477" s="16"/>
      <c r="F1477" s="6">
        <v>2141659.34</v>
      </c>
      <c r="G1477" s="14">
        <f t="shared" si="22"/>
        <v>86.813414240091021</v>
      </c>
    </row>
    <row r="1478" spans="1:7" ht="12" customHeight="1" outlineLevel="1" x14ac:dyDescent="0.2">
      <c r="A1478" s="15" t="s">
        <v>1476</v>
      </c>
      <c r="B1478" s="15"/>
      <c r="C1478" s="15"/>
      <c r="D1478" s="16">
        <v>5134088.91</v>
      </c>
      <c r="E1478" s="16"/>
      <c r="F1478" s="6">
        <v>4460126.21</v>
      </c>
      <c r="G1478" s="14">
        <f t="shared" si="22"/>
        <v>86.872788691148699</v>
      </c>
    </row>
    <row r="1479" spans="1:7" ht="12" customHeight="1" outlineLevel="1" x14ac:dyDescent="0.2">
      <c r="A1479" s="15" t="s">
        <v>1477</v>
      </c>
      <c r="B1479" s="15"/>
      <c r="C1479" s="15"/>
      <c r="D1479" s="16">
        <v>3349779.59</v>
      </c>
      <c r="E1479" s="16"/>
      <c r="F1479" s="6">
        <v>3189926.81</v>
      </c>
      <c r="G1479" s="14">
        <f t="shared" ref="G1479:G1542" si="23">F1479/D1479*100</f>
        <v>95.22796125222078</v>
      </c>
    </row>
    <row r="1480" spans="1:7" ht="12" customHeight="1" outlineLevel="1" x14ac:dyDescent="0.2">
      <c r="A1480" s="15" t="s">
        <v>1478</v>
      </c>
      <c r="B1480" s="15"/>
      <c r="C1480" s="15"/>
      <c r="D1480" s="16">
        <v>2478242.86</v>
      </c>
      <c r="E1480" s="16"/>
      <c r="F1480" s="6">
        <v>2447486.75</v>
      </c>
      <c r="G1480" s="14">
        <f t="shared" si="23"/>
        <v>98.75895496376009</v>
      </c>
    </row>
    <row r="1481" spans="1:7" ht="12" customHeight="1" outlineLevel="1" x14ac:dyDescent="0.2">
      <c r="A1481" s="15" t="s">
        <v>1479</v>
      </c>
      <c r="B1481" s="15"/>
      <c r="C1481" s="15"/>
      <c r="D1481" s="16">
        <v>2680223.44</v>
      </c>
      <c r="E1481" s="16"/>
      <c r="F1481" s="6">
        <v>2676325.7200000002</v>
      </c>
      <c r="G1481" s="14">
        <f t="shared" si="23"/>
        <v>99.854574811120983</v>
      </c>
    </row>
    <row r="1482" spans="1:7" ht="12" customHeight="1" outlineLevel="1" x14ac:dyDescent="0.2">
      <c r="A1482" s="15" t="s">
        <v>1480</v>
      </c>
      <c r="B1482" s="15"/>
      <c r="C1482" s="15"/>
      <c r="D1482" s="16">
        <v>2634429.29</v>
      </c>
      <c r="E1482" s="16"/>
      <c r="F1482" s="5">
        <v>2479273.1</v>
      </c>
      <c r="G1482" s="14">
        <f t="shared" si="23"/>
        <v>94.11044393603747</v>
      </c>
    </row>
    <row r="1483" spans="1:7" ht="12" customHeight="1" outlineLevel="1" x14ac:dyDescent="0.2">
      <c r="A1483" s="15" t="s">
        <v>1481</v>
      </c>
      <c r="B1483" s="15"/>
      <c r="C1483" s="15"/>
      <c r="D1483" s="16">
        <v>1493925.98</v>
      </c>
      <c r="E1483" s="16"/>
      <c r="F1483" s="6">
        <v>1440335.12</v>
      </c>
      <c r="G1483" s="14">
        <f t="shared" si="23"/>
        <v>96.412749981093455</v>
      </c>
    </row>
    <row r="1484" spans="1:7" ht="12" customHeight="1" outlineLevel="1" x14ac:dyDescent="0.2">
      <c r="A1484" s="15" t="s">
        <v>1482</v>
      </c>
      <c r="B1484" s="15"/>
      <c r="C1484" s="15"/>
      <c r="D1484" s="16">
        <v>1491893.71</v>
      </c>
      <c r="E1484" s="16"/>
      <c r="F1484" s="6">
        <v>1379542.12</v>
      </c>
      <c r="G1484" s="14">
        <f t="shared" si="23"/>
        <v>92.469196079659071</v>
      </c>
    </row>
    <row r="1485" spans="1:7" ht="12" customHeight="1" outlineLevel="1" x14ac:dyDescent="0.2">
      <c r="A1485" s="15" t="s">
        <v>1483</v>
      </c>
      <c r="B1485" s="15"/>
      <c r="C1485" s="15"/>
      <c r="D1485" s="16">
        <v>2405903.7400000002</v>
      </c>
      <c r="E1485" s="16"/>
      <c r="F1485" s="6">
        <v>2317025.1800000002</v>
      </c>
      <c r="G1485" s="14">
        <f t="shared" si="23"/>
        <v>96.305813964111465</v>
      </c>
    </row>
    <row r="1486" spans="1:7" ht="12" customHeight="1" outlineLevel="1" x14ac:dyDescent="0.2">
      <c r="A1486" s="15" t="s">
        <v>1484</v>
      </c>
      <c r="B1486" s="15"/>
      <c r="C1486" s="15"/>
      <c r="D1486" s="16">
        <v>1975615.71</v>
      </c>
      <c r="E1486" s="16"/>
      <c r="F1486" s="6">
        <v>1973189.49</v>
      </c>
      <c r="G1486" s="14">
        <f t="shared" si="23"/>
        <v>99.877191703441142</v>
      </c>
    </row>
    <row r="1487" spans="1:7" ht="12" customHeight="1" outlineLevel="1" x14ac:dyDescent="0.2">
      <c r="A1487" s="15" t="s">
        <v>1485</v>
      </c>
      <c r="B1487" s="15"/>
      <c r="C1487" s="15"/>
      <c r="D1487" s="16">
        <v>1423827.86</v>
      </c>
      <c r="E1487" s="16"/>
      <c r="F1487" s="5">
        <v>1086118.7</v>
      </c>
      <c r="G1487" s="14">
        <f t="shared" si="23"/>
        <v>76.281601906567545</v>
      </c>
    </row>
    <row r="1488" spans="1:7" ht="12" customHeight="1" outlineLevel="1" x14ac:dyDescent="0.2">
      <c r="A1488" s="15" t="s">
        <v>1486</v>
      </c>
      <c r="B1488" s="15"/>
      <c r="C1488" s="15"/>
      <c r="D1488" s="16">
        <v>1896248.71</v>
      </c>
      <c r="E1488" s="16"/>
      <c r="F1488" s="6">
        <v>1712747.95</v>
      </c>
      <c r="G1488" s="14">
        <f t="shared" si="23"/>
        <v>90.322959270464054</v>
      </c>
    </row>
    <row r="1489" spans="1:7" ht="12" customHeight="1" outlineLevel="1" x14ac:dyDescent="0.2">
      <c r="A1489" s="15" t="s">
        <v>1487</v>
      </c>
      <c r="B1489" s="15"/>
      <c r="C1489" s="15"/>
      <c r="D1489" s="16">
        <v>833200.28</v>
      </c>
      <c r="E1489" s="16"/>
      <c r="F1489" s="5">
        <v>841983.5</v>
      </c>
      <c r="G1489" s="14">
        <f t="shared" si="23"/>
        <v>101.0541547105577</v>
      </c>
    </row>
    <row r="1490" spans="1:7" ht="12" customHeight="1" outlineLevel="1" x14ac:dyDescent="0.2">
      <c r="A1490" s="15" t="s">
        <v>1488</v>
      </c>
      <c r="B1490" s="15"/>
      <c r="C1490" s="15"/>
      <c r="D1490" s="16">
        <v>586537.93999999994</v>
      </c>
      <c r="E1490" s="16"/>
      <c r="F1490" s="6">
        <v>643852.22</v>
      </c>
      <c r="G1490" s="14">
        <f t="shared" si="23"/>
        <v>109.77162363955519</v>
      </c>
    </row>
    <row r="1491" spans="1:7" ht="12" customHeight="1" outlineLevel="1" x14ac:dyDescent="0.2">
      <c r="A1491" s="15" t="s">
        <v>1489</v>
      </c>
      <c r="B1491" s="15"/>
      <c r="C1491" s="15"/>
      <c r="D1491" s="16">
        <v>798721.42</v>
      </c>
      <c r="E1491" s="16"/>
      <c r="F1491" s="6">
        <v>720923.73</v>
      </c>
      <c r="G1491" s="14">
        <f t="shared" si="23"/>
        <v>90.25972159354383</v>
      </c>
    </row>
    <row r="1492" spans="1:7" ht="12" customHeight="1" outlineLevel="1" x14ac:dyDescent="0.2">
      <c r="A1492" s="15" t="s">
        <v>1490</v>
      </c>
      <c r="B1492" s="15"/>
      <c r="C1492" s="15"/>
      <c r="D1492" s="16">
        <v>1435369.78</v>
      </c>
      <c r="E1492" s="16"/>
      <c r="F1492" s="6">
        <v>1362187.14</v>
      </c>
      <c r="G1492" s="14">
        <f t="shared" si="23"/>
        <v>94.901478279694587</v>
      </c>
    </row>
    <row r="1493" spans="1:7" ht="12" customHeight="1" outlineLevel="1" x14ac:dyDescent="0.2">
      <c r="A1493" s="15" t="s">
        <v>1491</v>
      </c>
      <c r="B1493" s="15"/>
      <c r="C1493" s="15"/>
      <c r="D1493" s="16">
        <v>768480.53</v>
      </c>
      <c r="E1493" s="16"/>
      <c r="F1493" s="6">
        <v>750515.24</v>
      </c>
      <c r="G1493" s="14">
        <f t="shared" si="23"/>
        <v>97.662232249397391</v>
      </c>
    </row>
    <row r="1494" spans="1:7" ht="12" customHeight="1" outlineLevel="1" x14ac:dyDescent="0.2">
      <c r="A1494" s="15" t="s">
        <v>1492</v>
      </c>
      <c r="B1494" s="15"/>
      <c r="C1494" s="15"/>
      <c r="D1494" s="16">
        <v>2884426.33</v>
      </c>
      <c r="E1494" s="16"/>
      <c r="F1494" s="6">
        <v>2560179.52</v>
      </c>
      <c r="G1494" s="14">
        <f t="shared" si="23"/>
        <v>88.758707177659133</v>
      </c>
    </row>
    <row r="1495" spans="1:7" ht="12" customHeight="1" outlineLevel="1" x14ac:dyDescent="0.2">
      <c r="A1495" s="15" t="s">
        <v>1493</v>
      </c>
      <c r="B1495" s="15"/>
      <c r="C1495" s="15"/>
      <c r="D1495" s="22">
        <v>1123183.5</v>
      </c>
      <c r="E1495" s="22"/>
      <c r="F1495" s="6">
        <v>1054482.1599999999</v>
      </c>
      <c r="G1495" s="14">
        <f t="shared" si="23"/>
        <v>93.883337851740151</v>
      </c>
    </row>
    <row r="1496" spans="1:7" ht="12" customHeight="1" outlineLevel="1" x14ac:dyDescent="0.2">
      <c r="A1496" s="15" t="s">
        <v>1494</v>
      </c>
      <c r="B1496" s="15"/>
      <c r="C1496" s="15"/>
      <c r="D1496" s="16">
        <v>2597357.44</v>
      </c>
      <c r="E1496" s="16"/>
      <c r="F1496" s="6">
        <v>2419716.48</v>
      </c>
      <c r="G1496" s="14">
        <f t="shared" si="23"/>
        <v>93.160704134737799</v>
      </c>
    </row>
    <row r="1497" spans="1:7" ht="12" customHeight="1" outlineLevel="1" x14ac:dyDescent="0.2">
      <c r="A1497" s="15" t="s">
        <v>1495</v>
      </c>
      <c r="B1497" s="15"/>
      <c r="C1497" s="15"/>
      <c r="D1497" s="16">
        <v>805320.07</v>
      </c>
      <c r="E1497" s="16"/>
      <c r="F1497" s="6">
        <v>750335.55</v>
      </c>
      <c r="G1497" s="14">
        <f t="shared" si="23"/>
        <v>93.172339539482735</v>
      </c>
    </row>
    <row r="1498" spans="1:7" ht="12" customHeight="1" outlineLevel="1" x14ac:dyDescent="0.2">
      <c r="A1498" s="15" t="s">
        <v>1496</v>
      </c>
      <c r="B1498" s="15"/>
      <c r="C1498" s="15"/>
      <c r="D1498" s="16">
        <v>753912.61</v>
      </c>
      <c r="E1498" s="16"/>
      <c r="F1498" s="6">
        <v>666500.73</v>
      </c>
      <c r="G1498" s="14">
        <f t="shared" si="23"/>
        <v>88.405568650722003</v>
      </c>
    </row>
    <row r="1499" spans="1:7" ht="12" customHeight="1" outlineLevel="1" x14ac:dyDescent="0.2">
      <c r="A1499" s="15" t="s">
        <v>1497</v>
      </c>
      <c r="B1499" s="15"/>
      <c r="C1499" s="15"/>
      <c r="D1499" s="16">
        <v>2345439.09</v>
      </c>
      <c r="E1499" s="16"/>
      <c r="F1499" s="6">
        <v>2102055.61</v>
      </c>
      <c r="G1499" s="14">
        <f t="shared" si="23"/>
        <v>89.623116582405046</v>
      </c>
    </row>
    <row r="1500" spans="1:7" ht="12" customHeight="1" outlineLevel="1" x14ac:dyDescent="0.2">
      <c r="A1500" s="15" t="s">
        <v>1498</v>
      </c>
      <c r="B1500" s="15"/>
      <c r="C1500" s="15"/>
      <c r="D1500" s="16">
        <v>2711476.52</v>
      </c>
      <c r="E1500" s="16"/>
      <c r="F1500" s="6">
        <v>2589834.65</v>
      </c>
      <c r="G1500" s="14">
        <f t="shared" si="23"/>
        <v>95.513814370039242</v>
      </c>
    </row>
    <row r="1501" spans="1:7" ht="12" customHeight="1" outlineLevel="1" x14ac:dyDescent="0.2">
      <c r="A1501" s="15" t="s">
        <v>1499</v>
      </c>
      <c r="B1501" s="15"/>
      <c r="C1501" s="15"/>
      <c r="D1501" s="16">
        <v>978402.96</v>
      </c>
      <c r="E1501" s="16"/>
      <c r="F1501" s="6">
        <v>896192.54</v>
      </c>
      <c r="G1501" s="14">
        <f t="shared" si="23"/>
        <v>91.597488625749861</v>
      </c>
    </row>
    <row r="1502" spans="1:7" ht="12" customHeight="1" outlineLevel="1" x14ac:dyDescent="0.2">
      <c r="A1502" s="15" t="s">
        <v>1500</v>
      </c>
      <c r="B1502" s="15"/>
      <c r="C1502" s="15"/>
      <c r="D1502" s="16">
        <v>2327745.2599999998</v>
      </c>
      <c r="E1502" s="16"/>
      <c r="F1502" s="6">
        <v>1977829.85</v>
      </c>
      <c r="G1502" s="14">
        <f t="shared" si="23"/>
        <v>84.967624421239307</v>
      </c>
    </row>
    <row r="1503" spans="1:7" ht="12" customHeight="1" outlineLevel="1" x14ac:dyDescent="0.2">
      <c r="A1503" s="15" t="s">
        <v>1501</v>
      </c>
      <c r="B1503" s="15"/>
      <c r="C1503" s="15"/>
      <c r="D1503" s="16">
        <v>1188758.6299999999</v>
      </c>
      <c r="E1503" s="16"/>
      <c r="F1503" s="6">
        <v>1067802.23</v>
      </c>
      <c r="G1503" s="14">
        <f t="shared" si="23"/>
        <v>89.824982385196236</v>
      </c>
    </row>
    <row r="1504" spans="1:7" ht="12" customHeight="1" outlineLevel="1" x14ac:dyDescent="0.2">
      <c r="A1504" s="15" t="s">
        <v>1502</v>
      </c>
      <c r="B1504" s="15"/>
      <c r="C1504" s="15"/>
      <c r="D1504" s="16">
        <v>1270419.69</v>
      </c>
      <c r="E1504" s="16"/>
      <c r="F1504" s="6">
        <v>1216830.6200000001</v>
      </c>
      <c r="G1504" s="14">
        <f t="shared" si="23"/>
        <v>95.78178216050793</v>
      </c>
    </row>
    <row r="1505" spans="1:7" ht="12" customHeight="1" outlineLevel="1" x14ac:dyDescent="0.2">
      <c r="A1505" s="15" t="s">
        <v>1503</v>
      </c>
      <c r="B1505" s="15"/>
      <c r="C1505" s="15"/>
      <c r="D1505" s="16">
        <v>763155.02</v>
      </c>
      <c r="E1505" s="16"/>
      <c r="F1505" s="6">
        <v>643179.47</v>
      </c>
      <c r="G1505" s="14">
        <f t="shared" si="23"/>
        <v>84.279006642713298</v>
      </c>
    </row>
    <row r="1506" spans="1:7" ht="12" customHeight="1" outlineLevel="1" x14ac:dyDescent="0.2">
      <c r="A1506" s="15" t="s">
        <v>1504</v>
      </c>
      <c r="B1506" s="15"/>
      <c r="C1506" s="15"/>
      <c r="D1506" s="16">
        <v>449751.65</v>
      </c>
      <c r="E1506" s="16"/>
      <c r="F1506" s="5">
        <v>372174.8</v>
      </c>
      <c r="G1506" s="14">
        <f t="shared" si="23"/>
        <v>82.751180568209136</v>
      </c>
    </row>
    <row r="1507" spans="1:7" ht="12" customHeight="1" outlineLevel="1" x14ac:dyDescent="0.2">
      <c r="A1507" s="15" t="s">
        <v>1505</v>
      </c>
      <c r="B1507" s="15"/>
      <c r="C1507" s="15"/>
      <c r="D1507" s="16">
        <v>500181.59</v>
      </c>
      <c r="E1507" s="16"/>
      <c r="F1507" s="6">
        <v>454130.88</v>
      </c>
      <c r="G1507" s="14">
        <f t="shared" si="23"/>
        <v>90.793201724997502</v>
      </c>
    </row>
    <row r="1508" spans="1:7" ht="12" customHeight="1" outlineLevel="1" x14ac:dyDescent="0.2">
      <c r="A1508" s="15" t="s">
        <v>1506</v>
      </c>
      <c r="B1508" s="15"/>
      <c r="C1508" s="15"/>
      <c r="D1508" s="16">
        <v>3357245.98</v>
      </c>
      <c r="E1508" s="16"/>
      <c r="F1508" s="6">
        <v>3311010.06</v>
      </c>
      <c r="G1508" s="14">
        <f t="shared" si="23"/>
        <v>98.622802133789435</v>
      </c>
    </row>
    <row r="1509" spans="1:7" ht="12" customHeight="1" outlineLevel="1" x14ac:dyDescent="0.2">
      <c r="A1509" s="15" t="s">
        <v>1507</v>
      </c>
      <c r="B1509" s="15"/>
      <c r="C1509" s="15"/>
      <c r="D1509" s="16">
        <v>8109672.79</v>
      </c>
      <c r="E1509" s="16"/>
      <c r="F1509" s="6">
        <v>7649499.54</v>
      </c>
      <c r="G1509" s="14">
        <f t="shared" si="23"/>
        <v>94.325624943000946</v>
      </c>
    </row>
    <row r="1510" spans="1:7" ht="12" customHeight="1" outlineLevel="1" x14ac:dyDescent="0.2">
      <c r="A1510" s="15" t="s">
        <v>1508</v>
      </c>
      <c r="B1510" s="15"/>
      <c r="C1510" s="15"/>
      <c r="D1510" s="22">
        <v>6042042.5</v>
      </c>
      <c r="E1510" s="22"/>
      <c r="F1510" s="6">
        <v>5872931.0800000001</v>
      </c>
      <c r="G1510" s="14">
        <f t="shared" si="23"/>
        <v>97.20108853918191</v>
      </c>
    </row>
    <row r="1511" spans="1:7" ht="12" customHeight="1" outlineLevel="1" x14ac:dyDescent="0.2">
      <c r="A1511" s="15" t="s">
        <v>1509</v>
      </c>
      <c r="B1511" s="15"/>
      <c r="C1511" s="15"/>
      <c r="D1511" s="16">
        <v>6068705.4100000001</v>
      </c>
      <c r="E1511" s="16"/>
      <c r="F1511" s="5">
        <v>5731251.2999999998</v>
      </c>
      <c r="G1511" s="14">
        <f t="shared" si="23"/>
        <v>94.439438278814052</v>
      </c>
    </row>
    <row r="1512" spans="1:7" ht="12" customHeight="1" outlineLevel="1" x14ac:dyDescent="0.2">
      <c r="A1512" s="15" t="s">
        <v>1510</v>
      </c>
      <c r="B1512" s="15"/>
      <c r="C1512" s="15"/>
      <c r="D1512" s="16">
        <v>10834453.16</v>
      </c>
      <c r="E1512" s="16"/>
      <c r="F1512" s="6">
        <v>9744849.1500000004</v>
      </c>
      <c r="G1512" s="14">
        <f t="shared" si="23"/>
        <v>89.94315639276806</v>
      </c>
    </row>
    <row r="1513" spans="1:7" ht="12" customHeight="1" outlineLevel="1" x14ac:dyDescent="0.2">
      <c r="A1513" s="15" t="s">
        <v>1511</v>
      </c>
      <c r="B1513" s="15"/>
      <c r="C1513" s="15"/>
      <c r="D1513" s="16">
        <v>6834685.3300000001</v>
      </c>
      <c r="E1513" s="16"/>
      <c r="F1513" s="6">
        <v>6587325.8200000003</v>
      </c>
      <c r="G1513" s="14">
        <f t="shared" si="23"/>
        <v>96.380820797787919</v>
      </c>
    </row>
    <row r="1514" spans="1:7" ht="12" customHeight="1" outlineLevel="1" x14ac:dyDescent="0.2">
      <c r="A1514" s="15" t="s">
        <v>1512</v>
      </c>
      <c r="B1514" s="15"/>
      <c r="C1514" s="15"/>
      <c r="D1514" s="16">
        <v>4271377.63</v>
      </c>
      <c r="E1514" s="16"/>
      <c r="F1514" s="6">
        <v>4132102.86</v>
      </c>
      <c r="G1514" s="14">
        <f t="shared" si="23"/>
        <v>96.739347768696348</v>
      </c>
    </row>
    <row r="1515" spans="1:7" ht="12" customHeight="1" outlineLevel="1" x14ac:dyDescent="0.2">
      <c r="A1515" s="15" t="s">
        <v>1513</v>
      </c>
      <c r="B1515" s="15"/>
      <c r="C1515" s="15"/>
      <c r="D1515" s="16">
        <v>3370682.84</v>
      </c>
      <c r="E1515" s="16"/>
      <c r="F1515" s="6">
        <v>3191955.77</v>
      </c>
      <c r="G1515" s="14">
        <f t="shared" si="23"/>
        <v>94.69760050162418</v>
      </c>
    </row>
    <row r="1516" spans="1:7" ht="12" customHeight="1" outlineLevel="1" x14ac:dyDescent="0.2">
      <c r="A1516" s="15" t="s">
        <v>1514</v>
      </c>
      <c r="B1516" s="15"/>
      <c r="C1516" s="15"/>
      <c r="D1516" s="22">
        <v>12485464.199999999</v>
      </c>
      <c r="E1516" s="22"/>
      <c r="F1516" s="6">
        <v>11389439.48</v>
      </c>
      <c r="G1516" s="14">
        <f t="shared" si="23"/>
        <v>91.221594147857161</v>
      </c>
    </row>
    <row r="1517" spans="1:7" ht="12" customHeight="1" outlineLevel="1" x14ac:dyDescent="0.2">
      <c r="A1517" s="15" t="s">
        <v>1515</v>
      </c>
      <c r="B1517" s="15"/>
      <c r="C1517" s="15"/>
      <c r="D1517" s="16">
        <v>5574137.6299999999</v>
      </c>
      <c r="E1517" s="16"/>
      <c r="F1517" s="6">
        <v>5483211.46</v>
      </c>
      <c r="G1517" s="14">
        <f t="shared" si="23"/>
        <v>98.368784984593219</v>
      </c>
    </row>
    <row r="1518" spans="1:7" ht="12" customHeight="1" outlineLevel="1" x14ac:dyDescent="0.2">
      <c r="A1518" s="15" t="s">
        <v>1516</v>
      </c>
      <c r="B1518" s="15"/>
      <c r="C1518" s="15"/>
      <c r="D1518" s="16">
        <v>4200984.0199999996</v>
      </c>
      <c r="E1518" s="16"/>
      <c r="F1518" s="6">
        <v>3875458.36</v>
      </c>
      <c r="G1518" s="14">
        <f t="shared" si="23"/>
        <v>92.251204516602755</v>
      </c>
    </row>
    <row r="1519" spans="1:7" ht="12" customHeight="1" outlineLevel="1" x14ac:dyDescent="0.2">
      <c r="A1519" s="15" t="s">
        <v>1517</v>
      </c>
      <c r="B1519" s="15"/>
      <c r="C1519" s="15"/>
      <c r="D1519" s="16">
        <v>3339436.36</v>
      </c>
      <c r="E1519" s="16"/>
      <c r="F1519" s="6">
        <v>3231088.86</v>
      </c>
      <c r="G1519" s="14">
        <f t="shared" si="23"/>
        <v>96.755515352896253</v>
      </c>
    </row>
    <row r="1520" spans="1:7" ht="12" customHeight="1" outlineLevel="1" x14ac:dyDescent="0.2">
      <c r="A1520" s="15" t="s">
        <v>1518</v>
      </c>
      <c r="B1520" s="15"/>
      <c r="C1520" s="15"/>
      <c r="D1520" s="16">
        <v>1508849.03</v>
      </c>
      <c r="E1520" s="16"/>
      <c r="F1520" s="6">
        <v>1352028.66</v>
      </c>
      <c r="G1520" s="14">
        <f t="shared" si="23"/>
        <v>89.606622870679104</v>
      </c>
    </row>
    <row r="1521" spans="1:7" ht="12" customHeight="1" outlineLevel="1" x14ac:dyDescent="0.2">
      <c r="A1521" s="15" t="s">
        <v>1519</v>
      </c>
      <c r="B1521" s="15"/>
      <c r="C1521" s="15"/>
      <c r="D1521" s="16">
        <v>5364181.92</v>
      </c>
      <c r="E1521" s="16"/>
      <c r="F1521" s="6">
        <v>5107979.45</v>
      </c>
      <c r="G1521" s="14">
        <f t="shared" si="23"/>
        <v>95.223829582573146</v>
      </c>
    </row>
    <row r="1522" spans="1:7" ht="12" customHeight="1" outlineLevel="1" x14ac:dyDescent="0.2">
      <c r="A1522" s="15" t="s">
        <v>1520</v>
      </c>
      <c r="B1522" s="15"/>
      <c r="C1522" s="15"/>
      <c r="D1522" s="16">
        <v>492593.77</v>
      </c>
      <c r="E1522" s="16"/>
      <c r="F1522" s="6">
        <v>472057.73</v>
      </c>
      <c r="G1522" s="14">
        <f t="shared" si="23"/>
        <v>95.831039438440314</v>
      </c>
    </row>
    <row r="1523" spans="1:7" ht="12" customHeight="1" outlineLevel="1" x14ac:dyDescent="0.2">
      <c r="A1523" s="15" t="s">
        <v>1521</v>
      </c>
      <c r="B1523" s="15"/>
      <c r="C1523" s="15"/>
      <c r="D1523" s="16">
        <v>468256.45</v>
      </c>
      <c r="E1523" s="16"/>
      <c r="F1523" s="6">
        <v>467276.17</v>
      </c>
      <c r="G1523" s="14">
        <f t="shared" si="23"/>
        <v>99.790653177334761</v>
      </c>
    </row>
    <row r="1524" spans="1:7" ht="12" customHeight="1" outlineLevel="1" x14ac:dyDescent="0.2">
      <c r="A1524" s="15" t="s">
        <v>1522</v>
      </c>
      <c r="B1524" s="15"/>
      <c r="C1524" s="15"/>
      <c r="D1524" s="16">
        <v>3696727.57</v>
      </c>
      <c r="E1524" s="16"/>
      <c r="F1524" s="6">
        <v>3281602.45</v>
      </c>
      <c r="G1524" s="14">
        <f t="shared" si="23"/>
        <v>88.770470310853895</v>
      </c>
    </row>
    <row r="1525" spans="1:7" ht="12" customHeight="1" outlineLevel="1" x14ac:dyDescent="0.2">
      <c r="A1525" s="15" t="s">
        <v>1523</v>
      </c>
      <c r="B1525" s="15"/>
      <c r="C1525" s="15"/>
      <c r="D1525" s="16">
        <v>2702488.42</v>
      </c>
      <c r="E1525" s="16"/>
      <c r="F1525" s="6">
        <v>2564038.9700000002</v>
      </c>
      <c r="G1525" s="14">
        <f t="shared" si="23"/>
        <v>94.876964172153606</v>
      </c>
    </row>
    <row r="1526" spans="1:7" ht="12" customHeight="1" outlineLevel="1" x14ac:dyDescent="0.2">
      <c r="A1526" s="15" t="s">
        <v>1524</v>
      </c>
      <c r="B1526" s="15"/>
      <c r="C1526" s="15"/>
      <c r="D1526" s="16">
        <v>2072805.86</v>
      </c>
      <c r="E1526" s="16"/>
      <c r="F1526" s="6">
        <v>1903590.77</v>
      </c>
      <c r="G1526" s="14">
        <f t="shared" si="23"/>
        <v>91.836423600230461</v>
      </c>
    </row>
    <row r="1527" spans="1:7" ht="12" customHeight="1" outlineLevel="1" x14ac:dyDescent="0.2">
      <c r="A1527" s="15" t="s">
        <v>1525</v>
      </c>
      <c r="B1527" s="15"/>
      <c r="C1527" s="15"/>
      <c r="D1527" s="16">
        <v>609956.88</v>
      </c>
      <c r="E1527" s="16"/>
      <c r="F1527" s="6">
        <v>569263.34</v>
      </c>
      <c r="G1527" s="14">
        <f t="shared" si="23"/>
        <v>93.328456267269246</v>
      </c>
    </row>
    <row r="1528" spans="1:7" ht="12" customHeight="1" outlineLevel="1" x14ac:dyDescent="0.2">
      <c r="A1528" s="15" t="s">
        <v>1526</v>
      </c>
      <c r="B1528" s="15"/>
      <c r="C1528" s="15"/>
      <c r="D1528" s="16">
        <v>4078009.09</v>
      </c>
      <c r="E1528" s="16"/>
      <c r="F1528" s="5">
        <v>3611588.5</v>
      </c>
      <c r="G1528" s="14">
        <f t="shared" si="23"/>
        <v>88.562541678885765</v>
      </c>
    </row>
    <row r="1529" spans="1:7" ht="12" customHeight="1" outlineLevel="1" x14ac:dyDescent="0.2">
      <c r="A1529" s="15" t="s">
        <v>1527</v>
      </c>
      <c r="B1529" s="15"/>
      <c r="C1529" s="15"/>
      <c r="D1529" s="16">
        <v>7205914.3200000003</v>
      </c>
      <c r="E1529" s="16"/>
      <c r="F1529" s="6">
        <v>6781098.71</v>
      </c>
      <c r="G1529" s="14">
        <f t="shared" si="23"/>
        <v>94.104625851282663</v>
      </c>
    </row>
    <row r="1530" spans="1:7" ht="12" customHeight="1" outlineLevel="1" x14ac:dyDescent="0.2">
      <c r="A1530" s="15" t="s">
        <v>1528</v>
      </c>
      <c r="B1530" s="15"/>
      <c r="C1530" s="15"/>
      <c r="D1530" s="16">
        <v>625664.06999999995</v>
      </c>
      <c r="E1530" s="16"/>
      <c r="F1530" s="6">
        <v>472201.69</v>
      </c>
      <c r="G1530" s="14">
        <f t="shared" si="23"/>
        <v>75.472080408900581</v>
      </c>
    </row>
    <row r="1531" spans="1:7" ht="12" customHeight="1" outlineLevel="1" x14ac:dyDescent="0.2">
      <c r="A1531" s="15" t="s">
        <v>1529</v>
      </c>
      <c r="B1531" s="15"/>
      <c r="C1531" s="15"/>
      <c r="D1531" s="16">
        <v>4212000.92</v>
      </c>
      <c r="E1531" s="16"/>
      <c r="F1531" s="5">
        <v>4132912.2</v>
      </c>
      <c r="G1531" s="14">
        <f t="shared" si="23"/>
        <v>98.122300505100554</v>
      </c>
    </row>
    <row r="1532" spans="1:7" ht="12" customHeight="1" outlineLevel="1" x14ac:dyDescent="0.2">
      <c r="A1532" s="15" t="s">
        <v>1530</v>
      </c>
      <c r="B1532" s="15"/>
      <c r="C1532" s="15"/>
      <c r="D1532" s="16">
        <v>389496.64</v>
      </c>
      <c r="E1532" s="16"/>
      <c r="F1532" s="6">
        <v>387990.16</v>
      </c>
      <c r="G1532" s="14">
        <f t="shared" si="23"/>
        <v>99.613223877874773</v>
      </c>
    </row>
    <row r="1533" spans="1:7" ht="12" customHeight="1" outlineLevel="1" x14ac:dyDescent="0.2">
      <c r="A1533" s="15" t="s">
        <v>1531</v>
      </c>
      <c r="B1533" s="15"/>
      <c r="C1533" s="15"/>
      <c r="D1533" s="16">
        <v>1824552.99</v>
      </c>
      <c r="E1533" s="16"/>
      <c r="F1533" s="6">
        <v>1811208.97</v>
      </c>
      <c r="G1533" s="14">
        <f t="shared" si="23"/>
        <v>99.268641685216281</v>
      </c>
    </row>
    <row r="1534" spans="1:7" ht="12" customHeight="1" outlineLevel="1" x14ac:dyDescent="0.2">
      <c r="A1534" s="15" t="s">
        <v>1532</v>
      </c>
      <c r="B1534" s="15"/>
      <c r="C1534" s="15"/>
      <c r="D1534" s="16">
        <v>666368.34</v>
      </c>
      <c r="E1534" s="16"/>
      <c r="F1534" s="6">
        <v>608234.92000000004</v>
      </c>
      <c r="G1534" s="14">
        <f t="shared" si="23"/>
        <v>91.276083134441848</v>
      </c>
    </row>
    <row r="1535" spans="1:7" ht="12" customHeight="1" outlineLevel="1" x14ac:dyDescent="0.2">
      <c r="A1535" s="15" t="s">
        <v>1533</v>
      </c>
      <c r="B1535" s="15"/>
      <c r="C1535" s="15"/>
      <c r="D1535" s="16">
        <v>749848.94</v>
      </c>
      <c r="E1535" s="16"/>
      <c r="F1535" s="6">
        <v>739145.67</v>
      </c>
      <c r="G1535" s="14">
        <f t="shared" si="23"/>
        <v>98.572609837922826</v>
      </c>
    </row>
    <row r="1536" spans="1:7" ht="12" customHeight="1" outlineLevel="1" x14ac:dyDescent="0.2">
      <c r="A1536" s="15" t="s">
        <v>1534</v>
      </c>
      <c r="B1536" s="15"/>
      <c r="C1536" s="15"/>
      <c r="D1536" s="16">
        <v>780928.14</v>
      </c>
      <c r="E1536" s="16"/>
      <c r="F1536" s="6">
        <v>697956.27</v>
      </c>
      <c r="G1536" s="14">
        <f t="shared" si="23"/>
        <v>89.375223436051371</v>
      </c>
    </row>
    <row r="1537" spans="1:7" ht="12" customHeight="1" outlineLevel="1" x14ac:dyDescent="0.2">
      <c r="A1537" s="15" t="s">
        <v>1535</v>
      </c>
      <c r="B1537" s="15"/>
      <c r="C1537" s="15"/>
      <c r="D1537" s="16">
        <v>1002762.61</v>
      </c>
      <c r="E1537" s="16"/>
      <c r="F1537" s="6">
        <v>1023656.78</v>
      </c>
      <c r="G1537" s="14">
        <f t="shared" si="23"/>
        <v>102.08366065822898</v>
      </c>
    </row>
    <row r="1538" spans="1:7" ht="12" customHeight="1" outlineLevel="1" x14ac:dyDescent="0.2">
      <c r="A1538" s="15" t="s">
        <v>1536</v>
      </c>
      <c r="B1538" s="15"/>
      <c r="C1538" s="15"/>
      <c r="D1538" s="16">
        <v>1997470.61</v>
      </c>
      <c r="E1538" s="16"/>
      <c r="F1538" s="6">
        <v>2001604.21</v>
      </c>
      <c r="G1538" s="14">
        <f t="shared" si="23"/>
        <v>100.20694171815623</v>
      </c>
    </row>
    <row r="1539" spans="1:7" ht="12" customHeight="1" outlineLevel="1" x14ac:dyDescent="0.2">
      <c r="A1539" s="15" t="s">
        <v>1537</v>
      </c>
      <c r="B1539" s="15"/>
      <c r="C1539" s="15"/>
      <c r="D1539" s="16">
        <v>8269902.29</v>
      </c>
      <c r="E1539" s="16"/>
      <c r="F1539" s="6">
        <v>8192999.1399999997</v>
      </c>
      <c r="G1539" s="14">
        <f t="shared" si="23"/>
        <v>99.070083934449954</v>
      </c>
    </row>
    <row r="1540" spans="1:7" ht="12" customHeight="1" outlineLevel="1" x14ac:dyDescent="0.2">
      <c r="A1540" s="15" t="s">
        <v>1538</v>
      </c>
      <c r="B1540" s="15"/>
      <c r="C1540" s="15"/>
      <c r="D1540" s="16">
        <v>4454936.1399999997</v>
      </c>
      <c r="E1540" s="16"/>
      <c r="F1540" s="5">
        <v>4380729.5999999996</v>
      </c>
      <c r="G1540" s="14">
        <f t="shared" si="23"/>
        <v>98.334284989324232</v>
      </c>
    </row>
    <row r="1541" spans="1:7" ht="12" customHeight="1" outlineLevel="1" x14ac:dyDescent="0.2">
      <c r="A1541" s="15" t="s">
        <v>1539</v>
      </c>
      <c r="B1541" s="15"/>
      <c r="C1541" s="15"/>
      <c r="D1541" s="22">
        <v>4474937.7</v>
      </c>
      <c r="E1541" s="22"/>
      <c r="F1541" s="6">
        <v>4276389.97</v>
      </c>
      <c r="G1541" s="14">
        <f t="shared" si="23"/>
        <v>95.563117448540112</v>
      </c>
    </row>
    <row r="1542" spans="1:7" ht="12" customHeight="1" outlineLevel="1" x14ac:dyDescent="0.2">
      <c r="A1542" s="15" t="s">
        <v>1540</v>
      </c>
      <c r="B1542" s="15"/>
      <c r="C1542" s="15"/>
      <c r="D1542" s="16">
        <v>4279548.84</v>
      </c>
      <c r="E1542" s="16"/>
      <c r="F1542" s="5">
        <v>4134247.4</v>
      </c>
      <c r="G1542" s="14">
        <f t="shared" si="23"/>
        <v>96.60474864448561</v>
      </c>
    </row>
    <row r="1543" spans="1:7" ht="12" customHeight="1" outlineLevel="1" x14ac:dyDescent="0.2">
      <c r="A1543" s="15" t="s">
        <v>1541</v>
      </c>
      <c r="B1543" s="15"/>
      <c r="C1543" s="15"/>
      <c r="D1543" s="16">
        <v>4253228.82</v>
      </c>
      <c r="E1543" s="16"/>
      <c r="F1543" s="6">
        <v>4251133.22</v>
      </c>
      <c r="G1543" s="14">
        <f t="shared" ref="G1543:G1606" si="24">F1543/D1543*100</f>
        <v>99.950729196836392</v>
      </c>
    </row>
    <row r="1544" spans="1:7" ht="12" customHeight="1" outlineLevel="1" x14ac:dyDescent="0.2">
      <c r="A1544" s="15" t="s">
        <v>1542</v>
      </c>
      <c r="B1544" s="15"/>
      <c r="C1544" s="15"/>
      <c r="D1544" s="16">
        <v>4258874.58</v>
      </c>
      <c r="E1544" s="16"/>
      <c r="F1544" s="6">
        <v>4170407.58</v>
      </c>
      <c r="G1544" s="14">
        <f t="shared" si="24"/>
        <v>97.922761087742572</v>
      </c>
    </row>
    <row r="1545" spans="1:7" ht="12" customHeight="1" outlineLevel="1" x14ac:dyDescent="0.2">
      <c r="A1545" s="15" t="s">
        <v>1543</v>
      </c>
      <c r="B1545" s="15"/>
      <c r="C1545" s="15"/>
      <c r="D1545" s="22">
        <v>6974514.7000000002</v>
      </c>
      <c r="E1545" s="22"/>
      <c r="F1545" s="6">
        <v>6619224.4800000004</v>
      </c>
      <c r="G1545" s="14">
        <f t="shared" si="24"/>
        <v>94.905878971048693</v>
      </c>
    </row>
    <row r="1546" spans="1:7" ht="12" customHeight="1" outlineLevel="1" x14ac:dyDescent="0.2">
      <c r="A1546" s="15" t="s">
        <v>1544</v>
      </c>
      <c r="B1546" s="15"/>
      <c r="C1546" s="15"/>
      <c r="D1546" s="16">
        <v>5470375.5599999996</v>
      </c>
      <c r="E1546" s="16"/>
      <c r="F1546" s="5">
        <v>5250715.5999999996</v>
      </c>
      <c r="G1546" s="14">
        <f t="shared" si="24"/>
        <v>95.984554303617131</v>
      </c>
    </row>
    <row r="1547" spans="1:7" ht="12" customHeight="1" outlineLevel="1" x14ac:dyDescent="0.2">
      <c r="A1547" s="15" t="s">
        <v>1545</v>
      </c>
      <c r="B1547" s="15"/>
      <c r="C1547" s="15"/>
      <c r="D1547" s="16">
        <v>4367153.16</v>
      </c>
      <c r="E1547" s="16"/>
      <c r="F1547" s="6">
        <v>4063986.58</v>
      </c>
      <c r="G1547" s="14">
        <f t="shared" si="24"/>
        <v>93.058027303077225</v>
      </c>
    </row>
    <row r="1548" spans="1:7" ht="12" customHeight="1" outlineLevel="1" x14ac:dyDescent="0.2">
      <c r="A1548" s="15" t="s">
        <v>1546</v>
      </c>
      <c r="B1548" s="15"/>
      <c r="C1548" s="15"/>
      <c r="D1548" s="16">
        <v>4230212.43</v>
      </c>
      <c r="E1548" s="16"/>
      <c r="F1548" s="6">
        <v>4186566.14</v>
      </c>
      <c r="G1548" s="14">
        <f t="shared" si="24"/>
        <v>98.968224628851559</v>
      </c>
    </row>
    <row r="1549" spans="1:7" ht="12" customHeight="1" outlineLevel="1" x14ac:dyDescent="0.2">
      <c r="A1549" s="15" t="s">
        <v>1547</v>
      </c>
      <c r="B1549" s="15"/>
      <c r="C1549" s="15"/>
      <c r="D1549" s="16">
        <v>4977075.1399999997</v>
      </c>
      <c r="E1549" s="16"/>
      <c r="F1549" s="6">
        <v>4686583.38</v>
      </c>
      <c r="G1549" s="14">
        <f t="shared" si="24"/>
        <v>94.16340417155125</v>
      </c>
    </row>
    <row r="1550" spans="1:7" ht="12" customHeight="1" outlineLevel="1" x14ac:dyDescent="0.2">
      <c r="A1550" s="15" t="s">
        <v>1548</v>
      </c>
      <c r="B1550" s="15"/>
      <c r="C1550" s="15"/>
      <c r="D1550" s="16">
        <v>6040615.6100000003</v>
      </c>
      <c r="E1550" s="16"/>
      <c r="F1550" s="6">
        <v>5884337.79</v>
      </c>
      <c r="G1550" s="14">
        <f t="shared" si="24"/>
        <v>97.412882558835747</v>
      </c>
    </row>
    <row r="1551" spans="1:7" ht="12" customHeight="1" outlineLevel="1" x14ac:dyDescent="0.2">
      <c r="A1551" s="15" t="s">
        <v>1549</v>
      </c>
      <c r="B1551" s="15"/>
      <c r="C1551" s="15"/>
      <c r="D1551" s="16">
        <v>4214478.0199999996</v>
      </c>
      <c r="E1551" s="16"/>
      <c r="F1551" s="6">
        <v>4221371.79</v>
      </c>
      <c r="G1551" s="14">
        <f t="shared" si="24"/>
        <v>100.16357351888622</v>
      </c>
    </row>
    <row r="1552" spans="1:7" ht="12" customHeight="1" outlineLevel="1" x14ac:dyDescent="0.2">
      <c r="A1552" s="15" t="s">
        <v>1550</v>
      </c>
      <c r="B1552" s="15"/>
      <c r="C1552" s="15"/>
      <c r="D1552" s="16">
        <v>3187793.15</v>
      </c>
      <c r="E1552" s="16"/>
      <c r="F1552" s="6">
        <v>2964831.29</v>
      </c>
      <c r="G1552" s="14">
        <f t="shared" si="24"/>
        <v>93.005761368174106</v>
      </c>
    </row>
    <row r="1553" spans="1:7" ht="12" customHeight="1" outlineLevel="1" x14ac:dyDescent="0.2">
      <c r="A1553" s="15" t="s">
        <v>1551</v>
      </c>
      <c r="B1553" s="15"/>
      <c r="C1553" s="15"/>
      <c r="D1553" s="16">
        <v>945791.61</v>
      </c>
      <c r="E1553" s="16"/>
      <c r="F1553" s="6">
        <v>936575.81</v>
      </c>
      <c r="G1553" s="14">
        <f t="shared" si="24"/>
        <v>99.025599307230067</v>
      </c>
    </row>
    <row r="1554" spans="1:7" ht="12" customHeight="1" outlineLevel="1" x14ac:dyDescent="0.2">
      <c r="A1554" s="15" t="s">
        <v>1552</v>
      </c>
      <c r="B1554" s="15"/>
      <c r="C1554" s="15"/>
      <c r="D1554" s="16">
        <v>216526.92</v>
      </c>
      <c r="E1554" s="16"/>
      <c r="F1554" s="6">
        <v>199670.76</v>
      </c>
      <c r="G1554" s="14">
        <f t="shared" si="24"/>
        <v>92.215212778161714</v>
      </c>
    </row>
    <row r="1555" spans="1:7" ht="12" customHeight="1" outlineLevel="1" x14ac:dyDescent="0.2">
      <c r="A1555" s="15" t="s">
        <v>1553</v>
      </c>
      <c r="B1555" s="15"/>
      <c r="C1555" s="15"/>
      <c r="D1555" s="16">
        <v>6547216.4800000004</v>
      </c>
      <c r="E1555" s="16"/>
      <c r="F1555" s="6">
        <v>5630557.7199999997</v>
      </c>
      <c r="G1555" s="14">
        <f t="shared" si="24"/>
        <v>85.999259948099336</v>
      </c>
    </row>
    <row r="1556" spans="1:7" ht="12" customHeight="1" outlineLevel="1" x14ac:dyDescent="0.2">
      <c r="A1556" s="15" t="s">
        <v>1554</v>
      </c>
      <c r="B1556" s="15"/>
      <c r="C1556" s="15"/>
      <c r="D1556" s="16">
        <v>281104.01</v>
      </c>
      <c r="E1556" s="16"/>
      <c r="F1556" s="6">
        <v>240227.76</v>
      </c>
      <c r="G1556" s="14">
        <f t="shared" si="24"/>
        <v>85.458674175441331</v>
      </c>
    </row>
    <row r="1557" spans="1:7" ht="12" customHeight="1" outlineLevel="1" x14ac:dyDescent="0.2">
      <c r="A1557" s="15" t="s">
        <v>1555</v>
      </c>
      <c r="B1557" s="15"/>
      <c r="C1557" s="15"/>
      <c r="D1557" s="16">
        <v>818299.23</v>
      </c>
      <c r="E1557" s="16"/>
      <c r="F1557" s="6">
        <v>738625.92</v>
      </c>
      <c r="G1557" s="14">
        <f t="shared" si="24"/>
        <v>90.263548213286242</v>
      </c>
    </row>
    <row r="1558" spans="1:7" ht="12" customHeight="1" outlineLevel="1" x14ac:dyDescent="0.2">
      <c r="A1558" s="15" t="s">
        <v>1556</v>
      </c>
      <c r="B1558" s="15"/>
      <c r="C1558" s="15"/>
      <c r="D1558" s="16">
        <v>1946189.12</v>
      </c>
      <c r="E1558" s="16"/>
      <c r="F1558" s="5">
        <v>1895489.3</v>
      </c>
      <c r="G1558" s="14">
        <f t="shared" si="24"/>
        <v>97.394918125942453</v>
      </c>
    </row>
    <row r="1559" spans="1:7" ht="12" customHeight="1" outlineLevel="1" x14ac:dyDescent="0.2">
      <c r="A1559" s="15" t="s">
        <v>1557</v>
      </c>
      <c r="B1559" s="15"/>
      <c r="C1559" s="15"/>
      <c r="D1559" s="16">
        <v>2492895.38</v>
      </c>
      <c r="E1559" s="16"/>
      <c r="F1559" s="6">
        <v>2374746.3199999998</v>
      </c>
      <c r="G1559" s="14">
        <f t="shared" si="24"/>
        <v>95.260568857085374</v>
      </c>
    </row>
    <row r="1560" spans="1:7" ht="12" customHeight="1" outlineLevel="1" x14ac:dyDescent="0.2">
      <c r="A1560" s="15" t="s">
        <v>1558</v>
      </c>
      <c r="B1560" s="15"/>
      <c r="C1560" s="15"/>
      <c r="D1560" s="16">
        <v>1432331.95</v>
      </c>
      <c r="E1560" s="16"/>
      <c r="F1560" s="6">
        <v>1405495.93</v>
      </c>
      <c r="G1560" s="14">
        <f t="shared" si="24"/>
        <v>98.126410571236647</v>
      </c>
    </row>
    <row r="1561" spans="1:7" ht="12" customHeight="1" outlineLevel="1" x14ac:dyDescent="0.2">
      <c r="A1561" s="15" t="s">
        <v>1559</v>
      </c>
      <c r="B1561" s="15"/>
      <c r="C1561" s="15"/>
      <c r="D1561" s="16">
        <v>2484572.37</v>
      </c>
      <c r="E1561" s="16"/>
      <c r="F1561" s="6">
        <v>2422086.61</v>
      </c>
      <c r="G1561" s="14">
        <f t="shared" si="24"/>
        <v>97.485049710989088</v>
      </c>
    </row>
    <row r="1562" spans="1:7" ht="12" customHeight="1" outlineLevel="1" x14ac:dyDescent="0.2">
      <c r="A1562" s="15" t="s">
        <v>1560</v>
      </c>
      <c r="B1562" s="15"/>
      <c r="C1562" s="15"/>
      <c r="D1562" s="16">
        <v>823302.27</v>
      </c>
      <c r="E1562" s="16"/>
      <c r="F1562" s="6">
        <v>823306.81</v>
      </c>
      <c r="G1562" s="14">
        <f t="shared" si="24"/>
        <v>100.00055143780911</v>
      </c>
    </row>
    <row r="1563" spans="1:7" ht="12" customHeight="1" outlineLevel="1" x14ac:dyDescent="0.2">
      <c r="A1563" s="15" t="s">
        <v>1561</v>
      </c>
      <c r="B1563" s="15"/>
      <c r="C1563" s="15"/>
      <c r="D1563" s="16">
        <v>496538.52</v>
      </c>
      <c r="E1563" s="16"/>
      <c r="F1563" s="6">
        <v>416391.04</v>
      </c>
      <c r="G1563" s="14">
        <f t="shared" si="24"/>
        <v>83.858758833050857</v>
      </c>
    </row>
    <row r="1564" spans="1:7" ht="12" customHeight="1" outlineLevel="1" x14ac:dyDescent="0.2">
      <c r="A1564" s="15" t="s">
        <v>1562</v>
      </c>
      <c r="B1564" s="15"/>
      <c r="C1564" s="15"/>
      <c r="D1564" s="16">
        <v>821566.21</v>
      </c>
      <c r="E1564" s="16"/>
      <c r="F1564" s="6">
        <v>769692.23</v>
      </c>
      <c r="G1564" s="14">
        <f t="shared" si="24"/>
        <v>93.685964762353109</v>
      </c>
    </row>
    <row r="1565" spans="1:7" ht="12" customHeight="1" outlineLevel="1" x14ac:dyDescent="0.2">
      <c r="A1565" s="15" t="s">
        <v>1563</v>
      </c>
      <c r="B1565" s="15"/>
      <c r="C1565" s="15"/>
      <c r="D1565" s="16">
        <v>1332344.3899999999</v>
      </c>
      <c r="E1565" s="16"/>
      <c r="F1565" s="6">
        <v>1259456.92</v>
      </c>
      <c r="G1565" s="14">
        <f t="shared" si="24"/>
        <v>94.529382151712298</v>
      </c>
    </row>
    <row r="1566" spans="1:7" ht="12" customHeight="1" outlineLevel="1" x14ac:dyDescent="0.2">
      <c r="A1566" s="15" t="s">
        <v>1564</v>
      </c>
      <c r="B1566" s="15"/>
      <c r="C1566" s="15"/>
      <c r="D1566" s="16">
        <v>734435.51</v>
      </c>
      <c r="E1566" s="16"/>
      <c r="F1566" s="6">
        <v>688735.26</v>
      </c>
      <c r="G1566" s="14">
        <f t="shared" si="24"/>
        <v>93.777499946863955</v>
      </c>
    </row>
    <row r="1567" spans="1:7" ht="12" customHeight="1" outlineLevel="1" x14ac:dyDescent="0.2">
      <c r="A1567" s="15" t="s">
        <v>1565</v>
      </c>
      <c r="B1567" s="15"/>
      <c r="C1567" s="15"/>
      <c r="D1567" s="16">
        <v>631510.51</v>
      </c>
      <c r="E1567" s="16"/>
      <c r="F1567" s="6">
        <v>559954.66</v>
      </c>
      <c r="G1567" s="14">
        <f t="shared" si="24"/>
        <v>88.66909594267878</v>
      </c>
    </row>
    <row r="1568" spans="1:7" ht="12" customHeight="1" outlineLevel="1" x14ac:dyDescent="0.2">
      <c r="A1568" s="15" t="s">
        <v>1566</v>
      </c>
      <c r="B1568" s="15"/>
      <c r="C1568" s="15"/>
      <c r="D1568" s="16">
        <v>603912.53</v>
      </c>
      <c r="E1568" s="16"/>
      <c r="F1568" s="6">
        <v>599610.63</v>
      </c>
      <c r="G1568" s="14">
        <f t="shared" si="24"/>
        <v>99.287661741345218</v>
      </c>
    </row>
    <row r="1569" spans="1:7" ht="12" customHeight="1" outlineLevel="1" x14ac:dyDescent="0.2">
      <c r="A1569" s="15" t="s">
        <v>1567</v>
      </c>
      <c r="B1569" s="15"/>
      <c r="C1569" s="15"/>
      <c r="D1569" s="16">
        <v>1622824.07</v>
      </c>
      <c r="E1569" s="16"/>
      <c r="F1569" s="6">
        <v>1336682.24</v>
      </c>
      <c r="G1569" s="14">
        <f t="shared" si="24"/>
        <v>82.367661702232454</v>
      </c>
    </row>
    <row r="1570" spans="1:7" ht="12" customHeight="1" outlineLevel="1" x14ac:dyDescent="0.2">
      <c r="A1570" s="15" t="s">
        <v>1568</v>
      </c>
      <c r="B1570" s="15"/>
      <c r="C1570" s="15"/>
      <c r="D1570" s="16">
        <v>740170.31</v>
      </c>
      <c r="E1570" s="16"/>
      <c r="F1570" s="6">
        <v>718221.08</v>
      </c>
      <c r="G1570" s="14">
        <f t="shared" si="24"/>
        <v>97.034570327469609</v>
      </c>
    </row>
    <row r="1571" spans="1:7" ht="12" customHeight="1" outlineLevel="1" x14ac:dyDescent="0.2">
      <c r="A1571" s="15" t="s">
        <v>1569</v>
      </c>
      <c r="B1571" s="15"/>
      <c r="C1571" s="15"/>
      <c r="D1571" s="16">
        <v>496235.54</v>
      </c>
      <c r="E1571" s="16"/>
      <c r="F1571" s="6">
        <v>375727.22</v>
      </c>
      <c r="G1571" s="14">
        <f t="shared" si="24"/>
        <v>75.715499941821989</v>
      </c>
    </row>
    <row r="1572" spans="1:7" ht="12" customHeight="1" outlineLevel="1" x14ac:dyDescent="0.2">
      <c r="A1572" s="15" t="s">
        <v>1570</v>
      </c>
      <c r="B1572" s="15"/>
      <c r="C1572" s="15"/>
      <c r="D1572" s="16">
        <v>4560621.33</v>
      </c>
      <c r="E1572" s="16"/>
      <c r="F1572" s="6">
        <v>4222445.9800000004</v>
      </c>
      <c r="G1572" s="14">
        <f t="shared" si="24"/>
        <v>92.584884261811766</v>
      </c>
    </row>
    <row r="1573" spans="1:7" ht="12" customHeight="1" outlineLevel="1" x14ac:dyDescent="0.2">
      <c r="A1573" s="15" t="s">
        <v>1571</v>
      </c>
      <c r="B1573" s="15"/>
      <c r="C1573" s="15"/>
      <c r="D1573" s="16">
        <v>5622730.6799999997</v>
      </c>
      <c r="E1573" s="16"/>
      <c r="F1573" s="5">
        <v>5010557.2</v>
      </c>
      <c r="G1573" s="14">
        <f t="shared" si="24"/>
        <v>89.112523525668848</v>
      </c>
    </row>
    <row r="1574" spans="1:7" ht="12" customHeight="1" outlineLevel="1" x14ac:dyDescent="0.2">
      <c r="A1574" s="15" t="s">
        <v>1572</v>
      </c>
      <c r="B1574" s="15"/>
      <c r="C1574" s="15"/>
      <c r="D1574" s="16">
        <v>8164147.3099999996</v>
      </c>
      <c r="E1574" s="16"/>
      <c r="F1574" s="5">
        <v>7742466.0999999996</v>
      </c>
      <c r="G1574" s="14">
        <f t="shared" si="24"/>
        <v>94.834963236350518</v>
      </c>
    </row>
    <row r="1575" spans="1:7" ht="12" customHeight="1" outlineLevel="1" x14ac:dyDescent="0.2">
      <c r="A1575" s="15" t="s">
        <v>1573</v>
      </c>
      <c r="B1575" s="15"/>
      <c r="C1575" s="15"/>
      <c r="D1575" s="16">
        <v>579603.09</v>
      </c>
      <c r="E1575" s="16"/>
      <c r="F1575" s="6">
        <v>547478.54</v>
      </c>
      <c r="G1575" s="14">
        <f t="shared" si="24"/>
        <v>94.457491591357808</v>
      </c>
    </row>
    <row r="1576" spans="1:7" ht="12" customHeight="1" outlineLevel="1" x14ac:dyDescent="0.2">
      <c r="A1576" s="15" t="s">
        <v>1574</v>
      </c>
      <c r="B1576" s="15"/>
      <c r="C1576" s="15"/>
      <c r="D1576" s="16">
        <v>583954.75</v>
      </c>
      <c r="E1576" s="16"/>
      <c r="F1576" s="6">
        <v>583505.92000000004</v>
      </c>
      <c r="G1576" s="14">
        <f t="shared" si="24"/>
        <v>99.92313959257973</v>
      </c>
    </row>
    <row r="1577" spans="1:7" ht="12" customHeight="1" outlineLevel="1" x14ac:dyDescent="0.2">
      <c r="A1577" s="15" t="s">
        <v>1575</v>
      </c>
      <c r="B1577" s="15"/>
      <c r="C1577" s="15"/>
      <c r="D1577" s="23">
        <v>5802653</v>
      </c>
      <c r="E1577" s="23"/>
      <c r="F1577" s="6">
        <v>5295496.84</v>
      </c>
      <c r="G1577" s="14">
        <f t="shared" si="24"/>
        <v>91.259926106213825</v>
      </c>
    </row>
    <row r="1578" spans="1:7" ht="12" customHeight="1" outlineLevel="1" x14ac:dyDescent="0.2">
      <c r="A1578" s="15" t="s">
        <v>1576</v>
      </c>
      <c r="B1578" s="15"/>
      <c r="C1578" s="15"/>
      <c r="D1578" s="16">
        <v>1572103.48</v>
      </c>
      <c r="E1578" s="16"/>
      <c r="F1578" s="5">
        <v>1476799.4</v>
      </c>
      <c r="G1578" s="14">
        <f t="shared" si="24"/>
        <v>93.937798547459479</v>
      </c>
    </row>
    <row r="1579" spans="1:7" ht="12" customHeight="1" outlineLevel="1" x14ac:dyDescent="0.2">
      <c r="A1579" s="15" t="s">
        <v>1577</v>
      </c>
      <c r="B1579" s="15"/>
      <c r="C1579" s="15"/>
      <c r="D1579" s="16">
        <v>2483848.9300000002</v>
      </c>
      <c r="E1579" s="16"/>
      <c r="F1579" s="6">
        <v>2410445.9900000002</v>
      </c>
      <c r="G1579" s="14">
        <f t="shared" si="24"/>
        <v>97.044790481682</v>
      </c>
    </row>
    <row r="1580" spans="1:7" ht="12" customHeight="1" outlineLevel="1" x14ac:dyDescent="0.2">
      <c r="A1580" s="15" t="s">
        <v>1578</v>
      </c>
      <c r="B1580" s="15"/>
      <c r="C1580" s="15"/>
      <c r="D1580" s="16">
        <v>1739075.08</v>
      </c>
      <c r="E1580" s="16"/>
      <c r="F1580" s="5">
        <v>1712717.9</v>
      </c>
      <c r="G1580" s="14">
        <f t="shared" si="24"/>
        <v>98.484413910410339</v>
      </c>
    </row>
    <row r="1581" spans="1:7" ht="12" customHeight="1" outlineLevel="1" x14ac:dyDescent="0.2">
      <c r="A1581" s="15" t="s">
        <v>1579</v>
      </c>
      <c r="B1581" s="15"/>
      <c r="C1581" s="15"/>
      <c r="D1581" s="16">
        <v>429862.95</v>
      </c>
      <c r="E1581" s="16"/>
      <c r="F1581" s="6">
        <v>355828.22</v>
      </c>
      <c r="G1581" s="14">
        <f t="shared" si="24"/>
        <v>82.777131641608094</v>
      </c>
    </row>
    <row r="1582" spans="1:7" ht="12" customHeight="1" outlineLevel="1" x14ac:dyDescent="0.2">
      <c r="A1582" s="15" t="s">
        <v>1580</v>
      </c>
      <c r="B1582" s="15"/>
      <c r="C1582" s="15"/>
      <c r="D1582" s="16">
        <v>648693.46</v>
      </c>
      <c r="E1582" s="16"/>
      <c r="F1582" s="6">
        <v>578573.25</v>
      </c>
      <c r="G1582" s="14">
        <f t="shared" si="24"/>
        <v>89.190547720336198</v>
      </c>
    </row>
    <row r="1583" spans="1:7" ht="12" customHeight="1" outlineLevel="1" x14ac:dyDescent="0.2">
      <c r="A1583" s="15" t="s">
        <v>1581</v>
      </c>
      <c r="B1583" s="15"/>
      <c r="C1583" s="15"/>
      <c r="D1583" s="16">
        <v>642694.21</v>
      </c>
      <c r="E1583" s="16"/>
      <c r="F1583" s="6">
        <v>600545.71</v>
      </c>
      <c r="G1583" s="14">
        <f t="shared" si="24"/>
        <v>93.441904510077975</v>
      </c>
    </row>
    <row r="1584" spans="1:7" ht="12" customHeight="1" outlineLevel="1" x14ac:dyDescent="0.2">
      <c r="A1584" s="15" t="s">
        <v>1582</v>
      </c>
      <c r="B1584" s="15"/>
      <c r="C1584" s="15"/>
      <c r="D1584" s="16">
        <v>10434783.460000001</v>
      </c>
      <c r="E1584" s="16"/>
      <c r="F1584" s="6">
        <v>9961448.5700000003</v>
      </c>
      <c r="G1584" s="14">
        <f t="shared" si="24"/>
        <v>95.463874340905576</v>
      </c>
    </row>
    <row r="1585" spans="1:7" ht="12" customHeight="1" outlineLevel="1" x14ac:dyDescent="0.2">
      <c r="A1585" s="15" t="s">
        <v>1583</v>
      </c>
      <c r="B1585" s="15"/>
      <c r="C1585" s="15"/>
      <c r="D1585" s="16">
        <v>1505794.51</v>
      </c>
      <c r="E1585" s="16"/>
      <c r="F1585" s="6">
        <v>1414186.74</v>
      </c>
      <c r="G1585" s="14">
        <f t="shared" si="24"/>
        <v>93.916316642700465</v>
      </c>
    </row>
    <row r="1586" spans="1:7" ht="12" customHeight="1" outlineLevel="1" x14ac:dyDescent="0.2">
      <c r="A1586" s="15" t="s">
        <v>1584</v>
      </c>
      <c r="B1586" s="15"/>
      <c r="C1586" s="15"/>
      <c r="D1586" s="16">
        <v>2715770.61</v>
      </c>
      <c r="E1586" s="16"/>
      <c r="F1586" s="6">
        <v>2412296.63</v>
      </c>
      <c r="G1586" s="14">
        <f t="shared" si="24"/>
        <v>88.825492886529176</v>
      </c>
    </row>
    <row r="1587" spans="1:7" ht="12" customHeight="1" outlineLevel="1" x14ac:dyDescent="0.2">
      <c r="A1587" s="15" t="s">
        <v>1585</v>
      </c>
      <c r="B1587" s="15"/>
      <c r="C1587" s="15"/>
      <c r="D1587" s="16">
        <v>374472.22</v>
      </c>
      <c r="E1587" s="16"/>
      <c r="F1587" s="6">
        <v>365725.49</v>
      </c>
      <c r="G1587" s="14">
        <f t="shared" si="24"/>
        <v>97.664251302806932</v>
      </c>
    </row>
    <row r="1588" spans="1:7" ht="12" customHeight="1" outlineLevel="1" x14ac:dyDescent="0.2">
      <c r="A1588" s="15" t="s">
        <v>1586</v>
      </c>
      <c r="B1588" s="15"/>
      <c r="C1588" s="15"/>
      <c r="D1588" s="16">
        <v>4426702.71</v>
      </c>
      <c r="E1588" s="16"/>
      <c r="F1588" s="6">
        <v>4355819.0599999996</v>
      </c>
      <c r="G1588" s="14">
        <f t="shared" si="24"/>
        <v>98.398725763989674</v>
      </c>
    </row>
    <row r="1589" spans="1:7" ht="12" customHeight="1" outlineLevel="1" x14ac:dyDescent="0.2">
      <c r="A1589" s="15" t="s">
        <v>1587</v>
      </c>
      <c r="B1589" s="15"/>
      <c r="C1589" s="15"/>
      <c r="D1589" s="16">
        <v>4481989.2699999996</v>
      </c>
      <c r="E1589" s="16"/>
      <c r="F1589" s="6">
        <v>4215664.76</v>
      </c>
      <c r="G1589" s="14">
        <f t="shared" si="24"/>
        <v>94.057894966803431</v>
      </c>
    </row>
    <row r="1590" spans="1:7" ht="12" customHeight="1" outlineLevel="1" x14ac:dyDescent="0.2">
      <c r="A1590" s="15" t="s">
        <v>1588</v>
      </c>
      <c r="B1590" s="15"/>
      <c r="C1590" s="15"/>
      <c r="D1590" s="16">
        <v>4982636.6100000003</v>
      </c>
      <c r="E1590" s="16"/>
      <c r="F1590" s="5">
        <v>4832409.3</v>
      </c>
      <c r="G1590" s="14">
        <f t="shared" si="24"/>
        <v>96.984983618943858</v>
      </c>
    </row>
    <row r="1591" spans="1:7" ht="12" customHeight="1" outlineLevel="1" x14ac:dyDescent="0.2">
      <c r="A1591" s="15" t="s">
        <v>1589</v>
      </c>
      <c r="B1591" s="15"/>
      <c r="C1591" s="15"/>
      <c r="D1591" s="16">
        <v>841330.53</v>
      </c>
      <c r="E1591" s="16"/>
      <c r="F1591" s="6">
        <v>814504.23</v>
      </c>
      <c r="G1591" s="14">
        <f t="shared" si="24"/>
        <v>96.811443416893468</v>
      </c>
    </row>
    <row r="1592" spans="1:7" ht="12" customHeight="1" outlineLevel="1" x14ac:dyDescent="0.2">
      <c r="A1592" s="15" t="s">
        <v>1590</v>
      </c>
      <c r="B1592" s="15"/>
      <c r="C1592" s="15"/>
      <c r="D1592" s="16">
        <v>6534576.6900000004</v>
      </c>
      <c r="E1592" s="16"/>
      <c r="F1592" s="6">
        <v>6138043.6399999997</v>
      </c>
      <c r="G1592" s="14">
        <f t="shared" si="24"/>
        <v>93.931771424355247</v>
      </c>
    </row>
    <row r="1593" spans="1:7" ht="12" customHeight="1" outlineLevel="1" x14ac:dyDescent="0.2">
      <c r="A1593" s="15" t="s">
        <v>1591</v>
      </c>
      <c r="B1593" s="15"/>
      <c r="C1593" s="15"/>
      <c r="D1593" s="16">
        <v>513402.88</v>
      </c>
      <c r="E1593" s="16"/>
      <c r="F1593" s="6">
        <v>419782.85</v>
      </c>
      <c r="G1593" s="14">
        <f t="shared" si="24"/>
        <v>81.76480233223468</v>
      </c>
    </row>
    <row r="1594" spans="1:7" ht="12" customHeight="1" outlineLevel="1" x14ac:dyDescent="0.2">
      <c r="A1594" s="15" t="s">
        <v>1592</v>
      </c>
      <c r="B1594" s="15"/>
      <c r="C1594" s="15"/>
      <c r="D1594" s="22">
        <v>7134348.5</v>
      </c>
      <c r="E1594" s="22"/>
      <c r="F1594" s="6">
        <v>6398606.8700000001</v>
      </c>
      <c r="G1594" s="14">
        <f t="shared" si="24"/>
        <v>89.687332627499202</v>
      </c>
    </row>
    <row r="1595" spans="1:7" ht="12" customHeight="1" outlineLevel="1" x14ac:dyDescent="0.2">
      <c r="A1595" s="15" t="s">
        <v>1593</v>
      </c>
      <c r="B1595" s="15"/>
      <c r="C1595" s="15"/>
      <c r="D1595" s="16">
        <v>7727840.7599999998</v>
      </c>
      <c r="E1595" s="16"/>
      <c r="F1595" s="6">
        <v>7485970.46</v>
      </c>
      <c r="G1595" s="14">
        <f t="shared" si="24"/>
        <v>96.870143840800367</v>
      </c>
    </row>
    <row r="1596" spans="1:7" ht="12" customHeight="1" outlineLevel="1" x14ac:dyDescent="0.2">
      <c r="A1596" s="15" t="s">
        <v>1594</v>
      </c>
      <c r="B1596" s="15"/>
      <c r="C1596" s="15"/>
      <c r="D1596" s="16">
        <v>4470611.71</v>
      </c>
      <c r="E1596" s="16"/>
      <c r="F1596" s="6">
        <v>4330311.54</v>
      </c>
      <c r="G1596" s="14">
        <f t="shared" si="24"/>
        <v>96.861723202527912</v>
      </c>
    </row>
    <row r="1597" spans="1:7" ht="12" customHeight="1" outlineLevel="1" x14ac:dyDescent="0.2">
      <c r="A1597" s="15" t="s">
        <v>1595</v>
      </c>
      <c r="B1597" s="15"/>
      <c r="C1597" s="15"/>
      <c r="D1597" s="16">
        <v>953986.94</v>
      </c>
      <c r="E1597" s="16"/>
      <c r="F1597" s="6">
        <v>862081.29</v>
      </c>
      <c r="G1597" s="14">
        <f t="shared" si="24"/>
        <v>90.366152182334915</v>
      </c>
    </row>
    <row r="1598" spans="1:7" ht="12" customHeight="1" outlineLevel="1" x14ac:dyDescent="0.2">
      <c r="A1598" s="15" t="s">
        <v>1596</v>
      </c>
      <c r="B1598" s="15"/>
      <c r="C1598" s="15"/>
      <c r="D1598" s="16">
        <v>3781132.57</v>
      </c>
      <c r="E1598" s="16"/>
      <c r="F1598" s="6">
        <v>3585319.32</v>
      </c>
      <c r="G1598" s="14">
        <f t="shared" si="24"/>
        <v>94.821306939788158</v>
      </c>
    </row>
    <row r="1599" spans="1:7" ht="12" customHeight="1" outlineLevel="1" x14ac:dyDescent="0.2">
      <c r="A1599" s="15" t="s">
        <v>1597</v>
      </c>
      <c r="B1599" s="15"/>
      <c r="C1599" s="15"/>
      <c r="D1599" s="16">
        <v>6063829.5800000001</v>
      </c>
      <c r="E1599" s="16"/>
      <c r="F1599" s="6">
        <v>5520825.7300000004</v>
      </c>
      <c r="G1599" s="14">
        <f t="shared" si="24"/>
        <v>91.045199360632438</v>
      </c>
    </row>
    <row r="1600" spans="1:7" ht="12" customHeight="1" outlineLevel="1" x14ac:dyDescent="0.2">
      <c r="A1600" s="15" t="s">
        <v>1598</v>
      </c>
      <c r="B1600" s="15"/>
      <c r="C1600" s="15"/>
      <c r="D1600" s="22">
        <v>9065147.5</v>
      </c>
      <c r="E1600" s="22"/>
      <c r="F1600" s="6">
        <v>8705342.1400000006</v>
      </c>
      <c r="G1600" s="14">
        <f t="shared" si="24"/>
        <v>96.030893485185985</v>
      </c>
    </row>
    <row r="1601" spans="1:7" ht="12" customHeight="1" outlineLevel="1" x14ac:dyDescent="0.2">
      <c r="A1601" s="15" t="s">
        <v>1599</v>
      </c>
      <c r="B1601" s="15"/>
      <c r="C1601" s="15"/>
      <c r="D1601" s="16">
        <v>3055843.28</v>
      </c>
      <c r="E1601" s="16"/>
      <c r="F1601" s="5">
        <v>2867613.8</v>
      </c>
      <c r="G1601" s="14">
        <f t="shared" si="24"/>
        <v>93.840342492956637</v>
      </c>
    </row>
    <row r="1602" spans="1:7" ht="12" customHeight="1" outlineLevel="1" x14ac:dyDescent="0.2">
      <c r="A1602" s="15" t="s">
        <v>1600</v>
      </c>
      <c r="B1602" s="15"/>
      <c r="C1602" s="15"/>
      <c r="D1602" s="16">
        <v>2334434.9900000002</v>
      </c>
      <c r="E1602" s="16"/>
      <c r="F1602" s="6">
        <v>2079118.87</v>
      </c>
      <c r="G1602" s="14">
        <f t="shared" si="24"/>
        <v>89.063044330054353</v>
      </c>
    </row>
    <row r="1603" spans="1:7" ht="12" customHeight="1" outlineLevel="1" x14ac:dyDescent="0.2">
      <c r="A1603" s="15" t="s">
        <v>1601</v>
      </c>
      <c r="B1603" s="15"/>
      <c r="C1603" s="15"/>
      <c r="D1603" s="16">
        <v>746910.71999999997</v>
      </c>
      <c r="E1603" s="16"/>
      <c r="F1603" s="6">
        <v>683157.32</v>
      </c>
      <c r="G1603" s="14">
        <f t="shared" si="24"/>
        <v>91.464388139990817</v>
      </c>
    </row>
    <row r="1604" spans="1:7" ht="12" customHeight="1" outlineLevel="1" x14ac:dyDescent="0.2">
      <c r="A1604" s="15" t="s">
        <v>1602</v>
      </c>
      <c r="B1604" s="15"/>
      <c r="C1604" s="15"/>
      <c r="D1604" s="16">
        <v>1076085.18</v>
      </c>
      <c r="E1604" s="16"/>
      <c r="F1604" s="6">
        <v>1042194.92</v>
      </c>
      <c r="G1604" s="14">
        <f t="shared" si="24"/>
        <v>96.850596901631903</v>
      </c>
    </row>
    <row r="1605" spans="1:7" ht="12" customHeight="1" outlineLevel="1" x14ac:dyDescent="0.2">
      <c r="A1605" s="15" t="s">
        <v>1603</v>
      </c>
      <c r="B1605" s="15"/>
      <c r="C1605" s="15"/>
      <c r="D1605" s="22">
        <v>288504.8</v>
      </c>
      <c r="E1605" s="22"/>
      <c r="F1605" s="6">
        <v>276573.62</v>
      </c>
      <c r="G1605" s="14">
        <f t="shared" si="24"/>
        <v>95.864477818046694</v>
      </c>
    </row>
    <row r="1606" spans="1:7" ht="12" customHeight="1" outlineLevel="1" x14ac:dyDescent="0.2">
      <c r="A1606" s="15" t="s">
        <v>1604</v>
      </c>
      <c r="B1606" s="15"/>
      <c r="C1606" s="15"/>
      <c r="D1606" s="16">
        <v>3474831.51</v>
      </c>
      <c r="E1606" s="16"/>
      <c r="F1606" s="6">
        <v>2953288.96</v>
      </c>
      <c r="G1606" s="14">
        <f t="shared" si="24"/>
        <v>84.990853556522524</v>
      </c>
    </row>
    <row r="1607" spans="1:7" ht="12" customHeight="1" outlineLevel="1" x14ac:dyDescent="0.2">
      <c r="A1607" s="15" t="s">
        <v>1605</v>
      </c>
      <c r="B1607" s="15"/>
      <c r="C1607" s="15"/>
      <c r="D1607" s="16">
        <v>1880181.55</v>
      </c>
      <c r="E1607" s="16"/>
      <c r="F1607" s="6">
        <v>1802733.73</v>
      </c>
      <c r="G1607" s="14">
        <f t="shared" ref="G1607:G1670" si="25">F1607/D1607*100</f>
        <v>95.880832890845042</v>
      </c>
    </row>
    <row r="1608" spans="1:7" ht="12" customHeight="1" outlineLevel="1" x14ac:dyDescent="0.2">
      <c r="A1608" s="15" t="s">
        <v>1606</v>
      </c>
      <c r="B1608" s="15"/>
      <c r="C1608" s="15"/>
      <c r="D1608" s="16">
        <v>2487851.58</v>
      </c>
      <c r="E1608" s="16"/>
      <c r="F1608" s="6">
        <v>2383803.89</v>
      </c>
      <c r="G1608" s="14">
        <f t="shared" si="25"/>
        <v>95.817769402465728</v>
      </c>
    </row>
    <row r="1609" spans="1:7" ht="12" customHeight="1" outlineLevel="1" x14ac:dyDescent="0.2">
      <c r="A1609" s="15" t="s">
        <v>1607</v>
      </c>
      <c r="B1609" s="15"/>
      <c r="C1609" s="15"/>
      <c r="D1609" s="22">
        <v>940278.1</v>
      </c>
      <c r="E1609" s="22"/>
      <c r="F1609" s="6">
        <v>932925.65</v>
      </c>
      <c r="G1609" s="14">
        <f t="shared" si="25"/>
        <v>99.218055807106424</v>
      </c>
    </row>
    <row r="1610" spans="1:7" ht="12" customHeight="1" outlineLevel="1" x14ac:dyDescent="0.2">
      <c r="A1610" s="15" t="s">
        <v>1608</v>
      </c>
      <c r="B1610" s="15"/>
      <c r="C1610" s="15"/>
      <c r="D1610" s="16">
        <v>1135969.04</v>
      </c>
      <c r="E1610" s="16"/>
      <c r="F1610" s="6">
        <v>1085748.77</v>
      </c>
      <c r="G1610" s="14">
        <f t="shared" si="25"/>
        <v>95.57908109890036</v>
      </c>
    </row>
    <row r="1611" spans="1:7" ht="12" customHeight="1" outlineLevel="1" x14ac:dyDescent="0.2">
      <c r="A1611" s="15" t="s">
        <v>1609</v>
      </c>
      <c r="B1611" s="15"/>
      <c r="C1611" s="15"/>
      <c r="D1611" s="16">
        <v>1612051.53</v>
      </c>
      <c r="E1611" s="16"/>
      <c r="F1611" s="6">
        <v>1595228.99</v>
      </c>
      <c r="G1611" s="14">
        <f t="shared" si="25"/>
        <v>98.956451472739204</v>
      </c>
    </row>
    <row r="1612" spans="1:7" ht="12" customHeight="1" outlineLevel="1" x14ac:dyDescent="0.2">
      <c r="A1612" s="15" t="s">
        <v>1610</v>
      </c>
      <c r="B1612" s="15"/>
      <c r="C1612" s="15"/>
      <c r="D1612" s="16">
        <v>742388.09</v>
      </c>
      <c r="E1612" s="16"/>
      <c r="F1612" s="6">
        <v>689478.93</v>
      </c>
      <c r="G1612" s="14">
        <f t="shared" si="25"/>
        <v>92.873113037144776</v>
      </c>
    </row>
    <row r="1613" spans="1:7" ht="12" customHeight="1" outlineLevel="1" x14ac:dyDescent="0.2">
      <c r="A1613" s="15" t="s">
        <v>1611</v>
      </c>
      <c r="B1613" s="15"/>
      <c r="C1613" s="15"/>
      <c r="D1613" s="16">
        <v>7634561.6500000004</v>
      </c>
      <c r="E1613" s="16"/>
      <c r="F1613" s="6">
        <v>7418612.5800000001</v>
      </c>
      <c r="G1613" s="14">
        <f t="shared" si="25"/>
        <v>97.171428041320482</v>
      </c>
    </row>
    <row r="1614" spans="1:7" ht="12" customHeight="1" outlineLevel="1" x14ac:dyDescent="0.2">
      <c r="A1614" s="15" t="s">
        <v>1612</v>
      </c>
      <c r="B1614" s="15"/>
      <c r="C1614" s="15"/>
      <c r="D1614" s="16">
        <v>656397.18999999994</v>
      </c>
      <c r="E1614" s="16"/>
      <c r="F1614" s="6">
        <v>389309.25</v>
      </c>
      <c r="G1614" s="14">
        <f t="shared" si="25"/>
        <v>59.310011671439369</v>
      </c>
    </row>
    <row r="1615" spans="1:7" ht="12" customHeight="1" outlineLevel="1" x14ac:dyDescent="0.2">
      <c r="A1615" s="15" t="s">
        <v>1613</v>
      </c>
      <c r="B1615" s="15"/>
      <c r="C1615" s="15"/>
      <c r="D1615" s="16">
        <v>297133.52</v>
      </c>
      <c r="E1615" s="16"/>
      <c r="F1615" s="6">
        <v>279416.42</v>
      </c>
      <c r="G1615" s="14">
        <f t="shared" si="25"/>
        <v>94.037327057546378</v>
      </c>
    </row>
    <row r="1616" spans="1:7" ht="12" customHeight="1" outlineLevel="1" x14ac:dyDescent="0.2">
      <c r="A1616" s="15" t="s">
        <v>1614</v>
      </c>
      <c r="B1616" s="15"/>
      <c r="C1616" s="15"/>
      <c r="D1616" s="16">
        <v>732561.53</v>
      </c>
      <c r="E1616" s="16"/>
      <c r="F1616" s="6">
        <v>734749.36</v>
      </c>
      <c r="G1616" s="14">
        <f t="shared" si="25"/>
        <v>100.29865477647999</v>
      </c>
    </row>
    <row r="1617" spans="1:7" ht="12" customHeight="1" outlineLevel="1" x14ac:dyDescent="0.2">
      <c r="A1617" s="15" t="s">
        <v>1615</v>
      </c>
      <c r="B1617" s="15"/>
      <c r="C1617" s="15"/>
      <c r="D1617" s="16">
        <v>4221100.28</v>
      </c>
      <c r="E1617" s="16"/>
      <c r="F1617" s="6">
        <v>3939308.25</v>
      </c>
      <c r="G1617" s="14">
        <f t="shared" si="25"/>
        <v>93.324204323333433</v>
      </c>
    </row>
    <row r="1618" spans="1:7" ht="12" customHeight="1" outlineLevel="1" x14ac:dyDescent="0.2">
      <c r="A1618" s="15" t="s">
        <v>1616</v>
      </c>
      <c r="B1618" s="15"/>
      <c r="C1618" s="15"/>
      <c r="D1618" s="16">
        <v>3582238.01</v>
      </c>
      <c r="E1618" s="16"/>
      <c r="F1618" s="6">
        <v>3552466.76</v>
      </c>
      <c r="G1618" s="14">
        <f t="shared" si="25"/>
        <v>99.16892038114463</v>
      </c>
    </row>
    <row r="1619" spans="1:7" ht="12" customHeight="1" outlineLevel="1" x14ac:dyDescent="0.2">
      <c r="A1619" s="15" t="s">
        <v>1617</v>
      </c>
      <c r="B1619" s="15"/>
      <c r="C1619" s="15"/>
      <c r="D1619" s="16">
        <v>780534.08</v>
      </c>
      <c r="E1619" s="16"/>
      <c r="F1619" s="6">
        <v>759225.06</v>
      </c>
      <c r="G1619" s="14">
        <f t="shared" si="25"/>
        <v>97.269943677539374</v>
      </c>
    </row>
    <row r="1620" spans="1:7" ht="12" customHeight="1" outlineLevel="1" x14ac:dyDescent="0.2">
      <c r="A1620" s="15" t="s">
        <v>1618</v>
      </c>
      <c r="B1620" s="15"/>
      <c r="C1620" s="15"/>
      <c r="D1620" s="16">
        <v>6091175.2599999998</v>
      </c>
      <c r="E1620" s="16"/>
      <c r="F1620" s="6">
        <v>5769162.8799999999</v>
      </c>
      <c r="G1620" s="14">
        <f t="shared" si="25"/>
        <v>94.713460600705162</v>
      </c>
    </row>
    <row r="1621" spans="1:7" ht="12" customHeight="1" outlineLevel="1" x14ac:dyDescent="0.2">
      <c r="A1621" s="15" t="s">
        <v>1619</v>
      </c>
      <c r="B1621" s="15"/>
      <c r="C1621" s="15"/>
      <c r="D1621" s="16">
        <v>1634500.49</v>
      </c>
      <c r="E1621" s="16"/>
      <c r="F1621" s="6">
        <v>1549240.67</v>
      </c>
      <c r="G1621" s="14">
        <f t="shared" si="25"/>
        <v>94.783738486367781</v>
      </c>
    </row>
    <row r="1622" spans="1:7" ht="12" customHeight="1" outlineLevel="1" x14ac:dyDescent="0.2">
      <c r="A1622" s="15" t="s">
        <v>1620</v>
      </c>
      <c r="B1622" s="15"/>
      <c r="C1622" s="15"/>
      <c r="D1622" s="16">
        <v>1147332.3400000001</v>
      </c>
      <c r="E1622" s="16"/>
      <c r="F1622" s="6">
        <v>1138704.74</v>
      </c>
      <c r="G1622" s="14">
        <f t="shared" si="25"/>
        <v>99.248029563953537</v>
      </c>
    </row>
    <row r="1623" spans="1:7" ht="12" customHeight="1" outlineLevel="1" x14ac:dyDescent="0.2">
      <c r="A1623" s="15" t="s">
        <v>1621</v>
      </c>
      <c r="B1623" s="15"/>
      <c r="C1623" s="15"/>
      <c r="D1623" s="16">
        <v>15755443.17</v>
      </c>
      <c r="E1623" s="16"/>
      <c r="F1623" s="6">
        <v>15194017.73</v>
      </c>
      <c r="G1623" s="14">
        <f t="shared" si="25"/>
        <v>96.43662552717646</v>
      </c>
    </row>
    <row r="1624" spans="1:7" ht="12" customHeight="1" outlineLevel="1" x14ac:dyDescent="0.2">
      <c r="A1624" s="15" t="s">
        <v>1622</v>
      </c>
      <c r="B1624" s="15"/>
      <c r="C1624" s="15"/>
      <c r="D1624" s="22">
        <v>6047678.5</v>
      </c>
      <c r="E1624" s="22"/>
      <c r="F1624" s="6">
        <v>5983207.5599999996</v>
      </c>
      <c r="G1624" s="14">
        <f t="shared" si="25"/>
        <v>98.933955566586405</v>
      </c>
    </row>
    <row r="1625" spans="1:7" ht="12" customHeight="1" outlineLevel="1" x14ac:dyDescent="0.2">
      <c r="A1625" s="15" t="s">
        <v>1623</v>
      </c>
      <c r="B1625" s="15"/>
      <c r="C1625" s="15"/>
      <c r="D1625" s="16">
        <v>8565068.9399999995</v>
      </c>
      <c r="E1625" s="16"/>
      <c r="F1625" s="6">
        <v>8080352.9100000001</v>
      </c>
      <c r="G1625" s="14">
        <f t="shared" si="25"/>
        <v>94.340780752664912</v>
      </c>
    </row>
    <row r="1626" spans="1:7" ht="12" customHeight="1" outlineLevel="1" x14ac:dyDescent="0.2">
      <c r="A1626" s="15" t="s">
        <v>1624</v>
      </c>
      <c r="B1626" s="15"/>
      <c r="C1626" s="15"/>
      <c r="D1626" s="16">
        <v>4488761.62</v>
      </c>
      <c r="E1626" s="16"/>
      <c r="F1626" s="6">
        <v>4314716.7300000004</v>
      </c>
      <c r="G1626" s="14">
        <f t="shared" si="25"/>
        <v>96.12265242100338</v>
      </c>
    </row>
    <row r="1627" spans="1:7" ht="12" customHeight="1" outlineLevel="1" x14ac:dyDescent="0.2">
      <c r="A1627" s="15" t="s">
        <v>1625</v>
      </c>
      <c r="B1627" s="15"/>
      <c r="C1627" s="15"/>
      <c r="D1627" s="16">
        <v>3204287.03</v>
      </c>
      <c r="E1627" s="16"/>
      <c r="F1627" s="6">
        <v>2964626.68</v>
      </c>
      <c r="G1627" s="14">
        <f t="shared" si="25"/>
        <v>92.520634145562184</v>
      </c>
    </row>
    <row r="1628" spans="1:7" ht="12" customHeight="1" outlineLevel="1" x14ac:dyDescent="0.2">
      <c r="A1628" s="15" t="s">
        <v>1626</v>
      </c>
      <c r="B1628" s="15"/>
      <c r="C1628" s="15"/>
      <c r="D1628" s="16">
        <v>6210545.7199999997</v>
      </c>
      <c r="E1628" s="16"/>
      <c r="F1628" s="6">
        <v>5996898.0199999996</v>
      </c>
      <c r="G1628" s="14">
        <f t="shared" si="25"/>
        <v>96.55992066346144</v>
      </c>
    </row>
    <row r="1629" spans="1:7" ht="12" customHeight="1" outlineLevel="1" x14ac:dyDescent="0.2">
      <c r="A1629" s="15" t="s">
        <v>1627</v>
      </c>
      <c r="B1629" s="15"/>
      <c r="C1629" s="15"/>
      <c r="D1629" s="16">
        <v>6305576.7599999998</v>
      </c>
      <c r="E1629" s="16"/>
      <c r="F1629" s="6">
        <v>5751519.54</v>
      </c>
      <c r="G1629" s="14">
        <f t="shared" si="25"/>
        <v>91.213219010912496</v>
      </c>
    </row>
    <row r="1630" spans="1:7" ht="12" customHeight="1" outlineLevel="1" x14ac:dyDescent="0.2">
      <c r="A1630" s="15" t="s">
        <v>1628</v>
      </c>
      <c r="B1630" s="15"/>
      <c r="C1630" s="15"/>
      <c r="D1630" s="16">
        <v>3698003.01</v>
      </c>
      <c r="E1630" s="16"/>
      <c r="F1630" s="6">
        <v>3282641.02</v>
      </c>
      <c r="G1630" s="14">
        <f t="shared" si="25"/>
        <v>88.767938022851965</v>
      </c>
    </row>
    <row r="1631" spans="1:7" ht="12" customHeight="1" outlineLevel="1" x14ac:dyDescent="0.2">
      <c r="A1631" s="15" t="s">
        <v>1629</v>
      </c>
      <c r="B1631" s="15"/>
      <c r="C1631" s="15"/>
      <c r="D1631" s="16">
        <v>746916.25</v>
      </c>
      <c r="E1631" s="16"/>
      <c r="F1631" s="6">
        <v>700718.73</v>
      </c>
      <c r="G1631" s="14">
        <f t="shared" si="25"/>
        <v>93.814899595503505</v>
      </c>
    </row>
    <row r="1632" spans="1:7" ht="12" customHeight="1" outlineLevel="1" x14ac:dyDescent="0.2">
      <c r="A1632" s="15" t="s">
        <v>1630</v>
      </c>
      <c r="B1632" s="15"/>
      <c r="C1632" s="15"/>
      <c r="D1632" s="16">
        <v>715760.97</v>
      </c>
      <c r="E1632" s="16"/>
      <c r="F1632" s="5">
        <v>712648.4</v>
      </c>
      <c r="G1632" s="14">
        <f t="shared" si="25"/>
        <v>99.565138344998061</v>
      </c>
    </row>
    <row r="1633" spans="1:7" ht="12" customHeight="1" outlineLevel="1" x14ac:dyDescent="0.2">
      <c r="A1633" s="15" t="s">
        <v>1631</v>
      </c>
      <c r="B1633" s="15"/>
      <c r="C1633" s="15"/>
      <c r="D1633" s="16">
        <v>730297.27</v>
      </c>
      <c r="E1633" s="16"/>
      <c r="F1633" s="6">
        <v>678182.59</v>
      </c>
      <c r="G1633" s="14">
        <f t="shared" si="25"/>
        <v>92.863908692962795</v>
      </c>
    </row>
    <row r="1634" spans="1:7" ht="12" customHeight="1" outlineLevel="1" x14ac:dyDescent="0.2">
      <c r="A1634" s="15" t="s">
        <v>1632</v>
      </c>
      <c r="B1634" s="15"/>
      <c r="C1634" s="15"/>
      <c r="D1634" s="16">
        <v>10447946.66</v>
      </c>
      <c r="E1634" s="16"/>
      <c r="F1634" s="6">
        <v>10070556.85</v>
      </c>
      <c r="G1634" s="14">
        <f t="shared" si="25"/>
        <v>96.387904510990296</v>
      </c>
    </row>
    <row r="1635" spans="1:7" ht="12" customHeight="1" outlineLevel="1" x14ac:dyDescent="0.2">
      <c r="A1635" s="15" t="s">
        <v>1633</v>
      </c>
      <c r="B1635" s="15"/>
      <c r="C1635" s="15"/>
      <c r="D1635" s="16">
        <v>375275.35</v>
      </c>
      <c r="E1635" s="16"/>
      <c r="F1635" s="6">
        <v>225642.53</v>
      </c>
      <c r="G1635" s="14">
        <f t="shared" si="25"/>
        <v>60.127191940531134</v>
      </c>
    </row>
    <row r="1636" spans="1:7" ht="12" customHeight="1" outlineLevel="1" x14ac:dyDescent="0.2">
      <c r="A1636" s="15" t="s">
        <v>1634</v>
      </c>
      <c r="B1636" s="15"/>
      <c r="C1636" s="15"/>
      <c r="D1636" s="16">
        <v>1735759.64</v>
      </c>
      <c r="E1636" s="16"/>
      <c r="F1636" s="6">
        <v>1599746.33</v>
      </c>
      <c r="G1636" s="14">
        <f t="shared" si="25"/>
        <v>92.164046975997209</v>
      </c>
    </row>
    <row r="1637" spans="1:7" ht="12" customHeight="1" outlineLevel="1" x14ac:dyDescent="0.2">
      <c r="A1637" s="15" t="s">
        <v>1635</v>
      </c>
      <c r="B1637" s="15"/>
      <c r="C1637" s="15"/>
      <c r="D1637" s="16">
        <v>1258140.1299999999</v>
      </c>
      <c r="E1637" s="16"/>
      <c r="F1637" s="6">
        <v>1222319.79</v>
      </c>
      <c r="G1637" s="14">
        <f t="shared" si="25"/>
        <v>97.152913324527702</v>
      </c>
    </row>
    <row r="1638" spans="1:7" ht="12" customHeight="1" outlineLevel="1" x14ac:dyDescent="0.2">
      <c r="A1638" s="15" t="s">
        <v>1636</v>
      </c>
      <c r="B1638" s="15"/>
      <c r="C1638" s="15"/>
      <c r="D1638" s="16">
        <v>15140517.67</v>
      </c>
      <c r="E1638" s="16"/>
      <c r="F1638" s="6">
        <v>14729186.15</v>
      </c>
      <c r="G1638" s="14">
        <f t="shared" si="25"/>
        <v>97.28324005185749</v>
      </c>
    </row>
    <row r="1639" spans="1:7" ht="12" customHeight="1" outlineLevel="1" x14ac:dyDescent="0.2">
      <c r="A1639" s="15" t="s">
        <v>1637</v>
      </c>
      <c r="B1639" s="15"/>
      <c r="C1639" s="15"/>
      <c r="D1639" s="22">
        <v>2241787.2999999998</v>
      </c>
      <c r="E1639" s="22"/>
      <c r="F1639" s="5">
        <v>2141888.5</v>
      </c>
      <c r="G1639" s="14">
        <f t="shared" si="25"/>
        <v>95.543787762558935</v>
      </c>
    </row>
    <row r="1640" spans="1:7" ht="12" customHeight="1" outlineLevel="1" x14ac:dyDescent="0.2">
      <c r="A1640" s="15" t="s">
        <v>1638</v>
      </c>
      <c r="B1640" s="15"/>
      <c r="C1640" s="15"/>
      <c r="D1640" s="16">
        <v>3106605.18</v>
      </c>
      <c r="E1640" s="16"/>
      <c r="F1640" s="6">
        <v>2775530.71</v>
      </c>
      <c r="G1640" s="14">
        <f t="shared" si="25"/>
        <v>89.342885535264571</v>
      </c>
    </row>
    <row r="1641" spans="1:7" ht="12" customHeight="1" outlineLevel="1" x14ac:dyDescent="0.2">
      <c r="A1641" s="15" t="s">
        <v>1639</v>
      </c>
      <c r="B1641" s="15"/>
      <c r="C1641" s="15"/>
      <c r="D1641" s="22">
        <v>2231673.6</v>
      </c>
      <c r="E1641" s="22"/>
      <c r="F1641" s="6">
        <v>2020015.64</v>
      </c>
      <c r="G1641" s="14">
        <f t="shared" si="25"/>
        <v>90.515729540377222</v>
      </c>
    </row>
    <row r="1642" spans="1:7" ht="12" customHeight="1" outlineLevel="1" x14ac:dyDescent="0.2">
      <c r="A1642" s="15" t="s">
        <v>1640</v>
      </c>
      <c r="B1642" s="15"/>
      <c r="C1642" s="15"/>
      <c r="D1642" s="16">
        <v>3008444.78</v>
      </c>
      <c r="E1642" s="16"/>
      <c r="F1642" s="6">
        <v>2984213.55</v>
      </c>
      <c r="G1642" s="14">
        <f t="shared" si="25"/>
        <v>99.194559589024607</v>
      </c>
    </row>
    <row r="1643" spans="1:7" ht="12" customHeight="1" outlineLevel="1" x14ac:dyDescent="0.2">
      <c r="A1643" s="15" t="s">
        <v>1641</v>
      </c>
      <c r="B1643" s="15"/>
      <c r="C1643" s="15"/>
      <c r="D1643" s="22">
        <v>4493532.3</v>
      </c>
      <c r="E1643" s="22"/>
      <c r="F1643" s="6">
        <v>4230155.0199999996</v>
      </c>
      <c r="G1643" s="14">
        <f t="shared" si="25"/>
        <v>94.138747372529181</v>
      </c>
    </row>
    <row r="1644" spans="1:7" ht="12" customHeight="1" outlineLevel="1" x14ac:dyDescent="0.2">
      <c r="A1644" s="15" t="s">
        <v>1642</v>
      </c>
      <c r="B1644" s="15"/>
      <c r="C1644" s="15"/>
      <c r="D1644" s="16">
        <v>4159315.15</v>
      </c>
      <c r="E1644" s="16"/>
      <c r="F1644" s="6">
        <v>4085136.14</v>
      </c>
      <c r="G1644" s="14">
        <f t="shared" si="25"/>
        <v>98.216557117582212</v>
      </c>
    </row>
    <row r="1645" spans="1:7" ht="12" customHeight="1" outlineLevel="1" x14ac:dyDescent="0.2">
      <c r="A1645" s="15" t="s">
        <v>1643</v>
      </c>
      <c r="B1645" s="15"/>
      <c r="C1645" s="15"/>
      <c r="D1645" s="22">
        <v>4321584.7</v>
      </c>
      <c r="E1645" s="22"/>
      <c r="F1645" s="6">
        <v>4019664.37</v>
      </c>
      <c r="G1645" s="14">
        <f t="shared" si="25"/>
        <v>93.013666259971714</v>
      </c>
    </row>
    <row r="1646" spans="1:7" ht="12" customHeight="1" outlineLevel="1" x14ac:dyDescent="0.2">
      <c r="A1646" s="15" t="s">
        <v>1644</v>
      </c>
      <c r="B1646" s="15"/>
      <c r="C1646" s="15"/>
      <c r="D1646" s="16">
        <v>673709.93</v>
      </c>
      <c r="E1646" s="16"/>
      <c r="F1646" s="5">
        <v>668865.30000000005</v>
      </c>
      <c r="G1646" s="14">
        <f t="shared" si="25"/>
        <v>99.280902687600275</v>
      </c>
    </row>
    <row r="1647" spans="1:7" ht="12" customHeight="1" outlineLevel="1" x14ac:dyDescent="0.2">
      <c r="A1647" s="15" t="s">
        <v>1645</v>
      </c>
      <c r="B1647" s="15"/>
      <c r="C1647" s="15"/>
      <c r="D1647" s="16">
        <v>2068611.17</v>
      </c>
      <c r="E1647" s="16"/>
      <c r="F1647" s="6">
        <v>1945102.04</v>
      </c>
      <c r="G1647" s="14">
        <f t="shared" si="25"/>
        <v>94.029369473046017</v>
      </c>
    </row>
    <row r="1648" spans="1:7" ht="12" customHeight="1" outlineLevel="1" x14ac:dyDescent="0.2">
      <c r="A1648" s="15" t="s">
        <v>1646</v>
      </c>
      <c r="B1648" s="15"/>
      <c r="C1648" s="15"/>
      <c r="D1648" s="16">
        <v>3076222.41</v>
      </c>
      <c r="E1648" s="16"/>
      <c r="F1648" s="6">
        <v>3073857.77</v>
      </c>
      <c r="G1648" s="14">
        <f t="shared" si="25"/>
        <v>99.923131695799583</v>
      </c>
    </row>
    <row r="1649" spans="1:7" ht="12" customHeight="1" outlineLevel="1" x14ac:dyDescent="0.2">
      <c r="A1649" s="15" t="s">
        <v>1647</v>
      </c>
      <c r="B1649" s="15"/>
      <c r="C1649" s="15"/>
      <c r="D1649" s="16">
        <v>1240443.18</v>
      </c>
      <c r="E1649" s="16"/>
      <c r="F1649" s="6">
        <v>1011710.32</v>
      </c>
      <c r="G1649" s="14">
        <f t="shared" si="25"/>
        <v>81.560391988289211</v>
      </c>
    </row>
    <row r="1650" spans="1:7" ht="12" customHeight="1" outlineLevel="1" x14ac:dyDescent="0.2">
      <c r="A1650" s="15" t="s">
        <v>1648</v>
      </c>
      <c r="B1650" s="15"/>
      <c r="C1650" s="15"/>
      <c r="D1650" s="16">
        <v>9914181.4199999999</v>
      </c>
      <c r="E1650" s="16"/>
      <c r="F1650" s="6">
        <v>9616937.1099999994</v>
      </c>
      <c r="G1650" s="14">
        <f t="shared" si="25"/>
        <v>97.00182700509832</v>
      </c>
    </row>
    <row r="1651" spans="1:7" ht="12" customHeight="1" outlineLevel="1" x14ac:dyDescent="0.2">
      <c r="A1651" s="15" t="s">
        <v>1649</v>
      </c>
      <c r="B1651" s="15"/>
      <c r="C1651" s="15"/>
      <c r="D1651" s="22">
        <v>2514559.2000000002</v>
      </c>
      <c r="E1651" s="22"/>
      <c r="F1651" s="5">
        <v>1827925.4</v>
      </c>
      <c r="G1651" s="14">
        <f t="shared" si="25"/>
        <v>72.693671320205937</v>
      </c>
    </row>
    <row r="1652" spans="1:7" ht="12" customHeight="1" outlineLevel="1" x14ac:dyDescent="0.2">
      <c r="A1652" s="15" t="s">
        <v>1650</v>
      </c>
      <c r="B1652" s="15"/>
      <c r="C1652" s="15"/>
      <c r="D1652" s="16">
        <v>2989009.24</v>
      </c>
      <c r="E1652" s="16"/>
      <c r="F1652" s="6">
        <v>2867660.04</v>
      </c>
      <c r="G1652" s="14">
        <f t="shared" si="25"/>
        <v>95.940153065568964</v>
      </c>
    </row>
    <row r="1653" spans="1:7" ht="12" customHeight="1" outlineLevel="1" x14ac:dyDescent="0.2">
      <c r="A1653" s="15" t="s">
        <v>1651</v>
      </c>
      <c r="B1653" s="15"/>
      <c r="C1653" s="15"/>
      <c r="D1653" s="16">
        <v>4129879.75</v>
      </c>
      <c r="E1653" s="16"/>
      <c r="F1653" s="6">
        <v>3498274.21</v>
      </c>
      <c r="G1653" s="14">
        <f t="shared" si="25"/>
        <v>84.706442360700692</v>
      </c>
    </row>
    <row r="1654" spans="1:7" ht="12" customHeight="1" outlineLevel="1" x14ac:dyDescent="0.2">
      <c r="A1654" s="15" t="s">
        <v>1652</v>
      </c>
      <c r="B1654" s="15"/>
      <c r="C1654" s="15"/>
      <c r="D1654" s="16">
        <v>1861800.23</v>
      </c>
      <c r="E1654" s="16"/>
      <c r="F1654" s="6">
        <v>1682794.62</v>
      </c>
      <c r="G1654" s="14">
        <f t="shared" si="25"/>
        <v>90.385348163803812</v>
      </c>
    </row>
    <row r="1655" spans="1:7" ht="12" customHeight="1" outlineLevel="1" x14ac:dyDescent="0.2">
      <c r="A1655" s="15" t="s">
        <v>1653</v>
      </c>
      <c r="B1655" s="15"/>
      <c r="C1655" s="15"/>
      <c r="D1655" s="16">
        <v>2330803.4500000002</v>
      </c>
      <c r="E1655" s="16"/>
      <c r="F1655" s="6">
        <v>2037795.38</v>
      </c>
      <c r="G1655" s="14">
        <f t="shared" si="25"/>
        <v>87.428881229775072</v>
      </c>
    </row>
    <row r="1656" spans="1:7" ht="12" customHeight="1" outlineLevel="1" x14ac:dyDescent="0.2">
      <c r="A1656" s="15" t="s">
        <v>1654</v>
      </c>
      <c r="B1656" s="15"/>
      <c r="C1656" s="15"/>
      <c r="D1656" s="16">
        <v>512599.96</v>
      </c>
      <c r="E1656" s="16"/>
      <c r="F1656" s="6">
        <v>513362.03</v>
      </c>
      <c r="G1656" s="14">
        <f t="shared" si="25"/>
        <v>100.14866758865919</v>
      </c>
    </row>
    <row r="1657" spans="1:7" ht="12" customHeight="1" outlineLevel="1" x14ac:dyDescent="0.2">
      <c r="A1657" s="15" t="s">
        <v>1655</v>
      </c>
      <c r="B1657" s="15"/>
      <c r="C1657" s="15"/>
      <c r="D1657" s="16">
        <v>1216727.68</v>
      </c>
      <c r="E1657" s="16"/>
      <c r="F1657" s="6">
        <v>1156381.92</v>
      </c>
      <c r="G1657" s="14">
        <f t="shared" si="25"/>
        <v>95.040323238146428</v>
      </c>
    </row>
    <row r="1658" spans="1:7" ht="12" customHeight="1" outlineLevel="1" x14ac:dyDescent="0.2">
      <c r="A1658" s="15" t="s">
        <v>1656</v>
      </c>
      <c r="B1658" s="15"/>
      <c r="C1658" s="15"/>
      <c r="D1658" s="16">
        <v>502019.45</v>
      </c>
      <c r="E1658" s="16"/>
      <c r="F1658" s="6">
        <v>400395.15</v>
      </c>
      <c r="G1658" s="14">
        <f t="shared" si="25"/>
        <v>79.7568998571669</v>
      </c>
    </row>
    <row r="1659" spans="1:7" ht="12" customHeight="1" outlineLevel="1" x14ac:dyDescent="0.2">
      <c r="A1659" s="15" t="s">
        <v>1657</v>
      </c>
      <c r="B1659" s="15"/>
      <c r="C1659" s="15"/>
      <c r="D1659" s="16">
        <v>1482254.71</v>
      </c>
      <c r="E1659" s="16"/>
      <c r="F1659" s="5">
        <v>1421509.6</v>
      </c>
      <c r="G1659" s="14">
        <f t="shared" si="25"/>
        <v>95.901844022475743</v>
      </c>
    </row>
    <row r="1660" spans="1:7" ht="12" customHeight="1" outlineLevel="1" x14ac:dyDescent="0.2">
      <c r="A1660" s="15" t="s">
        <v>1658</v>
      </c>
      <c r="B1660" s="15"/>
      <c r="C1660" s="15"/>
      <c r="D1660" s="16">
        <v>4007335.58</v>
      </c>
      <c r="E1660" s="16"/>
      <c r="F1660" s="6">
        <v>3937400.92</v>
      </c>
      <c r="G1660" s="14">
        <f t="shared" si="25"/>
        <v>98.254833951290905</v>
      </c>
    </row>
    <row r="1661" spans="1:7" ht="12" customHeight="1" outlineLevel="1" x14ac:dyDescent="0.2">
      <c r="A1661" s="15" t="s">
        <v>1659</v>
      </c>
      <c r="B1661" s="15"/>
      <c r="C1661" s="15"/>
      <c r="D1661" s="16">
        <v>4028577.41</v>
      </c>
      <c r="E1661" s="16"/>
      <c r="F1661" s="6">
        <v>3167429.49</v>
      </c>
      <c r="G1661" s="14">
        <f t="shared" si="25"/>
        <v>78.624019539443339</v>
      </c>
    </row>
    <row r="1662" spans="1:7" ht="12" customHeight="1" outlineLevel="1" x14ac:dyDescent="0.2">
      <c r="A1662" s="15" t="s">
        <v>1660</v>
      </c>
      <c r="B1662" s="15"/>
      <c r="C1662" s="15"/>
      <c r="D1662" s="16">
        <v>4833189.8099999996</v>
      </c>
      <c r="E1662" s="16"/>
      <c r="F1662" s="6">
        <v>4388847.3600000003</v>
      </c>
      <c r="G1662" s="14">
        <f t="shared" si="25"/>
        <v>90.806434932875121</v>
      </c>
    </row>
    <row r="1663" spans="1:7" ht="12" customHeight="1" outlineLevel="1" x14ac:dyDescent="0.2">
      <c r="A1663" s="15" t="s">
        <v>1661</v>
      </c>
      <c r="B1663" s="15"/>
      <c r="C1663" s="15"/>
      <c r="D1663" s="16">
        <v>4138224.57</v>
      </c>
      <c r="E1663" s="16"/>
      <c r="F1663" s="6">
        <v>3864468.56</v>
      </c>
      <c r="G1663" s="14">
        <f t="shared" si="25"/>
        <v>93.384699032899519</v>
      </c>
    </row>
    <row r="1664" spans="1:7" ht="12" customHeight="1" outlineLevel="1" x14ac:dyDescent="0.2">
      <c r="A1664" s="15" t="s">
        <v>1662</v>
      </c>
      <c r="B1664" s="15"/>
      <c r="C1664" s="15"/>
      <c r="D1664" s="16">
        <v>6151909.2800000003</v>
      </c>
      <c r="E1664" s="16"/>
      <c r="F1664" s="6">
        <v>5906148.7300000004</v>
      </c>
      <c r="G1664" s="14">
        <f t="shared" si="25"/>
        <v>96.005133710294245</v>
      </c>
    </row>
    <row r="1665" spans="1:7" ht="12" customHeight="1" outlineLevel="1" x14ac:dyDescent="0.2">
      <c r="A1665" s="15" t="s">
        <v>1663</v>
      </c>
      <c r="B1665" s="15"/>
      <c r="C1665" s="15"/>
      <c r="D1665" s="22">
        <v>12714924.1</v>
      </c>
      <c r="E1665" s="22"/>
      <c r="F1665" s="6">
        <v>12314928.85</v>
      </c>
      <c r="G1665" s="14">
        <f t="shared" si="25"/>
        <v>96.854127898411917</v>
      </c>
    </row>
    <row r="1666" spans="1:7" ht="12" customHeight="1" outlineLevel="1" x14ac:dyDescent="0.2">
      <c r="A1666" s="15" t="s">
        <v>1664</v>
      </c>
      <c r="B1666" s="15"/>
      <c r="C1666" s="15"/>
      <c r="D1666" s="16">
        <v>1534469.05</v>
      </c>
      <c r="E1666" s="16"/>
      <c r="F1666" s="6">
        <v>1261711.1100000001</v>
      </c>
      <c r="G1666" s="14">
        <f t="shared" si="25"/>
        <v>82.224604660485014</v>
      </c>
    </row>
    <row r="1667" spans="1:7" ht="12" customHeight="1" outlineLevel="1" x14ac:dyDescent="0.2">
      <c r="A1667" s="15" t="s">
        <v>1665</v>
      </c>
      <c r="B1667" s="15"/>
      <c r="C1667" s="15"/>
      <c r="D1667" s="16">
        <v>5525394.75</v>
      </c>
      <c r="E1667" s="16"/>
      <c r="F1667" s="5">
        <v>4763075.4000000004</v>
      </c>
      <c r="G1667" s="14">
        <f t="shared" si="25"/>
        <v>86.203350448400101</v>
      </c>
    </row>
    <row r="1668" spans="1:7" ht="12" customHeight="1" outlineLevel="1" x14ac:dyDescent="0.2">
      <c r="A1668" s="15" t="s">
        <v>1666</v>
      </c>
      <c r="B1668" s="15"/>
      <c r="C1668" s="15"/>
      <c r="D1668" s="16">
        <v>489047.79</v>
      </c>
      <c r="E1668" s="16"/>
      <c r="F1668" s="6">
        <v>488149.98</v>
      </c>
      <c r="G1668" s="14">
        <f t="shared" si="25"/>
        <v>99.816416714611876</v>
      </c>
    </row>
    <row r="1669" spans="1:7" ht="12" customHeight="1" outlineLevel="1" x14ac:dyDescent="0.2">
      <c r="A1669" s="15" t="s">
        <v>1667</v>
      </c>
      <c r="B1669" s="15"/>
      <c r="C1669" s="15"/>
      <c r="D1669" s="16">
        <v>414399.91</v>
      </c>
      <c r="E1669" s="16"/>
      <c r="F1669" s="6">
        <v>212759.83</v>
      </c>
      <c r="G1669" s="14">
        <f t="shared" si="25"/>
        <v>51.341668968991819</v>
      </c>
    </row>
    <row r="1670" spans="1:7" ht="12" customHeight="1" outlineLevel="1" x14ac:dyDescent="0.2">
      <c r="A1670" s="15" t="s">
        <v>1668</v>
      </c>
      <c r="B1670" s="15"/>
      <c r="C1670" s="15"/>
      <c r="D1670" s="16">
        <v>4804714.62</v>
      </c>
      <c r="E1670" s="16"/>
      <c r="F1670" s="6">
        <v>4443858.8600000003</v>
      </c>
      <c r="G1670" s="14">
        <f t="shared" si="25"/>
        <v>92.489548525985086</v>
      </c>
    </row>
    <row r="1671" spans="1:7" ht="12" customHeight="1" outlineLevel="1" x14ac:dyDescent="0.2">
      <c r="A1671" s="15" t="s">
        <v>1669</v>
      </c>
      <c r="B1671" s="15"/>
      <c r="C1671" s="15"/>
      <c r="D1671" s="16">
        <v>505343.71</v>
      </c>
      <c r="E1671" s="16"/>
      <c r="F1671" s="6">
        <v>474989.59</v>
      </c>
      <c r="G1671" s="14">
        <f t="shared" ref="G1671:G1734" si="26">F1671/D1671*100</f>
        <v>93.99337136302735</v>
      </c>
    </row>
    <row r="1672" spans="1:7" ht="12" customHeight="1" outlineLevel="1" x14ac:dyDescent="0.2">
      <c r="A1672" s="15" t="s">
        <v>1670</v>
      </c>
      <c r="B1672" s="15"/>
      <c r="C1672" s="15"/>
      <c r="D1672" s="16">
        <v>173946.51</v>
      </c>
      <c r="E1672" s="16"/>
      <c r="F1672" s="6">
        <v>151620.78</v>
      </c>
      <c r="G1672" s="14">
        <f t="shared" si="26"/>
        <v>87.165175087444979</v>
      </c>
    </row>
    <row r="1673" spans="1:7" ht="12" customHeight="1" outlineLevel="1" x14ac:dyDescent="0.2">
      <c r="A1673" s="15" t="s">
        <v>1671</v>
      </c>
      <c r="B1673" s="15"/>
      <c r="C1673" s="15"/>
      <c r="D1673" s="16">
        <v>2478512.5099999998</v>
      </c>
      <c r="E1673" s="16"/>
      <c r="F1673" s="6">
        <v>2423771.36</v>
      </c>
      <c r="G1673" s="14">
        <f t="shared" si="26"/>
        <v>97.791370841214757</v>
      </c>
    </row>
    <row r="1674" spans="1:7" ht="12" customHeight="1" outlineLevel="1" x14ac:dyDescent="0.2">
      <c r="A1674" s="15" t="s">
        <v>1672</v>
      </c>
      <c r="B1674" s="15"/>
      <c r="C1674" s="15"/>
      <c r="D1674" s="16">
        <v>2699427.8399999999</v>
      </c>
      <c r="E1674" s="16"/>
      <c r="F1674" s="6">
        <v>2648006.88</v>
      </c>
      <c r="G1674" s="14">
        <f t="shared" si="26"/>
        <v>98.0951163339858</v>
      </c>
    </row>
    <row r="1675" spans="1:7" ht="12" customHeight="1" outlineLevel="1" x14ac:dyDescent="0.2">
      <c r="A1675" s="15" t="s">
        <v>1673</v>
      </c>
      <c r="B1675" s="15"/>
      <c r="C1675" s="15"/>
      <c r="D1675" s="16">
        <v>2658748.52</v>
      </c>
      <c r="E1675" s="16"/>
      <c r="F1675" s="5">
        <v>2571407.5</v>
      </c>
      <c r="G1675" s="14">
        <f t="shared" si="26"/>
        <v>96.714957456751122</v>
      </c>
    </row>
    <row r="1676" spans="1:7" ht="12" customHeight="1" outlineLevel="1" x14ac:dyDescent="0.2">
      <c r="A1676" s="15" t="s">
        <v>1674</v>
      </c>
      <c r="B1676" s="15"/>
      <c r="C1676" s="15"/>
      <c r="D1676" s="16">
        <v>1708816.09</v>
      </c>
      <c r="E1676" s="16"/>
      <c r="F1676" s="6">
        <v>1587976.65</v>
      </c>
      <c r="G1676" s="14">
        <f t="shared" si="26"/>
        <v>92.928470143325953</v>
      </c>
    </row>
    <row r="1677" spans="1:7" ht="12" customHeight="1" outlineLevel="1" x14ac:dyDescent="0.2">
      <c r="A1677" s="15" t="s">
        <v>1675</v>
      </c>
      <c r="B1677" s="15"/>
      <c r="C1677" s="15"/>
      <c r="D1677" s="16">
        <v>5603448.2699999996</v>
      </c>
      <c r="E1677" s="16"/>
      <c r="F1677" s="6">
        <v>5206323.09</v>
      </c>
      <c r="G1677" s="14">
        <f t="shared" si="26"/>
        <v>92.9128429341242</v>
      </c>
    </row>
    <row r="1678" spans="1:7" ht="12" customHeight="1" outlineLevel="1" x14ac:dyDescent="0.2">
      <c r="A1678" s="15" t="s">
        <v>1676</v>
      </c>
      <c r="B1678" s="15"/>
      <c r="C1678" s="15"/>
      <c r="D1678" s="16">
        <v>3438100.03</v>
      </c>
      <c r="E1678" s="16"/>
      <c r="F1678" s="6">
        <v>3306115.15</v>
      </c>
      <c r="G1678" s="14">
        <f t="shared" si="26"/>
        <v>96.16110994885743</v>
      </c>
    </row>
    <row r="1679" spans="1:7" ht="12" customHeight="1" outlineLevel="1" x14ac:dyDescent="0.2">
      <c r="A1679" s="15" t="s">
        <v>1677</v>
      </c>
      <c r="B1679" s="15"/>
      <c r="C1679" s="15"/>
      <c r="D1679" s="16">
        <v>3295018.33</v>
      </c>
      <c r="E1679" s="16"/>
      <c r="F1679" s="6">
        <v>3008799.59</v>
      </c>
      <c r="G1679" s="14">
        <f t="shared" si="26"/>
        <v>91.313591873098915</v>
      </c>
    </row>
    <row r="1680" spans="1:7" ht="12" customHeight="1" outlineLevel="1" x14ac:dyDescent="0.2">
      <c r="A1680" s="15" t="s">
        <v>1678</v>
      </c>
      <c r="B1680" s="15"/>
      <c r="C1680" s="15"/>
      <c r="D1680" s="16">
        <v>3418398.41</v>
      </c>
      <c r="E1680" s="16"/>
      <c r="F1680" s="5">
        <v>3356798.4</v>
      </c>
      <c r="G1680" s="14">
        <f t="shared" si="26"/>
        <v>98.197986231803796</v>
      </c>
    </row>
    <row r="1681" spans="1:7" ht="12" customHeight="1" outlineLevel="1" x14ac:dyDescent="0.2">
      <c r="A1681" s="15" t="s">
        <v>1679</v>
      </c>
      <c r="B1681" s="15"/>
      <c r="C1681" s="15"/>
      <c r="D1681" s="16">
        <v>1600376.97</v>
      </c>
      <c r="E1681" s="16"/>
      <c r="F1681" s="6">
        <v>1607439.03</v>
      </c>
      <c r="G1681" s="14">
        <f t="shared" si="26"/>
        <v>100.44127478290319</v>
      </c>
    </row>
    <row r="1682" spans="1:7" ht="12" customHeight="1" outlineLevel="1" x14ac:dyDescent="0.2">
      <c r="A1682" s="15" t="s">
        <v>1680</v>
      </c>
      <c r="B1682" s="15"/>
      <c r="C1682" s="15"/>
      <c r="D1682" s="16">
        <v>6679639.46</v>
      </c>
      <c r="E1682" s="16"/>
      <c r="F1682" s="6">
        <v>6313068.9500000002</v>
      </c>
      <c r="G1682" s="14">
        <f t="shared" si="26"/>
        <v>94.512121317398169</v>
      </c>
    </row>
    <row r="1683" spans="1:7" ht="12" customHeight="1" outlineLevel="1" x14ac:dyDescent="0.2">
      <c r="A1683" s="15" t="s">
        <v>1681</v>
      </c>
      <c r="B1683" s="15"/>
      <c r="C1683" s="15"/>
      <c r="D1683" s="16">
        <v>2512227.77</v>
      </c>
      <c r="E1683" s="16"/>
      <c r="F1683" s="6">
        <v>2320443.77</v>
      </c>
      <c r="G1683" s="14">
        <f t="shared" si="26"/>
        <v>92.365978822055609</v>
      </c>
    </row>
    <row r="1684" spans="1:7" ht="12" customHeight="1" outlineLevel="1" x14ac:dyDescent="0.2">
      <c r="A1684" s="15" t="s">
        <v>1682</v>
      </c>
      <c r="B1684" s="15"/>
      <c r="C1684" s="15"/>
      <c r="D1684" s="16">
        <v>4858060.0599999996</v>
      </c>
      <c r="E1684" s="16"/>
      <c r="F1684" s="6">
        <v>4735647.91</v>
      </c>
      <c r="G1684" s="14">
        <f t="shared" si="26"/>
        <v>97.480225676748844</v>
      </c>
    </row>
    <row r="1685" spans="1:7" ht="12" customHeight="1" outlineLevel="1" x14ac:dyDescent="0.2">
      <c r="A1685" s="15" t="s">
        <v>1683</v>
      </c>
      <c r="B1685" s="15"/>
      <c r="C1685" s="15"/>
      <c r="D1685" s="16">
        <v>4845519.46</v>
      </c>
      <c r="E1685" s="16"/>
      <c r="F1685" s="6">
        <v>4196984.57</v>
      </c>
      <c r="G1685" s="14">
        <f t="shared" si="26"/>
        <v>86.615781953747444</v>
      </c>
    </row>
    <row r="1686" spans="1:7" ht="12" customHeight="1" outlineLevel="1" x14ac:dyDescent="0.2">
      <c r="A1686" s="15" t="s">
        <v>1684</v>
      </c>
      <c r="B1686" s="15"/>
      <c r="C1686" s="15"/>
      <c r="D1686" s="16">
        <v>2531077.75</v>
      </c>
      <c r="E1686" s="16"/>
      <c r="F1686" s="6">
        <v>2289278.1800000002</v>
      </c>
      <c r="G1686" s="14">
        <f t="shared" si="26"/>
        <v>90.446774303950178</v>
      </c>
    </row>
    <row r="1687" spans="1:7" ht="12" customHeight="1" outlineLevel="1" x14ac:dyDescent="0.2">
      <c r="A1687" s="15" t="s">
        <v>1685</v>
      </c>
      <c r="B1687" s="15"/>
      <c r="C1687" s="15"/>
      <c r="D1687" s="16">
        <v>3381790.14</v>
      </c>
      <c r="E1687" s="16"/>
      <c r="F1687" s="5">
        <v>3159889.1</v>
      </c>
      <c r="G1687" s="14">
        <f t="shared" si="26"/>
        <v>93.438355698795675</v>
      </c>
    </row>
    <row r="1688" spans="1:7" ht="12" customHeight="1" outlineLevel="1" x14ac:dyDescent="0.2">
      <c r="A1688" s="15" t="s">
        <v>1686</v>
      </c>
      <c r="B1688" s="15"/>
      <c r="C1688" s="15"/>
      <c r="D1688" s="16">
        <v>3282643.77</v>
      </c>
      <c r="E1688" s="16"/>
      <c r="F1688" s="6">
        <v>2974638.55</v>
      </c>
      <c r="G1688" s="14">
        <f t="shared" si="26"/>
        <v>90.6171597778945</v>
      </c>
    </row>
    <row r="1689" spans="1:7" ht="12" customHeight="1" outlineLevel="1" x14ac:dyDescent="0.2">
      <c r="A1689" s="15" t="s">
        <v>1687</v>
      </c>
      <c r="B1689" s="15"/>
      <c r="C1689" s="15"/>
      <c r="D1689" s="16">
        <v>3415661.66</v>
      </c>
      <c r="E1689" s="16"/>
      <c r="F1689" s="6">
        <v>3269604.47</v>
      </c>
      <c r="G1689" s="14">
        <f t="shared" si="26"/>
        <v>95.723897606415747</v>
      </c>
    </row>
    <row r="1690" spans="1:7" ht="12" customHeight="1" outlineLevel="1" x14ac:dyDescent="0.2">
      <c r="A1690" s="15" t="s">
        <v>1688</v>
      </c>
      <c r="B1690" s="15"/>
      <c r="C1690" s="15"/>
      <c r="D1690" s="16">
        <v>5933573.0899999999</v>
      </c>
      <c r="E1690" s="16"/>
      <c r="F1690" s="6">
        <v>5717721.8300000001</v>
      </c>
      <c r="G1690" s="14">
        <f t="shared" si="26"/>
        <v>96.362204413327618</v>
      </c>
    </row>
    <row r="1691" spans="1:7" ht="12" customHeight="1" outlineLevel="1" x14ac:dyDescent="0.2">
      <c r="A1691" s="15" t="s">
        <v>1689</v>
      </c>
      <c r="B1691" s="15"/>
      <c r="C1691" s="15"/>
      <c r="D1691" s="22">
        <v>4673629.0999999996</v>
      </c>
      <c r="E1691" s="22"/>
      <c r="F1691" s="6">
        <v>4270906.4800000004</v>
      </c>
      <c r="G1691" s="14">
        <f t="shared" si="26"/>
        <v>91.383085576902133</v>
      </c>
    </row>
    <row r="1692" spans="1:7" ht="12" customHeight="1" outlineLevel="1" x14ac:dyDescent="0.2">
      <c r="A1692" s="15" t="s">
        <v>1690</v>
      </c>
      <c r="B1692" s="15"/>
      <c r="C1692" s="15"/>
      <c r="D1692" s="16">
        <v>4021701.26</v>
      </c>
      <c r="E1692" s="16"/>
      <c r="F1692" s="6">
        <v>3481626.23</v>
      </c>
      <c r="G1692" s="14">
        <f t="shared" si="26"/>
        <v>86.570980908711263</v>
      </c>
    </row>
    <row r="1693" spans="1:7" ht="12" customHeight="1" outlineLevel="1" x14ac:dyDescent="0.2">
      <c r="A1693" s="15" t="s">
        <v>1691</v>
      </c>
      <c r="B1693" s="15"/>
      <c r="C1693" s="15"/>
      <c r="D1693" s="16">
        <v>4375946.8899999997</v>
      </c>
      <c r="E1693" s="16"/>
      <c r="F1693" s="6">
        <v>4213776.2699999996</v>
      </c>
      <c r="G1693" s="14">
        <f t="shared" si="26"/>
        <v>96.294045058668431</v>
      </c>
    </row>
    <row r="1694" spans="1:7" ht="12" customHeight="1" outlineLevel="1" x14ac:dyDescent="0.2">
      <c r="A1694" s="15" t="s">
        <v>1692</v>
      </c>
      <c r="B1694" s="15"/>
      <c r="C1694" s="15"/>
      <c r="D1694" s="16">
        <v>4265459.68</v>
      </c>
      <c r="E1694" s="16"/>
      <c r="F1694" s="5">
        <v>4202037.5999999996</v>
      </c>
      <c r="G1694" s="14">
        <f t="shared" si="26"/>
        <v>98.51312438147346</v>
      </c>
    </row>
    <row r="1695" spans="1:7" ht="12" customHeight="1" outlineLevel="1" x14ac:dyDescent="0.2">
      <c r="A1695" s="15" t="s">
        <v>1693</v>
      </c>
      <c r="B1695" s="15"/>
      <c r="C1695" s="15"/>
      <c r="D1695" s="16">
        <v>4740928.1100000003</v>
      </c>
      <c r="E1695" s="16"/>
      <c r="F1695" s="6">
        <v>4418461.6100000003</v>
      </c>
      <c r="G1695" s="14">
        <f t="shared" si="26"/>
        <v>93.198241092923894</v>
      </c>
    </row>
    <row r="1696" spans="1:7" ht="12" customHeight="1" outlineLevel="1" x14ac:dyDescent="0.2">
      <c r="A1696" s="15" t="s">
        <v>1694</v>
      </c>
      <c r="B1696" s="15"/>
      <c r="C1696" s="15"/>
      <c r="D1696" s="16">
        <v>1947214.78</v>
      </c>
      <c r="E1696" s="16"/>
      <c r="F1696" s="6">
        <v>1928038.67</v>
      </c>
      <c r="G1696" s="14">
        <f t="shared" si="26"/>
        <v>99.015203140559564</v>
      </c>
    </row>
    <row r="1697" spans="1:7" ht="12" customHeight="1" outlineLevel="1" x14ac:dyDescent="0.2">
      <c r="A1697" s="15" t="s">
        <v>1695</v>
      </c>
      <c r="B1697" s="15"/>
      <c r="C1697" s="15"/>
      <c r="D1697" s="16">
        <v>6626972.1299999999</v>
      </c>
      <c r="E1697" s="16"/>
      <c r="F1697" s="6">
        <v>6272510.8399999999</v>
      </c>
      <c r="G1697" s="14">
        <f t="shared" si="26"/>
        <v>94.65123312658325</v>
      </c>
    </row>
    <row r="1698" spans="1:7" ht="12" customHeight="1" outlineLevel="1" x14ac:dyDescent="0.2">
      <c r="A1698" s="15" t="s">
        <v>1696</v>
      </c>
      <c r="B1698" s="15"/>
      <c r="C1698" s="15"/>
      <c r="D1698" s="16">
        <v>9984868.8599999994</v>
      </c>
      <c r="E1698" s="16"/>
      <c r="F1698" s="6">
        <v>9634448.8200000003</v>
      </c>
      <c r="G1698" s="14">
        <f t="shared" si="26"/>
        <v>96.490489310242182</v>
      </c>
    </row>
    <row r="1699" spans="1:7" ht="12" customHeight="1" outlineLevel="1" x14ac:dyDescent="0.2">
      <c r="A1699" s="15" t="s">
        <v>1697</v>
      </c>
      <c r="B1699" s="15"/>
      <c r="C1699" s="15"/>
      <c r="D1699" s="16">
        <v>7694781.2800000003</v>
      </c>
      <c r="E1699" s="16"/>
      <c r="F1699" s="6">
        <v>7492335.21</v>
      </c>
      <c r="G1699" s="14">
        <f t="shared" si="26"/>
        <v>97.369047116047454</v>
      </c>
    </row>
    <row r="1700" spans="1:7" ht="12" customHeight="1" outlineLevel="1" x14ac:dyDescent="0.2">
      <c r="A1700" s="15" t="s">
        <v>1698</v>
      </c>
      <c r="B1700" s="15"/>
      <c r="C1700" s="15"/>
      <c r="D1700" s="16">
        <v>5929686.9500000002</v>
      </c>
      <c r="E1700" s="16"/>
      <c r="F1700" s="6">
        <v>5768543.9699999997</v>
      </c>
      <c r="G1700" s="14">
        <f t="shared" si="26"/>
        <v>97.282436975867668</v>
      </c>
    </row>
    <row r="1701" spans="1:7" ht="12" customHeight="1" outlineLevel="1" x14ac:dyDescent="0.2">
      <c r="A1701" s="15" t="s">
        <v>1699</v>
      </c>
      <c r="B1701" s="15"/>
      <c r="C1701" s="15"/>
      <c r="D1701" s="16">
        <v>8210620.4299999997</v>
      </c>
      <c r="E1701" s="16"/>
      <c r="F1701" s="6">
        <v>7845126.2699999996</v>
      </c>
      <c r="G1701" s="14">
        <f t="shared" si="26"/>
        <v>95.548519589767466</v>
      </c>
    </row>
    <row r="1702" spans="1:7" ht="12" customHeight="1" outlineLevel="1" x14ac:dyDescent="0.2">
      <c r="A1702" s="15" t="s">
        <v>1700</v>
      </c>
      <c r="B1702" s="15"/>
      <c r="C1702" s="15"/>
      <c r="D1702" s="16">
        <v>725265.42</v>
      </c>
      <c r="E1702" s="16"/>
      <c r="F1702" s="6">
        <v>725069.72</v>
      </c>
      <c r="G1702" s="14">
        <f t="shared" si="26"/>
        <v>99.973016775017328</v>
      </c>
    </row>
    <row r="1703" spans="1:7" ht="12" customHeight="1" outlineLevel="1" x14ac:dyDescent="0.2">
      <c r="A1703" s="15" t="s">
        <v>1701</v>
      </c>
      <c r="B1703" s="15"/>
      <c r="C1703" s="15"/>
      <c r="D1703" s="16">
        <v>4146130.06</v>
      </c>
      <c r="E1703" s="16"/>
      <c r="F1703" s="6">
        <v>3895459.14</v>
      </c>
      <c r="G1703" s="14">
        <f t="shared" si="26"/>
        <v>93.954098970064635</v>
      </c>
    </row>
    <row r="1704" spans="1:7" ht="12" customHeight="1" outlineLevel="1" x14ac:dyDescent="0.2">
      <c r="A1704" s="15" t="s">
        <v>1702</v>
      </c>
      <c r="B1704" s="15"/>
      <c r="C1704" s="15"/>
      <c r="D1704" s="16">
        <v>4222041.08</v>
      </c>
      <c r="E1704" s="16"/>
      <c r="F1704" s="6">
        <v>3855263.01</v>
      </c>
      <c r="G1704" s="14">
        <f t="shared" si="26"/>
        <v>91.312778273583248</v>
      </c>
    </row>
    <row r="1705" spans="1:7" ht="12" customHeight="1" outlineLevel="1" x14ac:dyDescent="0.2">
      <c r="A1705" s="15" t="s">
        <v>1703</v>
      </c>
      <c r="B1705" s="15"/>
      <c r="C1705" s="15"/>
      <c r="D1705" s="16">
        <v>2653093.44</v>
      </c>
      <c r="E1705" s="16"/>
      <c r="F1705" s="6">
        <v>2553527.2400000002</v>
      </c>
      <c r="G1705" s="14">
        <f t="shared" si="26"/>
        <v>96.247165723646745</v>
      </c>
    </row>
    <row r="1706" spans="1:7" ht="12" customHeight="1" outlineLevel="1" x14ac:dyDescent="0.2">
      <c r="A1706" s="15" t="s">
        <v>1704</v>
      </c>
      <c r="B1706" s="15"/>
      <c r="C1706" s="15"/>
      <c r="D1706" s="16">
        <v>6076082.0099999998</v>
      </c>
      <c r="E1706" s="16"/>
      <c r="F1706" s="6">
        <v>5901060.1699999999</v>
      </c>
      <c r="G1706" s="14">
        <f t="shared" si="26"/>
        <v>97.119495100429035</v>
      </c>
    </row>
    <row r="1707" spans="1:7" ht="12" customHeight="1" outlineLevel="1" x14ac:dyDescent="0.2">
      <c r="A1707" s="15" t="s">
        <v>1705</v>
      </c>
      <c r="B1707" s="15"/>
      <c r="C1707" s="15"/>
      <c r="D1707" s="16">
        <v>6050854.0700000003</v>
      </c>
      <c r="E1707" s="16"/>
      <c r="F1707" s="6">
        <v>5889825.0899999999</v>
      </c>
      <c r="G1707" s="14">
        <f t="shared" si="26"/>
        <v>97.338739653326328</v>
      </c>
    </row>
    <row r="1708" spans="1:7" ht="12" customHeight="1" outlineLevel="1" x14ac:dyDescent="0.2">
      <c r="A1708" s="15" t="s">
        <v>1706</v>
      </c>
      <c r="B1708" s="15"/>
      <c r="C1708" s="15"/>
      <c r="D1708" s="16">
        <v>6099806.6600000001</v>
      </c>
      <c r="E1708" s="16"/>
      <c r="F1708" s="6">
        <v>5988725.0800000001</v>
      </c>
      <c r="G1708" s="14">
        <f t="shared" si="26"/>
        <v>98.178932772928249</v>
      </c>
    </row>
    <row r="1709" spans="1:7" ht="12" customHeight="1" outlineLevel="1" x14ac:dyDescent="0.2">
      <c r="A1709" s="15" t="s">
        <v>1707</v>
      </c>
      <c r="B1709" s="15"/>
      <c r="C1709" s="15"/>
      <c r="D1709" s="16">
        <v>6134969.71</v>
      </c>
      <c r="E1709" s="16"/>
      <c r="F1709" s="6">
        <v>5989999.9699999997</v>
      </c>
      <c r="G1709" s="14">
        <f t="shared" si="26"/>
        <v>97.636993386231396</v>
      </c>
    </row>
    <row r="1710" spans="1:7" ht="12" customHeight="1" outlineLevel="1" x14ac:dyDescent="0.2">
      <c r="A1710" s="15" t="s">
        <v>1708</v>
      </c>
      <c r="B1710" s="15"/>
      <c r="C1710" s="15"/>
      <c r="D1710" s="16">
        <v>15090111.859999999</v>
      </c>
      <c r="E1710" s="16"/>
      <c r="F1710" s="6">
        <v>14342072.359999999</v>
      </c>
      <c r="G1710" s="14">
        <f t="shared" si="26"/>
        <v>95.042849867913432</v>
      </c>
    </row>
    <row r="1711" spans="1:7" ht="12" customHeight="1" outlineLevel="1" x14ac:dyDescent="0.2">
      <c r="A1711" s="15" t="s">
        <v>1709</v>
      </c>
      <c r="B1711" s="15"/>
      <c r="C1711" s="15"/>
      <c r="D1711" s="16">
        <v>5794039.4500000002</v>
      </c>
      <c r="E1711" s="16"/>
      <c r="F1711" s="6">
        <v>5545397.7199999997</v>
      </c>
      <c r="G1711" s="14">
        <f t="shared" si="26"/>
        <v>95.708663495551434</v>
      </c>
    </row>
    <row r="1712" spans="1:7" ht="12" customHeight="1" outlineLevel="1" x14ac:dyDescent="0.2">
      <c r="A1712" s="15" t="s">
        <v>1710</v>
      </c>
      <c r="B1712" s="15"/>
      <c r="C1712" s="15"/>
      <c r="D1712" s="16">
        <v>162362.34</v>
      </c>
      <c r="E1712" s="16"/>
      <c r="F1712" s="6">
        <v>122043.92</v>
      </c>
      <c r="G1712" s="14">
        <f t="shared" si="26"/>
        <v>75.167628158106126</v>
      </c>
    </row>
    <row r="1713" spans="1:7" ht="12" customHeight="1" outlineLevel="1" x14ac:dyDescent="0.2">
      <c r="A1713" s="15" t="s">
        <v>1711</v>
      </c>
      <c r="B1713" s="15"/>
      <c r="C1713" s="15"/>
      <c r="D1713" s="22">
        <v>6079822.5999999996</v>
      </c>
      <c r="E1713" s="22"/>
      <c r="F1713" s="6">
        <v>5801400.7300000004</v>
      </c>
      <c r="G1713" s="14">
        <f t="shared" si="26"/>
        <v>95.420559310398318</v>
      </c>
    </row>
    <row r="1714" spans="1:7" ht="12" customHeight="1" outlineLevel="1" x14ac:dyDescent="0.2">
      <c r="A1714" s="15" t="s">
        <v>1712</v>
      </c>
      <c r="B1714" s="15"/>
      <c r="C1714" s="15"/>
      <c r="D1714" s="16">
        <v>6245505.1699999999</v>
      </c>
      <c r="E1714" s="16"/>
      <c r="F1714" s="6">
        <v>6070120.1600000001</v>
      </c>
      <c r="G1714" s="14">
        <f t="shared" si="26"/>
        <v>97.191820273523206</v>
      </c>
    </row>
    <row r="1715" spans="1:7" ht="12" customHeight="1" outlineLevel="1" x14ac:dyDescent="0.2">
      <c r="A1715" s="15" t="s">
        <v>1713</v>
      </c>
      <c r="B1715" s="15"/>
      <c r="C1715" s="15"/>
      <c r="D1715" s="16">
        <v>2187357.27</v>
      </c>
      <c r="E1715" s="16"/>
      <c r="F1715" s="6">
        <v>1963544.64</v>
      </c>
      <c r="G1715" s="14">
        <f t="shared" si="26"/>
        <v>89.767897861513944</v>
      </c>
    </row>
    <row r="1716" spans="1:7" ht="12" customHeight="1" outlineLevel="1" x14ac:dyDescent="0.2">
      <c r="A1716" s="15" t="s">
        <v>1714</v>
      </c>
      <c r="B1716" s="15"/>
      <c r="C1716" s="15"/>
      <c r="D1716" s="16">
        <v>4946749.57</v>
      </c>
      <c r="E1716" s="16"/>
      <c r="F1716" s="6">
        <v>4780655.83</v>
      </c>
      <c r="G1716" s="14">
        <f t="shared" si="26"/>
        <v>96.642366110318363</v>
      </c>
    </row>
    <row r="1717" spans="1:7" ht="12" customHeight="1" outlineLevel="1" x14ac:dyDescent="0.2">
      <c r="A1717" s="15" t="s">
        <v>1715</v>
      </c>
      <c r="B1717" s="15"/>
      <c r="C1717" s="15"/>
      <c r="D1717" s="22">
        <v>4867098.3</v>
      </c>
      <c r="E1717" s="22"/>
      <c r="F1717" s="6">
        <v>4823584.58</v>
      </c>
      <c r="G1717" s="14">
        <f t="shared" si="26"/>
        <v>99.105961759597093</v>
      </c>
    </row>
    <row r="1718" spans="1:7" ht="12" customHeight="1" outlineLevel="1" x14ac:dyDescent="0.2">
      <c r="A1718" s="15" t="s">
        <v>1716</v>
      </c>
      <c r="B1718" s="15"/>
      <c r="C1718" s="15"/>
      <c r="D1718" s="16">
        <v>1146751.1200000001</v>
      </c>
      <c r="E1718" s="16"/>
      <c r="F1718" s="6">
        <v>1102015.22</v>
      </c>
      <c r="G1718" s="14">
        <f t="shared" si="26"/>
        <v>96.098900692593162</v>
      </c>
    </row>
    <row r="1719" spans="1:7" ht="12" customHeight="1" outlineLevel="1" x14ac:dyDescent="0.2">
      <c r="A1719" s="15" t="s">
        <v>1717</v>
      </c>
      <c r="B1719" s="15"/>
      <c r="C1719" s="15"/>
      <c r="D1719" s="16">
        <v>1028699.63</v>
      </c>
      <c r="E1719" s="16"/>
      <c r="F1719" s="6">
        <v>916399.52</v>
      </c>
      <c r="G1719" s="14">
        <f t="shared" si="26"/>
        <v>89.083294411217011</v>
      </c>
    </row>
    <row r="1720" spans="1:7" ht="12" customHeight="1" outlineLevel="1" x14ac:dyDescent="0.2">
      <c r="A1720" s="15" t="s">
        <v>1718</v>
      </c>
      <c r="B1720" s="15"/>
      <c r="C1720" s="15"/>
      <c r="D1720" s="16">
        <v>431120.96</v>
      </c>
      <c r="E1720" s="16"/>
      <c r="F1720" s="6">
        <v>425208.44</v>
      </c>
      <c r="G1720" s="14">
        <f t="shared" si="26"/>
        <v>98.628570506059361</v>
      </c>
    </row>
    <row r="1721" spans="1:7" ht="12" customHeight="1" outlineLevel="1" x14ac:dyDescent="0.2">
      <c r="A1721" s="15" t="s">
        <v>1719</v>
      </c>
      <c r="B1721" s="15"/>
      <c r="C1721" s="15"/>
      <c r="D1721" s="16">
        <v>4980084.37</v>
      </c>
      <c r="E1721" s="16"/>
      <c r="F1721" s="6">
        <v>4787711.07</v>
      </c>
      <c r="G1721" s="14">
        <f t="shared" si="26"/>
        <v>96.137147772859919</v>
      </c>
    </row>
    <row r="1722" spans="1:7" ht="12" customHeight="1" outlineLevel="1" x14ac:dyDescent="0.2">
      <c r="A1722" s="15" t="s">
        <v>1720</v>
      </c>
      <c r="B1722" s="15"/>
      <c r="C1722" s="15"/>
      <c r="D1722" s="16">
        <v>5545791.3899999997</v>
      </c>
      <c r="E1722" s="16"/>
      <c r="F1722" s="6">
        <v>4885744.66</v>
      </c>
      <c r="G1722" s="14">
        <f t="shared" si="26"/>
        <v>88.098240925719367</v>
      </c>
    </row>
    <row r="1723" spans="1:7" ht="12" customHeight="1" outlineLevel="1" x14ac:dyDescent="0.2">
      <c r="A1723" s="15" t="s">
        <v>1721</v>
      </c>
      <c r="B1723" s="15"/>
      <c r="C1723" s="15"/>
      <c r="D1723" s="16">
        <v>5212308.2699999996</v>
      </c>
      <c r="E1723" s="16"/>
      <c r="F1723" s="6">
        <v>5061682.63</v>
      </c>
      <c r="G1723" s="14">
        <f t="shared" si="26"/>
        <v>97.110193177426936</v>
      </c>
    </row>
    <row r="1724" spans="1:7" ht="12" customHeight="1" outlineLevel="1" x14ac:dyDescent="0.2">
      <c r="A1724" s="15" t="s">
        <v>1722</v>
      </c>
      <c r="B1724" s="15"/>
      <c r="C1724" s="15"/>
      <c r="D1724" s="16">
        <v>13035843.85</v>
      </c>
      <c r="E1724" s="16"/>
      <c r="F1724" s="6">
        <v>12883391.15</v>
      </c>
      <c r="G1724" s="14">
        <f t="shared" si="26"/>
        <v>98.830511459371323</v>
      </c>
    </row>
    <row r="1725" spans="1:7" ht="12" customHeight="1" outlineLevel="1" x14ac:dyDescent="0.2">
      <c r="A1725" s="15" t="s">
        <v>1723</v>
      </c>
      <c r="B1725" s="15"/>
      <c r="C1725" s="15"/>
      <c r="D1725" s="16">
        <v>3163354.43</v>
      </c>
      <c r="E1725" s="16"/>
      <c r="F1725" s="6">
        <v>3062314.37</v>
      </c>
      <c r="G1725" s="14">
        <f t="shared" si="26"/>
        <v>96.805920353350984</v>
      </c>
    </row>
    <row r="1726" spans="1:7" ht="12" customHeight="1" outlineLevel="1" x14ac:dyDescent="0.2">
      <c r="A1726" s="15" t="s">
        <v>1724</v>
      </c>
      <c r="B1726" s="15"/>
      <c r="C1726" s="15"/>
      <c r="D1726" s="16">
        <v>2502317.38</v>
      </c>
      <c r="E1726" s="16"/>
      <c r="F1726" s="6">
        <v>2445735.9900000002</v>
      </c>
      <c r="G1726" s="14">
        <f t="shared" si="26"/>
        <v>97.738840386426133</v>
      </c>
    </row>
    <row r="1727" spans="1:7" ht="12" customHeight="1" outlineLevel="1" x14ac:dyDescent="0.2">
      <c r="A1727" s="15" t="s">
        <v>1725</v>
      </c>
      <c r="B1727" s="15"/>
      <c r="C1727" s="15"/>
      <c r="D1727" s="16">
        <v>520864.21</v>
      </c>
      <c r="E1727" s="16"/>
      <c r="F1727" s="6">
        <v>355073.21</v>
      </c>
      <c r="G1727" s="14">
        <f t="shared" si="26"/>
        <v>68.17001498336775</v>
      </c>
    </row>
    <row r="1728" spans="1:7" ht="12" customHeight="1" outlineLevel="1" x14ac:dyDescent="0.2">
      <c r="A1728" s="15" t="s">
        <v>1726</v>
      </c>
      <c r="B1728" s="15"/>
      <c r="C1728" s="15"/>
      <c r="D1728" s="22">
        <v>1069454.3</v>
      </c>
      <c r="E1728" s="22"/>
      <c r="F1728" s="6">
        <v>1012417.76</v>
      </c>
      <c r="G1728" s="14">
        <f t="shared" si="26"/>
        <v>94.66676229175944</v>
      </c>
    </row>
    <row r="1729" spans="1:7" ht="12" customHeight="1" outlineLevel="1" x14ac:dyDescent="0.2">
      <c r="A1729" s="15" t="s">
        <v>1727</v>
      </c>
      <c r="B1729" s="15"/>
      <c r="C1729" s="15"/>
      <c r="D1729" s="16">
        <v>3503559.32</v>
      </c>
      <c r="E1729" s="16"/>
      <c r="F1729" s="6">
        <v>3409804.78</v>
      </c>
      <c r="G1729" s="14">
        <f t="shared" si="26"/>
        <v>97.324020190986801</v>
      </c>
    </row>
    <row r="1730" spans="1:7" ht="12" customHeight="1" outlineLevel="1" x14ac:dyDescent="0.2">
      <c r="A1730" s="15" t="s">
        <v>1728</v>
      </c>
      <c r="B1730" s="15"/>
      <c r="C1730" s="15"/>
      <c r="D1730" s="16">
        <v>499026.66</v>
      </c>
      <c r="E1730" s="16"/>
      <c r="F1730" s="6">
        <v>398862.69</v>
      </c>
      <c r="G1730" s="14">
        <f t="shared" si="26"/>
        <v>79.928132496969212</v>
      </c>
    </row>
    <row r="1731" spans="1:7" ht="12" customHeight="1" outlineLevel="1" x14ac:dyDescent="0.2">
      <c r="A1731" s="15" t="s">
        <v>1729</v>
      </c>
      <c r="B1731" s="15"/>
      <c r="C1731" s="15"/>
      <c r="D1731" s="16">
        <v>458947.53</v>
      </c>
      <c r="E1731" s="16"/>
      <c r="F1731" s="6">
        <v>458236.81</v>
      </c>
      <c r="G1731" s="14">
        <f t="shared" si="26"/>
        <v>99.845141338923867</v>
      </c>
    </row>
    <row r="1732" spans="1:7" ht="12" customHeight="1" outlineLevel="1" x14ac:dyDescent="0.2">
      <c r="A1732" s="15" t="s">
        <v>1730</v>
      </c>
      <c r="B1732" s="15"/>
      <c r="C1732" s="15"/>
      <c r="D1732" s="16">
        <v>1569502.04</v>
      </c>
      <c r="E1732" s="16"/>
      <c r="F1732" s="6">
        <v>1554944.11</v>
      </c>
      <c r="G1732" s="14">
        <f t="shared" si="26"/>
        <v>99.072449118957508</v>
      </c>
    </row>
    <row r="1733" spans="1:7" ht="12" customHeight="1" outlineLevel="1" x14ac:dyDescent="0.2">
      <c r="A1733" s="15" t="s">
        <v>1731</v>
      </c>
      <c r="B1733" s="15"/>
      <c r="C1733" s="15"/>
      <c r="D1733" s="16">
        <v>1361455.63</v>
      </c>
      <c r="E1733" s="16"/>
      <c r="F1733" s="6">
        <v>1346297.53</v>
      </c>
      <c r="G1733" s="14">
        <f t="shared" si="26"/>
        <v>98.886625486281915</v>
      </c>
    </row>
    <row r="1734" spans="1:7" ht="12" customHeight="1" outlineLevel="1" x14ac:dyDescent="0.2">
      <c r="A1734" s="15" t="s">
        <v>1732</v>
      </c>
      <c r="B1734" s="15"/>
      <c r="C1734" s="15"/>
      <c r="D1734" s="16">
        <v>1040631.73</v>
      </c>
      <c r="E1734" s="16"/>
      <c r="F1734" s="6">
        <v>973351.58</v>
      </c>
      <c r="G1734" s="14">
        <f t="shared" si="26"/>
        <v>93.534682053179367</v>
      </c>
    </row>
    <row r="1735" spans="1:7" ht="24.95" customHeight="1" outlineLevel="1" x14ac:dyDescent="0.2">
      <c r="A1735" s="15" t="s">
        <v>1733</v>
      </c>
      <c r="B1735" s="15"/>
      <c r="C1735" s="15"/>
      <c r="D1735" s="22">
        <v>14927973.800000001</v>
      </c>
      <c r="E1735" s="22"/>
      <c r="F1735" s="6">
        <v>14426824.859999999</v>
      </c>
      <c r="G1735" s="14">
        <f t="shared" ref="G1735:G1798" si="27">F1735/D1735*100</f>
        <v>96.642887060801243</v>
      </c>
    </row>
    <row r="1736" spans="1:7" ht="12" customHeight="1" outlineLevel="1" x14ac:dyDescent="0.2">
      <c r="A1736" s="15" t="s">
        <v>1734</v>
      </c>
      <c r="B1736" s="15"/>
      <c r="C1736" s="15"/>
      <c r="D1736" s="16">
        <v>1760968.48</v>
      </c>
      <c r="E1736" s="16"/>
      <c r="F1736" s="6">
        <v>1848807.49</v>
      </c>
      <c r="G1736" s="14">
        <f t="shared" si="27"/>
        <v>104.98810802110438</v>
      </c>
    </row>
    <row r="1737" spans="1:7" ht="12.95" customHeight="1" x14ac:dyDescent="0.2">
      <c r="A1737" s="24" t="s">
        <v>1735</v>
      </c>
      <c r="B1737" s="24"/>
      <c r="C1737" s="24"/>
      <c r="D1737" s="25">
        <v>1384644186.01</v>
      </c>
      <c r="E1737" s="25"/>
      <c r="F1737" s="4">
        <v>1264847287.78</v>
      </c>
      <c r="G1737" s="14">
        <f t="shared" si="27"/>
        <v>91.348181761033672</v>
      </c>
    </row>
    <row r="1738" spans="1:7" ht="24.95" customHeight="1" outlineLevel="1" x14ac:dyDescent="0.2">
      <c r="A1738" s="15" t="s">
        <v>1736</v>
      </c>
      <c r="B1738" s="15"/>
      <c r="C1738" s="15"/>
      <c r="D1738" s="16">
        <v>1381689.94</v>
      </c>
      <c r="E1738" s="16"/>
      <c r="F1738" s="6">
        <v>1071595.42</v>
      </c>
      <c r="G1738" s="14">
        <f t="shared" si="27"/>
        <v>77.556866340070471</v>
      </c>
    </row>
    <row r="1739" spans="1:7" ht="24.95" customHeight="1" outlineLevel="1" x14ac:dyDescent="0.2">
      <c r="A1739" s="15" t="s">
        <v>1737</v>
      </c>
      <c r="B1739" s="15"/>
      <c r="C1739" s="15"/>
      <c r="D1739" s="22">
        <v>645736.9</v>
      </c>
      <c r="E1739" s="22"/>
      <c r="F1739" s="6">
        <v>542026.16</v>
      </c>
      <c r="G1739" s="14">
        <f t="shared" si="27"/>
        <v>83.939164696953199</v>
      </c>
    </row>
    <row r="1740" spans="1:7" ht="24.95" customHeight="1" outlineLevel="1" x14ac:dyDescent="0.2">
      <c r="A1740" s="15" t="s">
        <v>1738</v>
      </c>
      <c r="B1740" s="15"/>
      <c r="C1740" s="15"/>
      <c r="D1740" s="16">
        <v>121958.13</v>
      </c>
      <c r="E1740" s="16"/>
      <c r="F1740" s="6">
        <v>43638.239999999998</v>
      </c>
      <c r="G1740" s="14">
        <f t="shared" si="27"/>
        <v>35.781329215198689</v>
      </c>
    </row>
    <row r="1741" spans="1:7" ht="24.95" customHeight="1" outlineLevel="1" x14ac:dyDescent="0.2">
      <c r="A1741" s="15" t="s">
        <v>1739</v>
      </c>
      <c r="B1741" s="15"/>
      <c r="C1741" s="15"/>
      <c r="D1741" s="16">
        <v>129093.93</v>
      </c>
      <c r="E1741" s="16"/>
      <c r="F1741" s="5">
        <v>54487.9</v>
      </c>
      <c r="G1741" s="14">
        <f t="shared" si="27"/>
        <v>42.207948894266373</v>
      </c>
    </row>
    <row r="1742" spans="1:7" ht="24.95" customHeight="1" outlineLevel="1" x14ac:dyDescent="0.2">
      <c r="A1742" s="15" t="s">
        <v>1740</v>
      </c>
      <c r="B1742" s="15"/>
      <c r="C1742" s="15"/>
      <c r="D1742" s="16">
        <v>131400.22</v>
      </c>
      <c r="E1742" s="16"/>
      <c r="F1742" s="6">
        <v>57563.57</v>
      </c>
      <c r="G1742" s="14">
        <f t="shared" si="27"/>
        <v>43.807818586605109</v>
      </c>
    </row>
    <row r="1743" spans="1:7" ht="24.95" customHeight="1" outlineLevel="1" x14ac:dyDescent="0.2">
      <c r="A1743" s="15" t="s">
        <v>1741</v>
      </c>
      <c r="B1743" s="15"/>
      <c r="C1743" s="15"/>
      <c r="D1743" s="22">
        <v>466681.9</v>
      </c>
      <c r="E1743" s="22"/>
      <c r="F1743" s="6">
        <v>304641.45</v>
      </c>
      <c r="G1743" s="14">
        <f t="shared" si="27"/>
        <v>65.278179847986394</v>
      </c>
    </row>
    <row r="1744" spans="1:7" ht="24.95" customHeight="1" outlineLevel="1" x14ac:dyDescent="0.2">
      <c r="A1744" s="15" t="s">
        <v>1742</v>
      </c>
      <c r="B1744" s="15"/>
      <c r="C1744" s="15"/>
      <c r="D1744" s="16">
        <v>3483649.71</v>
      </c>
      <c r="E1744" s="16"/>
      <c r="F1744" s="6">
        <v>3626948.27</v>
      </c>
      <c r="G1744" s="14">
        <f t="shared" si="27"/>
        <v>104.1134606498654</v>
      </c>
    </row>
    <row r="1745" spans="1:7" ht="24.95" customHeight="1" outlineLevel="1" x14ac:dyDescent="0.2">
      <c r="A1745" s="15" t="s">
        <v>1743</v>
      </c>
      <c r="B1745" s="15"/>
      <c r="C1745" s="15"/>
      <c r="D1745" s="16">
        <v>5991929.0300000003</v>
      </c>
      <c r="E1745" s="16"/>
      <c r="F1745" s="6">
        <v>5388161.4500000002</v>
      </c>
      <c r="G1745" s="14">
        <f t="shared" si="27"/>
        <v>89.923652683850293</v>
      </c>
    </row>
    <row r="1746" spans="1:7" ht="12" customHeight="1" outlineLevel="1" x14ac:dyDescent="0.2">
      <c r="A1746" s="15" t="s">
        <v>1744</v>
      </c>
      <c r="B1746" s="15"/>
      <c r="C1746" s="15"/>
      <c r="D1746" s="22">
        <v>563992.6</v>
      </c>
      <c r="E1746" s="22"/>
      <c r="F1746" s="6">
        <v>539141.85</v>
      </c>
      <c r="G1746" s="14">
        <f t="shared" si="27"/>
        <v>95.593780840386913</v>
      </c>
    </row>
    <row r="1747" spans="1:7" ht="12" customHeight="1" outlineLevel="1" x14ac:dyDescent="0.2">
      <c r="A1747" s="15" t="s">
        <v>1745</v>
      </c>
      <c r="B1747" s="15"/>
      <c r="C1747" s="15"/>
      <c r="D1747" s="16">
        <v>2004346.21</v>
      </c>
      <c r="E1747" s="16"/>
      <c r="F1747" s="6">
        <v>1832541.45</v>
      </c>
      <c r="G1747" s="14">
        <f t="shared" si="27"/>
        <v>91.428389010698908</v>
      </c>
    </row>
    <row r="1748" spans="1:7" ht="12" customHeight="1" outlineLevel="1" x14ac:dyDescent="0.2">
      <c r="A1748" s="15" t="s">
        <v>1746</v>
      </c>
      <c r="B1748" s="15"/>
      <c r="C1748" s="15"/>
      <c r="D1748" s="16">
        <v>1993922.91</v>
      </c>
      <c r="E1748" s="16"/>
      <c r="F1748" s="6">
        <v>1945643.72</v>
      </c>
      <c r="G1748" s="14">
        <f t="shared" si="27"/>
        <v>97.578683220004734</v>
      </c>
    </row>
    <row r="1749" spans="1:7" ht="12" customHeight="1" outlineLevel="1" x14ac:dyDescent="0.2">
      <c r="A1749" s="15" t="s">
        <v>1747</v>
      </c>
      <c r="B1749" s="15"/>
      <c r="C1749" s="15"/>
      <c r="D1749" s="16">
        <v>2040921.48</v>
      </c>
      <c r="E1749" s="16"/>
      <c r="F1749" s="6">
        <v>2053217.36</v>
      </c>
      <c r="G1749" s="14">
        <f t="shared" si="27"/>
        <v>100.60246707776332</v>
      </c>
    </row>
    <row r="1750" spans="1:7" ht="12" customHeight="1" outlineLevel="1" x14ac:dyDescent="0.2">
      <c r="A1750" s="15" t="s">
        <v>1748</v>
      </c>
      <c r="B1750" s="15"/>
      <c r="C1750" s="15"/>
      <c r="D1750" s="16">
        <v>3142309.24</v>
      </c>
      <c r="E1750" s="16"/>
      <c r="F1750" s="6">
        <v>2867391.52</v>
      </c>
      <c r="G1750" s="14">
        <f t="shared" si="27"/>
        <v>91.251092779143534</v>
      </c>
    </row>
    <row r="1751" spans="1:7" ht="12" customHeight="1" outlineLevel="1" x14ac:dyDescent="0.2">
      <c r="A1751" s="15" t="s">
        <v>1749</v>
      </c>
      <c r="B1751" s="15"/>
      <c r="C1751" s="15"/>
      <c r="D1751" s="16">
        <v>3400389.07</v>
      </c>
      <c r="E1751" s="16"/>
      <c r="F1751" s="6">
        <v>3266136.75</v>
      </c>
      <c r="G1751" s="14">
        <f t="shared" si="27"/>
        <v>96.051854148560707</v>
      </c>
    </row>
    <row r="1752" spans="1:7" ht="12" customHeight="1" outlineLevel="1" x14ac:dyDescent="0.2">
      <c r="A1752" s="15" t="s">
        <v>1750</v>
      </c>
      <c r="B1752" s="15"/>
      <c r="C1752" s="15"/>
      <c r="D1752" s="16">
        <v>4227060.3899999997</v>
      </c>
      <c r="E1752" s="16"/>
      <c r="F1752" s="6">
        <v>3854849.57</v>
      </c>
      <c r="G1752" s="14">
        <f t="shared" si="27"/>
        <v>91.194570560653858</v>
      </c>
    </row>
    <row r="1753" spans="1:7" ht="12" customHeight="1" outlineLevel="1" x14ac:dyDescent="0.2">
      <c r="A1753" s="15" t="s">
        <v>1751</v>
      </c>
      <c r="B1753" s="15"/>
      <c r="C1753" s="15"/>
      <c r="D1753" s="16">
        <v>4234247.41</v>
      </c>
      <c r="E1753" s="16"/>
      <c r="F1753" s="5">
        <v>3896863.3</v>
      </c>
      <c r="G1753" s="14">
        <f t="shared" si="27"/>
        <v>92.03201708990359</v>
      </c>
    </row>
    <row r="1754" spans="1:7" ht="12" customHeight="1" outlineLevel="1" x14ac:dyDescent="0.2">
      <c r="A1754" s="15" t="s">
        <v>1752</v>
      </c>
      <c r="B1754" s="15"/>
      <c r="C1754" s="15"/>
      <c r="D1754" s="16">
        <v>4688779.04</v>
      </c>
      <c r="E1754" s="16"/>
      <c r="F1754" s="6">
        <v>4531233.46</v>
      </c>
      <c r="G1754" s="14">
        <f t="shared" si="27"/>
        <v>96.639944457694043</v>
      </c>
    </row>
    <row r="1755" spans="1:7" ht="12" customHeight="1" outlineLevel="1" x14ac:dyDescent="0.2">
      <c r="A1755" s="15" t="s">
        <v>1753</v>
      </c>
      <c r="B1755" s="15"/>
      <c r="C1755" s="15"/>
      <c r="D1755" s="16">
        <v>4215126.41</v>
      </c>
      <c r="E1755" s="16"/>
      <c r="F1755" s="6">
        <v>3954255.39</v>
      </c>
      <c r="G1755" s="14">
        <f t="shared" si="27"/>
        <v>93.811074814242644</v>
      </c>
    </row>
    <row r="1756" spans="1:7" ht="12" customHeight="1" outlineLevel="1" x14ac:dyDescent="0.2">
      <c r="A1756" s="15" t="s">
        <v>1754</v>
      </c>
      <c r="B1756" s="15"/>
      <c r="C1756" s="15"/>
      <c r="D1756" s="22">
        <v>4444708.3</v>
      </c>
      <c r="E1756" s="22"/>
      <c r="F1756" s="6">
        <v>4366822.04</v>
      </c>
      <c r="G1756" s="14">
        <f t="shared" si="27"/>
        <v>98.247663181856055</v>
      </c>
    </row>
    <row r="1757" spans="1:7" ht="12" customHeight="1" outlineLevel="1" x14ac:dyDescent="0.2">
      <c r="A1757" s="15" t="s">
        <v>1755</v>
      </c>
      <c r="B1757" s="15"/>
      <c r="C1757" s="15"/>
      <c r="D1757" s="22">
        <v>3718821.4</v>
      </c>
      <c r="E1757" s="22"/>
      <c r="F1757" s="6">
        <v>3300603.24</v>
      </c>
      <c r="G1757" s="14">
        <f t="shared" si="27"/>
        <v>88.754013301095895</v>
      </c>
    </row>
    <row r="1758" spans="1:7" ht="12" customHeight="1" outlineLevel="1" x14ac:dyDescent="0.2">
      <c r="A1758" s="15" t="s">
        <v>1756</v>
      </c>
      <c r="B1758" s="15"/>
      <c r="C1758" s="15"/>
      <c r="D1758" s="16">
        <v>4311243.6900000004</v>
      </c>
      <c r="E1758" s="16"/>
      <c r="F1758" s="6">
        <v>4090138.64</v>
      </c>
      <c r="G1758" s="14">
        <f t="shared" si="27"/>
        <v>94.871432331397614</v>
      </c>
    </row>
    <row r="1759" spans="1:7" ht="12" customHeight="1" outlineLevel="1" x14ac:dyDescent="0.2">
      <c r="A1759" s="15" t="s">
        <v>1757</v>
      </c>
      <c r="B1759" s="15"/>
      <c r="C1759" s="15"/>
      <c r="D1759" s="16">
        <v>3511905.84</v>
      </c>
      <c r="E1759" s="16"/>
      <c r="F1759" s="6">
        <v>3351771.76</v>
      </c>
      <c r="G1759" s="14">
        <f t="shared" si="27"/>
        <v>95.44025132518928</v>
      </c>
    </row>
    <row r="1760" spans="1:7" ht="12" customHeight="1" outlineLevel="1" x14ac:dyDescent="0.2">
      <c r="A1760" s="15" t="s">
        <v>1758</v>
      </c>
      <c r="B1760" s="15"/>
      <c r="C1760" s="15"/>
      <c r="D1760" s="16">
        <v>4359795.37</v>
      </c>
      <c r="E1760" s="16"/>
      <c r="F1760" s="6">
        <v>4298156.28</v>
      </c>
      <c r="G1760" s="14">
        <f t="shared" si="27"/>
        <v>98.586193048780629</v>
      </c>
    </row>
    <row r="1761" spans="1:7" ht="12" customHeight="1" outlineLevel="1" x14ac:dyDescent="0.2">
      <c r="A1761" s="15" t="s">
        <v>1759</v>
      </c>
      <c r="B1761" s="15"/>
      <c r="C1761" s="15"/>
      <c r="D1761" s="16">
        <v>4625672.47</v>
      </c>
      <c r="E1761" s="16"/>
      <c r="F1761" s="6">
        <v>4365412.82</v>
      </c>
      <c r="G1761" s="14">
        <f t="shared" si="27"/>
        <v>94.373582399360856</v>
      </c>
    </row>
    <row r="1762" spans="1:7" ht="12" customHeight="1" outlineLevel="1" x14ac:dyDescent="0.2">
      <c r="A1762" s="15" t="s">
        <v>1760</v>
      </c>
      <c r="B1762" s="15"/>
      <c r="C1762" s="15"/>
      <c r="D1762" s="16">
        <v>4649810.34</v>
      </c>
      <c r="E1762" s="16"/>
      <c r="F1762" s="6">
        <v>4319979.29</v>
      </c>
      <c r="G1762" s="14">
        <f t="shared" si="27"/>
        <v>92.906569819361707</v>
      </c>
    </row>
    <row r="1763" spans="1:7" ht="12" customHeight="1" outlineLevel="1" x14ac:dyDescent="0.2">
      <c r="A1763" s="15" t="s">
        <v>1761</v>
      </c>
      <c r="B1763" s="15"/>
      <c r="C1763" s="15"/>
      <c r="D1763" s="16">
        <v>4194209.73</v>
      </c>
      <c r="E1763" s="16"/>
      <c r="F1763" s="6">
        <v>3951548.62</v>
      </c>
      <c r="G1763" s="14">
        <f t="shared" si="27"/>
        <v>94.214378259048104</v>
      </c>
    </row>
    <row r="1764" spans="1:7" ht="12" customHeight="1" outlineLevel="1" x14ac:dyDescent="0.2">
      <c r="A1764" s="15" t="s">
        <v>1762</v>
      </c>
      <c r="B1764" s="15"/>
      <c r="C1764" s="15"/>
      <c r="D1764" s="16">
        <v>141884.42000000001</v>
      </c>
      <c r="E1764" s="16"/>
      <c r="F1764" s="6">
        <v>77964.160000000003</v>
      </c>
      <c r="G1764" s="14">
        <f t="shared" si="27"/>
        <v>54.949063470111795</v>
      </c>
    </row>
    <row r="1765" spans="1:7" ht="12" customHeight="1" outlineLevel="1" x14ac:dyDescent="0.2">
      <c r="A1765" s="15" t="s">
        <v>1763</v>
      </c>
      <c r="B1765" s="15"/>
      <c r="C1765" s="15"/>
      <c r="D1765" s="16">
        <v>7842158.9699999997</v>
      </c>
      <c r="E1765" s="16"/>
      <c r="F1765" s="6">
        <v>7454795.4100000001</v>
      </c>
      <c r="G1765" s="14">
        <f t="shared" si="27"/>
        <v>95.060498499432995</v>
      </c>
    </row>
    <row r="1766" spans="1:7" ht="12" customHeight="1" outlineLevel="1" x14ac:dyDescent="0.2">
      <c r="A1766" s="15" t="s">
        <v>1764</v>
      </c>
      <c r="B1766" s="15"/>
      <c r="C1766" s="15"/>
      <c r="D1766" s="22">
        <v>8413634.5</v>
      </c>
      <c r="E1766" s="22"/>
      <c r="F1766" s="6">
        <v>8047675.04</v>
      </c>
      <c r="G1766" s="14">
        <f t="shared" si="27"/>
        <v>95.650399836123142</v>
      </c>
    </row>
    <row r="1767" spans="1:7" ht="12" customHeight="1" outlineLevel="1" x14ac:dyDescent="0.2">
      <c r="A1767" s="15" t="s">
        <v>1765</v>
      </c>
      <c r="B1767" s="15"/>
      <c r="C1767" s="15"/>
      <c r="D1767" s="16">
        <v>4829536.4400000004</v>
      </c>
      <c r="E1767" s="16"/>
      <c r="F1767" s="6">
        <v>4578434.6399999997</v>
      </c>
      <c r="G1767" s="14">
        <f t="shared" si="27"/>
        <v>94.800705965891822</v>
      </c>
    </row>
    <row r="1768" spans="1:7" ht="12" customHeight="1" outlineLevel="1" x14ac:dyDescent="0.2">
      <c r="A1768" s="15" t="s">
        <v>1766</v>
      </c>
      <c r="B1768" s="15"/>
      <c r="C1768" s="15"/>
      <c r="D1768" s="16">
        <v>403081.76</v>
      </c>
      <c r="E1768" s="16"/>
      <c r="F1768" s="6">
        <v>270711.08</v>
      </c>
      <c r="G1768" s="14">
        <f t="shared" si="27"/>
        <v>67.160339877448195</v>
      </c>
    </row>
    <row r="1769" spans="1:7" ht="12" customHeight="1" outlineLevel="1" x14ac:dyDescent="0.2">
      <c r="A1769" s="15" t="s">
        <v>1767</v>
      </c>
      <c r="B1769" s="15"/>
      <c r="C1769" s="15"/>
      <c r="D1769" s="16">
        <v>4633809.76</v>
      </c>
      <c r="E1769" s="16"/>
      <c r="F1769" s="6">
        <v>4572064.1100000003</v>
      </c>
      <c r="G1769" s="14">
        <f t="shared" si="27"/>
        <v>98.667497087752707</v>
      </c>
    </row>
    <row r="1770" spans="1:7" ht="12" customHeight="1" outlineLevel="1" x14ac:dyDescent="0.2">
      <c r="A1770" s="15" t="s">
        <v>1768</v>
      </c>
      <c r="B1770" s="15"/>
      <c r="C1770" s="15"/>
      <c r="D1770" s="16">
        <v>5838850.1399999997</v>
      </c>
      <c r="E1770" s="16"/>
      <c r="F1770" s="6">
        <v>5432225.6299999999</v>
      </c>
      <c r="G1770" s="14">
        <f t="shared" si="27"/>
        <v>93.035880348866101</v>
      </c>
    </row>
    <row r="1771" spans="1:7" ht="12" customHeight="1" outlineLevel="1" x14ac:dyDescent="0.2">
      <c r="A1771" s="15" t="s">
        <v>1769</v>
      </c>
      <c r="B1771" s="15"/>
      <c r="C1771" s="15"/>
      <c r="D1771" s="16">
        <v>4630060.01</v>
      </c>
      <c r="E1771" s="16"/>
      <c r="F1771" s="6">
        <v>4294186.09</v>
      </c>
      <c r="G1771" s="14">
        <f t="shared" si="27"/>
        <v>92.745797694315414</v>
      </c>
    </row>
    <row r="1772" spans="1:7" ht="12" customHeight="1" outlineLevel="1" x14ac:dyDescent="0.2">
      <c r="A1772" s="15" t="s">
        <v>1770</v>
      </c>
      <c r="B1772" s="15"/>
      <c r="C1772" s="15"/>
      <c r="D1772" s="16">
        <v>4245762.2699999996</v>
      </c>
      <c r="E1772" s="16"/>
      <c r="F1772" s="6">
        <v>4066737.17</v>
      </c>
      <c r="G1772" s="14">
        <f t="shared" si="27"/>
        <v>95.783440319657856</v>
      </c>
    </row>
    <row r="1773" spans="1:7" ht="12" customHeight="1" outlineLevel="1" x14ac:dyDescent="0.2">
      <c r="A1773" s="15" t="s">
        <v>1771</v>
      </c>
      <c r="B1773" s="15"/>
      <c r="C1773" s="15"/>
      <c r="D1773" s="16">
        <v>4709640.3600000003</v>
      </c>
      <c r="E1773" s="16"/>
      <c r="F1773" s="6">
        <v>4331727.75</v>
      </c>
      <c r="G1773" s="14">
        <f t="shared" si="27"/>
        <v>91.975765002999083</v>
      </c>
    </row>
    <row r="1774" spans="1:7" ht="12" customHeight="1" outlineLevel="1" x14ac:dyDescent="0.2">
      <c r="A1774" s="15" t="s">
        <v>1772</v>
      </c>
      <c r="B1774" s="15"/>
      <c r="C1774" s="15"/>
      <c r="D1774" s="16">
        <v>2426128.36</v>
      </c>
      <c r="E1774" s="16"/>
      <c r="F1774" s="6">
        <v>2374619.91</v>
      </c>
      <c r="G1774" s="14">
        <f t="shared" si="27"/>
        <v>97.876928078117032</v>
      </c>
    </row>
    <row r="1775" spans="1:7" ht="12" customHeight="1" outlineLevel="1" x14ac:dyDescent="0.2">
      <c r="A1775" s="15" t="s">
        <v>1773</v>
      </c>
      <c r="B1775" s="15"/>
      <c r="C1775" s="15"/>
      <c r="D1775" s="16">
        <v>8702958.5899999999</v>
      </c>
      <c r="E1775" s="16"/>
      <c r="F1775" s="6">
        <v>8360698.1200000001</v>
      </c>
      <c r="G1775" s="14">
        <f t="shared" si="27"/>
        <v>96.067308990838256</v>
      </c>
    </row>
    <row r="1776" spans="1:7" ht="12" customHeight="1" outlineLevel="1" x14ac:dyDescent="0.2">
      <c r="A1776" s="15" t="s">
        <v>1774</v>
      </c>
      <c r="B1776" s="15"/>
      <c r="C1776" s="15"/>
      <c r="D1776" s="22">
        <v>2923980.1</v>
      </c>
      <c r="E1776" s="22"/>
      <c r="F1776" s="6">
        <v>2554364.2599999998</v>
      </c>
      <c r="G1776" s="14">
        <f t="shared" si="27"/>
        <v>87.359153367699037</v>
      </c>
    </row>
    <row r="1777" spans="1:7" ht="12" customHeight="1" outlineLevel="1" x14ac:dyDescent="0.2">
      <c r="A1777" s="15" t="s">
        <v>1775</v>
      </c>
      <c r="B1777" s="15"/>
      <c r="C1777" s="15"/>
      <c r="D1777" s="16">
        <v>4789136.12</v>
      </c>
      <c r="E1777" s="16"/>
      <c r="F1777" s="6">
        <v>4561738.1900000004</v>
      </c>
      <c r="G1777" s="14">
        <f t="shared" si="27"/>
        <v>95.251796476396677</v>
      </c>
    </row>
    <row r="1778" spans="1:7" ht="12" customHeight="1" outlineLevel="1" x14ac:dyDescent="0.2">
      <c r="A1778" s="15" t="s">
        <v>1776</v>
      </c>
      <c r="B1778" s="15"/>
      <c r="C1778" s="15"/>
      <c r="D1778" s="16">
        <v>4687998.92</v>
      </c>
      <c r="E1778" s="16"/>
      <c r="F1778" s="6">
        <v>4360753.38</v>
      </c>
      <c r="G1778" s="14">
        <f t="shared" si="27"/>
        <v>93.01950479118284</v>
      </c>
    </row>
    <row r="1779" spans="1:7" ht="12" customHeight="1" outlineLevel="1" x14ac:dyDescent="0.2">
      <c r="A1779" s="15" t="s">
        <v>1777</v>
      </c>
      <c r="B1779" s="15"/>
      <c r="C1779" s="15"/>
      <c r="D1779" s="16">
        <v>2688439.86</v>
      </c>
      <c r="E1779" s="16"/>
      <c r="F1779" s="5">
        <v>2522200.2999999998</v>
      </c>
      <c r="G1779" s="14">
        <f t="shared" si="27"/>
        <v>93.816504416803284</v>
      </c>
    </row>
    <row r="1780" spans="1:7" ht="12" customHeight="1" outlineLevel="1" x14ac:dyDescent="0.2">
      <c r="A1780" s="15" t="s">
        <v>1778</v>
      </c>
      <c r="B1780" s="15"/>
      <c r="C1780" s="15"/>
      <c r="D1780" s="16">
        <v>4029705.29</v>
      </c>
      <c r="E1780" s="16"/>
      <c r="F1780" s="6">
        <v>3872941.35</v>
      </c>
      <c r="G1780" s="14">
        <f t="shared" si="27"/>
        <v>96.109791443334061</v>
      </c>
    </row>
    <row r="1781" spans="1:7" ht="12" customHeight="1" outlineLevel="1" x14ac:dyDescent="0.2">
      <c r="A1781" s="15" t="s">
        <v>1779</v>
      </c>
      <c r="B1781" s="15"/>
      <c r="C1781" s="15"/>
      <c r="D1781" s="16">
        <v>2763378.75</v>
      </c>
      <c r="E1781" s="16"/>
      <c r="F1781" s="5">
        <v>2743604.6</v>
      </c>
      <c r="G1781" s="14">
        <f t="shared" si="27"/>
        <v>99.284421290422102</v>
      </c>
    </row>
    <row r="1782" spans="1:7" ht="12" customHeight="1" outlineLevel="1" x14ac:dyDescent="0.2">
      <c r="A1782" s="15" t="s">
        <v>1780</v>
      </c>
      <c r="B1782" s="15"/>
      <c r="C1782" s="15"/>
      <c r="D1782" s="16">
        <v>2789468.37</v>
      </c>
      <c r="E1782" s="16"/>
      <c r="F1782" s="6">
        <v>2713287.29</v>
      </c>
      <c r="G1782" s="14">
        <f t="shared" si="27"/>
        <v>97.268974948083027</v>
      </c>
    </row>
    <row r="1783" spans="1:7" ht="12" customHeight="1" outlineLevel="1" x14ac:dyDescent="0.2">
      <c r="A1783" s="15" t="s">
        <v>1781</v>
      </c>
      <c r="B1783" s="15"/>
      <c r="C1783" s="15"/>
      <c r="D1783" s="16">
        <v>1991135.21</v>
      </c>
      <c r="E1783" s="16"/>
      <c r="F1783" s="6">
        <v>1898869.96</v>
      </c>
      <c r="G1783" s="14">
        <f t="shared" si="27"/>
        <v>95.36619866211899</v>
      </c>
    </row>
    <row r="1784" spans="1:7" ht="12" customHeight="1" outlineLevel="1" x14ac:dyDescent="0.2">
      <c r="A1784" s="15" t="s">
        <v>1782</v>
      </c>
      <c r="B1784" s="15"/>
      <c r="C1784" s="15"/>
      <c r="D1784" s="16">
        <v>2008487.99</v>
      </c>
      <c r="E1784" s="16"/>
      <c r="F1784" s="6">
        <v>1902056.92</v>
      </c>
      <c r="G1784" s="14">
        <f t="shared" si="27"/>
        <v>94.700935702383759</v>
      </c>
    </row>
    <row r="1785" spans="1:7" ht="12" customHeight="1" outlineLevel="1" x14ac:dyDescent="0.2">
      <c r="A1785" s="15" t="s">
        <v>1783</v>
      </c>
      <c r="B1785" s="15"/>
      <c r="C1785" s="15"/>
      <c r="D1785" s="16">
        <v>2000197.64</v>
      </c>
      <c r="E1785" s="16"/>
      <c r="F1785" s="6">
        <v>1911262.75</v>
      </c>
      <c r="G1785" s="14">
        <f t="shared" si="27"/>
        <v>95.553694883871572</v>
      </c>
    </row>
    <row r="1786" spans="1:7" ht="12" customHeight="1" outlineLevel="1" x14ac:dyDescent="0.2">
      <c r="A1786" s="15" t="s">
        <v>1784</v>
      </c>
      <c r="B1786" s="15"/>
      <c r="C1786" s="15"/>
      <c r="D1786" s="16">
        <v>5786119.4299999997</v>
      </c>
      <c r="E1786" s="16"/>
      <c r="F1786" s="6">
        <v>5649132.1399999997</v>
      </c>
      <c r="G1786" s="14">
        <f t="shared" si="27"/>
        <v>97.632484229590119</v>
      </c>
    </row>
    <row r="1787" spans="1:7" ht="12" customHeight="1" outlineLevel="1" x14ac:dyDescent="0.2">
      <c r="A1787" s="15" t="s">
        <v>1785</v>
      </c>
      <c r="B1787" s="15"/>
      <c r="C1787" s="15"/>
      <c r="D1787" s="16">
        <v>15821855.32</v>
      </c>
      <c r="E1787" s="16"/>
      <c r="F1787" s="6">
        <v>15085027.369999999</v>
      </c>
      <c r="G1787" s="14">
        <f t="shared" si="27"/>
        <v>95.342973784695175</v>
      </c>
    </row>
    <row r="1788" spans="1:7" ht="12" customHeight="1" outlineLevel="1" x14ac:dyDescent="0.2">
      <c r="A1788" s="15" t="s">
        <v>1786</v>
      </c>
      <c r="B1788" s="15"/>
      <c r="C1788" s="15"/>
      <c r="D1788" s="16">
        <v>6586557.46</v>
      </c>
      <c r="E1788" s="16"/>
      <c r="F1788" s="6">
        <v>6061105.9800000004</v>
      </c>
      <c r="G1788" s="14">
        <f t="shared" si="27"/>
        <v>92.022365504422396</v>
      </c>
    </row>
    <row r="1789" spans="1:7" ht="12" customHeight="1" outlineLevel="1" x14ac:dyDescent="0.2">
      <c r="A1789" s="15" t="s">
        <v>1787</v>
      </c>
      <c r="B1789" s="15"/>
      <c r="C1789" s="15"/>
      <c r="D1789" s="16">
        <v>11669837.380000001</v>
      </c>
      <c r="E1789" s="16"/>
      <c r="F1789" s="6">
        <v>10968137.52</v>
      </c>
      <c r="G1789" s="14">
        <f t="shared" si="27"/>
        <v>93.987063939703319</v>
      </c>
    </row>
    <row r="1790" spans="1:7" ht="12" customHeight="1" outlineLevel="1" x14ac:dyDescent="0.2">
      <c r="A1790" s="15" t="s">
        <v>1788</v>
      </c>
      <c r="B1790" s="15"/>
      <c r="C1790" s="15"/>
      <c r="D1790" s="16">
        <v>6504765.3300000001</v>
      </c>
      <c r="E1790" s="16"/>
      <c r="F1790" s="6">
        <v>6056307.5300000003</v>
      </c>
      <c r="G1790" s="14">
        <f t="shared" si="27"/>
        <v>93.1057036303568</v>
      </c>
    </row>
    <row r="1791" spans="1:7" ht="12" customHeight="1" outlineLevel="1" x14ac:dyDescent="0.2">
      <c r="A1791" s="15" t="s">
        <v>1789</v>
      </c>
      <c r="B1791" s="15"/>
      <c r="C1791" s="15"/>
      <c r="D1791" s="16">
        <v>10898171.93</v>
      </c>
      <c r="E1791" s="16"/>
      <c r="F1791" s="6">
        <v>10505569.24</v>
      </c>
      <c r="G1791" s="14">
        <f t="shared" si="27"/>
        <v>96.397536279279464</v>
      </c>
    </row>
    <row r="1792" spans="1:7" ht="12" customHeight="1" outlineLevel="1" x14ac:dyDescent="0.2">
      <c r="A1792" s="15" t="s">
        <v>1790</v>
      </c>
      <c r="B1792" s="15"/>
      <c r="C1792" s="15"/>
      <c r="D1792" s="16">
        <v>11921053.119999999</v>
      </c>
      <c r="E1792" s="16"/>
      <c r="F1792" s="6">
        <v>11588464.99</v>
      </c>
      <c r="G1792" s="14">
        <f t="shared" si="27"/>
        <v>97.210077610995498</v>
      </c>
    </row>
    <row r="1793" spans="1:7" ht="12" customHeight="1" outlineLevel="1" x14ac:dyDescent="0.2">
      <c r="A1793" s="15" t="s">
        <v>1791</v>
      </c>
      <c r="B1793" s="15"/>
      <c r="C1793" s="15"/>
      <c r="D1793" s="16">
        <v>9073247.0600000005</v>
      </c>
      <c r="E1793" s="16"/>
      <c r="F1793" s="6">
        <v>7926630.1799999997</v>
      </c>
      <c r="G1793" s="14">
        <f t="shared" si="27"/>
        <v>87.362662204417035</v>
      </c>
    </row>
    <row r="1794" spans="1:7" ht="12" customHeight="1" outlineLevel="1" x14ac:dyDescent="0.2">
      <c r="A1794" s="15" t="s">
        <v>1792</v>
      </c>
      <c r="B1794" s="15"/>
      <c r="C1794" s="15"/>
      <c r="D1794" s="16">
        <v>10892216.07</v>
      </c>
      <c r="E1794" s="16"/>
      <c r="F1794" s="6">
        <v>9857129.8499999996</v>
      </c>
      <c r="G1794" s="14">
        <f t="shared" si="27"/>
        <v>90.49700985228435</v>
      </c>
    </row>
    <row r="1795" spans="1:7" ht="12" customHeight="1" outlineLevel="1" x14ac:dyDescent="0.2">
      <c r="A1795" s="15" t="s">
        <v>1793</v>
      </c>
      <c r="B1795" s="15"/>
      <c r="C1795" s="15"/>
      <c r="D1795" s="16">
        <v>18153254.23</v>
      </c>
      <c r="E1795" s="16"/>
      <c r="F1795" s="6">
        <v>17083066.07</v>
      </c>
      <c r="G1795" s="14">
        <f t="shared" si="27"/>
        <v>94.104703506925986</v>
      </c>
    </row>
    <row r="1796" spans="1:7" ht="12" customHeight="1" outlineLevel="1" x14ac:dyDescent="0.2">
      <c r="A1796" s="15" t="s">
        <v>1794</v>
      </c>
      <c r="B1796" s="15"/>
      <c r="C1796" s="15"/>
      <c r="D1796" s="16">
        <v>894778.65</v>
      </c>
      <c r="E1796" s="16"/>
      <c r="F1796" s="6">
        <v>809352.58</v>
      </c>
      <c r="G1796" s="14">
        <f t="shared" si="27"/>
        <v>90.452826517485633</v>
      </c>
    </row>
    <row r="1797" spans="1:7" ht="12" customHeight="1" outlineLevel="1" x14ac:dyDescent="0.2">
      <c r="A1797" s="15" t="s">
        <v>1795</v>
      </c>
      <c r="B1797" s="15"/>
      <c r="C1797" s="15"/>
      <c r="D1797" s="16">
        <v>504403.58</v>
      </c>
      <c r="E1797" s="16"/>
      <c r="F1797" s="6">
        <v>481926.34</v>
      </c>
      <c r="G1797" s="14">
        <f t="shared" si="27"/>
        <v>95.543798479780818</v>
      </c>
    </row>
    <row r="1798" spans="1:7" ht="12" customHeight="1" outlineLevel="1" x14ac:dyDescent="0.2">
      <c r="A1798" s="15" t="s">
        <v>1796</v>
      </c>
      <c r="B1798" s="15"/>
      <c r="C1798" s="15"/>
      <c r="D1798" s="16">
        <v>1000714.15</v>
      </c>
      <c r="E1798" s="16"/>
      <c r="F1798" s="5">
        <v>1006903.9</v>
      </c>
      <c r="G1798" s="14">
        <f t="shared" si="27"/>
        <v>100.61853327446204</v>
      </c>
    </row>
    <row r="1799" spans="1:7" ht="12" customHeight="1" outlineLevel="1" x14ac:dyDescent="0.2">
      <c r="A1799" s="15" t="s">
        <v>1797</v>
      </c>
      <c r="B1799" s="15"/>
      <c r="C1799" s="15"/>
      <c r="D1799" s="16">
        <v>422194.99</v>
      </c>
      <c r="E1799" s="16"/>
      <c r="F1799" s="6">
        <v>400006.91</v>
      </c>
      <c r="G1799" s="14">
        <f t="shared" ref="G1799:G1862" si="28">F1799/D1799*100</f>
        <v>94.744589460902887</v>
      </c>
    </row>
    <row r="1800" spans="1:7" ht="12" customHeight="1" outlineLevel="1" x14ac:dyDescent="0.2">
      <c r="A1800" s="15" t="s">
        <v>1798</v>
      </c>
      <c r="B1800" s="15"/>
      <c r="C1800" s="15"/>
      <c r="D1800" s="16">
        <v>504528.15</v>
      </c>
      <c r="E1800" s="16"/>
      <c r="F1800" s="6">
        <v>496928.99</v>
      </c>
      <c r="G1800" s="14">
        <f t="shared" si="28"/>
        <v>98.493808521883267</v>
      </c>
    </row>
    <row r="1801" spans="1:7" ht="12" customHeight="1" outlineLevel="1" x14ac:dyDescent="0.2">
      <c r="A1801" s="15" t="s">
        <v>1799</v>
      </c>
      <c r="B1801" s="15"/>
      <c r="C1801" s="15"/>
      <c r="D1801" s="16">
        <v>517945.83</v>
      </c>
      <c r="E1801" s="16"/>
      <c r="F1801" s="6">
        <v>486425.16</v>
      </c>
      <c r="G1801" s="14">
        <f t="shared" si="28"/>
        <v>93.914292156768582</v>
      </c>
    </row>
    <row r="1802" spans="1:7" ht="12" customHeight="1" outlineLevel="1" x14ac:dyDescent="0.2">
      <c r="A1802" s="15" t="s">
        <v>1800</v>
      </c>
      <c r="B1802" s="15"/>
      <c r="C1802" s="15"/>
      <c r="D1802" s="16">
        <v>840137.34</v>
      </c>
      <c r="E1802" s="16"/>
      <c r="F1802" s="6">
        <v>756566.19</v>
      </c>
      <c r="G1802" s="14">
        <f t="shared" si="28"/>
        <v>90.052679958255382</v>
      </c>
    </row>
    <row r="1803" spans="1:7" ht="12" customHeight="1" outlineLevel="1" x14ac:dyDescent="0.2">
      <c r="A1803" s="15" t="s">
        <v>1801</v>
      </c>
      <c r="B1803" s="15"/>
      <c r="C1803" s="15"/>
      <c r="D1803" s="16">
        <v>736617.03</v>
      </c>
      <c r="E1803" s="16"/>
      <c r="F1803" s="6">
        <v>678767.48</v>
      </c>
      <c r="G1803" s="14">
        <f t="shared" si="28"/>
        <v>92.146590746076001</v>
      </c>
    </row>
    <row r="1804" spans="1:7" ht="12" customHeight="1" outlineLevel="1" x14ac:dyDescent="0.2">
      <c r="A1804" s="15" t="s">
        <v>1802</v>
      </c>
      <c r="B1804" s="15"/>
      <c r="C1804" s="15"/>
      <c r="D1804" s="16">
        <v>1154291.45</v>
      </c>
      <c r="E1804" s="16"/>
      <c r="F1804" s="6">
        <v>1069081.48</v>
      </c>
      <c r="G1804" s="14">
        <f t="shared" si="28"/>
        <v>92.617984825236306</v>
      </c>
    </row>
    <row r="1805" spans="1:7" ht="12" customHeight="1" outlineLevel="1" x14ac:dyDescent="0.2">
      <c r="A1805" s="15" t="s">
        <v>1803</v>
      </c>
      <c r="B1805" s="15"/>
      <c r="C1805" s="15"/>
      <c r="D1805" s="16">
        <v>1748085.88</v>
      </c>
      <c r="E1805" s="16"/>
      <c r="F1805" s="6">
        <v>1739933.73</v>
      </c>
      <c r="G1805" s="14">
        <f t="shared" si="28"/>
        <v>99.533652774542176</v>
      </c>
    </row>
    <row r="1806" spans="1:7" ht="12" customHeight="1" outlineLevel="1" x14ac:dyDescent="0.2">
      <c r="A1806" s="15" t="s">
        <v>1804</v>
      </c>
      <c r="B1806" s="15"/>
      <c r="C1806" s="15"/>
      <c r="D1806" s="22">
        <v>1742658.4</v>
      </c>
      <c r="E1806" s="22"/>
      <c r="F1806" s="6">
        <v>1689528.68</v>
      </c>
      <c r="G1806" s="14">
        <f t="shared" si="28"/>
        <v>96.951225782402332</v>
      </c>
    </row>
    <row r="1807" spans="1:7" ht="12" customHeight="1" outlineLevel="1" x14ac:dyDescent="0.2">
      <c r="A1807" s="15" t="s">
        <v>1805</v>
      </c>
      <c r="B1807" s="15"/>
      <c r="C1807" s="15"/>
      <c r="D1807" s="16">
        <v>1765945.37</v>
      </c>
      <c r="E1807" s="16"/>
      <c r="F1807" s="6">
        <v>1509454.52</v>
      </c>
      <c r="G1807" s="14">
        <f t="shared" si="28"/>
        <v>85.475720010523318</v>
      </c>
    </row>
    <row r="1808" spans="1:7" ht="12" customHeight="1" outlineLevel="1" x14ac:dyDescent="0.2">
      <c r="A1808" s="15" t="s">
        <v>1806</v>
      </c>
      <c r="B1808" s="15"/>
      <c r="C1808" s="15"/>
      <c r="D1808" s="16">
        <v>1723527.52</v>
      </c>
      <c r="E1808" s="16"/>
      <c r="F1808" s="6">
        <v>1622074.87</v>
      </c>
      <c r="G1808" s="14">
        <f t="shared" si="28"/>
        <v>94.113662310422527</v>
      </c>
    </row>
    <row r="1809" spans="1:7" ht="12" customHeight="1" outlineLevel="1" x14ac:dyDescent="0.2">
      <c r="A1809" s="15" t="s">
        <v>1807</v>
      </c>
      <c r="B1809" s="15"/>
      <c r="C1809" s="15"/>
      <c r="D1809" s="16">
        <v>1270096.18</v>
      </c>
      <c r="E1809" s="16"/>
      <c r="F1809" s="6">
        <v>1219457.82</v>
      </c>
      <c r="G1809" s="14">
        <f t="shared" si="28"/>
        <v>96.013029501435085</v>
      </c>
    </row>
    <row r="1810" spans="1:7" ht="12" customHeight="1" outlineLevel="1" x14ac:dyDescent="0.2">
      <c r="A1810" s="15" t="s">
        <v>1808</v>
      </c>
      <c r="B1810" s="15"/>
      <c r="C1810" s="15"/>
      <c r="D1810" s="16">
        <v>2856020.74</v>
      </c>
      <c r="E1810" s="16"/>
      <c r="F1810" s="6">
        <v>2770348.22</v>
      </c>
      <c r="G1810" s="14">
        <f t="shared" si="28"/>
        <v>97.000283688416062</v>
      </c>
    </row>
    <row r="1811" spans="1:7" ht="12" customHeight="1" outlineLevel="1" x14ac:dyDescent="0.2">
      <c r="A1811" s="15" t="s">
        <v>1809</v>
      </c>
      <c r="B1811" s="15"/>
      <c r="C1811" s="15"/>
      <c r="D1811" s="22">
        <v>838939.3</v>
      </c>
      <c r="E1811" s="22"/>
      <c r="F1811" s="6">
        <v>791309.06</v>
      </c>
      <c r="G1811" s="14">
        <f t="shared" si="28"/>
        <v>94.322564218889255</v>
      </c>
    </row>
    <row r="1812" spans="1:7" ht="12" customHeight="1" outlineLevel="1" x14ac:dyDescent="0.2">
      <c r="A1812" s="15" t="s">
        <v>1810</v>
      </c>
      <c r="B1812" s="15"/>
      <c r="C1812" s="15"/>
      <c r="D1812" s="16">
        <v>3369557.28</v>
      </c>
      <c r="E1812" s="16"/>
      <c r="F1812" s="6">
        <v>3117231.69</v>
      </c>
      <c r="G1812" s="14">
        <f t="shared" si="28"/>
        <v>92.511610011864832</v>
      </c>
    </row>
    <row r="1813" spans="1:7" ht="12" customHeight="1" outlineLevel="1" x14ac:dyDescent="0.2">
      <c r="A1813" s="15" t="s">
        <v>1811</v>
      </c>
      <c r="B1813" s="15"/>
      <c r="C1813" s="15"/>
      <c r="D1813" s="16">
        <v>1538964.04</v>
      </c>
      <c r="E1813" s="16"/>
      <c r="F1813" s="6">
        <v>1201722.72</v>
      </c>
      <c r="G1813" s="14">
        <f t="shared" si="28"/>
        <v>78.086471728085343</v>
      </c>
    </row>
    <row r="1814" spans="1:7" ht="12" customHeight="1" outlineLevel="1" x14ac:dyDescent="0.2">
      <c r="A1814" s="15" t="s">
        <v>1812</v>
      </c>
      <c r="B1814" s="15"/>
      <c r="C1814" s="15"/>
      <c r="D1814" s="16">
        <v>1990536.92</v>
      </c>
      <c r="E1814" s="16"/>
      <c r="F1814" s="6">
        <v>1817658.18</v>
      </c>
      <c r="G1814" s="14">
        <f t="shared" si="28"/>
        <v>91.314969430458987</v>
      </c>
    </row>
    <row r="1815" spans="1:7" ht="12" customHeight="1" outlineLevel="1" x14ac:dyDescent="0.2">
      <c r="A1815" s="15" t="s">
        <v>1813</v>
      </c>
      <c r="B1815" s="15"/>
      <c r="C1815" s="15"/>
      <c r="D1815" s="22">
        <v>1565793.8</v>
      </c>
      <c r="E1815" s="22"/>
      <c r="F1815" s="6">
        <v>1352771.35</v>
      </c>
      <c r="G1815" s="14">
        <f t="shared" si="28"/>
        <v>86.395242464237626</v>
      </c>
    </row>
    <row r="1816" spans="1:7" ht="12" customHeight="1" outlineLevel="1" x14ac:dyDescent="0.2">
      <c r="A1816" s="15" t="s">
        <v>1814</v>
      </c>
      <c r="B1816" s="15"/>
      <c r="C1816" s="15"/>
      <c r="D1816" s="16">
        <v>1602366.39</v>
      </c>
      <c r="E1816" s="16"/>
      <c r="F1816" s="6">
        <v>1541586.31</v>
      </c>
      <c r="G1816" s="14">
        <f t="shared" si="28"/>
        <v>96.206855037692108</v>
      </c>
    </row>
    <row r="1817" spans="1:7" ht="12" customHeight="1" outlineLevel="1" x14ac:dyDescent="0.2">
      <c r="A1817" s="15" t="s">
        <v>1815</v>
      </c>
      <c r="B1817" s="15"/>
      <c r="C1817" s="15"/>
      <c r="D1817" s="16">
        <v>1676132.07</v>
      </c>
      <c r="E1817" s="16"/>
      <c r="F1817" s="6">
        <v>1650102.29</v>
      </c>
      <c r="G1817" s="14">
        <f t="shared" si="28"/>
        <v>98.447032876114591</v>
      </c>
    </row>
    <row r="1818" spans="1:7" ht="12" customHeight="1" outlineLevel="1" x14ac:dyDescent="0.2">
      <c r="A1818" s="15" t="s">
        <v>1816</v>
      </c>
      <c r="B1818" s="15"/>
      <c r="C1818" s="15"/>
      <c r="D1818" s="16">
        <v>1619116.88</v>
      </c>
      <c r="E1818" s="16"/>
      <c r="F1818" s="6">
        <v>1558843.48</v>
      </c>
      <c r="G1818" s="14">
        <f t="shared" si="28"/>
        <v>96.277390425328662</v>
      </c>
    </row>
    <row r="1819" spans="1:7" ht="12" customHeight="1" outlineLevel="1" x14ac:dyDescent="0.2">
      <c r="A1819" s="15" t="s">
        <v>1817</v>
      </c>
      <c r="B1819" s="15"/>
      <c r="C1819" s="15"/>
      <c r="D1819" s="16">
        <v>1308045.33</v>
      </c>
      <c r="E1819" s="16"/>
      <c r="F1819" s="5">
        <v>1198696.8999999999</v>
      </c>
      <c r="G1819" s="14">
        <f t="shared" si="28"/>
        <v>91.640318000294357</v>
      </c>
    </row>
    <row r="1820" spans="1:7" ht="12" customHeight="1" outlineLevel="1" x14ac:dyDescent="0.2">
      <c r="A1820" s="15" t="s">
        <v>1818</v>
      </c>
      <c r="B1820" s="15"/>
      <c r="C1820" s="15"/>
      <c r="D1820" s="16">
        <v>1096333.79</v>
      </c>
      <c r="E1820" s="16"/>
      <c r="F1820" s="6">
        <v>1019053.56</v>
      </c>
      <c r="G1820" s="14">
        <f t="shared" si="28"/>
        <v>92.951030908205439</v>
      </c>
    </row>
    <row r="1821" spans="1:7" ht="12" customHeight="1" outlineLevel="1" x14ac:dyDescent="0.2">
      <c r="A1821" s="15" t="s">
        <v>1819</v>
      </c>
      <c r="B1821" s="15"/>
      <c r="C1821" s="15"/>
      <c r="D1821" s="16">
        <v>1069248.47</v>
      </c>
      <c r="E1821" s="16"/>
      <c r="F1821" s="6">
        <v>1001757.09</v>
      </c>
      <c r="G1821" s="14">
        <f t="shared" si="28"/>
        <v>93.687961040524087</v>
      </c>
    </row>
    <row r="1822" spans="1:7" ht="12" customHeight="1" outlineLevel="1" x14ac:dyDescent="0.2">
      <c r="A1822" s="15" t="s">
        <v>1820</v>
      </c>
      <c r="B1822" s="15"/>
      <c r="C1822" s="15"/>
      <c r="D1822" s="16">
        <v>849993.64</v>
      </c>
      <c r="E1822" s="16"/>
      <c r="F1822" s="6">
        <v>681772.29</v>
      </c>
      <c r="G1822" s="14">
        <f t="shared" si="28"/>
        <v>80.209104858714014</v>
      </c>
    </row>
    <row r="1823" spans="1:7" ht="12" customHeight="1" outlineLevel="1" x14ac:dyDescent="0.2">
      <c r="A1823" s="15" t="s">
        <v>1821</v>
      </c>
      <c r="B1823" s="15"/>
      <c r="C1823" s="15"/>
      <c r="D1823" s="22">
        <v>1250625.7</v>
      </c>
      <c r="E1823" s="22"/>
      <c r="F1823" s="6">
        <v>1134004.81</v>
      </c>
      <c r="G1823" s="14">
        <f t="shared" si="28"/>
        <v>90.674996523740077</v>
      </c>
    </row>
    <row r="1824" spans="1:7" ht="12" customHeight="1" outlineLevel="1" x14ac:dyDescent="0.2">
      <c r="A1824" s="15" t="s">
        <v>1822</v>
      </c>
      <c r="B1824" s="15"/>
      <c r="C1824" s="15"/>
      <c r="D1824" s="22">
        <v>829853.7</v>
      </c>
      <c r="E1824" s="22"/>
      <c r="F1824" s="6">
        <v>670998.87</v>
      </c>
      <c r="G1824" s="14">
        <f t="shared" si="28"/>
        <v>80.857489699690447</v>
      </c>
    </row>
    <row r="1825" spans="1:7" ht="12" customHeight="1" outlineLevel="1" x14ac:dyDescent="0.2">
      <c r="A1825" s="15" t="s">
        <v>1823</v>
      </c>
      <c r="B1825" s="15"/>
      <c r="C1825" s="15"/>
      <c r="D1825" s="16">
        <v>382469.13</v>
      </c>
      <c r="E1825" s="16"/>
      <c r="F1825" s="6">
        <v>371218.75</v>
      </c>
      <c r="G1825" s="14">
        <f t="shared" si="28"/>
        <v>97.058486785587121</v>
      </c>
    </row>
    <row r="1826" spans="1:7" ht="12" customHeight="1" outlineLevel="1" x14ac:dyDescent="0.2">
      <c r="A1826" s="15" t="s">
        <v>1824</v>
      </c>
      <c r="B1826" s="15"/>
      <c r="C1826" s="15"/>
      <c r="D1826" s="16">
        <v>485231.15</v>
      </c>
      <c r="E1826" s="16"/>
      <c r="F1826" s="6">
        <v>350568.02</v>
      </c>
      <c r="G1826" s="14">
        <f t="shared" si="28"/>
        <v>72.247632906502403</v>
      </c>
    </row>
    <row r="1827" spans="1:7" ht="12" customHeight="1" outlineLevel="1" x14ac:dyDescent="0.2">
      <c r="A1827" s="15" t="s">
        <v>1825</v>
      </c>
      <c r="B1827" s="15"/>
      <c r="C1827" s="15"/>
      <c r="D1827" s="16">
        <v>512408.35</v>
      </c>
      <c r="E1827" s="16"/>
      <c r="F1827" s="6">
        <v>504411.14</v>
      </c>
      <c r="G1827" s="14">
        <f t="shared" si="28"/>
        <v>98.439289679803238</v>
      </c>
    </row>
    <row r="1828" spans="1:7" ht="12" customHeight="1" outlineLevel="1" x14ac:dyDescent="0.2">
      <c r="A1828" s="15" t="s">
        <v>1826</v>
      </c>
      <c r="B1828" s="15"/>
      <c r="C1828" s="15"/>
      <c r="D1828" s="16">
        <v>2300623.34</v>
      </c>
      <c r="E1828" s="16"/>
      <c r="F1828" s="6">
        <v>2276927.5699999998</v>
      </c>
      <c r="G1828" s="14">
        <f t="shared" si="28"/>
        <v>98.970028270685972</v>
      </c>
    </row>
    <row r="1829" spans="1:7" ht="12" customHeight="1" outlineLevel="1" x14ac:dyDescent="0.2">
      <c r="A1829" s="15" t="s">
        <v>1827</v>
      </c>
      <c r="B1829" s="15"/>
      <c r="C1829" s="15"/>
      <c r="D1829" s="22">
        <v>841940.7</v>
      </c>
      <c r="E1829" s="22"/>
      <c r="F1829" s="6">
        <v>831219.65</v>
      </c>
      <c r="G1829" s="14">
        <f t="shared" si="28"/>
        <v>98.726626471436774</v>
      </c>
    </row>
    <row r="1830" spans="1:7" ht="12" customHeight="1" outlineLevel="1" x14ac:dyDescent="0.2">
      <c r="A1830" s="15" t="s">
        <v>1828</v>
      </c>
      <c r="B1830" s="15"/>
      <c r="C1830" s="15"/>
      <c r="D1830" s="16">
        <v>528380.44999999995</v>
      </c>
      <c r="E1830" s="16"/>
      <c r="F1830" s="6">
        <v>466261.77</v>
      </c>
      <c r="G1830" s="14">
        <f t="shared" si="28"/>
        <v>88.243569571887079</v>
      </c>
    </row>
    <row r="1831" spans="1:7" ht="12" customHeight="1" outlineLevel="1" x14ac:dyDescent="0.2">
      <c r="A1831" s="15" t="s">
        <v>1829</v>
      </c>
      <c r="B1831" s="15"/>
      <c r="C1831" s="15"/>
      <c r="D1831" s="16">
        <v>898081.04</v>
      </c>
      <c r="E1831" s="16"/>
      <c r="F1831" s="6">
        <v>835381.49</v>
      </c>
      <c r="G1831" s="14">
        <f t="shared" si="28"/>
        <v>93.018497528908966</v>
      </c>
    </row>
    <row r="1832" spans="1:7" ht="12" customHeight="1" outlineLevel="1" x14ac:dyDescent="0.2">
      <c r="A1832" s="15" t="s">
        <v>1830</v>
      </c>
      <c r="B1832" s="15"/>
      <c r="C1832" s="15"/>
      <c r="D1832" s="16">
        <v>529214.59</v>
      </c>
      <c r="E1832" s="16"/>
      <c r="F1832" s="6">
        <v>524958.38</v>
      </c>
      <c r="G1832" s="14">
        <f t="shared" si="28"/>
        <v>99.195749686341799</v>
      </c>
    </row>
    <row r="1833" spans="1:7" ht="12" customHeight="1" outlineLevel="1" x14ac:dyDescent="0.2">
      <c r="A1833" s="15" t="s">
        <v>1831</v>
      </c>
      <c r="B1833" s="15"/>
      <c r="C1833" s="15"/>
      <c r="D1833" s="16">
        <v>940292.98</v>
      </c>
      <c r="E1833" s="16"/>
      <c r="F1833" s="6">
        <v>737349.74</v>
      </c>
      <c r="G1833" s="14">
        <f t="shared" si="28"/>
        <v>78.417020618403427</v>
      </c>
    </row>
    <row r="1834" spans="1:7" ht="12" customHeight="1" outlineLevel="1" x14ac:dyDescent="0.2">
      <c r="A1834" s="15" t="s">
        <v>1832</v>
      </c>
      <c r="B1834" s="15"/>
      <c r="C1834" s="15"/>
      <c r="D1834" s="16">
        <v>961465.46</v>
      </c>
      <c r="E1834" s="16"/>
      <c r="F1834" s="6">
        <v>740576.34</v>
      </c>
      <c r="G1834" s="14">
        <f t="shared" si="28"/>
        <v>77.025787281011631</v>
      </c>
    </row>
    <row r="1835" spans="1:7" ht="12" customHeight="1" outlineLevel="1" x14ac:dyDescent="0.2">
      <c r="A1835" s="15" t="s">
        <v>1833</v>
      </c>
      <c r="B1835" s="15"/>
      <c r="C1835" s="15"/>
      <c r="D1835" s="16">
        <v>856736.65</v>
      </c>
      <c r="E1835" s="16"/>
      <c r="F1835" s="6">
        <v>823515.93</v>
      </c>
      <c r="G1835" s="14">
        <f t="shared" si="28"/>
        <v>96.122411711930383</v>
      </c>
    </row>
    <row r="1836" spans="1:7" ht="12" customHeight="1" outlineLevel="1" x14ac:dyDescent="0.2">
      <c r="A1836" s="15" t="s">
        <v>1834</v>
      </c>
      <c r="B1836" s="15"/>
      <c r="C1836" s="15"/>
      <c r="D1836" s="16">
        <v>665858.56000000006</v>
      </c>
      <c r="E1836" s="16"/>
      <c r="F1836" s="6">
        <v>575711.05000000005</v>
      </c>
      <c r="G1836" s="14">
        <f t="shared" si="28"/>
        <v>86.461462626537383</v>
      </c>
    </row>
    <row r="1837" spans="1:7" ht="12" customHeight="1" outlineLevel="1" x14ac:dyDescent="0.2">
      <c r="A1837" s="15" t="s">
        <v>1835</v>
      </c>
      <c r="B1837" s="15"/>
      <c r="C1837" s="15"/>
      <c r="D1837" s="16">
        <v>873220.92</v>
      </c>
      <c r="E1837" s="16"/>
      <c r="F1837" s="5">
        <v>636941.5</v>
      </c>
      <c r="G1837" s="14">
        <f t="shared" si="28"/>
        <v>72.941621691793628</v>
      </c>
    </row>
    <row r="1838" spans="1:7" ht="12" customHeight="1" outlineLevel="1" x14ac:dyDescent="0.2">
      <c r="A1838" s="15" t="s">
        <v>1836</v>
      </c>
      <c r="B1838" s="15"/>
      <c r="C1838" s="15"/>
      <c r="D1838" s="16">
        <v>859528.49</v>
      </c>
      <c r="E1838" s="16"/>
      <c r="F1838" s="6">
        <v>823603.89</v>
      </c>
      <c r="G1838" s="14">
        <f t="shared" si="28"/>
        <v>95.820429407755881</v>
      </c>
    </row>
    <row r="1839" spans="1:7" ht="12" customHeight="1" outlineLevel="1" x14ac:dyDescent="0.2">
      <c r="A1839" s="15" t="s">
        <v>1837</v>
      </c>
      <c r="B1839" s="15"/>
      <c r="C1839" s="15"/>
      <c r="D1839" s="16">
        <v>2533634.35</v>
      </c>
      <c r="E1839" s="16"/>
      <c r="F1839" s="6">
        <v>2375243.17</v>
      </c>
      <c r="G1839" s="14">
        <f t="shared" si="28"/>
        <v>93.748459401807509</v>
      </c>
    </row>
    <row r="1840" spans="1:7" ht="12" customHeight="1" outlineLevel="1" x14ac:dyDescent="0.2">
      <c r="A1840" s="15" t="s">
        <v>1838</v>
      </c>
      <c r="B1840" s="15"/>
      <c r="C1840" s="15"/>
      <c r="D1840" s="16">
        <v>607473.29</v>
      </c>
      <c r="E1840" s="16"/>
      <c r="F1840" s="6">
        <v>467943.06</v>
      </c>
      <c r="G1840" s="14">
        <f t="shared" si="28"/>
        <v>77.031051027774396</v>
      </c>
    </row>
    <row r="1841" spans="1:7" ht="12" customHeight="1" outlineLevel="1" x14ac:dyDescent="0.2">
      <c r="A1841" s="15" t="s">
        <v>1839</v>
      </c>
      <c r="B1841" s="15"/>
      <c r="C1841" s="15"/>
      <c r="D1841" s="16">
        <v>847111.86</v>
      </c>
      <c r="E1841" s="16"/>
      <c r="F1841" s="6">
        <v>847219.01</v>
      </c>
      <c r="G1841" s="14">
        <f t="shared" si="28"/>
        <v>100.01264886080099</v>
      </c>
    </row>
    <row r="1842" spans="1:7" ht="12" customHeight="1" outlineLevel="1" x14ac:dyDescent="0.2">
      <c r="A1842" s="15" t="s">
        <v>1840</v>
      </c>
      <c r="B1842" s="15"/>
      <c r="C1842" s="15"/>
      <c r="D1842" s="16">
        <v>1187267.8700000001</v>
      </c>
      <c r="E1842" s="16"/>
      <c r="F1842" s="6">
        <v>779165.96</v>
      </c>
      <c r="G1842" s="14">
        <f t="shared" si="28"/>
        <v>65.626804168464517</v>
      </c>
    </row>
    <row r="1843" spans="1:7" ht="12" customHeight="1" outlineLevel="1" x14ac:dyDescent="0.2">
      <c r="A1843" s="15" t="s">
        <v>1841</v>
      </c>
      <c r="B1843" s="15"/>
      <c r="C1843" s="15"/>
      <c r="D1843" s="16">
        <v>877665.97</v>
      </c>
      <c r="E1843" s="16"/>
      <c r="F1843" s="6">
        <v>548127.05000000005</v>
      </c>
      <c r="G1843" s="14">
        <f t="shared" si="28"/>
        <v>62.452808783277767</v>
      </c>
    </row>
    <row r="1844" spans="1:7" ht="12" customHeight="1" outlineLevel="1" x14ac:dyDescent="0.2">
      <c r="A1844" s="15" t="s">
        <v>1842</v>
      </c>
      <c r="B1844" s="15"/>
      <c r="C1844" s="15"/>
      <c r="D1844" s="16">
        <v>859113.63</v>
      </c>
      <c r="E1844" s="16"/>
      <c r="F1844" s="6">
        <v>808710.99</v>
      </c>
      <c r="G1844" s="14">
        <f t="shared" si="28"/>
        <v>94.13318119513481</v>
      </c>
    </row>
    <row r="1845" spans="1:7" ht="12" customHeight="1" outlineLevel="1" x14ac:dyDescent="0.2">
      <c r="A1845" s="15" t="s">
        <v>1843</v>
      </c>
      <c r="B1845" s="15"/>
      <c r="C1845" s="15"/>
      <c r="D1845" s="16">
        <v>1339471.6599999999</v>
      </c>
      <c r="E1845" s="16"/>
      <c r="F1845" s="6">
        <v>1285187.76</v>
      </c>
      <c r="G1845" s="14">
        <f t="shared" si="28"/>
        <v>95.947364799043228</v>
      </c>
    </row>
    <row r="1846" spans="1:7" ht="12" customHeight="1" outlineLevel="1" x14ac:dyDescent="0.2">
      <c r="A1846" s="15" t="s">
        <v>1844</v>
      </c>
      <c r="B1846" s="15"/>
      <c r="C1846" s="15"/>
      <c r="D1846" s="16">
        <v>7899897.2800000003</v>
      </c>
      <c r="E1846" s="16"/>
      <c r="F1846" s="6">
        <v>7538905.1399999997</v>
      </c>
      <c r="G1846" s="14">
        <f t="shared" si="28"/>
        <v>95.430419824395486</v>
      </c>
    </row>
    <row r="1847" spans="1:7" ht="12" customHeight="1" outlineLevel="1" x14ac:dyDescent="0.2">
      <c r="A1847" s="15" t="s">
        <v>1845</v>
      </c>
      <c r="B1847" s="15"/>
      <c r="C1847" s="15"/>
      <c r="D1847" s="16">
        <v>1441421.94</v>
      </c>
      <c r="E1847" s="16"/>
      <c r="F1847" s="6">
        <v>852766.67</v>
      </c>
      <c r="G1847" s="14">
        <f t="shared" si="28"/>
        <v>59.161488134418164</v>
      </c>
    </row>
    <row r="1848" spans="1:7" ht="12" customHeight="1" outlineLevel="1" x14ac:dyDescent="0.2">
      <c r="A1848" s="15" t="s">
        <v>1846</v>
      </c>
      <c r="B1848" s="15"/>
      <c r="C1848" s="15"/>
      <c r="D1848" s="22">
        <v>1378420.4</v>
      </c>
      <c r="E1848" s="22"/>
      <c r="F1848" s="6">
        <v>718591.27</v>
      </c>
      <c r="G1848" s="14">
        <f t="shared" si="28"/>
        <v>52.131502841948659</v>
      </c>
    </row>
    <row r="1849" spans="1:7" ht="12" customHeight="1" outlineLevel="1" x14ac:dyDescent="0.2">
      <c r="A1849" s="15" t="s">
        <v>1847</v>
      </c>
      <c r="B1849" s="15"/>
      <c r="C1849" s="15"/>
      <c r="D1849" s="16">
        <v>423214.51</v>
      </c>
      <c r="E1849" s="16"/>
      <c r="F1849" s="6">
        <v>410342.37</v>
      </c>
      <c r="G1849" s="14">
        <f t="shared" si="28"/>
        <v>96.958483299639227</v>
      </c>
    </row>
    <row r="1850" spans="1:7" ht="12" customHeight="1" outlineLevel="1" x14ac:dyDescent="0.2">
      <c r="A1850" s="15" t="s">
        <v>1848</v>
      </c>
      <c r="B1850" s="15"/>
      <c r="C1850" s="15"/>
      <c r="D1850" s="16">
        <v>6284838.0700000003</v>
      </c>
      <c r="E1850" s="16"/>
      <c r="F1850" s="6">
        <v>5883611.4100000001</v>
      </c>
      <c r="G1850" s="14">
        <f t="shared" si="28"/>
        <v>93.615958668605757</v>
      </c>
    </row>
    <row r="1851" spans="1:7" ht="12" customHeight="1" outlineLevel="1" x14ac:dyDescent="0.2">
      <c r="A1851" s="15" t="s">
        <v>1849</v>
      </c>
      <c r="B1851" s="15"/>
      <c r="C1851" s="15"/>
      <c r="D1851" s="16">
        <v>1547821.55</v>
      </c>
      <c r="E1851" s="16"/>
      <c r="F1851" s="6">
        <v>1327296.6299999999</v>
      </c>
      <c r="G1851" s="14">
        <f t="shared" si="28"/>
        <v>85.752561721343127</v>
      </c>
    </row>
    <row r="1852" spans="1:7" ht="12" customHeight="1" outlineLevel="1" x14ac:dyDescent="0.2">
      <c r="A1852" s="15" t="s">
        <v>1850</v>
      </c>
      <c r="B1852" s="15"/>
      <c r="C1852" s="15"/>
      <c r="D1852" s="16">
        <v>478583.15</v>
      </c>
      <c r="E1852" s="16"/>
      <c r="F1852" s="6">
        <v>422085.22</v>
      </c>
      <c r="G1852" s="14">
        <f t="shared" si="28"/>
        <v>88.19475152854838</v>
      </c>
    </row>
    <row r="1853" spans="1:7" ht="12" customHeight="1" outlineLevel="1" x14ac:dyDescent="0.2">
      <c r="A1853" s="15" t="s">
        <v>1851</v>
      </c>
      <c r="B1853" s="15"/>
      <c r="C1853" s="15"/>
      <c r="D1853" s="16">
        <v>641265.53</v>
      </c>
      <c r="E1853" s="16"/>
      <c r="F1853" s="6">
        <v>276851.81</v>
      </c>
      <c r="G1853" s="14">
        <f t="shared" si="28"/>
        <v>43.172725968913369</v>
      </c>
    </row>
    <row r="1854" spans="1:7" ht="12" customHeight="1" outlineLevel="1" x14ac:dyDescent="0.2">
      <c r="A1854" s="15" t="s">
        <v>1852</v>
      </c>
      <c r="B1854" s="15"/>
      <c r="C1854" s="15"/>
      <c r="D1854" s="16">
        <v>1117340.0900000001</v>
      </c>
      <c r="E1854" s="16"/>
      <c r="F1854" s="6">
        <v>1109849.51</v>
      </c>
      <c r="G1854" s="14">
        <f t="shared" si="28"/>
        <v>99.329606082602822</v>
      </c>
    </row>
    <row r="1855" spans="1:7" ht="12" customHeight="1" outlineLevel="1" x14ac:dyDescent="0.2">
      <c r="A1855" s="15" t="s">
        <v>1853</v>
      </c>
      <c r="B1855" s="15"/>
      <c r="C1855" s="15"/>
      <c r="D1855" s="16">
        <v>323364.84000000003</v>
      </c>
      <c r="E1855" s="16"/>
      <c r="F1855" s="6">
        <v>219942.95</v>
      </c>
      <c r="G1855" s="14">
        <f t="shared" si="28"/>
        <v>68.016964986051036</v>
      </c>
    </row>
    <row r="1856" spans="1:7" ht="12" customHeight="1" outlineLevel="1" x14ac:dyDescent="0.2">
      <c r="A1856" s="15" t="s">
        <v>1854</v>
      </c>
      <c r="B1856" s="15"/>
      <c r="C1856" s="15"/>
      <c r="D1856" s="16">
        <v>887329.56</v>
      </c>
      <c r="E1856" s="16"/>
      <c r="F1856" s="6">
        <v>741832.48</v>
      </c>
      <c r="G1856" s="14">
        <f t="shared" si="28"/>
        <v>83.602813818126378</v>
      </c>
    </row>
    <row r="1857" spans="1:7" ht="12" customHeight="1" outlineLevel="1" x14ac:dyDescent="0.2">
      <c r="A1857" s="15" t="s">
        <v>1855</v>
      </c>
      <c r="B1857" s="15"/>
      <c r="C1857" s="15"/>
      <c r="D1857" s="16">
        <v>2507213.34</v>
      </c>
      <c r="E1857" s="16"/>
      <c r="F1857" s="6">
        <v>2278420.85</v>
      </c>
      <c r="G1857" s="14">
        <f t="shared" si="28"/>
        <v>90.874630158118109</v>
      </c>
    </row>
    <row r="1858" spans="1:7" ht="12" customHeight="1" outlineLevel="1" x14ac:dyDescent="0.2">
      <c r="A1858" s="15" t="s">
        <v>1856</v>
      </c>
      <c r="B1858" s="15"/>
      <c r="C1858" s="15"/>
      <c r="D1858" s="16">
        <v>747967.51</v>
      </c>
      <c r="E1858" s="16"/>
      <c r="F1858" s="6">
        <v>660868.92000000004</v>
      </c>
      <c r="G1858" s="14">
        <f t="shared" si="28"/>
        <v>88.355297678638479</v>
      </c>
    </row>
    <row r="1859" spans="1:7" ht="12" customHeight="1" outlineLevel="1" x14ac:dyDescent="0.2">
      <c r="A1859" s="15" t="s">
        <v>1857</v>
      </c>
      <c r="B1859" s="15"/>
      <c r="C1859" s="15"/>
      <c r="D1859" s="16">
        <v>673246.23</v>
      </c>
      <c r="E1859" s="16"/>
      <c r="F1859" s="6">
        <v>639738.68999999994</v>
      </c>
      <c r="G1859" s="14">
        <f t="shared" si="28"/>
        <v>95.02298884020486</v>
      </c>
    </row>
    <row r="1860" spans="1:7" ht="12" customHeight="1" outlineLevel="1" x14ac:dyDescent="0.2">
      <c r="A1860" s="15" t="s">
        <v>1858</v>
      </c>
      <c r="B1860" s="15"/>
      <c r="C1860" s="15"/>
      <c r="D1860" s="16">
        <v>698182.72</v>
      </c>
      <c r="E1860" s="16"/>
      <c r="F1860" s="6">
        <v>668217.35</v>
      </c>
      <c r="G1860" s="14">
        <f t="shared" si="28"/>
        <v>95.708090569758014</v>
      </c>
    </row>
    <row r="1861" spans="1:7" ht="12" customHeight="1" outlineLevel="1" x14ac:dyDescent="0.2">
      <c r="A1861" s="15" t="s">
        <v>1859</v>
      </c>
      <c r="B1861" s="15"/>
      <c r="C1861" s="15"/>
      <c r="D1861" s="16">
        <v>728660.91</v>
      </c>
      <c r="E1861" s="16"/>
      <c r="F1861" s="6">
        <v>736388.42</v>
      </c>
      <c r="G1861" s="14">
        <f t="shared" si="28"/>
        <v>101.06050837830726</v>
      </c>
    </row>
    <row r="1862" spans="1:7" ht="12" customHeight="1" outlineLevel="1" x14ac:dyDescent="0.2">
      <c r="A1862" s="15" t="s">
        <v>1860</v>
      </c>
      <c r="B1862" s="15"/>
      <c r="C1862" s="15"/>
      <c r="D1862" s="16">
        <v>385377.06</v>
      </c>
      <c r="E1862" s="16"/>
      <c r="F1862" s="6">
        <v>360851.72</v>
      </c>
      <c r="G1862" s="14">
        <f t="shared" si="28"/>
        <v>93.636014556756436</v>
      </c>
    </row>
    <row r="1863" spans="1:7" ht="12" customHeight="1" outlineLevel="1" x14ac:dyDescent="0.2">
      <c r="A1863" s="15" t="s">
        <v>1861</v>
      </c>
      <c r="B1863" s="15"/>
      <c r="C1863" s="15"/>
      <c r="D1863" s="16">
        <v>385996.66</v>
      </c>
      <c r="E1863" s="16"/>
      <c r="F1863" s="6">
        <v>338255.74</v>
      </c>
      <c r="G1863" s="14">
        <f t="shared" ref="G1863:G1925" si="29">F1863/D1863*100</f>
        <v>87.631778990004733</v>
      </c>
    </row>
    <row r="1864" spans="1:7" ht="12" customHeight="1" outlineLevel="1" x14ac:dyDescent="0.2">
      <c r="A1864" s="15" t="s">
        <v>1862</v>
      </c>
      <c r="B1864" s="15"/>
      <c r="C1864" s="15"/>
      <c r="D1864" s="22">
        <v>101337.60000000001</v>
      </c>
      <c r="E1864" s="22"/>
      <c r="F1864" s="5">
        <v>9256.5</v>
      </c>
      <c r="G1864" s="14">
        <f t="shared" si="29"/>
        <v>9.1343193444486541</v>
      </c>
    </row>
    <row r="1865" spans="1:7" ht="12" customHeight="1" outlineLevel="1" x14ac:dyDescent="0.2">
      <c r="A1865" s="15" t="s">
        <v>1863</v>
      </c>
      <c r="B1865" s="15"/>
      <c r="C1865" s="15"/>
      <c r="D1865" s="16">
        <v>495236.77</v>
      </c>
      <c r="E1865" s="16"/>
      <c r="F1865" s="5">
        <v>495840.8</v>
      </c>
      <c r="G1865" s="14">
        <f t="shared" si="29"/>
        <v>100.12196792253532</v>
      </c>
    </row>
    <row r="1866" spans="1:7" ht="12" customHeight="1" outlineLevel="1" x14ac:dyDescent="0.2">
      <c r="A1866" s="15" t="s">
        <v>1864</v>
      </c>
      <c r="B1866" s="15"/>
      <c r="C1866" s="15"/>
      <c r="D1866" s="22">
        <v>837160.5</v>
      </c>
      <c r="E1866" s="22"/>
      <c r="F1866" s="6">
        <v>748650.29</v>
      </c>
      <c r="G1866" s="14">
        <f t="shared" si="29"/>
        <v>89.427330840382467</v>
      </c>
    </row>
    <row r="1867" spans="1:7" ht="12" customHeight="1" outlineLevel="1" x14ac:dyDescent="0.2">
      <c r="A1867" s="15" t="s">
        <v>1865</v>
      </c>
      <c r="B1867" s="15"/>
      <c r="C1867" s="15"/>
      <c r="D1867" s="16">
        <v>1248169.3500000001</v>
      </c>
      <c r="E1867" s="16"/>
      <c r="F1867" s="6">
        <v>1014382.33</v>
      </c>
      <c r="G1867" s="14">
        <f t="shared" si="29"/>
        <v>81.269607365378732</v>
      </c>
    </row>
    <row r="1868" spans="1:7" ht="12" customHeight="1" outlineLevel="1" x14ac:dyDescent="0.2">
      <c r="A1868" s="15" t="s">
        <v>1866</v>
      </c>
      <c r="B1868" s="15"/>
      <c r="C1868" s="15"/>
      <c r="D1868" s="16">
        <v>858361.26</v>
      </c>
      <c r="E1868" s="16"/>
      <c r="F1868" s="6">
        <v>760869.17</v>
      </c>
      <c r="G1868" s="14">
        <f t="shared" si="29"/>
        <v>88.642067793227298</v>
      </c>
    </row>
    <row r="1869" spans="1:7" ht="12" customHeight="1" outlineLevel="1" x14ac:dyDescent="0.2">
      <c r="A1869" s="15" t="s">
        <v>1867</v>
      </c>
      <c r="B1869" s="15"/>
      <c r="C1869" s="15"/>
      <c r="D1869" s="22">
        <v>447699.9</v>
      </c>
      <c r="E1869" s="22"/>
      <c r="F1869" s="6">
        <v>443546.39</v>
      </c>
      <c r="G1869" s="14">
        <f t="shared" si="29"/>
        <v>99.072255767758705</v>
      </c>
    </row>
    <row r="1870" spans="1:7" ht="12" customHeight="1" outlineLevel="1" x14ac:dyDescent="0.2">
      <c r="A1870" s="15" t="s">
        <v>1868</v>
      </c>
      <c r="B1870" s="15"/>
      <c r="C1870" s="15"/>
      <c r="D1870" s="16">
        <v>505013.92</v>
      </c>
      <c r="E1870" s="16"/>
      <c r="F1870" s="6">
        <v>461009.47</v>
      </c>
      <c r="G1870" s="14">
        <f t="shared" si="29"/>
        <v>91.286487707111121</v>
      </c>
    </row>
    <row r="1871" spans="1:7" ht="12" customHeight="1" outlineLevel="1" x14ac:dyDescent="0.2">
      <c r="A1871" s="15" t="s">
        <v>1869</v>
      </c>
      <c r="B1871" s="15"/>
      <c r="C1871" s="15"/>
      <c r="D1871" s="22">
        <v>596165.4</v>
      </c>
      <c r="E1871" s="22"/>
      <c r="F1871" s="6">
        <v>334570.64</v>
      </c>
      <c r="G1871" s="14">
        <f t="shared" si="29"/>
        <v>56.120439059361715</v>
      </c>
    </row>
    <row r="1872" spans="1:7" ht="12" customHeight="1" outlineLevel="1" x14ac:dyDescent="0.2">
      <c r="A1872" s="15" t="s">
        <v>1870</v>
      </c>
      <c r="B1872" s="15"/>
      <c r="C1872" s="15"/>
      <c r="D1872" s="16">
        <v>4608163.07</v>
      </c>
      <c r="E1872" s="16"/>
      <c r="F1872" s="6">
        <v>4542939.72</v>
      </c>
      <c r="G1872" s="14">
        <f t="shared" si="29"/>
        <v>98.58461280537972</v>
      </c>
    </row>
    <row r="1873" spans="1:7" ht="12" customHeight="1" outlineLevel="1" x14ac:dyDescent="0.2">
      <c r="A1873" s="15" t="s">
        <v>1871</v>
      </c>
      <c r="B1873" s="15"/>
      <c r="C1873" s="15"/>
      <c r="D1873" s="16">
        <v>627490.99</v>
      </c>
      <c r="E1873" s="16"/>
      <c r="F1873" s="6">
        <v>618528.18000000005</v>
      </c>
      <c r="G1873" s="14">
        <f t="shared" si="29"/>
        <v>98.571643235865437</v>
      </c>
    </row>
    <row r="1874" spans="1:7" ht="12" customHeight="1" outlineLevel="1" x14ac:dyDescent="0.2">
      <c r="A1874" s="15" t="s">
        <v>1872</v>
      </c>
      <c r="B1874" s="15"/>
      <c r="C1874" s="15"/>
      <c r="D1874" s="16">
        <v>495803.81</v>
      </c>
      <c r="E1874" s="16"/>
      <c r="F1874" s="6">
        <v>448508.84</v>
      </c>
      <c r="G1874" s="14">
        <f t="shared" si="29"/>
        <v>90.460950673210846</v>
      </c>
    </row>
    <row r="1875" spans="1:7" ht="12" customHeight="1" outlineLevel="1" x14ac:dyDescent="0.2">
      <c r="A1875" s="15" t="s">
        <v>1873</v>
      </c>
      <c r="B1875" s="15"/>
      <c r="C1875" s="15"/>
      <c r="D1875" s="16">
        <v>514391.37</v>
      </c>
      <c r="E1875" s="16"/>
      <c r="F1875" s="5">
        <v>411543.8</v>
      </c>
      <c r="G1875" s="14">
        <f t="shared" si="29"/>
        <v>80.005968995941743</v>
      </c>
    </row>
    <row r="1876" spans="1:7" ht="12" customHeight="1" outlineLevel="1" x14ac:dyDescent="0.2">
      <c r="A1876" s="15" t="s">
        <v>1874</v>
      </c>
      <c r="B1876" s="15"/>
      <c r="C1876" s="15"/>
      <c r="D1876" s="16">
        <v>8607672.2300000004</v>
      </c>
      <c r="E1876" s="16"/>
      <c r="F1876" s="6">
        <v>8095460.1100000003</v>
      </c>
      <c r="G1876" s="14">
        <f t="shared" si="29"/>
        <v>94.049353805378345</v>
      </c>
    </row>
    <row r="1877" spans="1:7" ht="12" customHeight="1" outlineLevel="1" x14ac:dyDescent="0.2">
      <c r="A1877" s="15" t="s">
        <v>1875</v>
      </c>
      <c r="B1877" s="15"/>
      <c r="C1877" s="15"/>
      <c r="D1877" s="16">
        <v>3248653.98</v>
      </c>
      <c r="E1877" s="16"/>
      <c r="F1877" s="6">
        <v>2979795.87</v>
      </c>
      <c r="G1877" s="14">
        <f t="shared" si="29"/>
        <v>91.724015187360777</v>
      </c>
    </row>
    <row r="1878" spans="1:7" ht="12" customHeight="1" outlineLevel="1" x14ac:dyDescent="0.2">
      <c r="A1878" s="15" t="s">
        <v>1876</v>
      </c>
      <c r="B1878" s="15"/>
      <c r="C1878" s="15"/>
      <c r="D1878" s="16">
        <v>6693509.46</v>
      </c>
      <c r="E1878" s="16"/>
      <c r="F1878" s="6">
        <v>6037432.9699999997</v>
      </c>
      <c r="G1878" s="14">
        <f t="shared" si="29"/>
        <v>90.19831832731883</v>
      </c>
    </row>
    <row r="1879" spans="1:7" ht="12" customHeight="1" outlineLevel="1" x14ac:dyDescent="0.2">
      <c r="A1879" s="15" t="s">
        <v>1877</v>
      </c>
      <c r="B1879" s="15"/>
      <c r="C1879" s="15"/>
      <c r="D1879" s="16">
        <v>4801363.74</v>
      </c>
      <c r="E1879" s="16"/>
      <c r="F1879" s="5">
        <v>4554306.2</v>
      </c>
      <c r="G1879" s="14">
        <f t="shared" si="29"/>
        <v>94.854429837469468</v>
      </c>
    </row>
    <row r="1880" spans="1:7" ht="12" customHeight="1" outlineLevel="1" x14ac:dyDescent="0.2">
      <c r="A1880" s="15" t="s">
        <v>1878</v>
      </c>
      <c r="B1880" s="15"/>
      <c r="C1880" s="15"/>
      <c r="D1880" s="16">
        <v>19624328.359999999</v>
      </c>
      <c r="E1880" s="16"/>
      <c r="F1880" s="6">
        <v>16271495.470000001</v>
      </c>
      <c r="G1880" s="14">
        <f t="shared" si="29"/>
        <v>82.914916482777414</v>
      </c>
    </row>
    <row r="1881" spans="1:7" ht="12" customHeight="1" outlineLevel="1" x14ac:dyDescent="0.2">
      <c r="A1881" s="15" t="s">
        <v>1879</v>
      </c>
      <c r="B1881" s="15"/>
      <c r="C1881" s="15"/>
      <c r="D1881" s="16">
        <v>2032464.89</v>
      </c>
      <c r="E1881" s="16"/>
      <c r="F1881" s="6">
        <v>1391768.55</v>
      </c>
      <c r="G1881" s="14">
        <f t="shared" si="29"/>
        <v>68.476880306650713</v>
      </c>
    </row>
    <row r="1882" spans="1:7" ht="12" customHeight="1" outlineLevel="1" x14ac:dyDescent="0.2">
      <c r="A1882" s="15" t="s">
        <v>1880</v>
      </c>
      <c r="B1882" s="15"/>
      <c r="C1882" s="15"/>
      <c r="D1882" s="16">
        <v>7298531.4299999997</v>
      </c>
      <c r="E1882" s="16"/>
      <c r="F1882" s="5">
        <v>6815173.7000000002</v>
      </c>
      <c r="G1882" s="14">
        <f t="shared" si="29"/>
        <v>93.377328923827079</v>
      </c>
    </row>
    <row r="1883" spans="1:7" ht="12" customHeight="1" outlineLevel="1" x14ac:dyDescent="0.2">
      <c r="A1883" s="15" t="s">
        <v>1881</v>
      </c>
      <c r="B1883" s="15"/>
      <c r="C1883" s="15"/>
      <c r="D1883" s="16">
        <v>4484675.9800000004</v>
      </c>
      <c r="E1883" s="16"/>
      <c r="F1883" s="5">
        <v>3749519.4</v>
      </c>
      <c r="G1883" s="14">
        <f t="shared" si="29"/>
        <v>83.607364650678718</v>
      </c>
    </row>
    <row r="1884" spans="1:7" ht="12" customHeight="1" outlineLevel="1" x14ac:dyDescent="0.2">
      <c r="A1884" s="15" t="s">
        <v>1882</v>
      </c>
      <c r="B1884" s="15"/>
      <c r="C1884" s="15"/>
      <c r="D1884" s="22">
        <v>357238.1</v>
      </c>
      <c r="E1884" s="22"/>
      <c r="F1884" s="7">
        <v>319314</v>
      </c>
      <c r="G1884" s="14">
        <f t="shared" si="29"/>
        <v>89.384083052731498</v>
      </c>
    </row>
    <row r="1885" spans="1:7" ht="12" customHeight="1" outlineLevel="1" x14ac:dyDescent="0.2">
      <c r="A1885" s="15" t="s">
        <v>1883</v>
      </c>
      <c r="B1885" s="15"/>
      <c r="C1885" s="15"/>
      <c r="D1885" s="16">
        <v>3052615.67</v>
      </c>
      <c r="E1885" s="16"/>
      <c r="F1885" s="6">
        <v>3044691.55</v>
      </c>
      <c r="G1885" s="14">
        <f t="shared" si="29"/>
        <v>99.740415405782144</v>
      </c>
    </row>
    <row r="1886" spans="1:7" ht="12" customHeight="1" outlineLevel="1" x14ac:dyDescent="0.2">
      <c r="A1886" s="15" t="s">
        <v>1884</v>
      </c>
      <c r="B1886" s="15"/>
      <c r="C1886" s="15"/>
      <c r="D1886" s="16">
        <v>10401011.689999999</v>
      </c>
      <c r="E1886" s="16"/>
      <c r="F1886" s="6">
        <v>10135478.720000001</v>
      </c>
      <c r="G1886" s="14">
        <f t="shared" si="29"/>
        <v>97.447046711280066</v>
      </c>
    </row>
    <row r="1887" spans="1:7" ht="12" customHeight="1" outlineLevel="1" x14ac:dyDescent="0.2">
      <c r="A1887" s="15" t="s">
        <v>1885</v>
      </c>
      <c r="B1887" s="15"/>
      <c r="C1887" s="15"/>
      <c r="D1887" s="16">
        <v>706784.13</v>
      </c>
      <c r="E1887" s="16"/>
      <c r="F1887" s="6">
        <v>689113.86</v>
      </c>
      <c r="G1887" s="14">
        <f t="shared" si="29"/>
        <v>97.499905664265555</v>
      </c>
    </row>
    <row r="1888" spans="1:7" ht="12" customHeight="1" outlineLevel="1" x14ac:dyDescent="0.2">
      <c r="A1888" s="15" t="s">
        <v>1886</v>
      </c>
      <c r="B1888" s="15"/>
      <c r="C1888" s="15"/>
      <c r="D1888" s="16">
        <v>2021682.26</v>
      </c>
      <c r="E1888" s="16"/>
      <c r="F1888" s="6">
        <v>1697356.48</v>
      </c>
      <c r="G1888" s="14">
        <f t="shared" si="29"/>
        <v>83.95762843563756</v>
      </c>
    </row>
    <row r="1889" spans="1:7" ht="12" customHeight="1" outlineLevel="1" x14ac:dyDescent="0.2">
      <c r="A1889" s="15" t="s">
        <v>1887</v>
      </c>
      <c r="B1889" s="15"/>
      <c r="C1889" s="15"/>
      <c r="D1889" s="16">
        <v>1827823.27</v>
      </c>
      <c r="E1889" s="16"/>
      <c r="F1889" s="6">
        <v>1679088.57</v>
      </c>
      <c r="G1889" s="14">
        <f t="shared" si="29"/>
        <v>91.862741740890513</v>
      </c>
    </row>
    <row r="1890" spans="1:7" ht="12" customHeight="1" outlineLevel="1" x14ac:dyDescent="0.2">
      <c r="A1890" s="15" t="s">
        <v>1888</v>
      </c>
      <c r="B1890" s="15"/>
      <c r="C1890" s="15"/>
      <c r="D1890" s="16">
        <v>1209052.4099999999</v>
      </c>
      <c r="E1890" s="16"/>
      <c r="F1890" s="6">
        <v>1102267.5900000001</v>
      </c>
      <c r="G1890" s="14">
        <f t="shared" si="29"/>
        <v>91.167891555668803</v>
      </c>
    </row>
    <row r="1891" spans="1:7" ht="12" customHeight="1" outlineLevel="1" x14ac:dyDescent="0.2">
      <c r="A1891" s="15" t="s">
        <v>1889</v>
      </c>
      <c r="B1891" s="15"/>
      <c r="C1891" s="15"/>
      <c r="D1891" s="16">
        <v>1458407.31</v>
      </c>
      <c r="E1891" s="16"/>
      <c r="F1891" s="6">
        <v>1219908.8600000001</v>
      </c>
      <c r="G1891" s="14">
        <f t="shared" si="29"/>
        <v>83.646650125471467</v>
      </c>
    </row>
    <row r="1892" spans="1:7" ht="12" customHeight="1" outlineLevel="1" x14ac:dyDescent="0.2">
      <c r="A1892" s="15" t="s">
        <v>1890</v>
      </c>
      <c r="B1892" s="15"/>
      <c r="C1892" s="15"/>
      <c r="D1892" s="16">
        <v>4390206.3499999996</v>
      </c>
      <c r="E1892" s="16"/>
      <c r="F1892" s="6">
        <v>3944772.37</v>
      </c>
      <c r="G1892" s="14">
        <f t="shared" si="29"/>
        <v>89.853917003240653</v>
      </c>
    </row>
    <row r="1893" spans="1:7" ht="12" customHeight="1" outlineLevel="1" x14ac:dyDescent="0.2">
      <c r="A1893" s="15" t="s">
        <v>1891</v>
      </c>
      <c r="B1893" s="15"/>
      <c r="C1893" s="15"/>
      <c r="D1893" s="16">
        <v>5442409.7699999996</v>
      </c>
      <c r="E1893" s="16"/>
      <c r="F1893" s="6">
        <v>3816435.13</v>
      </c>
      <c r="G1893" s="14">
        <f t="shared" si="29"/>
        <v>70.12399454074918</v>
      </c>
    </row>
    <row r="1894" spans="1:7" ht="12" customHeight="1" outlineLevel="1" x14ac:dyDescent="0.2">
      <c r="A1894" s="15" t="s">
        <v>1892</v>
      </c>
      <c r="B1894" s="15"/>
      <c r="C1894" s="15"/>
      <c r="D1894" s="16">
        <v>4357386.75</v>
      </c>
      <c r="E1894" s="16"/>
      <c r="F1894" s="6">
        <v>4133594.99</v>
      </c>
      <c r="G1894" s="14">
        <f t="shared" si="29"/>
        <v>94.864083157181312</v>
      </c>
    </row>
    <row r="1895" spans="1:7" ht="12" customHeight="1" outlineLevel="1" x14ac:dyDescent="0.2">
      <c r="A1895" s="15" t="s">
        <v>1893</v>
      </c>
      <c r="B1895" s="15"/>
      <c r="C1895" s="15"/>
      <c r="D1895" s="16">
        <v>4301204.0599999996</v>
      </c>
      <c r="E1895" s="16"/>
      <c r="F1895" s="6">
        <v>3970066.59</v>
      </c>
      <c r="G1895" s="14">
        <f t="shared" si="29"/>
        <v>92.30128435245642</v>
      </c>
    </row>
    <row r="1896" spans="1:7" ht="12" customHeight="1" outlineLevel="1" x14ac:dyDescent="0.2">
      <c r="A1896" s="15" t="s">
        <v>1894</v>
      </c>
      <c r="B1896" s="15"/>
      <c r="C1896" s="15"/>
      <c r="D1896" s="16">
        <v>5086495.0599999996</v>
      </c>
      <c r="E1896" s="16"/>
      <c r="F1896" s="6">
        <v>4687647.2300000004</v>
      </c>
      <c r="G1896" s="14">
        <f t="shared" si="29"/>
        <v>92.158690310415849</v>
      </c>
    </row>
    <row r="1897" spans="1:7" ht="12" customHeight="1" outlineLevel="1" x14ac:dyDescent="0.2">
      <c r="A1897" s="15" t="s">
        <v>1895</v>
      </c>
      <c r="B1897" s="15"/>
      <c r="C1897" s="15"/>
      <c r="D1897" s="16">
        <v>5127342.99</v>
      </c>
      <c r="E1897" s="16"/>
      <c r="F1897" s="6">
        <v>4825070.2699999996</v>
      </c>
      <c r="G1897" s="14">
        <f t="shared" si="29"/>
        <v>94.104690858607825</v>
      </c>
    </row>
    <row r="1898" spans="1:7" ht="12" customHeight="1" outlineLevel="1" x14ac:dyDescent="0.2">
      <c r="A1898" s="15" t="s">
        <v>1896</v>
      </c>
      <c r="B1898" s="15"/>
      <c r="C1898" s="15"/>
      <c r="D1898" s="16">
        <v>4338410.57</v>
      </c>
      <c r="E1898" s="16"/>
      <c r="F1898" s="6">
        <v>4128611.98</v>
      </c>
      <c r="G1898" s="14">
        <f t="shared" si="29"/>
        <v>95.164160085475729</v>
      </c>
    </row>
    <row r="1899" spans="1:7" ht="12" customHeight="1" outlineLevel="1" x14ac:dyDescent="0.2">
      <c r="A1899" s="15" t="s">
        <v>1897</v>
      </c>
      <c r="B1899" s="15"/>
      <c r="C1899" s="15"/>
      <c r="D1899" s="16">
        <v>1573724.31</v>
      </c>
      <c r="E1899" s="16"/>
      <c r="F1899" s="6">
        <v>1464906.75</v>
      </c>
      <c r="G1899" s="14">
        <f t="shared" si="29"/>
        <v>93.085347966696901</v>
      </c>
    </row>
    <row r="1900" spans="1:7" ht="12" customHeight="1" outlineLevel="1" x14ac:dyDescent="0.2">
      <c r="A1900" s="15" t="s">
        <v>1898</v>
      </c>
      <c r="B1900" s="15"/>
      <c r="C1900" s="15"/>
      <c r="D1900" s="16">
        <v>4439370.99</v>
      </c>
      <c r="E1900" s="16"/>
      <c r="F1900" s="6">
        <v>4283223.05</v>
      </c>
      <c r="G1900" s="14">
        <f t="shared" si="29"/>
        <v>96.482656206211757</v>
      </c>
    </row>
    <row r="1901" spans="1:7" ht="12" customHeight="1" outlineLevel="1" x14ac:dyDescent="0.2">
      <c r="A1901" s="15" t="s">
        <v>1899</v>
      </c>
      <c r="B1901" s="15"/>
      <c r="C1901" s="15"/>
      <c r="D1901" s="16">
        <v>8713218.1899999995</v>
      </c>
      <c r="E1901" s="16"/>
      <c r="F1901" s="6">
        <v>8409920.1799999997</v>
      </c>
      <c r="G1901" s="14">
        <f t="shared" si="29"/>
        <v>96.519104613401169</v>
      </c>
    </row>
    <row r="1902" spans="1:7" ht="12" customHeight="1" outlineLevel="1" x14ac:dyDescent="0.2">
      <c r="A1902" s="15" t="s">
        <v>1900</v>
      </c>
      <c r="B1902" s="15"/>
      <c r="C1902" s="15"/>
      <c r="D1902" s="16">
        <v>277789.96000000002</v>
      </c>
      <c r="E1902" s="16"/>
      <c r="F1902" s="6">
        <v>282044.71000000002</v>
      </c>
      <c r="G1902" s="14">
        <f t="shared" si="29"/>
        <v>101.53164282827211</v>
      </c>
    </row>
    <row r="1903" spans="1:7" ht="12" customHeight="1" outlineLevel="1" x14ac:dyDescent="0.2">
      <c r="A1903" s="15" t="s">
        <v>1901</v>
      </c>
      <c r="B1903" s="15"/>
      <c r="C1903" s="15"/>
      <c r="D1903" s="16">
        <v>560571.24</v>
      </c>
      <c r="E1903" s="16"/>
      <c r="F1903" s="6">
        <v>526325.78</v>
      </c>
      <c r="G1903" s="14">
        <f t="shared" si="29"/>
        <v>93.890970931723146</v>
      </c>
    </row>
    <row r="1904" spans="1:7" ht="12" customHeight="1" outlineLevel="1" x14ac:dyDescent="0.2">
      <c r="A1904" s="15" t="s">
        <v>1902</v>
      </c>
      <c r="B1904" s="15"/>
      <c r="C1904" s="15"/>
      <c r="D1904" s="22">
        <v>1401185.2</v>
      </c>
      <c r="E1904" s="22"/>
      <c r="F1904" s="6">
        <v>794940.88</v>
      </c>
      <c r="G1904" s="14">
        <f t="shared" si="29"/>
        <v>56.733462500174859</v>
      </c>
    </row>
    <row r="1905" spans="1:7" ht="12" customHeight="1" outlineLevel="1" x14ac:dyDescent="0.2">
      <c r="A1905" s="15" t="s">
        <v>1903</v>
      </c>
      <c r="B1905" s="15"/>
      <c r="C1905" s="15"/>
      <c r="D1905" s="16">
        <v>1150426.69</v>
      </c>
      <c r="E1905" s="16"/>
      <c r="F1905" s="6">
        <v>872915.79</v>
      </c>
      <c r="G1905" s="14">
        <f t="shared" si="29"/>
        <v>75.877567652746308</v>
      </c>
    </row>
    <row r="1906" spans="1:7" ht="12" customHeight="1" outlineLevel="1" x14ac:dyDescent="0.2">
      <c r="A1906" s="15" t="s">
        <v>1904</v>
      </c>
      <c r="B1906" s="15"/>
      <c r="C1906" s="15"/>
      <c r="D1906" s="16">
        <v>880003.63</v>
      </c>
      <c r="E1906" s="16"/>
      <c r="F1906" s="5">
        <v>665550.4</v>
      </c>
      <c r="G1906" s="14">
        <f t="shared" si="29"/>
        <v>75.630415297264179</v>
      </c>
    </row>
    <row r="1907" spans="1:7" ht="12" customHeight="1" outlineLevel="1" x14ac:dyDescent="0.2">
      <c r="A1907" s="15" t="s">
        <v>1905</v>
      </c>
      <c r="B1907" s="15"/>
      <c r="C1907" s="15"/>
      <c r="D1907" s="16">
        <v>1219040.01</v>
      </c>
      <c r="E1907" s="16"/>
      <c r="F1907" s="6">
        <v>957331.55</v>
      </c>
      <c r="G1907" s="14">
        <f t="shared" si="29"/>
        <v>78.531593889194824</v>
      </c>
    </row>
    <row r="1908" spans="1:7" ht="12" customHeight="1" outlineLevel="1" x14ac:dyDescent="0.2">
      <c r="A1908" s="15" t="s">
        <v>1906</v>
      </c>
      <c r="B1908" s="15"/>
      <c r="C1908" s="15"/>
      <c r="D1908" s="16">
        <v>918408.06</v>
      </c>
      <c r="E1908" s="16"/>
      <c r="F1908" s="6">
        <v>885742.92</v>
      </c>
      <c r="G1908" s="14">
        <f t="shared" si="29"/>
        <v>96.443286876206201</v>
      </c>
    </row>
    <row r="1909" spans="1:7" ht="12" customHeight="1" outlineLevel="1" x14ac:dyDescent="0.2">
      <c r="A1909" s="15" t="s">
        <v>1907</v>
      </c>
      <c r="B1909" s="15"/>
      <c r="C1909" s="15"/>
      <c r="D1909" s="16">
        <v>1152337.93</v>
      </c>
      <c r="E1909" s="16"/>
      <c r="F1909" s="6">
        <v>1073695.4099999999</v>
      </c>
      <c r="G1909" s="14">
        <f t="shared" si="29"/>
        <v>93.175394304689775</v>
      </c>
    </row>
    <row r="1910" spans="1:7" ht="12" customHeight="1" outlineLevel="1" x14ac:dyDescent="0.2">
      <c r="A1910" s="15" t="s">
        <v>1908</v>
      </c>
      <c r="B1910" s="15"/>
      <c r="C1910" s="15"/>
      <c r="D1910" s="16">
        <v>950447.75</v>
      </c>
      <c r="E1910" s="16"/>
      <c r="F1910" s="6">
        <v>867879.68</v>
      </c>
      <c r="G1910" s="14">
        <f t="shared" si="29"/>
        <v>91.312718663387869</v>
      </c>
    </row>
    <row r="1911" spans="1:7" ht="12" customHeight="1" outlineLevel="1" x14ac:dyDescent="0.2">
      <c r="A1911" s="15" t="s">
        <v>1909</v>
      </c>
      <c r="B1911" s="15"/>
      <c r="C1911" s="15"/>
      <c r="D1911" s="22">
        <v>1737564.4</v>
      </c>
      <c r="E1911" s="22"/>
      <c r="F1911" s="6">
        <v>1679960.79</v>
      </c>
      <c r="G1911" s="14">
        <f t="shared" si="29"/>
        <v>96.684807193333384</v>
      </c>
    </row>
    <row r="1912" spans="1:7" ht="12" customHeight="1" outlineLevel="1" x14ac:dyDescent="0.2">
      <c r="A1912" s="15" t="s">
        <v>1910</v>
      </c>
      <c r="B1912" s="15"/>
      <c r="C1912" s="15"/>
      <c r="D1912" s="16">
        <v>1098097.1299999999</v>
      </c>
      <c r="E1912" s="16"/>
      <c r="F1912" s="6">
        <v>843542.51</v>
      </c>
      <c r="G1912" s="14">
        <f t="shared" si="29"/>
        <v>76.818569774424233</v>
      </c>
    </row>
    <row r="1913" spans="1:7" ht="12" customHeight="1" outlineLevel="1" x14ac:dyDescent="0.2">
      <c r="A1913" s="15" t="s">
        <v>1911</v>
      </c>
      <c r="B1913" s="15"/>
      <c r="C1913" s="15"/>
      <c r="D1913" s="16">
        <v>1053695.4099999999</v>
      </c>
      <c r="E1913" s="16"/>
      <c r="F1913" s="6">
        <v>855924.72</v>
      </c>
      <c r="G1913" s="14">
        <f t="shared" si="29"/>
        <v>81.230753392007287</v>
      </c>
    </row>
    <row r="1914" spans="1:7" ht="12" customHeight="1" outlineLevel="1" x14ac:dyDescent="0.2">
      <c r="A1914" s="15" t="s">
        <v>1912</v>
      </c>
      <c r="B1914" s="15"/>
      <c r="C1914" s="15"/>
      <c r="D1914" s="22">
        <v>270997.7</v>
      </c>
      <c r="E1914" s="22"/>
      <c r="F1914" s="6">
        <v>239994.86</v>
      </c>
      <c r="G1914" s="14">
        <f t="shared" si="29"/>
        <v>88.559740543923425</v>
      </c>
    </row>
    <row r="1915" spans="1:7" ht="12" customHeight="1" outlineLevel="1" x14ac:dyDescent="0.2">
      <c r="A1915" s="15" t="s">
        <v>1913</v>
      </c>
      <c r="B1915" s="15"/>
      <c r="C1915" s="15"/>
      <c r="D1915" s="16">
        <v>2531442.81</v>
      </c>
      <c r="E1915" s="16"/>
      <c r="F1915" s="6">
        <v>2035997.37</v>
      </c>
      <c r="G1915" s="14">
        <f t="shared" si="29"/>
        <v>80.428337624581772</v>
      </c>
    </row>
    <row r="1916" spans="1:7" ht="12" customHeight="1" outlineLevel="1" x14ac:dyDescent="0.2">
      <c r="A1916" s="15" t="s">
        <v>1914</v>
      </c>
      <c r="B1916" s="15"/>
      <c r="C1916" s="15"/>
      <c r="D1916" s="16">
        <v>2640041.31</v>
      </c>
      <c r="E1916" s="16"/>
      <c r="F1916" s="6">
        <v>2444037.79</v>
      </c>
      <c r="G1916" s="14">
        <f t="shared" si="29"/>
        <v>92.575740415213431</v>
      </c>
    </row>
    <row r="1917" spans="1:7" ht="12" customHeight="1" outlineLevel="1" x14ac:dyDescent="0.2">
      <c r="A1917" s="15" t="s">
        <v>1915</v>
      </c>
      <c r="B1917" s="15"/>
      <c r="C1917" s="15"/>
      <c r="D1917" s="16">
        <v>7084706.96</v>
      </c>
      <c r="E1917" s="16"/>
      <c r="F1917" s="6">
        <v>6505909.5300000003</v>
      </c>
      <c r="G1917" s="14">
        <f t="shared" si="29"/>
        <v>91.830326458555461</v>
      </c>
    </row>
    <row r="1918" spans="1:7" ht="12" customHeight="1" outlineLevel="1" x14ac:dyDescent="0.2">
      <c r="A1918" s="15" t="s">
        <v>1916</v>
      </c>
      <c r="B1918" s="15"/>
      <c r="C1918" s="15"/>
      <c r="D1918" s="22">
        <v>1271114.6000000001</v>
      </c>
      <c r="E1918" s="22"/>
      <c r="F1918" s="6">
        <v>1231602.0900000001</v>
      </c>
      <c r="G1918" s="14">
        <f t="shared" si="29"/>
        <v>96.891506871213664</v>
      </c>
    </row>
    <row r="1919" spans="1:7" ht="12" customHeight="1" outlineLevel="1" x14ac:dyDescent="0.2">
      <c r="A1919" s="15" t="s">
        <v>1917</v>
      </c>
      <c r="B1919" s="15"/>
      <c r="C1919" s="15"/>
      <c r="D1919" s="16">
        <v>4424483.75</v>
      </c>
      <c r="E1919" s="16"/>
      <c r="F1919" s="5">
        <v>4242948.4000000004</v>
      </c>
      <c r="G1919" s="14">
        <f t="shared" si="29"/>
        <v>95.897027534568309</v>
      </c>
    </row>
    <row r="1920" spans="1:7" ht="12" customHeight="1" outlineLevel="1" x14ac:dyDescent="0.2">
      <c r="A1920" s="15" t="s">
        <v>1918</v>
      </c>
      <c r="B1920" s="15"/>
      <c r="C1920" s="15"/>
      <c r="D1920" s="16">
        <v>4374423.7300000004</v>
      </c>
      <c r="E1920" s="16"/>
      <c r="F1920" s="6">
        <v>4132630.54</v>
      </c>
      <c r="G1920" s="14">
        <f t="shared" si="29"/>
        <v>94.472570447582129</v>
      </c>
    </row>
    <row r="1921" spans="1:7" ht="12" customHeight="1" outlineLevel="1" x14ac:dyDescent="0.2">
      <c r="A1921" s="15" t="s">
        <v>1919</v>
      </c>
      <c r="B1921" s="15"/>
      <c r="C1921" s="15"/>
      <c r="D1921" s="16">
        <v>5265792.38</v>
      </c>
      <c r="E1921" s="16"/>
      <c r="F1921" s="5">
        <v>4987282.8</v>
      </c>
      <c r="G1921" s="14">
        <f t="shared" si="29"/>
        <v>94.710965417895949</v>
      </c>
    </row>
    <row r="1922" spans="1:7" ht="12" customHeight="1" outlineLevel="1" x14ac:dyDescent="0.2">
      <c r="A1922" s="15" t="s">
        <v>1920</v>
      </c>
      <c r="B1922" s="15"/>
      <c r="C1922" s="15"/>
      <c r="D1922" s="23">
        <v>1138786</v>
      </c>
      <c r="E1922" s="23"/>
      <c r="F1922" s="6">
        <v>1071661.08</v>
      </c>
      <c r="G1922" s="14">
        <f t="shared" si="29"/>
        <v>94.105572074121042</v>
      </c>
    </row>
    <row r="1923" spans="1:7" ht="12" customHeight="1" outlineLevel="1" x14ac:dyDescent="0.2">
      <c r="A1923" s="15" t="s">
        <v>1921</v>
      </c>
      <c r="B1923" s="15"/>
      <c r="C1923" s="15"/>
      <c r="D1923" s="16">
        <v>791866.63</v>
      </c>
      <c r="E1923" s="16"/>
      <c r="F1923" s="6">
        <v>716663.18</v>
      </c>
      <c r="G1923" s="14">
        <f t="shared" si="29"/>
        <v>90.503015640398942</v>
      </c>
    </row>
    <row r="1924" spans="1:7" ht="12" customHeight="1" outlineLevel="1" x14ac:dyDescent="0.2">
      <c r="A1924" s="15" t="s">
        <v>1922</v>
      </c>
      <c r="B1924" s="15"/>
      <c r="C1924" s="15"/>
      <c r="D1924" s="16">
        <v>487790.68</v>
      </c>
      <c r="E1924" s="16"/>
      <c r="F1924" s="6">
        <v>441323.02</v>
      </c>
      <c r="G1924" s="14">
        <f t="shared" si="29"/>
        <v>90.473852431948885</v>
      </c>
    </row>
    <row r="1925" spans="1:7" ht="12" customHeight="1" outlineLevel="1" x14ac:dyDescent="0.2">
      <c r="A1925" s="15" t="s">
        <v>1923</v>
      </c>
      <c r="B1925" s="15"/>
      <c r="C1925" s="15"/>
      <c r="D1925" s="16">
        <v>470344.77</v>
      </c>
      <c r="E1925" s="16"/>
      <c r="F1925" s="5">
        <v>290226.59999999998</v>
      </c>
      <c r="G1925" s="14">
        <f t="shared" si="29"/>
        <v>61.705076469756428</v>
      </c>
    </row>
    <row r="1926" spans="1:7" ht="12" customHeight="1" outlineLevel="1" x14ac:dyDescent="0.2">
      <c r="A1926" s="15" t="s">
        <v>1924</v>
      </c>
      <c r="B1926" s="15"/>
      <c r="C1926" s="15"/>
      <c r="D1926" s="16">
        <v>1163723.33</v>
      </c>
      <c r="E1926" s="16"/>
      <c r="F1926" s="6">
        <v>799757.92</v>
      </c>
      <c r="G1926" s="14">
        <f t="shared" ref="G1926:G1989" si="30">F1926/D1926*100</f>
        <v>68.724060039253487</v>
      </c>
    </row>
    <row r="1927" spans="1:7" ht="12" customHeight="1" outlineLevel="1" x14ac:dyDescent="0.2">
      <c r="A1927" s="15" t="s">
        <v>1925</v>
      </c>
      <c r="B1927" s="15"/>
      <c r="C1927" s="15"/>
      <c r="D1927" s="16">
        <v>19486.72</v>
      </c>
      <c r="E1927" s="16"/>
      <c r="F1927" s="2"/>
      <c r="G1927" s="14">
        <f t="shared" si="30"/>
        <v>0</v>
      </c>
    </row>
    <row r="1928" spans="1:7" ht="12" customHeight="1" outlineLevel="1" x14ac:dyDescent="0.2">
      <c r="A1928" s="15" t="s">
        <v>1926</v>
      </c>
      <c r="B1928" s="15"/>
      <c r="C1928" s="15"/>
      <c r="D1928" s="22">
        <v>949851.8</v>
      </c>
      <c r="E1928" s="22"/>
      <c r="F1928" s="6">
        <v>709886.86</v>
      </c>
      <c r="G1928" s="14">
        <f t="shared" si="30"/>
        <v>74.736591539859162</v>
      </c>
    </row>
    <row r="1929" spans="1:7" ht="12" customHeight="1" outlineLevel="1" x14ac:dyDescent="0.2">
      <c r="A1929" s="15" t="s">
        <v>1927</v>
      </c>
      <c r="B1929" s="15"/>
      <c r="C1929" s="15"/>
      <c r="D1929" s="16">
        <v>837826.65</v>
      </c>
      <c r="E1929" s="16"/>
      <c r="F1929" s="6">
        <v>732099.68</v>
      </c>
      <c r="G1929" s="14">
        <f t="shared" si="30"/>
        <v>87.380806041440678</v>
      </c>
    </row>
    <row r="1930" spans="1:7" ht="12" customHeight="1" outlineLevel="1" x14ac:dyDescent="0.2">
      <c r="A1930" s="15" t="s">
        <v>1928</v>
      </c>
      <c r="B1930" s="15"/>
      <c r="C1930" s="15"/>
      <c r="D1930" s="16">
        <v>835479.76</v>
      </c>
      <c r="E1930" s="16"/>
      <c r="F1930" s="6">
        <v>704756.91</v>
      </c>
      <c r="G1930" s="14">
        <f t="shared" si="30"/>
        <v>84.35355872654533</v>
      </c>
    </row>
    <row r="1931" spans="1:7" ht="12" customHeight="1" outlineLevel="1" x14ac:dyDescent="0.2">
      <c r="A1931" s="15" t="s">
        <v>1929</v>
      </c>
      <c r="B1931" s="15"/>
      <c r="C1931" s="15"/>
      <c r="D1931" s="16">
        <v>1162372.51</v>
      </c>
      <c r="E1931" s="16"/>
      <c r="F1931" s="5">
        <v>1077188.8999999999</v>
      </c>
      <c r="G1931" s="14">
        <f t="shared" si="30"/>
        <v>92.671573934590029</v>
      </c>
    </row>
    <row r="1932" spans="1:7" ht="12" customHeight="1" outlineLevel="1" x14ac:dyDescent="0.2">
      <c r="A1932" s="15" t="s">
        <v>1930</v>
      </c>
      <c r="B1932" s="15"/>
      <c r="C1932" s="15"/>
      <c r="D1932" s="22">
        <v>428440.4</v>
      </c>
      <c r="E1932" s="22"/>
      <c r="F1932" s="6">
        <v>324672.14</v>
      </c>
      <c r="G1932" s="14">
        <f t="shared" si="30"/>
        <v>75.7800011390149</v>
      </c>
    </row>
    <row r="1933" spans="1:7" ht="12" customHeight="1" outlineLevel="1" x14ac:dyDescent="0.2">
      <c r="A1933" s="15" t="s">
        <v>1931</v>
      </c>
      <c r="B1933" s="15"/>
      <c r="C1933" s="15"/>
      <c r="D1933" s="16">
        <v>3235660.16</v>
      </c>
      <c r="E1933" s="16"/>
      <c r="F1933" s="6">
        <v>3124007.03</v>
      </c>
      <c r="G1933" s="14">
        <f t="shared" si="30"/>
        <v>96.549293668714569</v>
      </c>
    </row>
    <row r="1934" spans="1:7" ht="12" customHeight="1" outlineLevel="1" x14ac:dyDescent="0.2">
      <c r="A1934" s="15" t="s">
        <v>1932</v>
      </c>
      <c r="B1934" s="15"/>
      <c r="C1934" s="15"/>
      <c r="D1934" s="16">
        <v>731820.59</v>
      </c>
      <c r="E1934" s="16"/>
      <c r="F1934" s="6">
        <v>732621.17</v>
      </c>
      <c r="G1934" s="14">
        <f t="shared" si="30"/>
        <v>100.10939566485825</v>
      </c>
    </row>
    <row r="1935" spans="1:7" ht="12" customHeight="1" outlineLevel="1" x14ac:dyDescent="0.2">
      <c r="A1935" s="15" t="s">
        <v>1933</v>
      </c>
      <c r="B1935" s="15"/>
      <c r="C1935" s="15"/>
      <c r="D1935" s="22">
        <v>4437095.5</v>
      </c>
      <c r="E1935" s="22"/>
      <c r="F1935" s="6">
        <v>4314398.93</v>
      </c>
      <c r="G1935" s="14">
        <f t="shared" si="30"/>
        <v>97.234754807508637</v>
      </c>
    </row>
    <row r="1936" spans="1:7" ht="12" customHeight="1" outlineLevel="1" x14ac:dyDescent="0.2">
      <c r="A1936" s="15" t="s">
        <v>1934</v>
      </c>
      <c r="B1936" s="15"/>
      <c r="C1936" s="15"/>
      <c r="D1936" s="16">
        <v>3616167.27</v>
      </c>
      <c r="E1936" s="16"/>
      <c r="F1936" s="6">
        <v>3401826.99</v>
      </c>
      <c r="G1936" s="14">
        <f t="shared" si="30"/>
        <v>94.072722194623481</v>
      </c>
    </row>
    <row r="1937" spans="1:7" ht="12" customHeight="1" outlineLevel="1" x14ac:dyDescent="0.2">
      <c r="A1937" s="15" t="s">
        <v>1935</v>
      </c>
      <c r="B1937" s="15"/>
      <c r="C1937" s="15"/>
      <c r="D1937" s="16">
        <v>723006.97</v>
      </c>
      <c r="E1937" s="16"/>
      <c r="F1937" s="6">
        <v>542186.25</v>
      </c>
      <c r="G1937" s="14">
        <f t="shared" si="30"/>
        <v>74.990459635541271</v>
      </c>
    </row>
    <row r="1938" spans="1:7" ht="12" customHeight="1" outlineLevel="1" x14ac:dyDescent="0.2">
      <c r="A1938" s="15" t="s">
        <v>1936</v>
      </c>
      <c r="B1938" s="15"/>
      <c r="C1938" s="15"/>
      <c r="D1938" s="16">
        <v>489377.12</v>
      </c>
      <c r="E1938" s="16"/>
      <c r="F1938" s="6">
        <v>185230.98</v>
      </c>
      <c r="G1938" s="14">
        <f t="shared" si="30"/>
        <v>37.850355570362588</v>
      </c>
    </row>
    <row r="1939" spans="1:7" ht="12" customHeight="1" outlineLevel="1" x14ac:dyDescent="0.2">
      <c r="A1939" s="15" t="s">
        <v>1937</v>
      </c>
      <c r="B1939" s="15"/>
      <c r="C1939" s="15"/>
      <c r="D1939" s="16">
        <v>923280.61</v>
      </c>
      <c r="E1939" s="16"/>
      <c r="F1939" s="6">
        <v>711111.34</v>
      </c>
      <c r="G1939" s="14">
        <f t="shared" si="30"/>
        <v>77.02006652127136</v>
      </c>
    </row>
    <row r="1940" spans="1:7" ht="12" customHeight="1" outlineLevel="1" x14ac:dyDescent="0.2">
      <c r="A1940" s="15" t="s">
        <v>1938</v>
      </c>
      <c r="B1940" s="15"/>
      <c r="C1940" s="15"/>
      <c r="D1940" s="16">
        <v>829398.65</v>
      </c>
      <c r="E1940" s="16"/>
      <c r="F1940" s="6">
        <v>729874.32</v>
      </c>
      <c r="G1940" s="14">
        <f t="shared" si="30"/>
        <v>88.000422957042417</v>
      </c>
    </row>
    <row r="1941" spans="1:7" ht="12" customHeight="1" outlineLevel="1" x14ac:dyDescent="0.2">
      <c r="A1941" s="15" t="s">
        <v>1939</v>
      </c>
      <c r="B1941" s="15"/>
      <c r="C1941" s="15"/>
      <c r="D1941" s="16">
        <v>641627.81999999995</v>
      </c>
      <c r="E1941" s="16"/>
      <c r="F1941" s="6">
        <v>559212.55000000005</v>
      </c>
      <c r="G1941" s="14">
        <f t="shared" si="30"/>
        <v>87.155284195750752</v>
      </c>
    </row>
    <row r="1942" spans="1:7" ht="12" customHeight="1" outlineLevel="1" x14ac:dyDescent="0.2">
      <c r="A1942" s="15" t="s">
        <v>1940</v>
      </c>
      <c r="B1942" s="15"/>
      <c r="C1942" s="15"/>
      <c r="D1942" s="16">
        <v>3323972.99</v>
      </c>
      <c r="E1942" s="16"/>
      <c r="F1942" s="6">
        <v>3226367.42</v>
      </c>
      <c r="G1942" s="14">
        <f t="shared" si="30"/>
        <v>97.063587150267409</v>
      </c>
    </row>
    <row r="1943" spans="1:7" ht="12" customHeight="1" outlineLevel="1" x14ac:dyDescent="0.2">
      <c r="A1943" s="15" t="s">
        <v>1941</v>
      </c>
      <c r="B1943" s="15"/>
      <c r="C1943" s="15"/>
      <c r="D1943" s="16">
        <v>4295689.38</v>
      </c>
      <c r="E1943" s="16"/>
      <c r="F1943" s="6">
        <v>3723149.56</v>
      </c>
      <c r="G1943" s="14">
        <f t="shared" si="30"/>
        <v>86.671759306768124</v>
      </c>
    </row>
    <row r="1944" spans="1:7" ht="12" customHeight="1" outlineLevel="1" x14ac:dyDescent="0.2">
      <c r="A1944" s="15" t="s">
        <v>1942</v>
      </c>
      <c r="B1944" s="15"/>
      <c r="C1944" s="15"/>
      <c r="D1944" s="16">
        <v>3078289.82</v>
      </c>
      <c r="E1944" s="16"/>
      <c r="F1944" s="6">
        <v>2833804.13</v>
      </c>
      <c r="G1944" s="14">
        <f t="shared" si="30"/>
        <v>92.057742958068843</v>
      </c>
    </row>
    <row r="1945" spans="1:7" ht="12" customHeight="1" outlineLevel="1" x14ac:dyDescent="0.2">
      <c r="A1945" s="15" t="s">
        <v>1943</v>
      </c>
      <c r="B1945" s="15"/>
      <c r="C1945" s="15"/>
      <c r="D1945" s="16">
        <v>710141.95</v>
      </c>
      <c r="E1945" s="16"/>
      <c r="F1945" s="6">
        <v>737467.98</v>
      </c>
      <c r="G1945" s="14">
        <f t="shared" si="30"/>
        <v>103.84796729724248</v>
      </c>
    </row>
    <row r="1946" spans="1:7" ht="12" customHeight="1" outlineLevel="1" x14ac:dyDescent="0.2">
      <c r="A1946" s="15" t="s">
        <v>1944</v>
      </c>
      <c r="B1946" s="15"/>
      <c r="C1946" s="15"/>
      <c r="D1946" s="22">
        <v>1231588.7</v>
      </c>
      <c r="E1946" s="22"/>
      <c r="F1946" s="6">
        <v>1131164.1200000001</v>
      </c>
      <c r="G1946" s="14">
        <f t="shared" si="30"/>
        <v>91.84593200635895</v>
      </c>
    </row>
    <row r="1947" spans="1:7" ht="12" customHeight="1" outlineLevel="1" x14ac:dyDescent="0.2">
      <c r="A1947" s="15" t="s">
        <v>1945</v>
      </c>
      <c r="B1947" s="15"/>
      <c r="C1947" s="15"/>
      <c r="D1947" s="16">
        <v>1138711.98</v>
      </c>
      <c r="E1947" s="16"/>
      <c r="F1947" s="6">
        <v>962824.15</v>
      </c>
      <c r="G1947" s="14">
        <f t="shared" si="30"/>
        <v>84.55379120539331</v>
      </c>
    </row>
    <row r="1948" spans="1:7" ht="12" customHeight="1" outlineLevel="1" x14ac:dyDescent="0.2">
      <c r="A1948" s="15" t="s">
        <v>1946</v>
      </c>
      <c r="B1948" s="15"/>
      <c r="C1948" s="15"/>
      <c r="D1948" s="22">
        <v>1352863.2</v>
      </c>
      <c r="E1948" s="22"/>
      <c r="F1948" s="6">
        <v>1261706.83</v>
      </c>
      <c r="G1948" s="14">
        <f t="shared" si="30"/>
        <v>93.261966915797558</v>
      </c>
    </row>
    <row r="1949" spans="1:7" ht="12" customHeight="1" outlineLevel="1" x14ac:dyDescent="0.2">
      <c r="A1949" s="15" t="s">
        <v>1947</v>
      </c>
      <c r="B1949" s="15"/>
      <c r="C1949" s="15"/>
      <c r="D1949" s="16">
        <v>1210541.9099999999</v>
      </c>
      <c r="E1949" s="16"/>
      <c r="F1949" s="6">
        <v>1185529.22</v>
      </c>
      <c r="G1949" s="14">
        <f t="shared" si="30"/>
        <v>97.933760921998982</v>
      </c>
    </row>
    <row r="1950" spans="1:7" ht="12" customHeight="1" outlineLevel="1" x14ac:dyDescent="0.2">
      <c r="A1950" s="15" t="s">
        <v>1948</v>
      </c>
      <c r="B1950" s="15"/>
      <c r="C1950" s="15"/>
      <c r="D1950" s="16">
        <v>2493095.12</v>
      </c>
      <c r="E1950" s="16"/>
      <c r="F1950" s="6">
        <v>2424494.1800000002</v>
      </c>
      <c r="G1950" s="14">
        <f t="shared" si="30"/>
        <v>97.248362509329368</v>
      </c>
    </row>
    <row r="1951" spans="1:7" ht="12" customHeight="1" outlineLevel="1" x14ac:dyDescent="0.2">
      <c r="A1951" s="15" t="s">
        <v>1949</v>
      </c>
      <c r="B1951" s="15"/>
      <c r="C1951" s="15"/>
      <c r="D1951" s="16">
        <v>4474931.32</v>
      </c>
      <c r="E1951" s="16"/>
      <c r="F1951" s="6">
        <v>4398760.01</v>
      </c>
      <c r="G1951" s="14">
        <f t="shared" si="30"/>
        <v>98.297821697071313</v>
      </c>
    </row>
    <row r="1952" spans="1:7" ht="12" customHeight="1" outlineLevel="1" x14ac:dyDescent="0.2">
      <c r="A1952" s="15" t="s">
        <v>1950</v>
      </c>
      <c r="B1952" s="15"/>
      <c r="C1952" s="15"/>
      <c r="D1952" s="16">
        <v>5990523.3899999997</v>
      </c>
      <c r="E1952" s="16"/>
      <c r="F1952" s="6">
        <v>5744082.54</v>
      </c>
      <c r="G1952" s="14">
        <f t="shared" si="30"/>
        <v>95.886154949142096</v>
      </c>
    </row>
    <row r="1953" spans="1:7" ht="12" customHeight="1" outlineLevel="1" x14ac:dyDescent="0.2">
      <c r="A1953" s="15" t="s">
        <v>1951</v>
      </c>
      <c r="B1953" s="15"/>
      <c r="C1953" s="15"/>
      <c r="D1953" s="16">
        <v>1187497.54</v>
      </c>
      <c r="E1953" s="16"/>
      <c r="F1953" s="6">
        <v>1099883.67</v>
      </c>
      <c r="G1953" s="14">
        <f t="shared" si="30"/>
        <v>92.621974610574767</v>
      </c>
    </row>
    <row r="1954" spans="1:7" ht="12" customHeight="1" outlineLevel="1" x14ac:dyDescent="0.2">
      <c r="A1954" s="15" t="s">
        <v>1952</v>
      </c>
      <c r="B1954" s="15"/>
      <c r="C1954" s="15"/>
      <c r="D1954" s="16">
        <v>866157.75</v>
      </c>
      <c r="E1954" s="16"/>
      <c r="F1954" s="6">
        <v>845137.26</v>
      </c>
      <c r="G1954" s="14">
        <f t="shared" si="30"/>
        <v>97.573133762296763</v>
      </c>
    </row>
    <row r="1955" spans="1:7" ht="12" customHeight="1" outlineLevel="1" x14ac:dyDescent="0.2">
      <c r="A1955" s="15" t="s">
        <v>1953</v>
      </c>
      <c r="B1955" s="15"/>
      <c r="C1955" s="15"/>
      <c r="D1955" s="16">
        <v>859434.87</v>
      </c>
      <c r="E1955" s="16"/>
      <c r="F1955" s="6">
        <v>749232.88</v>
      </c>
      <c r="G1955" s="14">
        <f t="shared" si="30"/>
        <v>87.177389020764309</v>
      </c>
    </row>
    <row r="1956" spans="1:7" ht="12" customHeight="1" outlineLevel="1" x14ac:dyDescent="0.2">
      <c r="A1956" s="15" t="s">
        <v>1954</v>
      </c>
      <c r="B1956" s="15"/>
      <c r="C1956" s="15"/>
      <c r="D1956" s="16">
        <v>1121578.1200000001</v>
      </c>
      <c r="E1956" s="16"/>
      <c r="F1956" s="6">
        <v>1107137.77</v>
      </c>
      <c r="G1956" s="14">
        <f t="shared" si="30"/>
        <v>98.712497173179514</v>
      </c>
    </row>
    <row r="1957" spans="1:7" ht="12" customHeight="1" outlineLevel="1" x14ac:dyDescent="0.2">
      <c r="A1957" s="15" t="s">
        <v>1955</v>
      </c>
      <c r="B1957" s="15"/>
      <c r="C1957" s="15"/>
      <c r="D1957" s="16">
        <v>2440428.73</v>
      </c>
      <c r="E1957" s="16"/>
      <c r="F1957" s="6">
        <v>2298822.2200000002</v>
      </c>
      <c r="G1957" s="14">
        <f t="shared" si="30"/>
        <v>94.197474064321483</v>
      </c>
    </row>
    <row r="1958" spans="1:7" ht="12" customHeight="1" outlineLevel="1" x14ac:dyDescent="0.2">
      <c r="A1958" s="15" t="s">
        <v>1956</v>
      </c>
      <c r="B1958" s="15"/>
      <c r="C1958" s="15"/>
      <c r="D1958" s="16">
        <v>1824168.26</v>
      </c>
      <c r="E1958" s="16"/>
      <c r="F1958" s="6">
        <v>1618516.67</v>
      </c>
      <c r="G1958" s="14">
        <f t="shared" si="30"/>
        <v>88.726281752101087</v>
      </c>
    </row>
    <row r="1959" spans="1:7" ht="12" customHeight="1" outlineLevel="1" x14ac:dyDescent="0.2">
      <c r="A1959" s="15" t="s">
        <v>1957</v>
      </c>
      <c r="B1959" s="15"/>
      <c r="C1959" s="15"/>
      <c r="D1959" s="16">
        <v>733210.88</v>
      </c>
      <c r="E1959" s="16"/>
      <c r="F1959" s="6">
        <v>676546.36</v>
      </c>
      <c r="G1959" s="14">
        <f t="shared" si="30"/>
        <v>92.271729519343737</v>
      </c>
    </row>
    <row r="1960" spans="1:7" ht="12" customHeight="1" outlineLevel="1" x14ac:dyDescent="0.2">
      <c r="A1960" s="15" t="s">
        <v>1958</v>
      </c>
      <c r="B1960" s="15"/>
      <c r="C1960" s="15"/>
      <c r="D1960" s="22">
        <v>80481.100000000006</v>
      </c>
      <c r="E1960" s="22"/>
      <c r="F1960" s="6">
        <v>70491.77</v>
      </c>
      <c r="G1960" s="14">
        <f t="shared" si="30"/>
        <v>87.587980283569678</v>
      </c>
    </row>
    <row r="1961" spans="1:7" ht="12" customHeight="1" outlineLevel="1" x14ac:dyDescent="0.2">
      <c r="A1961" s="15" t="s">
        <v>1959</v>
      </c>
      <c r="B1961" s="15"/>
      <c r="C1961" s="15"/>
      <c r="D1961" s="16">
        <v>821526.14</v>
      </c>
      <c r="E1961" s="16"/>
      <c r="F1961" s="6">
        <v>700620.56</v>
      </c>
      <c r="G1961" s="14">
        <f t="shared" si="30"/>
        <v>85.282807921364494</v>
      </c>
    </row>
    <row r="1962" spans="1:7" ht="12" customHeight="1" outlineLevel="1" x14ac:dyDescent="0.2">
      <c r="A1962" s="15" t="s">
        <v>1960</v>
      </c>
      <c r="B1962" s="15"/>
      <c r="C1962" s="15"/>
      <c r="D1962" s="16">
        <v>542998.66</v>
      </c>
      <c r="E1962" s="16"/>
      <c r="F1962" s="6">
        <v>428287.91</v>
      </c>
      <c r="G1962" s="14">
        <f t="shared" si="30"/>
        <v>78.874579543161289</v>
      </c>
    </row>
    <row r="1963" spans="1:7" ht="12" customHeight="1" outlineLevel="1" x14ac:dyDescent="0.2">
      <c r="A1963" s="15" t="s">
        <v>1961</v>
      </c>
      <c r="B1963" s="15"/>
      <c r="C1963" s="15"/>
      <c r="D1963" s="16">
        <v>601138.01</v>
      </c>
      <c r="E1963" s="16"/>
      <c r="F1963" s="6">
        <v>580802.91</v>
      </c>
      <c r="G1963" s="14">
        <f t="shared" si="30"/>
        <v>96.61723270501561</v>
      </c>
    </row>
    <row r="1964" spans="1:7" ht="12" customHeight="1" outlineLevel="1" x14ac:dyDescent="0.2">
      <c r="A1964" s="15" t="s">
        <v>1962</v>
      </c>
      <c r="B1964" s="15"/>
      <c r="C1964" s="15"/>
      <c r="D1964" s="16">
        <v>501970.24</v>
      </c>
      <c r="E1964" s="16"/>
      <c r="F1964" s="6">
        <v>466195.72</v>
      </c>
      <c r="G1964" s="14">
        <f t="shared" si="30"/>
        <v>92.873179095238783</v>
      </c>
    </row>
    <row r="1965" spans="1:7" ht="12" customHeight="1" outlineLevel="1" x14ac:dyDescent="0.2">
      <c r="A1965" s="15" t="s">
        <v>1963</v>
      </c>
      <c r="B1965" s="15"/>
      <c r="C1965" s="15"/>
      <c r="D1965" s="16">
        <v>867808.02</v>
      </c>
      <c r="E1965" s="16"/>
      <c r="F1965" s="6">
        <v>783471.23</v>
      </c>
      <c r="G1965" s="14">
        <f t="shared" si="30"/>
        <v>90.281630492421584</v>
      </c>
    </row>
    <row r="1966" spans="1:7" ht="12" customHeight="1" outlineLevel="1" x14ac:dyDescent="0.2">
      <c r="A1966" s="15" t="s">
        <v>1964</v>
      </c>
      <c r="B1966" s="15"/>
      <c r="C1966" s="15"/>
      <c r="D1966" s="16">
        <v>8684925.6500000004</v>
      </c>
      <c r="E1966" s="16"/>
      <c r="F1966" s="6">
        <v>8265998.5199999996</v>
      </c>
      <c r="G1966" s="14">
        <f t="shared" si="30"/>
        <v>95.176387837010438</v>
      </c>
    </row>
    <row r="1967" spans="1:7" ht="12" customHeight="1" outlineLevel="1" x14ac:dyDescent="0.2">
      <c r="A1967" s="15" t="s">
        <v>1965</v>
      </c>
      <c r="B1967" s="15"/>
      <c r="C1967" s="15"/>
      <c r="D1967" s="16">
        <v>2817243.15</v>
      </c>
      <c r="E1967" s="16"/>
      <c r="F1967" s="6">
        <v>2396867.5099999998</v>
      </c>
      <c r="G1967" s="14">
        <f t="shared" si="30"/>
        <v>85.078475033296286</v>
      </c>
    </row>
    <row r="1968" spans="1:7" ht="12" customHeight="1" outlineLevel="1" x14ac:dyDescent="0.2">
      <c r="A1968" s="15" t="s">
        <v>1966</v>
      </c>
      <c r="B1968" s="15"/>
      <c r="C1968" s="15"/>
      <c r="D1968" s="16">
        <v>17095022.239999998</v>
      </c>
      <c r="E1968" s="16"/>
      <c r="F1968" s="6">
        <v>16508551.449999999</v>
      </c>
      <c r="G1968" s="14">
        <f t="shared" si="30"/>
        <v>96.569347604428742</v>
      </c>
    </row>
    <row r="1969" spans="1:7" ht="12" customHeight="1" outlineLevel="1" x14ac:dyDescent="0.2">
      <c r="A1969" s="15" t="s">
        <v>1967</v>
      </c>
      <c r="B1969" s="15"/>
      <c r="C1969" s="15"/>
      <c r="D1969" s="16">
        <v>4249096.8099999996</v>
      </c>
      <c r="E1969" s="16"/>
      <c r="F1969" s="6">
        <v>4130980.36</v>
      </c>
      <c r="G1969" s="14">
        <f t="shared" si="30"/>
        <v>97.220198661465659</v>
      </c>
    </row>
    <row r="1970" spans="1:7" ht="12" customHeight="1" outlineLevel="1" x14ac:dyDescent="0.2">
      <c r="A1970" s="15" t="s">
        <v>1968</v>
      </c>
      <c r="B1970" s="15"/>
      <c r="C1970" s="15"/>
      <c r="D1970" s="16">
        <v>2784664.47</v>
      </c>
      <c r="E1970" s="16"/>
      <c r="F1970" s="6">
        <v>1824531.86</v>
      </c>
      <c r="G1970" s="14">
        <f t="shared" si="30"/>
        <v>65.520707419375384</v>
      </c>
    </row>
    <row r="1971" spans="1:7" ht="12" customHeight="1" outlineLevel="1" x14ac:dyDescent="0.2">
      <c r="A1971" s="15" t="s">
        <v>1969</v>
      </c>
      <c r="B1971" s="15"/>
      <c r="C1971" s="15"/>
      <c r="D1971" s="16">
        <v>2112232.36</v>
      </c>
      <c r="E1971" s="16"/>
      <c r="F1971" s="6">
        <v>1460973.05</v>
      </c>
      <c r="G1971" s="14">
        <f t="shared" si="30"/>
        <v>69.167250614416304</v>
      </c>
    </row>
    <row r="1972" spans="1:7" ht="12" customHeight="1" outlineLevel="1" x14ac:dyDescent="0.2">
      <c r="A1972" s="15" t="s">
        <v>1970</v>
      </c>
      <c r="B1972" s="15"/>
      <c r="C1972" s="15"/>
      <c r="D1972" s="22">
        <v>399365.2</v>
      </c>
      <c r="E1972" s="22"/>
      <c r="F1972" s="6">
        <v>328633.94</v>
      </c>
      <c r="G1972" s="14">
        <f t="shared" si="30"/>
        <v>82.289077766415303</v>
      </c>
    </row>
    <row r="1973" spans="1:7" ht="12" customHeight="1" outlineLevel="1" x14ac:dyDescent="0.2">
      <c r="A1973" s="15" t="s">
        <v>1971</v>
      </c>
      <c r="B1973" s="15"/>
      <c r="C1973" s="15"/>
      <c r="D1973" s="16">
        <v>3458575.15</v>
      </c>
      <c r="E1973" s="16"/>
      <c r="F1973" s="6">
        <v>3280292.52</v>
      </c>
      <c r="G1973" s="14">
        <f t="shared" si="30"/>
        <v>94.845200052975571</v>
      </c>
    </row>
    <row r="1974" spans="1:7" ht="12" customHeight="1" outlineLevel="1" x14ac:dyDescent="0.2">
      <c r="A1974" s="15" t="s">
        <v>1972</v>
      </c>
      <c r="B1974" s="15"/>
      <c r="C1974" s="15"/>
      <c r="D1974" s="16">
        <v>4499023.3099999996</v>
      </c>
      <c r="E1974" s="16"/>
      <c r="F1974" s="6">
        <v>4345578.18</v>
      </c>
      <c r="G1974" s="14">
        <f t="shared" si="30"/>
        <v>96.589367971067489</v>
      </c>
    </row>
    <row r="1975" spans="1:7" ht="12" customHeight="1" outlineLevel="1" x14ac:dyDescent="0.2">
      <c r="A1975" s="15" t="s">
        <v>1973</v>
      </c>
      <c r="B1975" s="15"/>
      <c r="C1975" s="15"/>
      <c r="D1975" s="16">
        <v>4794774.2300000004</v>
      </c>
      <c r="E1975" s="16"/>
      <c r="F1975" s="6">
        <v>4081943.27</v>
      </c>
      <c r="G1975" s="14">
        <f t="shared" si="30"/>
        <v>85.133169450608307</v>
      </c>
    </row>
    <row r="1976" spans="1:7" ht="12" customHeight="1" outlineLevel="1" x14ac:dyDescent="0.2">
      <c r="A1976" s="15" t="s">
        <v>1974</v>
      </c>
      <c r="B1976" s="15"/>
      <c r="C1976" s="15"/>
      <c r="D1976" s="16">
        <v>11243381.810000001</v>
      </c>
      <c r="E1976" s="16"/>
      <c r="F1976" s="6">
        <v>10594126.84</v>
      </c>
      <c r="G1976" s="14">
        <f t="shared" si="30"/>
        <v>94.225447636915206</v>
      </c>
    </row>
    <row r="1977" spans="1:7" ht="12" customHeight="1" outlineLevel="1" x14ac:dyDescent="0.2">
      <c r="A1977" s="15" t="s">
        <v>1975</v>
      </c>
      <c r="B1977" s="15"/>
      <c r="C1977" s="15"/>
      <c r="D1977" s="16">
        <v>4791870.54</v>
      </c>
      <c r="E1977" s="16"/>
      <c r="F1977" s="6">
        <v>3802175.59</v>
      </c>
      <c r="G1977" s="14">
        <f t="shared" si="30"/>
        <v>79.346375455293497</v>
      </c>
    </row>
    <row r="1978" spans="1:7" ht="12" customHeight="1" outlineLevel="1" x14ac:dyDescent="0.2">
      <c r="A1978" s="15" t="s">
        <v>1976</v>
      </c>
      <c r="B1978" s="15"/>
      <c r="C1978" s="15"/>
      <c r="D1978" s="16">
        <v>2425769.7200000002</v>
      </c>
      <c r="E1978" s="16"/>
      <c r="F1978" s="6">
        <v>1961054.42</v>
      </c>
      <c r="G1978" s="14">
        <f t="shared" si="30"/>
        <v>80.842563242153091</v>
      </c>
    </row>
    <row r="1979" spans="1:7" ht="12" customHeight="1" outlineLevel="1" x14ac:dyDescent="0.2">
      <c r="A1979" s="15" t="s">
        <v>1977</v>
      </c>
      <c r="B1979" s="15"/>
      <c r="C1979" s="15"/>
      <c r="D1979" s="22">
        <v>1124062.3999999999</v>
      </c>
      <c r="E1979" s="22"/>
      <c r="F1979" s="6">
        <v>701985.69</v>
      </c>
      <c r="G1979" s="14">
        <f t="shared" si="30"/>
        <v>62.450775864400413</v>
      </c>
    </row>
    <row r="1980" spans="1:7" ht="12" customHeight="1" outlineLevel="1" x14ac:dyDescent="0.2">
      <c r="A1980" s="15" t="s">
        <v>1978</v>
      </c>
      <c r="B1980" s="15"/>
      <c r="C1980" s="15"/>
      <c r="D1980" s="22">
        <v>1549912.6</v>
      </c>
      <c r="E1980" s="22"/>
      <c r="F1980" s="6">
        <v>993342.81</v>
      </c>
      <c r="G1980" s="14">
        <f t="shared" si="30"/>
        <v>64.090246766172484</v>
      </c>
    </row>
    <row r="1981" spans="1:7" ht="12" customHeight="1" outlineLevel="1" x14ac:dyDescent="0.2">
      <c r="A1981" s="15" t="s">
        <v>1979</v>
      </c>
      <c r="B1981" s="15"/>
      <c r="C1981" s="15"/>
      <c r="D1981" s="16">
        <v>857010.48</v>
      </c>
      <c r="E1981" s="16"/>
      <c r="F1981" s="6">
        <v>691685.92</v>
      </c>
      <c r="G1981" s="14">
        <f t="shared" si="30"/>
        <v>80.709155388624893</v>
      </c>
    </row>
    <row r="1982" spans="1:7" ht="12" customHeight="1" outlineLevel="1" x14ac:dyDescent="0.2">
      <c r="A1982" s="15" t="s">
        <v>1980</v>
      </c>
      <c r="B1982" s="15"/>
      <c r="C1982" s="15"/>
      <c r="D1982" s="16">
        <v>1666329.04</v>
      </c>
      <c r="E1982" s="16"/>
      <c r="F1982" s="7">
        <v>1339885</v>
      </c>
      <c r="G1982" s="14">
        <f t="shared" si="30"/>
        <v>80.409389012388573</v>
      </c>
    </row>
    <row r="1983" spans="1:7" ht="12" customHeight="1" outlineLevel="1" x14ac:dyDescent="0.2">
      <c r="A1983" s="15" t="s">
        <v>1981</v>
      </c>
      <c r="B1983" s="15"/>
      <c r="C1983" s="15"/>
      <c r="D1983" s="16">
        <v>893987.71</v>
      </c>
      <c r="E1983" s="16"/>
      <c r="F1983" s="7">
        <v>820581</v>
      </c>
      <c r="G1983" s="14">
        <f t="shared" si="30"/>
        <v>91.78884573256606</v>
      </c>
    </row>
    <row r="1984" spans="1:7" ht="12" customHeight="1" outlineLevel="1" x14ac:dyDescent="0.2">
      <c r="A1984" s="15" t="s">
        <v>1982</v>
      </c>
      <c r="B1984" s="15"/>
      <c r="C1984" s="15"/>
      <c r="D1984" s="22">
        <v>844620.80000000005</v>
      </c>
      <c r="E1984" s="22"/>
      <c r="F1984" s="5">
        <v>730059.5</v>
      </c>
      <c r="G1984" s="14">
        <f t="shared" si="30"/>
        <v>86.436362921680356</v>
      </c>
    </row>
    <row r="1985" spans="1:7" ht="12" customHeight="1" outlineLevel="1" x14ac:dyDescent="0.2">
      <c r="A1985" s="15" t="s">
        <v>1983</v>
      </c>
      <c r="B1985" s="15"/>
      <c r="C1985" s="15"/>
      <c r="D1985" s="16">
        <v>624771.22</v>
      </c>
      <c r="E1985" s="16"/>
      <c r="F1985" s="6">
        <v>569507.55000000005</v>
      </c>
      <c r="G1985" s="14">
        <f t="shared" si="30"/>
        <v>91.154574949851252</v>
      </c>
    </row>
    <row r="1986" spans="1:7" ht="12" customHeight="1" outlineLevel="1" x14ac:dyDescent="0.2">
      <c r="A1986" s="15" t="s">
        <v>1984</v>
      </c>
      <c r="B1986" s="15"/>
      <c r="C1986" s="15"/>
      <c r="D1986" s="16">
        <v>841703.88</v>
      </c>
      <c r="E1986" s="16"/>
      <c r="F1986" s="6">
        <v>840912.76</v>
      </c>
      <c r="G1986" s="14">
        <f t="shared" si="30"/>
        <v>99.906009700228537</v>
      </c>
    </row>
    <row r="1987" spans="1:7" ht="12" customHeight="1" outlineLevel="1" x14ac:dyDescent="0.2">
      <c r="A1987" s="15" t="s">
        <v>1985</v>
      </c>
      <c r="B1987" s="15"/>
      <c r="C1987" s="15"/>
      <c r="D1987" s="16">
        <v>877304.43</v>
      </c>
      <c r="E1987" s="16"/>
      <c r="F1987" s="6">
        <v>838944.28</v>
      </c>
      <c r="G1987" s="14">
        <f t="shared" si="30"/>
        <v>95.627498427199313</v>
      </c>
    </row>
    <row r="1988" spans="1:7" ht="12" customHeight="1" outlineLevel="1" x14ac:dyDescent="0.2">
      <c r="A1988" s="15" t="s">
        <v>1986</v>
      </c>
      <c r="B1988" s="15"/>
      <c r="C1988" s="15"/>
      <c r="D1988" s="16">
        <v>867144.23</v>
      </c>
      <c r="E1988" s="16"/>
      <c r="F1988" s="6">
        <v>777635.56</v>
      </c>
      <c r="G1988" s="14">
        <f t="shared" si="30"/>
        <v>89.677764447559099</v>
      </c>
    </row>
    <row r="1989" spans="1:7" ht="12" customHeight="1" outlineLevel="1" x14ac:dyDescent="0.2">
      <c r="A1989" s="15" t="s">
        <v>1987</v>
      </c>
      <c r="B1989" s="15"/>
      <c r="C1989" s="15"/>
      <c r="D1989" s="16">
        <v>1799244.15</v>
      </c>
      <c r="E1989" s="16"/>
      <c r="F1989" s="6">
        <v>1684167.46</v>
      </c>
      <c r="G1989" s="14">
        <f t="shared" si="30"/>
        <v>93.604164837773681</v>
      </c>
    </row>
    <row r="1990" spans="1:7" ht="12" customHeight="1" outlineLevel="1" x14ac:dyDescent="0.2">
      <c r="A1990" s="15" t="s">
        <v>1988</v>
      </c>
      <c r="B1990" s="15"/>
      <c r="C1990" s="15"/>
      <c r="D1990" s="16">
        <v>2334701.0499999998</v>
      </c>
      <c r="E1990" s="16"/>
      <c r="F1990" s="6">
        <v>2303673.84</v>
      </c>
      <c r="G1990" s="14">
        <f t="shared" ref="G1990:G2053" si="31">F1990/D1990*100</f>
        <v>98.671041416630189</v>
      </c>
    </row>
    <row r="1991" spans="1:7" ht="12" customHeight="1" outlineLevel="1" x14ac:dyDescent="0.2">
      <c r="A1991" s="15" t="s">
        <v>1989</v>
      </c>
      <c r="B1991" s="15"/>
      <c r="C1991" s="15"/>
      <c r="D1991" s="22">
        <v>1919720.8</v>
      </c>
      <c r="E1991" s="22"/>
      <c r="F1991" s="6">
        <v>1928446.78</v>
      </c>
      <c r="G1991" s="14">
        <f t="shared" si="31"/>
        <v>100.4545442233058</v>
      </c>
    </row>
    <row r="1992" spans="1:7" ht="12" customHeight="1" outlineLevel="1" x14ac:dyDescent="0.2">
      <c r="A1992" s="15" t="s">
        <v>1990</v>
      </c>
      <c r="B1992" s="15"/>
      <c r="C1992" s="15"/>
      <c r="D1992" s="16">
        <v>590783.36</v>
      </c>
      <c r="E1992" s="16"/>
      <c r="F1992" s="6">
        <v>478380.72</v>
      </c>
      <c r="G1992" s="14">
        <f t="shared" si="31"/>
        <v>80.973966497634592</v>
      </c>
    </row>
    <row r="1993" spans="1:7" ht="12" customHeight="1" outlineLevel="1" x14ac:dyDescent="0.2">
      <c r="A1993" s="15" t="s">
        <v>1991</v>
      </c>
      <c r="B1993" s="15"/>
      <c r="C1993" s="15"/>
      <c r="D1993" s="16">
        <v>3918050.66</v>
      </c>
      <c r="E1993" s="16"/>
      <c r="F1993" s="6">
        <v>3636932.76</v>
      </c>
      <c r="G1993" s="14">
        <f t="shared" si="31"/>
        <v>92.825057039972009</v>
      </c>
    </row>
    <row r="1994" spans="1:7" ht="12" customHeight="1" outlineLevel="1" x14ac:dyDescent="0.2">
      <c r="A1994" s="15" t="s">
        <v>1992</v>
      </c>
      <c r="B1994" s="15"/>
      <c r="C1994" s="15"/>
      <c r="D1994" s="16">
        <v>4617159.93</v>
      </c>
      <c r="E1994" s="16"/>
      <c r="F1994" s="6">
        <v>4372196.09</v>
      </c>
      <c r="G1994" s="14">
        <f t="shared" si="31"/>
        <v>94.694490905364844</v>
      </c>
    </row>
    <row r="1995" spans="1:7" ht="12" customHeight="1" outlineLevel="1" x14ac:dyDescent="0.2">
      <c r="A1995" s="15" t="s">
        <v>1993</v>
      </c>
      <c r="B1995" s="15"/>
      <c r="C1995" s="15"/>
      <c r="D1995" s="16">
        <v>4107058.88</v>
      </c>
      <c r="E1995" s="16"/>
      <c r="F1995" s="6">
        <v>3936411.48</v>
      </c>
      <c r="G1995" s="14">
        <f t="shared" si="31"/>
        <v>95.845021827395854</v>
      </c>
    </row>
    <row r="1996" spans="1:7" ht="12" customHeight="1" outlineLevel="1" x14ac:dyDescent="0.2">
      <c r="A1996" s="15" t="s">
        <v>1994</v>
      </c>
      <c r="B1996" s="15"/>
      <c r="C1996" s="15"/>
      <c r="D1996" s="16">
        <v>3099030.78</v>
      </c>
      <c r="E1996" s="16"/>
      <c r="F1996" s="6">
        <v>2981690.95</v>
      </c>
      <c r="G1996" s="14">
        <f t="shared" si="31"/>
        <v>96.213660388361816</v>
      </c>
    </row>
    <row r="1997" spans="1:7" ht="12" customHeight="1" outlineLevel="1" x14ac:dyDescent="0.2">
      <c r="A1997" s="15" t="s">
        <v>1995</v>
      </c>
      <c r="B1997" s="15"/>
      <c r="C1997" s="15"/>
      <c r="D1997" s="16">
        <v>4763521.28</v>
      </c>
      <c r="E1997" s="16"/>
      <c r="F1997" s="6">
        <v>4865050.95</v>
      </c>
      <c r="G1997" s="14">
        <f t="shared" si="31"/>
        <v>102.13139952636045</v>
      </c>
    </row>
    <row r="1998" spans="1:7" ht="12" customHeight="1" outlineLevel="1" x14ac:dyDescent="0.2">
      <c r="A1998" s="15" t="s">
        <v>1996</v>
      </c>
      <c r="B1998" s="15"/>
      <c r="C1998" s="15"/>
      <c r="D1998" s="16">
        <v>4792185.51</v>
      </c>
      <c r="E1998" s="16"/>
      <c r="F1998" s="6">
        <v>4612669.66</v>
      </c>
      <c r="G1998" s="14">
        <f t="shared" si="31"/>
        <v>96.253987880364846</v>
      </c>
    </row>
    <row r="1999" spans="1:7" ht="12" customHeight="1" outlineLevel="1" x14ac:dyDescent="0.2">
      <c r="A1999" s="15" t="s">
        <v>1997</v>
      </c>
      <c r="B1999" s="15"/>
      <c r="C1999" s="15"/>
      <c r="D1999" s="16">
        <v>2385111.2599999998</v>
      </c>
      <c r="E1999" s="16"/>
      <c r="F1999" s="5">
        <v>2192833.6</v>
      </c>
      <c r="G1999" s="14">
        <f t="shared" si="31"/>
        <v>91.938419677747035</v>
      </c>
    </row>
    <row r="2000" spans="1:7" ht="12" customHeight="1" outlineLevel="1" x14ac:dyDescent="0.2">
      <c r="A2000" s="15" t="s">
        <v>1998</v>
      </c>
      <c r="B2000" s="15"/>
      <c r="C2000" s="15"/>
      <c r="D2000" s="16">
        <v>2396528.5099999998</v>
      </c>
      <c r="E2000" s="16"/>
      <c r="F2000" s="6">
        <v>2216818.8199999998</v>
      </c>
      <c r="G2000" s="14">
        <f t="shared" si="31"/>
        <v>92.501249651313358</v>
      </c>
    </row>
    <row r="2001" spans="1:7" ht="12" customHeight="1" outlineLevel="1" x14ac:dyDescent="0.2">
      <c r="A2001" s="15" t="s">
        <v>1999</v>
      </c>
      <c r="B2001" s="15"/>
      <c r="C2001" s="15"/>
      <c r="D2001" s="16">
        <v>561508.63</v>
      </c>
      <c r="E2001" s="16"/>
      <c r="F2001" s="6">
        <v>506604.63</v>
      </c>
      <c r="G2001" s="14">
        <f t="shared" si="31"/>
        <v>90.22205589253366</v>
      </c>
    </row>
    <row r="2002" spans="1:7" ht="12" customHeight="1" outlineLevel="1" x14ac:dyDescent="0.2">
      <c r="A2002" s="15" t="s">
        <v>2000</v>
      </c>
      <c r="B2002" s="15"/>
      <c r="C2002" s="15"/>
      <c r="D2002" s="22">
        <v>897965.9</v>
      </c>
      <c r="E2002" s="22"/>
      <c r="F2002" s="6">
        <v>844817.52</v>
      </c>
      <c r="G2002" s="14">
        <f t="shared" si="31"/>
        <v>94.081247405942705</v>
      </c>
    </row>
    <row r="2003" spans="1:7" ht="12" customHeight="1" outlineLevel="1" x14ac:dyDescent="0.2">
      <c r="A2003" s="15" t="s">
        <v>2001</v>
      </c>
      <c r="B2003" s="15"/>
      <c r="C2003" s="15"/>
      <c r="D2003" s="16">
        <v>20741787.190000001</v>
      </c>
      <c r="E2003" s="16"/>
      <c r="F2003" s="6">
        <v>19075597.530000001</v>
      </c>
      <c r="G2003" s="14">
        <f t="shared" si="31"/>
        <v>91.966990863722188</v>
      </c>
    </row>
    <row r="2004" spans="1:7" ht="12" customHeight="1" outlineLevel="1" x14ac:dyDescent="0.2">
      <c r="A2004" s="15" t="s">
        <v>2002</v>
      </c>
      <c r="B2004" s="15"/>
      <c r="C2004" s="15"/>
      <c r="D2004" s="16">
        <v>8897363.0199999996</v>
      </c>
      <c r="E2004" s="16"/>
      <c r="F2004" s="6">
        <v>8539831.3499999996</v>
      </c>
      <c r="G2004" s="14">
        <f t="shared" si="31"/>
        <v>95.981599613320029</v>
      </c>
    </row>
    <row r="2005" spans="1:7" ht="12" customHeight="1" outlineLevel="1" x14ac:dyDescent="0.2">
      <c r="A2005" s="15" t="s">
        <v>2003</v>
      </c>
      <c r="B2005" s="15"/>
      <c r="C2005" s="15"/>
      <c r="D2005" s="16">
        <v>4609958.07</v>
      </c>
      <c r="E2005" s="16"/>
      <c r="F2005" s="6">
        <v>4245045.38</v>
      </c>
      <c r="G2005" s="14">
        <f t="shared" si="31"/>
        <v>92.084251430078609</v>
      </c>
    </row>
    <row r="2006" spans="1:7" ht="12" customHeight="1" outlineLevel="1" x14ac:dyDescent="0.2">
      <c r="A2006" s="15" t="s">
        <v>2004</v>
      </c>
      <c r="B2006" s="15"/>
      <c r="C2006" s="15"/>
      <c r="D2006" s="22">
        <v>8032751.5</v>
      </c>
      <c r="E2006" s="22"/>
      <c r="F2006" s="6">
        <v>7638713.4900000002</v>
      </c>
      <c r="G2006" s="14">
        <f t="shared" si="31"/>
        <v>95.094607246346413</v>
      </c>
    </row>
    <row r="2007" spans="1:7" ht="12" customHeight="1" outlineLevel="1" x14ac:dyDescent="0.2">
      <c r="A2007" s="15" t="s">
        <v>2005</v>
      </c>
      <c r="B2007" s="15"/>
      <c r="C2007" s="15"/>
      <c r="D2007" s="16">
        <v>3547456.85</v>
      </c>
      <c r="E2007" s="16"/>
      <c r="F2007" s="6">
        <v>3307051.34</v>
      </c>
      <c r="G2007" s="14">
        <f t="shared" si="31"/>
        <v>93.223159007557754</v>
      </c>
    </row>
    <row r="2008" spans="1:7" ht="12" customHeight="1" outlineLevel="1" x14ac:dyDescent="0.2">
      <c r="A2008" s="15" t="s">
        <v>2006</v>
      </c>
      <c r="B2008" s="15"/>
      <c r="C2008" s="15"/>
      <c r="D2008" s="16">
        <v>5029264.67</v>
      </c>
      <c r="E2008" s="16"/>
      <c r="F2008" s="6">
        <v>4903046.2300000004</v>
      </c>
      <c r="G2008" s="14">
        <f t="shared" si="31"/>
        <v>97.490320190287392</v>
      </c>
    </row>
    <row r="2009" spans="1:7" ht="12" customHeight="1" outlineLevel="1" x14ac:dyDescent="0.2">
      <c r="A2009" s="15" t="s">
        <v>2007</v>
      </c>
      <c r="B2009" s="15"/>
      <c r="C2009" s="15"/>
      <c r="D2009" s="16">
        <v>317081.44</v>
      </c>
      <c r="E2009" s="16"/>
      <c r="F2009" s="6">
        <v>272210.14</v>
      </c>
      <c r="G2009" s="14">
        <f t="shared" si="31"/>
        <v>85.84865137486446</v>
      </c>
    </row>
    <row r="2010" spans="1:7" ht="12" customHeight="1" outlineLevel="1" x14ac:dyDescent="0.2">
      <c r="A2010" s="15" t="s">
        <v>2008</v>
      </c>
      <c r="B2010" s="15"/>
      <c r="C2010" s="15"/>
      <c r="D2010" s="16">
        <v>836796.62</v>
      </c>
      <c r="E2010" s="16"/>
      <c r="F2010" s="6">
        <v>793398.68</v>
      </c>
      <c r="G2010" s="14">
        <f t="shared" si="31"/>
        <v>94.81380075364072</v>
      </c>
    </row>
    <row r="2011" spans="1:7" ht="12" customHeight="1" outlineLevel="1" x14ac:dyDescent="0.2">
      <c r="A2011" s="15" t="s">
        <v>2009</v>
      </c>
      <c r="B2011" s="15"/>
      <c r="C2011" s="15"/>
      <c r="D2011" s="16">
        <v>532069.64</v>
      </c>
      <c r="E2011" s="16"/>
      <c r="F2011" s="6">
        <v>509112.95</v>
      </c>
      <c r="G2011" s="14">
        <f t="shared" si="31"/>
        <v>95.685397497966619</v>
      </c>
    </row>
    <row r="2012" spans="1:7" ht="12" customHeight="1" outlineLevel="1" x14ac:dyDescent="0.2">
      <c r="A2012" s="15" t="s">
        <v>2010</v>
      </c>
      <c r="B2012" s="15"/>
      <c r="C2012" s="15"/>
      <c r="D2012" s="16">
        <v>1930598.54</v>
      </c>
      <c r="E2012" s="16"/>
      <c r="F2012" s="6">
        <v>1927168.96</v>
      </c>
      <c r="G2012" s="14">
        <f t="shared" si="31"/>
        <v>99.822356645934263</v>
      </c>
    </row>
    <row r="2013" spans="1:7" ht="12" customHeight="1" outlineLevel="1" x14ac:dyDescent="0.2">
      <c r="A2013" s="15" t="s">
        <v>2011</v>
      </c>
      <c r="B2013" s="15"/>
      <c r="C2013" s="15"/>
      <c r="D2013" s="16">
        <v>532046.71</v>
      </c>
      <c r="E2013" s="16"/>
      <c r="F2013" s="6">
        <v>463705.38</v>
      </c>
      <c r="G2013" s="14">
        <f t="shared" si="31"/>
        <v>87.155013137850261</v>
      </c>
    </row>
    <row r="2014" spans="1:7" ht="12" customHeight="1" outlineLevel="1" x14ac:dyDescent="0.2">
      <c r="A2014" s="15" t="s">
        <v>2012</v>
      </c>
      <c r="B2014" s="15"/>
      <c r="C2014" s="15"/>
      <c r="D2014" s="16">
        <v>968405.57</v>
      </c>
      <c r="E2014" s="16"/>
      <c r="F2014" s="6">
        <v>924112.22</v>
      </c>
      <c r="G2014" s="14">
        <f t="shared" si="31"/>
        <v>95.426157038729144</v>
      </c>
    </row>
    <row r="2015" spans="1:7" ht="12" customHeight="1" outlineLevel="1" x14ac:dyDescent="0.2">
      <c r="A2015" s="15" t="s">
        <v>2013</v>
      </c>
      <c r="B2015" s="15"/>
      <c r="C2015" s="15"/>
      <c r="D2015" s="16">
        <v>970503.06</v>
      </c>
      <c r="E2015" s="16"/>
      <c r="F2015" s="6">
        <v>582073.23</v>
      </c>
      <c r="G2015" s="14">
        <f t="shared" si="31"/>
        <v>59.976444587408096</v>
      </c>
    </row>
    <row r="2016" spans="1:7" ht="12" customHeight="1" outlineLevel="1" x14ac:dyDescent="0.2">
      <c r="A2016" s="15" t="s">
        <v>2014</v>
      </c>
      <c r="B2016" s="15"/>
      <c r="C2016" s="15"/>
      <c r="D2016" s="16">
        <v>838778.32</v>
      </c>
      <c r="E2016" s="16"/>
      <c r="F2016" s="6">
        <v>834259.44</v>
      </c>
      <c r="G2016" s="14">
        <f t="shared" si="31"/>
        <v>99.461254554123428</v>
      </c>
    </row>
    <row r="2017" spans="1:7" ht="12" customHeight="1" outlineLevel="1" x14ac:dyDescent="0.2">
      <c r="A2017" s="15" t="s">
        <v>2015</v>
      </c>
      <c r="B2017" s="15"/>
      <c r="C2017" s="15"/>
      <c r="D2017" s="16">
        <v>889689.98</v>
      </c>
      <c r="E2017" s="16"/>
      <c r="F2017" s="6">
        <v>836527.49</v>
      </c>
      <c r="G2017" s="14">
        <f t="shared" si="31"/>
        <v>94.024605065238561</v>
      </c>
    </row>
    <row r="2018" spans="1:7" ht="12" customHeight="1" outlineLevel="1" x14ac:dyDescent="0.2">
      <c r="A2018" s="15" t="s">
        <v>2016</v>
      </c>
      <c r="B2018" s="15"/>
      <c r="C2018" s="15"/>
      <c r="D2018" s="16">
        <v>886621.56</v>
      </c>
      <c r="E2018" s="16"/>
      <c r="F2018" s="5">
        <v>884616.7</v>
      </c>
      <c r="G2018" s="14">
        <f t="shared" si="31"/>
        <v>99.773876466527597</v>
      </c>
    </row>
    <row r="2019" spans="1:7" ht="12" customHeight="1" outlineLevel="1" x14ac:dyDescent="0.2">
      <c r="A2019" s="15" t="s">
        <v>2017</v>
      </c>
      <c r="B2019" s="15"/>
      <c r="C2019" s="15"/>
      <c r="D2019" s="16">
        <v>881981.51</v>
      </c>
      <c r="E2019" s="16"/>
      <c r="F2019" s="6">
        <v>880649.49</v>
      </c>
      <c r="G2019" s="14">
        <f t="shared" si="31"/>
        <v>99.848974158199752</v>
      </c>
    </row>
    <row r="2020" spans="1:7" ht="12" customHeight="1" outlineLevel="1" x14ac:dyDescent="0.2">
      <c r="A2020" s="15" t="s">
        <v>2018</v>
      </c>
      <c r="B2020" s="15"/>
      <c r="C2020" s="15"/>
      <c r="D2020" s="16">
        <v>854859.74</v>
      </c>
      <c r="E2020" s="16"/>
      <c r="F2020" s="6">
        <v>731699.95</v>
      </c>
      <c r="G2020" s="14">
        <f t="shared" si="31"/>
        <v>85.592982773992844</v>
      </c>
    </row>
    <row r="2021" spans="1:7" ht="12" customHeight="1" outlineLevel="1" x14ac:dyDescent="0.2">
      <c r="A2021" s="15" t="s">
        <v>2019</v>
      </c>
      <c r="B2021" s="15"/>
      <c r="C2021" s="15"/>
      <c r="D2021" s="16">
        <v>859555.58</v>
      </c>
      <c r="E2021" s="16"/>
      <c r="F2021" s="6">
        <v>852441.69</v>
      </c>
      <c r="G2021" s="14">
        <f t="shared" si="31"/>
        <v>99.17237579913099</v>
      </c>
    </row>
    <row r="2022" spans="1:7" ht="12" customHeight="1" outlineLevel="1" x14ac:dyDescent="0.2">
      <c r="A2022" s="15" t="s">
        <v>2020</v>
      </c>
      <c r="B2022" s="15"/>
      <c r="C2022" s="15"/>
      <c r="D2022" s="22">
        <v>1303609.5</v>
      </c>
      <c r="E2022" s="22"/>
      <c r="F2022" s="6">
        <v>1161367.78</v>
      </c>
      <c r="G2022" s="14">
        <f t="shared" si="31"/>
        <v>89.08862508289485</v>
      </c>
    </row>
    <row r="2023" spans="1:7" ht="12" customHeight="1" outlineLevel="1" x14ac:dyDescent="0.2">
      <c r="A2023" s="15" t="s">
        <v>2021</v>
      </c>
      <c r="B2023" s="15"/>
      <c r="C2023" s="15"/>
      <c r="D2023" s="22">
        <v>1517109.1</v>
      </c>
      <c r="E2023" s="22"/>
      <c r="F2023" s="6">
        <v>1419333.74</v>
      </c>
      <c r="G2023" s="14">
        <f t="shared" si="31"/>
        <v>93.555153020965989</v>
      </c>
    </row>
    <row r="2024" spans="1:7" ht="12" customHeight="1" outlineLevel="1" x14ac:dyDescent="0.2">
      <c r="A2024" s="15" t="s">
        <v>2022</v>
      </c>
      <c r="B2024" s="15"/>
      <c r="C2024" s="15"/>
      <c r="D2024" s="22">
        <v>3312698.4</v>
      </c>
      <c r="E2024" s="22"/>
      <c r="F2024" s="5">
        <v>3192233.5</v>
      </c>
      <c r="G2024" s="14">
        <f t="shared" si="31"/>
        <v>96.363541576860726</v>
      </c>
    </row>
    <row r="2025" spans="1:7" ht="12" customHeight="1" outlineLevel="1" x14ac:dyDescent="0.2">
      <c r="A2025" s="15" t="s">
        <v>2023</v>
      </c>
      <c r="B2025" s="15"/>
      <c r="C2025" s="15"/>
      <c r="D2025" s="23">
        <v>2150338</v>
      </c>
      <c r="E2025" s="23"/>
      <c r="F2025" s="6">
        <v>2028392.48</v>
      </c>
      <c r="G2025" s="14">
        <f t="shared" si="31"/>
        <v>94.329006881708835</v>
      </c>
    </row>
    <row r="2026" spans="1:7" ht="12" customHeight="1" outlineLevel="1" x14ac:dyDescent="0.2">
      <c r="A2026" s="15" t="s">
        <v>2024</v>
      </c>
      <c r="B2026" s="15"/>
      <c r="C2026" s="15"/>
      <c r="D2026" s="16">
        <v>1623489.71</v>
      </c>
      <c r="E2026" s="16"/>
      <c r="F2026" s="6">
        <v>1406919.25</v>
      </c>
      <c r="G2026" s="14">
        <f t="shared" si="31"/>
        <v>86.66018893338105</v>
      </c>
    </row>
    <row r="2027" spans="1:7" ht="12" customHeight="1" outlineLevel="1" x14ac:dyDescent="0.2">
      <c r="A2027" s="15" t="s">
        <v>2025</v>
      </c>
      <c r="B2027" s="15"/>
      <c r="C2027" s="15"/>
      <c r="D2027" s="16">
        <v>506421.62</v>
      </c>
      <c r="E2027" s="16"/>
      <c r="F2027" s="5">
        <v>443773.1</v>
      </c>
      <c r="G2027" s="14">
        <f t="shared" si="31"/>
        <v>87.629177443095728</v>
      </c>
    </row>
    <row r="2028" spans="1:7" ht="12" customHeight="1" outlineLevel="1" x14ac:dyDescent="0.2">
      <c r="A2028" s="15" t="s">
        <v>2026</v>
      </c>
      <c r="B2028" s="15"/>
      <c r="C2028" s="15"/>
      <c r="D2028" s="16">
        <v>4263640.2699999996</v>
      </c>
      <c r="E2028" s="16"/>
      <c r="F2028" s="6">
        <v>3887747.55</v>
      </c>
      <c r="G2028" s="14">
        <f t="shared" si="31"/>
        <v>91.183760913300503</v>
      </c>
    </row>
    <row r="2029" spans="1:7" ht="12" customHeight="1" outlineLevel="1" x14ac:dyDescent="0.2">
      <c r="A2029" s="15" t="s">
        <v>2027</v>
      </c>
      <c r="B2029" s="15"/>
      <c r="C2029" s="15"/>
      <c r="D2029" s="16">
        <v>747029.98</v>
      </c>
      <c r="E2029" s="16"/>
      <c r="F2029" s="6">
        <v>571765.71</v>
      </c>
      <c r="G2029" s="14">
        <f t="shared" si="31"/>
        <v>76.538522590485599</v>
      </c>
    </row>
    <row r="2030" spans="1:7" ht="12" customHeight="1" outlineLevel="1" x14ac:dyDescent="0.2">
      <c r="A2030" s="15" t="s">
        <v>2028</v>
      </c>
      <c r="B2030" s="15"/>
      <c r="C2030" s="15"/>
      <c r="D2030" s="16">
        <v>1016784.75</v>
      </c>
      <c r="E2030" s="16"/>
      <c r="F2030" s="6">
        <v>956405.64</v>
      </c>
      <c r="G2030" s="14">
        <f t="shared" si="31"/>
        <v>94.061760859414932</v>
      </c>
    </row>
    <row r="2031" spans="1:7" ht="12" customHeight="1" outlineLevel="1" x14ac:dyDescent="0.2">
      <c r="A2031" s="15" t="s">
        <v>2029</v>
      </c>
      <c r="B2031" s="15"/>
      <c r="C2031" s="15"/>
      <c r="D2031" s="23">
        <v>2597478</v>
      </c>
      <c r="E2031" s="23"/>
      <c r="F2031" s="6">
        <v>1960929.02</v>
      </c>
      <c r="G2031" s="14">
        <f t="shared" si="31"/>
        <v>75.493575691497668</v>
      </c>
    </row>
    <row r="2032" spans="1:7" ht="12" customHeight="1" outlineLevel="1" x14ac:dyDescent="0.2">
      <c r="A2032" s="15" t="s">
        <v>2030</v>
      </c>
      <c r="B2032" s="15"/>
      <c r="C2032" s="15"/>
      <c r="D2032" s="16">
        <v>4736662.33</v>
      </c>
      <c r="E2032" s="16"/>
      <c r="F2032" s="6">
        <v>4453855.6500000004</v>
      </c>
      <c r="G2032" s="14">
        <f t="shared" si="31"/>
        <v>94.029410156412823</v>
      </c>
    </row>
    <row r="2033" spans="1:7" ht="12" customHeight="1" outlineLevel="1" x14ac:dyDescent="0.2">
      <c r="A2033" s="15" t="s">
        <v>2031</v>
      </c>
      <c r="B2033" s="15"/>
      <c r="C2033" s="15"/>
      <c r="D2033" s="16">
        <v>627889.31000000006</v>
      </c>
      <c r="E2033" s="16"/>
      <c r="F2033" s="6">
        <v>602477.34</v>
      </c>
      <c r="G2033" s="14">
        <f t="shared" si="31"/>
        <v>95.952794609610393</v>
      </c>
    </row>
    <row r="2034" spans="1:7" ht="12" customHeight="1" outlineLevel="1" x14ac:dyDescent="0.2">
      <c r="A2034" s="15" t="s">
        <v>2032</v>
      </c>
      <c r="B2034" s="15"/>
      <c r="C2034" s="15"/>
      <c r="D2034" s="16">
        <v>428873.89</v>
      </c>
      <c r="E2034" s="16"/>
      <c r="F2034" s="6">
        <v>363004.53</v>
      </c>
      <c r="G2034" s="14">
        <f t="shared" si="31"/>
        <v>84.641321951308342</v>
      </c>
    </row>
    <row r="2035" spans="1:7" ht="12" customHeight="1" outlineLevel="1" x14ac:dyDescent="0.2">
      <c r="A2035" s="15" t="s">
        <v>2033</v>
      </c>
      <c r="B2035" s="15"/>
      <c r="C2035" s="15"/>
      <c r="D2035" s="16">
        <v>505247.54</v>
      </c>
      <c r="E2035" s="16"/>
      <c r="F2035" s="6">
        <v>393561.51</v>
      </c>
      <c r="G2035" s="14">
        <f t="shared" si="31"/>
        <v>77.894789947913452</v>
      </c>
    </row>
    <row r="2036" spans="1:7" ht="12" customHeight="1" outlineLevel="1" x14ac:dyDescent="0.2">
      <c r="A2036" s="15" t="s">
        <v>2034</v>
      </c>
      <c r="B2036" s="15"/>
      <c r="C2036" s="15"/>
      <c r="D2036" s="16">
        <v>1125272.24</v>
      </c>
      <c r="E2036" s="16"/>
      <c r="F2036" s="6">
        <v>1001693.21</v>
      </c>
      <c r="G2036" s="14">
        <f t="shared" si="31"/>
        <v>89.017854914824881</v>
      </c>
    </row>
    <row r="2037" spans="1:7" ht="12" customHeight="1" outlineLevel="1" x14ac:dyDescent="0.2">
      <c r="A2037" s="15" t="s">
        <v>2035</v>
      </c>
      <c r="B2037" s="15"/>
      <c r="C2037" s="15"/>
      <c r="D2037" s="16">
        <v>947379.39</v>
      </c>
      <c r="E2037" s="16"/>
      <c r="F2037" s="6">
        <v>946554.22</v>
      </c>
      <c r="G2037" s="14">
        <f t="shared" si="31"/>
        <v>99.912899730698172</v>
      </c>
    </row>
    <row r="2038" spans="1:7" ht="12" customHeight="1" outlineLevel="1" x14ac:dyDescent="0.2">
      <c r="A2038" s="15" t="s">
        <v>2036</v>
      </c>
      <c r="B2038" s="15"/>
      <c r="C2038" s="15"/>
      <c r="D2038" s="16">
        <v>1166770.17</v>
      </c>
      <c r="E2038" s="16"/>
      <c r="F2038" s="6">
        <v>1072017.19</v>
      </c>
      <c r="G2038" s="14">
        <f t="shared" si="31"/>
        <v>91.879036468681747</v>
      </c>
    </row>
    <row r="2039" spans="1:7" ht="12" customHeight="1" outlineLevel="1" x14ac:dyDescent="0.2">
      <c r="A2039" s="15" t="s">
        <v>2037</v>
      </c>
      <c r="B2039" s="15"/>
      <c r="C2039" s="15"/>
      <c r="D2039" s="16">
        <v>4232132.26</v>
      </c>
      <c r="E2039" s="16"/>
      <c r="F2039" s="6">
        <v>3690453.03</v>
      </c>
      <c r="G2039" s="14">
        <f t="shared" si="31"/>
        <v>87.200796271901012</v>
      </c>
    </row>
    <row r="2040" spans="1:7" ht="12" customHeight="1" outlineLevel="1" x14ac:dyDescent="0.2">
      <c r="A2040" s="15" t="s">
        <v>2038</v>
      </c>
      <c r="B2040" s="15"/>
      <c r="C2040" s="15"/>
      <c r="D2040" s="16">
        <v>5418939.5700000003</v>
      </c>
      <c r="E2040" s="16"/>
      <c r="F2040" s="7">
        <v>5267268</v>
      </c>
      <c r="G2040" s="14">
        <f t="shared" si="31"/>
        <v>97.201083938273186</v>
      </c>
    </row>
    <row r="2041" spans="1:7" ht="12" customHeight="1" outlineLevel="1" x14ac:dyDescent="0.2">
      <c r="A2041" s="15" t="s">
        <v>2039</v>
      </c>
      <c r="B2041" s="15"/>
      <c r="C2041" s="15"/>
      <c r="D2041" s="16">
        <v>584177.82999999996</v>
      </c>
      <c r="E2041" s="16"/>
      <c r="F2041" s="6">
        <v>481630.87</v>
      </c>
      <c r="G2041" s="14">
        <f t="shared" si="31"/>
        <v>82.445934314213872</v>
      </c>
    </row>
    <row r="2042" spans="1:7" ht="12" customHeight="1" outlineLevel="1" x14ac:dyDescent="0.2">
      <c r="A2042" s="15" t="s">
        <v>2040</v>
      </c>
      <c r="B2042" s="15"/>
      <c r="C2042" s="15"/>
      <c r="D2042" s="16">
        <v>586176.46</v>
      </c>
      <c r="E2042" s="16"/>
      <c r="F2042" s="6">
        <v>535732.16</v>
      </c>
      <c r="G2042" s="14">
        <f t="shared" si="31"/>
        <v>91.394349066832206</v>
      </c>
    </row>
    <row r="2043" spans="1:7" ht="12" customHeight="1" outlineLevel="1" x14ac:dyDescent="0.2">
      <c r="A2043" s="15" t="s">
        <v>2041</v>
      </c>
      <c r="B2043" s="15"/>
      <c r="C2043" s="15"/>
      <c r="D2043" s="16">
        <v>580722.92000000004</v>
      </c>
      <c r="E2043" s="16"/>
      <c r="F2043" s="6">
        <v>567864.55000000005</v>
      </c>
      <c r="G2043" s="14">
        <f t="shared" si="31"/>
        <v>97.785799465259615</v>
      </c>
    </row>
    <row r="2044" spans="1:7" ht="12" customHeight="1" outlineLevel="1" x14ac:dyDescent="0.2">
      <c r="A2044" s="15" t="s">
        <v>2042</v>
      </c>
      <c r="B2044" s="15"/>
      <c r="C2044" s="15"/>
      <c r="D2044" s="16">
        <v>990998.76</v>
      </c>
      <c r="E2044" s="16"/>
      <c r="F2044" s="5">
        <v>765812.3</v>
      </c>
      <c r="G2044" s="14">
        <f t="shared" si="31"/>
        <v>77.276817177853999</v>
      </c>
    </row>
    <row r="2045" spans="1:7" ht="12" customHeight="1" outlineLevel="1" x14ac:dyDescent="0.2">
      <c r="A2045" s="15" t="s">
        <v>2043</v>
      </c>
      <c r="B2045" s="15"/>
      <c r="C2045" s="15"/>
      <c r="D2045" s="16">
        <v>1248611.08</v>
      </c>
      <c r="E2045" s="16"/>
      <c r="F2045" s="6">
        <v>1165619.73</v>
      </c>
      <c r="G2045" s="14">
        <f t="shared" si="31"/>
        <v>93.353306619704185</v>
      </c>
    </row>
    <row r="2046" spans="1:7" ht="12" customHeight="1" outlineLevel="1" x14ac:dyDescent="0.2">
      <c r="A2046" s="15" t="s">
        <v>2044</v>
      </c>
      <c r="B2046" s="15"/>
      <c r="C2046" s="15"/>
      <c r="D2046" s="16">
        <v>1315461.43</v>
      </c>
      <c r="E2046" s="16"/>
      <c r="F2046" s="6">
        <v>1238391.28</v>
      </c>
      <c r="G2046" s="14">
        <f t="shared" si="31"/>
        <v>94.141207925799847</v>
      </c>
    </row>
    <row r="2047" spans="1:7" ht="12" customHeight="1" outlineLevel="1" x14ac:dyDescent="0.2">
      <c r="A2047" s="15" t="s">
        <v>2045</v>
      </c>
      <c r="B2047" s="15"/>
      <c r="C2047" s="15"/>
      <c r="D2047" s="16">
        <v>801711.41</v>
      </c>
      <c r="E2047" s="16"/>
      <c r="F2047" s="6">
        <v>766427.44</v>
      </c>
      <c r="G2047" s="14">
        <f t="shared" si="31"/>
        <v>95.598918817932244</v>
      </c>
    </row>
    <row r="2048" spans="1:7" ht="12" customHeight="1" outlineLevel="1" x14ac:dyDescent="0.2">
      <c r="A2048" s="15" t="s">
        <v>2046</v>
      </c>
      <c r="B2048" s="15"/>
      <c r="C2048" s="15"/>
      <c r="D2048" s="16">
        <v>833538.48</v>
      </c>
      <c r="E2048" s="16"/>
      <c r="F2048" s="6">
        <v>785738.83</v>
      </c>
      <c r="G2048" s="14">
        <f t="shared" si="31"/>
        <v>94.265453707668058</v>
      </c>
    </row>
    <row r="2049" spans="1:7" ht="12" customHeight="1" outlineLevel="1" x14ac:dyDescent="0.2">
      <c r="A2049" s="15" t="s">
        <v>2047</v>
      </c>
      <c r="B2049" s="15"/>
      <c r="C2049" s="15"/>
      <c r="D2049" s="16">
        <v>4181351.73</v>
      </c>
      <c r="E2049" s="16"/>
      <c r="F2049" s="6">
        <v>3943710.47</v>
      </c>
      <c r="G2049" s="14">
        <f t="shared" si="31"/>
        <v>94.316640279386405</v>
      </c>
    </row>
    <row r="2050" spans="1:7" ht="12" customHeight="1" outlineLevel="1" x14ac:dyDescent="0.2">
      <c r="A2050" s="15" t="s">
        <v>2048</v>
      </c>
      <c r="B2050" s="15"/>
      <c r="C2050" s="15"/>
      <c r="D2050" s="16">
        <v>4631315.6399999997</v>
      </c>
      <c r="E2050" s="16"/>
      <c r="F2050" s="6">
        <v>4336204.1399999997</v>
      </c>
      <c r="G2050" s="14">
        <f t="shared" si="31"/>
        <v>93.627912175728966</v>
      </c>
    </row>
    <row r="2051" spans="1:7" ht="12" customHeight="1" outlineLevel="1" x14ac:dyDescent="0.2">
      <c r="A2051" s="15" t="s">
        <v>2049</v>
      </c>
      <c r="B2051" s="15"/>
      <c r="C2051" s="15"/>
      <c r="D2051" s="22">
        <v>194315.2</v>
      </c>
      <c r="E2051" s="22"/>
      <c r="F2051" s="6">
        <v>189215.14</v>
      </c>
      <c r="G2051" s="14">
        <f t="shared" si="31"/>
        <v>97.375367444234939</v>
      </c>
    </row>
    <row r="2052" spans="1:7" ht="12" customHeight="1" outlineLevel="1" x14ac:dyDescent="0.2">
      <c r="A2052" s="15" t="s">
        <v>2050</v>
      </c>
      <c r="B2052" s="15"/>
      <c r="C2052" s="15"/>
      <c r="D2052" s="16">
        <v>558636.47</v>
      </c>
      <c r="E2052" s="16"/>
      <c r="F2052" s="6">
        <v>529792.28</v>
      </c>
      <c r="G2052" s="14">
        <f t="shared" si="31"/>
        <v>94.836679746311589</v>
      </c>
    </row>
    <row r="2053" spans="1:7" ht="12" customHeight="1" outlineLevel="1" x14ac:dyDescent="0.2">
      <c r="A2053" s="15" t="s">
        <v>2051</v>
      </c>
      <c r="B2053" s="15"/>
      <c r="C2053" s="15"/>
      <c r="D2053" s="22">
        <v>533071.6</v>
      </c>
      <c r="E2053" s="22"/>
      <c r="F2053" s="6">
        <v>534661.31000000006</v>
      </c>
      <c r="G2053" s="14">
        <f t="shared" si="31"/>
        <v>100.29821697498049</v>
      </c>
    </row>
    <row r="2054" spans="1:7" ht="12" customHeight="1" outlineLevel="1" x14ac:dyDescent="0.2">
      <c r="A2054" s="15" t="s">
        <v>2052</v>
      </c>
      <c r="B2054" s="15"/>
      <c r="C2054" s="15"/>
      <c r="D2054" s="16">
        <v>494290.16</v>
      </c>
      <c r="E2054" s="16"/>
      <c r="F2054" s="6">
        <v>424625.77</v>
      </c>
      <c r="G2054" s="14">
        <f t="shared" ref="G2054:G2117" si="32">F2054/D2054*100</f>
        <v>85.906175028853511</v>
      </c>
    </row>
    <row r="2055" spans="1:7" ht="12" customHeight="1" outlineLevel="1" x14ac:dyDescent="0.2">
      <c r="A2055" s="15" t="s">
        <v>2053</v>
      </c>
      <c r="B2055" s="15"/>
      <c r="C2055" s="15"/>
      <c r="D2055" s="16">
        <v>1810435.57</v>
      </c>
      <c r="E2055" s="16"/>
      <c r="F2055" s="6">
        <v>1806527.47</v>
      </c>
      <c r="G2055" s="14">
        <f t="shared" si="32"/>
        <v>99.784134820108505</v>
      </c>
    </row>
    <row r="2056" spans="1:7" ht="12" customHeight="1" outlineLevel="1" x14ac:dyDescent="0.2">
      <c r="A2056" s="15" t="s">
        <v>2054</v>
      </c>
      <c r="B2056" s="15"/>
      <c r="C2056" s="15"/>
      <c r="D2056" s="16">
        <v>1670445.58</v>
      </c>
      <c r="E2056" s="16"/>
      <c r="F2056" s="6">
        <v>1561805.87</v>
      </c>
      <c r="G2056" s="14">
        <f t="shared" si="32"/>
        <v>93.496363407420915</v>
      </c>
    </row>
    <row r="2057" spans="1:7" ht="12" customHeight="1" outlineLevel="1" x14ac:dyDescent="0.2">
      <c r="A2057" s="15" t="s">
        <v>2055</v>
      </c>
      <c r="B2057" s="15"/>
      <c r="C2057" s="15"/>
      <c r="D2057" s="16">
        <v>1934587.65</v>
      </c>
      <c r="E2057" s="16"/>
      <c r="F2057" s="5">
        <v>1727904.4</v>
      </c>
      <c r="G2057" s="14">
        <f t="shared" si="32"/>
        <v>89.316418410920789</v>
      </c>
    </row>
    <row r="2058" spans="1:7" ht="12" customHeight="1" outlineLevel="1" x14ac:dyDescent="0.2">
      <c r="A2058" s="15" t="s">
        <v>2056</v>
      </c>
      <c r="B2058" s="15"/>
      <c r="C2058" s="15"/>
      <c r="D2058" s="16">
        <v>1704207.93</v>
      </c>
      <c r="E2058" s="16"/>
      <c r="F2058" s="6">
        <v>1709673.82</v>
      </c>
      <c r="G2058" s="14">
        <f t="shared" si="32"/>
        <v>100.32072905563818</v>
      </c>
    </row>
    <row r="2059" spans="1:7" ht="12" customHeight="1" outlineLevel="1" x14ac:dyDescent="0.2">
      <c r="A2059" s="15" t="s">
        <v>2057</v>
      </c>
      <c r="B2059" s="15"/>
      <c r="C2059" s="15"/>
      <c r="D2059" s="22">
        <v>979798.6</v>
      </c>
      <c r="E2059" s="22"/>
      <c r="F2059" s="6">
        <v>707957.43</v>
      </c>
      <c r="G2059" s="14">
        <f t="shared" si="32"/>
        <v>72.255403304311727</v>
      </c>
    </row>
    <row r="2060" spans="1:7" ht="12" customHeight="1" outlineLevel="1" x14ac:dyDescent="0.2">
      <c r="A2060" s="15" t="s">
        <v>2058</v>
      </c>
      <c r="B2060" s="15"/>
      <c r="C2060" s="15"/>
      <c r="D2060" s="16">
        <v>1668851.61</v>
      </c>
      <c r="E2060" s="16"/>
      <c r="F2060" s="6">
        <v>1658716.1599999999</v>
      </c>
      <c r="G2060" s="14">
        <f t="shared" si="32"/>
        <v>99.392669190042596</v>
      </c>
    </row>
    <row r="2061" spans="1:7" ht="12" customHeight="1" outlineLevel="1" x14ac:dyDescent="0.2">
      <c r="A2061" s="15" t="s">
        <v>2059</v>
      </c>
      <c r="B2061" s="15"/>
      <c r="C2061" s="15"/>
      <c r="D2061" s="16">
        <v>852994.89</v>
      </c>
      <c r="E2061" s="16"/>
      <c r="F2061" s="6">
        <v>790526.29</v>
      </c>
      <c r="G2061" s="14">
        <f t="shared" si="32"/>
        <v>92.676556362488881</v>
      </c>
    </row>
    <row r="2062" spans="1:7" ht="12" customHeight="1" outlineLevel="1" x14ac:dyDescent="0.2">
      <c r="A2062" s="15" t="s">
        <v>2060</v>
      </c>
      <c r="B2062" s="15"/>
      <c r="C2062" s="15"/>
      <c r="D2062" s="16">
        <v>844955.26</v>
      </c>
      <c r="E2062" s="16"/>
      <c r="F2062" s="6">
        <v>806744.42</v>
      </c>
      <c r="G2062" s="14">
        <f t="shared" si="32"/>
        <v>95.477767663106803</v>
      </c>
    </row>
    <row r="2063" spans="1:7" ht="12" customHeight="1" outlineLevel="1" x14ac:dyDescent="0.2">
      <c r="A2063" s="15" t="s">
        <v>2061</v>
      </c>
      <c r="B2063" s="15"/>
      <c r="C2063" s="15"/>
      <c r="D2063" s="16">
        <v>3720532.76</v>
      </c>
      <c r="E2063" s="16"/>
      <c r="F2063" s="5">
        <v>3341000.1</v>
      </c>
      <c r="G2063" s="14">
        <f t="shared" si="32"/>
        <v>89.798970080833271</v>
      </c>
    </row>
    <row r="2064" spans="1:7" ht="12" customHeight="1" outlineLevel="1" x14ac:dyDescent="0.2">
      <c r="A2064" s="15" t="s">
        <v>2062</v>
      </c>
      <c r="B2064" s="15"/>
      <c r="C2064" s="15"/>
      <c r="D2064" s="16">
        <v>4831559.78</v>
      </c>
      <c r="E2064" s="16"/>
      <c r="F2064" s="6">
        <v>4205027.21</v>
      </c>
      <c r="G2064" s="14">
        <f t="shared" si="32"/>
        <v>87.032498850712756</v>
      </c>
    </row>
    <row r="2065" spans="1:7" ht="12" customHeight="1" outlineLevel="1" x14ac:dyDescent="0.2">
      <c r="A2065" s="15" t="s">
        <v>2063</v>
      </c>
      <c r="B2065" s="15"/>
      <c r="C2065" s="15"/>
      <c r="D2065" s="16">
        <v>843482.69</v>
      </c>
      <c r="E2065" s="16"/>
      <c r="F2065" s="6">
        <v>840634.95</v>
      </c>
      <c r="G2065" s="14">
        <f t="shared" si="32"/>
        <v>99.662383113042907</v>
      </c>
    </row>
    <row r="2066" spans="1:7" ht="12" customHeight="1" outlineLevel="1" x14ac:dyDescent="0.2">
      <c r="A2066" s="15" t="s">
        <v>2064</v>
      </c>
      <c r="B2066" s="15"/>
      <c r="C2066" s="15"/>
      <c r="D2066" s="16">
        <v>863792.84</v>
      </c>
      <c r="E2066" s="16"/>
      <c r="F2066" s="6">
        <v>795050.76</v>
      </c>
      <c r="G2066" s="14">
        <f t="shared" si="32"/>
        <v>92.041832622738568</v>
      </c>
    </row>
    <row r="2067" spans="1:7" ht="12" customHeight="1" outlineLevel="1" x14ac:dyDescent="0.2">
      <c r="A2067" s="15" t="s">
        <v>2065</v>
      </c>
      <c r="B2067" s="15"/>
      <c r="C2067" s="15"/>
      <c r="D2067" s="16">
        <v>836029.31</v>
      </c>
      <c r="E2067" s="16"/>
      <c r="F2067" s="6">
        <v>813262.46</v>
      </c>
      <c r="G2067" s="14">
        <f t="shared" si="32"/>
        <v>97.276788059021513</v>
      </c>
    </row>
    <row r="2068" spans="1:7" ht="12" customHeight="1" outlineLevel="1" x14ac:dyDescent="0.2">
      <c r="A2068" s="15" t="s">
        <v>2066</v>
      </c>
      <c r="B2068" s="15"/>
      <c r="C2068" s="15"/>
      <c r="D2068" s="16">
        <v>829371.57</v>
      </c>
      <c r="E2068" s="16"/>
      <c r="F2068" s="6">
        <v>653799.56000000006</v>
      </c>
      <c r="G2068" s="14">
        <f t="shared" si="32"/>
        <v>78.830717575718211</v>
      </c>
    </row>
    <row r="2069" spans="1:7" ht="12" customHeight="1" outlineLevel="1" x14ac:dyDescent="0.2">
      <c r="A2069" s="15" t="s">
        <v>2067</v>
      </c>
      <c r="B2069" s="15"/>
      <c r="C2069" s="15"/>
      <c r="D2069" s="16">
        <v>3620243.73</v>
      </c>
      <c r="E2069" s="16"/>
      <c r="F2069" s="6">
        <v>3294177.81</v>
      </c>
      <c r="G2069" s="14">
        <f t="shared" si="32"/>
        <v>90.993260555968149</v>
      </c>
    </row>
    <row r="2070" spans="1:7" ht="12" customHeight="1" outlineLevel="1" x14ac:dyDescent="0.2">
      <c r="A2070" s="15" t="s">
        <v>2068</v>
      </c>
      <c r="B2070" s="15"/>
      <c r="C2070" s="15"/>
      <c r="D2070" s="16">
        <v>1942587.14</v>
      </c>
      <c r="E2070" s="16"/>
      <c r="F2070" s="5">
        <v>1169330.6000000001</v>
      </c>
      <c r="G2070" s="14">
        <f t="shared" si="32"/>
        <v>60.194499177009895</v>
      </c>
    </row>
    <row r="2071" spans="1:7" ht="12" customHeight="1" outlineLevel="1" x14ac:dyDescent="0.2">
      <c r="A2071" s="15" t="s">
        <v>2069</v>
      </c>
      <c r="B2071" s="15"/>
      <c r="C2071" s="15"/>
      <c r="D2071" s="16">
        <v>927156.54</v>
      </c>
      <c r="E2071" s="16"/>
      <c r="F2071" s="6">
        <v>504722.54</v>
      </c>
      <c r="G2071" s="14">
        <f t="shared" si="32"/>
        <v>54.43768319856752</v>
      </c>
    </row>
    <row r="2072" spans="1:7" ht="12" customHeight="1" outlineLevel="1" x14ac:dyDescent="0.2">
      <c r="A2072" s="15" t="s">
        <v>2070</v>
      </c>
      <c r="B2072" s="15"/>
      <c r="C2072" s="15"/>
      <c r="D2072" s="16">
        <v>828190.66</v>
      </c>
      <c r="E2072" s="16"/>
      <c r="F2072" s="6">
        <v>832401.67</v>
      </c>
      <c r="G2072" s="14">
        <f t="shared" si="32"/>
        <v>100.50845900628727</v>
      </c>
    </row>
    <row r="2073" spans="1:7" ht="12" customHeight="1" outlineLevel="1" x14ac:dyDescent="0.2">
      <c r="A2073" s="15" t="s">
        <v>2071</v>
      </c>
      <c r="B2073" s="15"/>
      <c r="C2073" s="15"/>
      <c r="D2073" s="22">
        <v>6056132.2999999998</v>
      </c>
      <c r="E2073" s="22"/>
      <c r="F2073" s="10">
        <v>433.66</v>
      </c>
      <c r="G2073" s="14">
        <f t="shared" si="32"/>
        <v>7.1606757996353554E-3</v>
      </c>
    </row>
    <row r="2074" spans="1:7" ht="12" customHeight="1" outlineLevel="1" x14ac:dyDescent="0.2">
      <c r="A2074" s="15" t="s">
        <v>2072</v>
      </c>
      <c r="B2074" s="15"/>
      <c r="C2074" s="15"/>
      <c r="D2074" s="16">
        <v>902850.24</v>
      </c>
      <c r="E2074" s="16"/>
      <c r="F2074" s="6">
        <v>814318.84</v>
      </c>
      <c r="G2074" s="14">
        <f t="shared" si="32"/>
        <v>90.194231991343315</v>
      </c>
    </row>
    <row r="2075" spans="1:7" ht="12" customHeight="1" outlineLevel="1" x14ac:dyDescent="0.2">
      <c r="A2075" s="15" t="s">
        <v>2073</v>
      </c>
      <c r="B2075" s="15"/>
      <c r="C2075" s="15"/>
      <c r="D2075" s="16">
        <v>870725.01</v>
      </c>
      <c r="E2075" s="16"/>
      <c r="F2075" s="6">
        <v>832101.64</v>
      </c>
      <c r="G2075" s="14">
        <f t="shared" si="32"/>
        <v>95.564228710968109</v>
      </c>
    </row>
    <row r="2076" spans="1:7" ht="12" customHeight="1" outlineLevel="1" x14ac:dyDescent="0.2">
      <c r="A2076" s="15" t="s">
        <v>2074</v>
      </c>
      <c r="B2076" s="15"/>
      <c r="C2076" s="15"/>
      <c r="D2076" s="16">
        <v>885257.05</v>
      </c>
      <c r="E2076" s="16"/>
      <c r="F2076" s="6">
        <v>851049.44</v>
      </c>
      <c r="G2076" s="14">
        <f t="shared" si="32"/>
        <v>96.135855681691538</v>
      </c>
    </row>
    <row r="2077" spans="1:7" ht="12" customHeight="1" outlineLevel="1" x14ac:dyDescent="0.2">
      <c r="A2077" s="15" t="s">
        <v>2075</v>
      </c>
      <c r="B2077" s="15"/>
      <c r="C2077" s="15"/>
      <c r="D2077" s="16">
        <v>5049495.59</v>
      </c>
      <c r="E2077" s="16"/>
      <c r="F2077" s="6">
        <v>4798484.93</v>
      </c>
      <c r="G2077" s="14">
        <f t="shared" si="32"/>
        <v>95.028995361495106</v>
      </c>
    </row>
    <row r="2078" spans="1:7" ht="12" customHeight="1" outlineLevel="1" x14ac:dyDescent="0.2">
      <c r="A2078" s="15" t="s">
        <v>2076</v>
      </c>
      <c r="B2078" s="15"/>
      <c r="C2078" s="15"/>
      <c r="D2078" s="16">
        <v>4601837.99</v>
      </c>
      <c r="E2078" s="16"/>
      <c r="F2078" s="6">
        <v>4431765.8899999997</v>
      </c>
      <c r="G2078" s="14">
        <f t="shared" si="32"/>
        <v>96.304257117056821</v>
      </c>
    </row>
    <row r="2079" spans="1:7" ht="12" customHeight="1" outlineLevel="1" x14ac:dyDescent="0.2">
      <c r="A2079" s="15" t="s">
        <v>2077</v>
      </c>
      <c r="B2079" s="15"/>
      <c r="C2079" s="15"/>
      <c r="D2079" s="16">
        <v>880941.21</v>
      </c>
      <c r="E2079" s="16"/>
      <c r="F2079" s="5">
        <v>845289.5</v>
      </c>
      <c r="G2079" s="14">
        <f t="shared" si="32"/>
        <v>95.952997816959879</v>
      </c>
    </row>
    <row r="2080" spans="1:7" ht="12" customHeight="1" outlineLevel="1" x14ac:dyDescent="0.2">
      <c r="A2080" s="15" t="s">
        <v>2078</v>
      </c>
      <c r="B2080" s="15"/>
      <c r="C2080" s="15"/>
      <c r="D2080" s="16">
        <v>5358214.78</v>
      </c>
      <c r="E2080" s="16"/>
      <c r="F2080" s="6">
        <v>4941377.22</v>
      </c>
      <c r="G2080" s="14">
        <f t="shared" si="32"/>
        <v>92.220588813350986</v>
      </c>
    </row>
    <row r="2081" spans="1:7" ht="12" customHeight="1" outlineLevel="1" x14ac:dyDescent="0.2">
      <c r="A2081" s="15" t="s">
        <v>2079</v>
      </c>
      <c r="B2081" s="15"/>
      <c r="C2081" s="15"/>
      <c r="D2081" s="16">
        <v>871037.35</v>
      </c>
      <c r="E2081" s="16"/>
      <c r="F2081" s="6">
        <v>786533.09</v>
      </c>
      <c r="G2081" s="14">
        <f t="shared" si="32"/>
        <v>90.29843438975378</v>
      </c>
    </row>
    <row r="2082" spans="1:7" ht="12" customHeight="1" outlineLevel="1" x14ac:dyDescent="0.2">
      <c r="A2082" s="15" t="s">
        <v>2080</v>
      </c>
      <c r="B2082" s="15"/>
      <c r="C2082" s="15"/>
      <c r="D2082" s="16">
        <v>3499744.03</v>
      </c>
      <c r="E2082" s="16"/>
      <c r="F2082" s="6">
        <v>3253245.73</v>
      </c>
      <c r="G2082" s="14">
        <f t="shared" si="32"/>
        <v>92.956676320125055</v>
      </c>
    </row>
    <row r="2083" spans="1:7" ht="12" customHeight="1" outlineLevel="1" x14ac:dyDescent="0.2">
      <c r="A2083" s="15" t="s">
        <v>2081</v>
      </c>
      <c r="B2083" s="15"/>
      <c r="C2083" s="15"/>
      <c r="D2083" s="16">
        <v>4875734.1100000003</v>
      </c>
      <c r="E2083" s="16"/>
      <c r="F2083" s="6">
        <v>4847794.46</v>
      </c>
      <c r="G2083" s="14">
        <f t="shared" si="32"/>
        <v>99.426965265749473</v>
      </c>
    </row>
    <row r="2084" spans="1:7" ht="12" customHeight="1" outlineLevel="1" x14ac:dyDescent="0.2">
      <c r="A2084" s="15" t="s">
        <v>2082</v>
      </c>
      <c r="B2084" s="15"/>
      <c r="C2084" s="15"/>
      <c r="D2084" s="16">
        <v>881572.04</v>
      </c>
      <c r="E2084" s="16"/>
      <c r="F2084" s="6">
        <v>868617.57</v>
      </c>
      <c r="G2084" s="14">
        <f t="shared" si="32"/>
        <v>98.530526217687196</v>
      </c>
    </row>
    <row r="2085" spans="1:7" ht="12" customHeight="1" outlineLevel="1" x14ac:dyDescent="0.2">
      <c r="A2085" s="15" t="s">
        <v>2083</v>
      </c>
      <c r="B2085" s="15"/>
      <c r="C2085" s="15"/>
      <c r="D2085" s="16">
        <v>1099331.8500000001</v>
      </c>
      <c r="E2085" s="16"/>
      <c r="F2085" s="6">
        <v>1087926.8500000001</v>
      </c>
      <c r="G2085" s="14">
        <f t="shared" si="32"/>
        <v>98.962551662630347</v>
      </c>
    </row>
    <row r="2086" spans="1:7" ht="12" customHeight="1" outlineLevel="1" x14ac:dyDescent="0.2">
      <c r="A2086" s="15" t="s">
        <v>2084</v>
      </c>
      <c r="B2086" s="15"/>
      <c r="C2086" s="15"/>
      <c r="D2086" s="16">
        <v>1936604.38</v>
      </c>
      <c r="E2086" s="16"/>
      <c r="F2086" s="6">
        <v>1802276.81</v>
      </c>
      <c r="G2086" s="14">
        <f t="shared" si="32"/>
        <v>93.063757813043892</v>
      </c>
    </row>
    <row r="2087" spans="1:7" ht="12" customHeight="1" outlineLevel="1" x14ac:dyDescent="0.2">
      <c r="A2087" s="15" t="s">
        <v>2085</v>
      </c>
      <c r="B2087" s="15"/>
      <c r="C2087" s="15"/>
      <c r="D2087" s="22">
        <v>6459674.2000000002</v>
      </c>
      <c r="E2087" s="22"/>
      <c r="F2087" s="6">
        <v>6229294.7599999998</v>
      </c>
      <c r="G2087" s="14">
        <f t="shared" si="32"/>
        <v>96.433574931689265</v>
      </c>
    </row>
    <row r="2088" spans="1:7" ht="12" customHeight="1" outlineLevel="1" x14ac:dyDescent="0.2">
      <c r="A2088" s="15" t="s">
        <v>2086</v>
      </c>
      <c r="B2088" s="15"/>
      <c r="C2088" s="15"/>
      <c r="D2088" s="16">
        <v>999051.19</v>
      </c>
      <c r="E2088" s="16"/>
      <c r="F2088" s="6">
        <v>923315.29</v>
      </c>
      <c r="G2088" s="14">
        <f t="shared" si="32"/>
        <v>92.419217277545116</v>
      </c>
    </row>
    <row r="2089" spans="1:7" ht="12" customHeight="1" outlineLevel="1" x14ac:dyDescent="0.2">
      <c r="A2089" s="15" t="s">
        <v>2087</v>
      </c>
      <c r="B2089" s="15"/>
      <c r="C2089" s="15"/>
      <c r="D2089" s="16">
        <v>1336079.43</v>
      </c>
      <c r="E2089" s="16"/>
      <c r="F2089" s="6">
        <v>1181800.1299999999</v>
      </c>
      <c r="G2089" s="14">
        <f t="shared" si="32"/>
        <v>88.452834724055279</v>
      </c>
    </row>
    <row r="2090" spans="1:7" ht="12" customHeight="1" outlineLevel="1" x14ac:dyDescent="0.2">
      <c r="A2090" s="15" t="s">
        <v>2088</v>
      </c>
      <c r="B2090" s="15"/>
      <c r="C2090" s="15"/>
      <c r="D2090" s="16">
        <v>1716391.06</v>
      </c>
      <c r="E2090" s="16"/>
      <c r="F2090" s="6">
        <v>1591501.55</v>
      </c>
      <c r="G2090" s="14">
        <f t="shared" si="32"/>
        <v>92.723714722680967</v>
      </c>
    </row>
    <row r="2091" spans="1:7" ht="12" customHeight="1" outlineLevel="1" x14ac:dyDescent="0.2">
      <c r="A2091" s="15" t="s">
        <v>2089</v>
      </c>
      <c r="B2091" s="15"/>
      <c r="C2091" s="15"/>
      <c r="D2091" s="16">
        <v>971649.68</v>
      </c>
      <c r="E2091" s="16"/>
      <c r="F2091" s="6">
        <v>816427.64</v>
      </c>
      <c r="G2091" s="14">
        <f t="shared" si="32"/>
        <v>84.024896709686558</v>
      </c>
    </row>
    <row r="2092" spans="1:7" ht="12" customHeight="1" outlineLevel="1" x14ac:dyDescent="0.2">
      <c r="A2092" s="15" t="s">
        <v>2090</v>
      </c>
      <c r="B2092" s="15"/>
      <c r="C2092" s="15"/>
      <c r="D2092" s="16">
        <v>1131976.6299999999</v>
      </c>
      <c r="E2092" s="16"/>
      <c r="F2092" s="6">
        <v>942342.61</v>
      </c>
      <c r="G2092" s="14">
        <f t="shared" si="32"/>
        <v>83.247532239247732</v>
      </c>
    </row>
    <row r="2093" spans="1:7" ht="12" customHeight="1" outlineLevel="1" x14ac:dyDescent="0.2">
      <c r="A2093" s="15" t="s">
        <v>2091</v>
      </c>
      <c r="B2093" s="15"/>
      <c r="C2093" s="15"/>
      <c r="D2093" s="16">
        <v>1117351.72</v>
      </c>
      <c r="E2093" s="16"/>
      <c r="F2093" s="6">
        <v>1102267.73</v>
      </c>
      <c r="G2093" s="14">
        <f t="shared" si="32"/>
        <v>98.65002311000157</v>
      </c>
    </row>
    <row r="2094" spans="1:7" ht="12" customHeight="1" outlineLevel="1" x14ac:dyDescent="0.2">
      <c r="A2094" s="15" t="s">
        <v>2092</v>
      </c>
      <c r="B2094" s="15"/>
      <c r="C2094" s="15"/>
      <c r="D2094" s="16">
        <v>1971924.34</v>
      </c>
      <c r="E2094" s="16"/>
      <c r="F2094" s="6">
        <v>1677580.57</v>
      </c>
      <c r="G2094" s="14">
        <f t="shared" si="32"/>
        <v>85.073272638847797</v>
      </c>
    </row>
    <row r="2095" spans="1:7" ht="12" customHeight="1" outlineLevel="1" x14ac:dyDescent="0.2">
      <c r="A2095" s="15" t="s">
        <v>2093</v>
      </c>
      <c r="B2095" s="15"/>
      <c r="C2095" s="15"/>
      <c r="D2095" s="22">
        <v>2708527.5</v>
      </c>
      <c r="E2095" s="22"/>
      <c r="F2095" s="6">
        <v>2412776.67</v>
      </c>
      <c r="G2095" s="14">
        <f t="shared" si="32"/>
        <v>89.080752179920637</v>
      </c>
    </row>
    <row r="2096" spans="1:7" ht="12" customHeight="1" outlineLevel="1" x14ac:dyDescent="0.2">
      <c r="A2096" s="15" t="s">
        <v>2094</v>
      </c>
      <c r="B2096" s="15"/>
      <c r="C2096" s="15"/>
      <c r="D2096" s="16">
        <v>1629985.22</v>
      </c>
      <c r="E2096" s="16"/>
      <c r="F2096" s="6">
        <v>1428701.05</v>
      </c>
      <c r="G2096" s="14">
        <f t="shared" si="32"/>
        <v>87.651165941247001</v>
      </c>
    </row>
    <row r="2097" spans="1:7" ht="12" customHeight="1" outlineLevel="1" x14ac:dyDescent="0.2">
      <c r="A2097" s="15" t="s">
        <v>2095</v>
      </c>
      <c r="B2097" s="15"/>
      <c r="C2097" s="15"/>
      <c r="D2097" s="16">
        <v>1248926.53</v>
      </c>
      <c r="E2097" s="16"/>
      <c r="F2097" s="6">
        <v>981933.22</v>
      </c>
      <c r="G2097" s="14">
        <f t="shared" si="32"/>
        <v>78.622176438192881</v>
      </c>
    </row>
    <row r="2098" spans="1:7" ht="12" customHeight="1" outlineLevel="1" x14ac:dyDescent="0.2">
      <c r="A2098" s="15" t="s">
        <v>2096</v>
      </c>
      <c r="B2098" s="15"/>
      <c r="C2098" s="15"/>
      <c r="D2098" s="16">
        <v>1227417.3500000001</v>
      </c>
      <c r="E2098" s="16"/>
      <c r="F2098" s="7">
        <v>1078771</v>
      </c>
      <c r="G2098" s="14">
        <f t="shared" si="32"/>
        <v>87.889502295205446</v>
      </c>
    </row>
    <row r="2099" spans="1:7" ht="12" customHeight="1" outlineLevel="1" x14ac:dyDescent="0.2">
      <c r="A2099" s="15" t="s">
        <v>2097</v>
      </c>
      <c r="B2099" s="15"/>
      <c r="C2099" s="15"/>
      <c r="D2099" s="16">
        <v>1287541.9099999999</v>
      </c>
      <c r="E2099" s="16"/>
      <c r="F2099" s="6">
        <v>1267313.57</v>
      </c>
      <c r="G2099" s="14">
        <f t="shared" si="32"/>
        <v>98.428917937125647</v>
      </c>
    </row>
    <row r="2100" spans="1:7" ht="12" customHeight="1" outlineLevel="1" x14ac:dyDescent="0.2">
      <c r="A2100" s="15" t="s">
        <v>2098</v>
      </c>
      <c r="B2100" s="15"/>
      <c r="C2100" s="15"/>
      <c r="D2100" s="16">
        <v>1141270.93</v>
      </c>
      <c r="E2100" s="16"/>
      <c r="F2100" s="6">
        <v>1141478.05</v>
      </c>
      <c r="G2100" s="14">
        <f t="shared" si="32"/>
        <v>100.01814818852874</v>
      </c>
    </row>
    <row r="2101" spans="1:7" ht="12" customHeight="1" outlineLevel="1" x14ac:dyDescent="0.2">
      <c r="A2101" s="15" t="s">
        <v>2099</v>
      </c>
      <c r="B2101" s="15"/>
      <c r="C2101" s="15"/>
      <c r="D2101" s="16">
        <v>1148550.6100000001</v>
      </c>
      <c r="E2101" s="16"/>
      <c r="F2101" s="6">
        <v>1127022.33</v>
      </c>
      <c r="G2101" s="14">
        <f t="shared" si="32"/>
        <v>98.12561328925679</v>
      </c>
    </row>
    <row r="2102" spans="1:7" ht="12" customHeight="1" outlineLevel="1" x14ac:dyDescent="0.2">
      <c r="A2102" s="15" t="s">
        <v>2100</v>
      </c>
      <c r="B2102" s="15"/>
      <c r="C2102" s="15"/>
      <c r="D2102" s="16">
        <v>1158072.02</v>
      </c>
      <c r="E2102" s="16"/>
      <c r="F2102" s="5">
        <v>1109733.8999999999</v>
      </c>
      <c r="G2102" s="14">
        <f t="shared" si="32"/>
        <v>95.825983257932421</v>
      </c>
    </row>
    <row r="2103" spans="1:7" ht="12" customHeight="1" outlineLevel="1" x14ac:dyDescent="0.2">
      <c r="A2103" s="15" t="s">
        <v>2101</v>
      </c>
      <c r="B2103" s="15"/>
      <c r="C2103" s="15"/>
      <c r="D2103" s="16">
        <v>1162658.68</v>
      </c>
      <c r="E2103" s="16"/>
      <c r="F2103" s="6">
        <v>1153187.73</v>
      </c>
      <c r="G2103" s="14">
        <f t="shared" si="32"/>
        <v>99.18540581488628</v>
      </c>
    </row>
    <row r="2104" spans="1:7" ht="12" customHeight="1" outlineLevel="1" x14ac:dyDescent="0.2">
      <c r="A2104" s="15" t="s">
        <v>2102</v>
      </c>
      <c r="B2104" s="15"/>
      <c r="C2104" s="15"/>
      <c r="D2104" s="16">
        <v>1167951.32</v>
      </c>
      <c r="E2104" s="16"/>
      <c r="F2104" s="6">
        <v>1169114.48</v>
      </c>
      <c r="G2104" s="14">
        <f t="shared" si="32"/>
        <v>100.09958976714886</v>
      </c>
    </row>
    <row r="2105" spans="1:7" ht="12" customHeight="1" outlineLevel="1" x14ac:dyDescent="0.2">
      <c r="A2105" s="15" t="s">
        <v>2103</v>
      </c>
      <c r="B2105" s="15"/>
      <c r="C2105" s="15"/>
      <c r="D2105" s="16">
        <v>3565385.02</v>
      </c>
      <c r="E2105" s="16"/>
      <c r="F2105" s="6">
        <v>3146229.28</v>
      </c>
      <c r="G2105" s="14">
        <f t="shared" si="32"/>
        <v>88.24374541182091</v>
      </c>
    </row>
    <row r="2106" spans="1:7" ht="12" customHeight="1" outlineLevel="1" x14ac:dyDescent="0.2">
      <c r="A2106" s="15" t="s">
        <v>2104</v>
      </c>
      <c r="B2106" s="15"/>
      <c r="C2106" s="15"/>
      <c r="D2106" s="16">
        <v>1971469.68</v>
      </c>
      <c r="E2106" s="16"/>
      <c r="F2106" s="6">
        <v>1817434.38</v>
      </c>
      <c r="G2106" s="14">
        <f t="shared" si="32"/>
        <v>92.186778140052354</v>
      </c>
    </row>
    <row r="2107" spans="1:7" ht="12" customHeight="1" outlineLevel="1" x14ac:dyDescent="0.2">
      <c r="A2107" s="15" t="s">
        <v>2105</v>
      </c>
      <c r="B2107" s="15"/>
      <c r="C2107" s="15"/>
      <c r="D2107" s="16">
        <v>1466548.68</v>
      </c>
      <c r="E2107" s="16"/>
      <c r="F2107" s="6">
        <v>1432347.47</v>
      </c>
      <c r="G2107" s="14">
        <f t="shared" si="32"/>
        <v>97.667911712279476</v>
      </c>
    </row>
    <row r="2108" spans="1:7" ht="12" customHeight="1" outlineLevel="1" x14ac:dyDescent="0.2">
      <c r="A2108" s="15" t="s">
        <v>2106</v>
      </c>
      <c r="B2108" s="15"/>
      <c r="C2108" s="15"/>
      <c r="D2108" s="16">
        <v>2012237.59</v>
      </c>
      <c r="E2108" s="16"/>
      <c r="F2108" s="6">
        <v>1938893.36</v>
      </c>
      <c r="G2108" s="14">
        <f t="shared" si="32"/>
        <v>96.355090951262866</v>
      </c>
    </row>
    <row r="2109" spans="1:7" ht="12" customHeight="1" outlineLevel="1" x14ac:dyDescent="0.2">
      <c r="A2109" s="15" t="s">
        <v>2107</v>
      </c>
      <c r="B2109" s="15"/>
      <c r="C2109" s="15"/>
      <c r="D2109" s="16">
        <v>496936.09</v>
      </c>
      <c r="E2109" s="16"/>
      <c r="F2109" s="6">
        <v>412583.84</v>
      </c>
      <c r="G2109" s="14">
        <f t="shared" si="32"/>
        <v>83.025533524844207</v>
      </c>
    </row>
    <row r="2110" spans="1:7" ht="12" customHeight="1" outlineLevel="1" x14ac:dyDescent="0.2">
      <c r="A2110" s="15" t="s">
        <v>2108</v>
      </c>
      <c r="B2110" s="15"/>
      <c r="C2110" s="15"/>
      <c r="D2110" s="16">
        <v>344617.93</v>
      </c>
      <c r="E2110" s="16"/>
      <c r="F2110" s="6">
        <v>263842.43</v>
      </c>
      <c r="G2110" s="14">
        <f t="shared" si="32"/>
        <v>76.560853928871325</v>
      </c>
    </row>
    <row r="2111" spans="1:7" ht="12" customHeight="1" outlineLevel="1" x14ac:dyDescent="0.2">
      <c r="A2111" s="15" t="s">
        <v>2109</v>
      </c>
      <c r="B2111" s="15"/>
      <c r="C2111" s="15"/>
      <c r="D2111" s="16">
        <v>880372.53</v>
      </c>
      <c r="E2111" s="16"/>
      <c r="F2111" s="6">
        <v>786952.21</v>
      </c>
      <c r="G2111" s="14">
        <f t="shared" si="32"/>
        <v>89.388546687162076</v>
      </c>
    </row>
    <row r="2112" spans="1:7" ht="12" customHeight="1" outlineLevel="1" x14ac:dyDescent="0.2">
      <c r="A2112" s="15" t="s">
        <v>2110</v>
      </c>
      <c r="B2112" s="15"/>
      <c r="C2112" s="15"/>
      <c r="D2112" s="16">
        <v>806704.25</v>
      </c>
      <c r="E2112" s="16"/>
      <c r="F2112" s="6">
        <v>648065.75</v>
      </c>
      <c r="G2112" s="14">
        <f t="shared" si="32"/>
        <v>80.334986458792059</v>
      </c>
    </row>
    <row r="2113" spans="1:7" ht="12" customHeight="1" outlineLevel="1" x14ac:dyDescent="0.2">
      <c r="A2113" s="15" t="s">
        <v>2111</v>
      </c>
      <c r="B2113" s="15"/>
      <c r="C2113" s="15"/>
      <c r="D2113" s="16">
        <v>1113380.72</v>
      </c>
      <c r="E2113" s="16"/>
      <c r="F2113" s="6">
        <v>972499.24</v>
      </c>
      <c r="G2113" s="14">
        <f t="shared" si="32"/>
        <v>87.346513419057587</v>
      </c>
    </row>
    <row r="2114" spans="1:7" ht="12" customHeight="1" outlineLevel="1" x14ac:dyDescent="0.2">
      <c r="A2114" s="15" t="s">
        <v>2112</v>
      </c>
      <c r="B2114" s="15"/>
      <c r="C2114" s="15"/>
      <c r="D2114" s="16">
        <v>1228446.92</v>
      </c>
      <c r="E2114" s="16"/>
      <c r="F2114" s="6">
        <v>977275.23</v>
      </c>
      <c r="G2114" s="14">
        <f t="shared" si="32"/>
        <v>79.553720562871376</v>
      </c>
    </row>
    <row r="2115" spans="1:7" ht="12" customHeight="1" outlineLevel="1" x14ac:dyDescent="0.2">
      <c r="A2115" s="15" t="s">
        <v>2113</v>
      </c>
      <c r="B2115" s="15"/>
      <c r="C2115" s="15"/>
      <c r="D2115" s="16">
        <v>789347.89</v>
      </c>
      <c r="E2115" s="16"/>
      <c r="F2115" s="6">
        <v>569396.61</v>
      </c>
      <c r="G2115" s="14">
        <f t="shared" si="32"/>
        <v>72.135064553095845</v>
      </c>
    </row>
    <row r="2116" spans="1:7" ht="12" customHeight="1" outlineLevel="1" x14ac:dyDescent="0.2">
      <c r="A2116" s="15" t="s">
        <v>2114</v>
      </c>
      <c r="B2116" s="15"/>
      <c r="C2116" s="15"/>
      <c r="D2116" s="16">
        <v>740007.29</v>
      </c>
      <c r="E2116" s="16"/>
      <c r="F2116" s="6">
        <v>548764.54</v>
      </c>
      <c r="G2116" s="14">
        <f t="shared" si="32"/>
        <v>74.156639727157284</v>
      </c>
    </row>
    <row r="2117" spans="1:7" ht="12" customHeight="1" outlineLevel="1" x14ac:dyDescent="0.2">
      <c r="A2117" s="15" t="s">
        <v>2115</v>
      </c>
      <c r="B2117" s="15"/>
      <c r="C2117" s="15"/>
      <c r="D2117" s="16">
        <v>1110215.4099999999</v>
      </c>
      <c r="E2117" s="16"/>
      <c r="F2117" s="6">
        <v>1109913.75</v>
      </c>
      <c r="G2117" s="14">
        <f t="shared" si="32"/>
        <v>99.972828696369845</v>
      </c>
    </row>
    <row r="2118" spans="1:7" ht="12" customHeight="1" outlineLevel="1" x14ac:dyDescent="0.2">
      <c r="A2118" s="15" t="s">
        <v>2116</v>
      </c>
      <c r="B2118" s="15"/>
      <c r="C2118" s="15"/>
      <c r="D2118" s="16">
        <v>1030938.19</v>
      </c>
      <c r="E2118" s="16"/>
      <c r="F2118" s="6">
        <v>964169.55</v>
      </c>
      <c r="G2118" s="14">
        <f t="shared" ref="G2118:G2181" si="33">F2118/D2118*100</f>
        <v>93.523506971838927</v>
      </c>
    </row>
    <row r="2119" spans="1:7" ht="12" customHeight="1" outlineLevel="1" x14ac:dyDescent="0.2">
      <c r="A2119" s="15" t="s">
        <v>2117</v>
      </c>
      <c r="B2119" s="15"/>
      <c r="C2119" s="15"/>
      <c r="D2119" s="22">
        <v>1081177.2</v>
      </c>
      <c r="E2119" s="22"/>
      <c r="F2119" s="2"/>
      <c r="G2119" s="14">
        <f t="shared" si="33"/>
        <v>0</v>
      </c>
    </row>
    <row r="2120" spans="1:7" ht="12" customHeight="1" outlineLevel="1" x14ac:dyDescent="0.2">
      <c r="A2120" s="15" t="s">
        <v>2118</v>
      </c>
      <c r="B2120" s="15"/>
      <c r="C2120" s="15"/>
      <c r="D2120" s="16">
        <v>655020.57999999996</v>
      </c>
      <c r="E2120" s="16"/>
      <c r="F2120" s="6">
        <v>66895.740000000005</v>
      </c>
      <c r="G2120" s="14">
        <f t="shared" si="33"/>
        <v>10.212769192687047</v>
      </c>
    </row>
    <row r="2121" spans="1:7" ht="12" customHeight="1" outlineLevel="1" x14ac:dyDescent="0.2">
      <c r="A2121" s="15" t="s">
        <v>2119</v>
      </c>
      <c r="B2121" s="15"/>
      <c r="C2121" s="15"/>
      <c r="D2121" s="22">
        <v>250300.3</v>
      </c>
      <c r="E2121" s="22"/>
      <c r="F2121" s="6">
        <v>239268.15</v>
      </c>
      <c r="G2121" s="14">
        <f t="shared" si="33"/>
        <v>95.592434367837356</v>
      </c>
    </row>
    <row r="2122" spans="1:7" ht="12" customHeight="1" outlineLevel="1" x14ac:dyDescent="0.2">
      <c r="A2122" s="15" t="s">
        <v>2120</v>
      </c>
      <c r="B2122" s="15"/>
      <c r="C2122" s="15"/>
      <c r="D2122" s="16">
        <v>1755585.72</v>
      </c>
      <c r="E2122" s="16"/>
      <c r="F2122" s="6">
        <v>1742882.32</v>
      </c>
      <c r="G2122" s="14">
        <f t="shared" si="33"/>
        <v>99.276401040673761</v>
      </c>
    </row>
    <row r="2123" spans="1:7" ht="12" customHeight="1" outlineLevel="1" x14ac:dyDescent="0.2">
      <c r="A2123" s="15" t="s">
        <v>2121</v>
      </c>
      <c r="B2123" s="15"/>
      <c r="C2123" s="15"/>
      <c r="D2123" s="16">
        <v>6919581.6799999997</v>
      </c>
      <c r="E2123" s="16"/>
      <c r="F2123" s="6">
        <v>6287106.1600000001</v>
      </c>
      <c r="G2123" s="14">
        <f t="shared" si="33"/>
        <v>90.85962780339635</v>
      </c>
    </row>
    <row r="2124" spans="1:7" ht="12" customHeight="1" outlineLevel="1" x14ac:dyDescent="0.2">
      <c r="A2124" s="15" t="s">
        <v>2122</v>
      </c>
      <c r="B2124" s="15"/>
      <c r="C2124" s="15"/>
      <c r="D2124" s="16">
        <v>5771949.9500000002</v>
      </c>
      <c r="E2124" s="16"/>
      <c r="F2124" s="6">
        <v>5078170.47</v>
      </c>
      <c r="G2124" s="14">
        <f t="shared" si="33"/>
        <v>87.980154263118649</v>
      </c>
    </row>
    <row r="2125" spans="1:7" ht="12" customHeight="1" outlineLevel="1" x14ac:dyDescent="0.2">
      <c r="A2125" s="15" t="s">
        <v>2123</v>
      </c>
      <c r="B2125" s="15"/>
      <c r="C2125" s="15"/>
      <c r="D2125" s="16">
        <v>8123406.9699999997</v>
      </c>
      <c r="E2125" s="16"/>
      <c r="F2125" s="6">
        <v>7116865.46</v>
      </c>
      <c r="G2125" s="14">
        <f t="shared" si="33"/>
        <v>87.609367427765349</v>
      </c>
    </row>
    <row r="2126" spans="1:7" ht="12" customHeight="1" outlineLevel="1" x14ac:dyDescent="0.2">
      <c r="A2126" s="15" t="s">
        <v>2124</v>
      </c>
      <c r="B2126" s="15"/>
      <c r="C2126" s="15"/>
      <c r="D2126" s="16">
        <v>5397442.8200000003</v>
      </c>
      <c r="E2126" s="16"/>
      <c r="F2126" s="6">
        <v>4865437.91</v>
      </c>
      <c r="G2126" s="14">
        <f t="shared" si="33"/>
        <v>90.143389606117225</v>
      </c>
    </row>
    <row r="2127" spans="1:7" ht="12" customHeight="1" outlineLevel="1" x14ac:dyDescent="0.2">
      <c r="A2127" s="15" t="s">
        <v>2125</v>
      </c>
      <c r="B2127" s="15"/>
      <c r="C2127" s="15"/>
      <c r="D2127" s="22">
        <v>5872973.9000000004</v>
      </c>
      <c r="E2127" s="22"/>
      <c r="F2127" s="6">
        <v>5063461.91</v>
      </c>
      <c r="G2127" s="14">
        <f t="shared" si="33"/>
        <v>86.216318958951959</v>
      </c>
    </row>
    <row r="2128" spans="1:7" ht="12" customHeight="1" outlineLevel="1" x14ac:dyDescent="0.2">
      <c r="A2128" s="15" t="s">
        <v>2126</v>
      </c>
      <c r="B2128" s="15"/>
      <c r="C2128" s="15"/>
      <c r="D2128" s="16">
        <v>1817744.89</v>
      </c>
      <c r="E2128" s="16"/>
      <c r="F2128" s="6">
        <v>1732283.24</v>
      </c>
      <c r="G2128" s="14">
        <f t="shared" si="33"/>
        <v>95.298479425239918</v>
      </c>
    </row>
    <row r="2129" spans="1:7" ht="12" customHeight="1" outlineLevel="1" x14ac:dyDescent="0.2">
      <c r="A2129" s="15" t="s">
        <v>2127</v>
      </c>
      <c r="B2129" s="15"/>
      <c r="C2129" s="15"/>
      <c r="D2129" s="16">
        <v>3600354.98</v>
      </c>
      <c r="E2129" s="16"/>
      <c r="F2129" s="6">
        <v>3505092.96</v>
      </c>
      <c r="G2129" s="14">
        <f t="shared" si="33"/>
        <v>97.354093678840528</v>
      </c>
    </row>
    <row r="2130" spans="1:7" ht="12" customHeight="1" outlineLevel="1" x14ac:dyDescent="0.2">
      <c r="A2130" s="15" t="s">
        <v>2128</v>
      </c>
      <c r="B2130" s="15"/>
      <c r="C2130" s="15"/>
      <c r="D2130" s="16">
        <v>3664803.99</v>
      </c>
      <c r="E2130" s="16"/>
      <c r="F2130" s="6">
        <v>3568233.68</v>
      </c>
      <c r="G2130" s="14">
        <f t="shared" si="33"/>
        <v>97.36492564776978</v>
      </c>
    </row>
    <row r="2131" spans="1:7" ht="12" customHeight="1" outlineLevel="1" x14ac:dyDescent="0.2">
      <c r="A2131" s="15" t="s">
        <v>2129</v>
      </c>
      <c r="B2131" s="15"/>
      <c r="C2131" s="15"/>
      <c r="D2131" s="16">
        <v>8070055.4299999997</v>
      </c>
      <c r="E2131" s="16"/>
      <c r="F2131" s="6">
        <v>7774343.3200000003</v>
      </c>
      <c r="G2131" s="14">
        <f t="shared" si="33"/>
        <v>96.335686755004119</v>
      </c>
    </row>
    <row r="2132" spans="1:7" ht="12" customHeight="1" outlineLevel="1" x14ac:dyDescent="0.2">
      <c r="A2132" s="15" t="s">
        <v>2130</v>
      </c>
      <c r="B2132" s="15"/>
      <c r="C2132" s="15"/>
      <c r="D2132" s="16">
        <v>6041317.1299999999</v>
      </c>
      <c r="E2132" s="16"/>
      <c r="F2132" s="6">
        <v>5701524.8200000003</v>
      </c>
      <c r="G2132" s="14">
        <f t="shared" si="33"/>
        <v>94.375526020432574</v>
      </c>
    </row>
    <row r="2133" spans="1:7" ht="12" customHeight="1" outlineLevel="1" x14ac:dyDescent="0.2">
      <c r="A2133" s="15" t="s">
        <v>2131</v>
      </c>
      <c r="B2133" s="15"/>
      <c r="C2133" s="15"/>
      <c r="D2133" s="16">
        <v>4763333.71</v>
      </c>
      <c r="E2133" s="16"/>
      <c r="F2133" s="6">
        <v>4401092.88</v>
      </c>
      <c r="G2133" s="14">
        <f t="shared" si="33"/>
        <v>92.395224604156496</v>
      </c>
    </row>
    <row r="2134" spans="1:7" ht="12" customHeight="1" outlineLevel="1" x14ac:dyDescent="0.2">
      <c r="A2134" s="15" t="s">
        <v>2132</v>
      </c>
      <c r="B2134" s="15"/>
      <c r="C2134" s="15"/>
      <c r="D2134" s="16">
        <v>5390574.2599999998</v>
      </c>
      <c r="E2134" s="16"/>
      <c r="F2134" s="6">
        <v>5247478.88</v>
      </c>
      <c r="G2134" s="14">
        <f t="shared" si="33"/>
        <v>97.345452022397339</v>
      </c>
    </row>
    <row r="2135" spans="1:7" ht="12" customHeight="1" outlineLevel="1" x14ac:dyDescent="0.2">
      <c r="A2135" s="15" t="s">
        <v>2133</v>
      </c>
      <c r="B2135" s="15"/>
      <c r="C2135" s="15"/>
      <c r="D2135" s="16">
        <v>12998276.880000001</v>
      </c>
      <c r="E2135" s="16"/>
      <c r="F2135" s="6">
        <v>12448070.609999999</v>
      </c>
      <c r="G2135" s="14">
        <f t="shared" si="33"/>
        <v>95.767083013544791</v>
      </c>
    </row>
    <row r="2136" spans="1:7" ht="12" customHeight="1" outlineLevel="1" x14ac:dyDescent="0.2">
      <c r="A2136" s="15" t="s">
        <v>2134</v>
      </c>
      <c r="B2136" s="15"/>
      <c r="C2136" s="15"/>
      <c r="D2136" s="16">
        <v>7481374.3200000003</v>
      </c>
      <c r="E2136" s="16"/>
      <c r="F2136" s="6">
        <v>7063577.9699999997</v>
      </c>
      <c r="G2136" s="14">
        <f t="shared" si="33"/>
        <v>94.415513351830242</v>
      </c>
    </row>
    <row r="2137" spans="1:7" ht="12" customHeight="1" outlineLevel="1" x14ac:dyDescent="0.2">
      <c r="A2137" s="15" t="s">
        <v>2135</v>
      </c>
      <c r="B2137" s="15"/>
      <c r="C2137" s="15"/>
      <c r="D2137" s="22">
        <v>476205.3</v>
      </c>
      <c r="E2137" s="22"/>
      <c r="F2137" s="6">
        <v>467113.84</v>
      </c>
      <c r="G2137" s="14">
        <f t="shared" si="33"/>
        <v>98.090852831751349</v>
      </c>
    </row>
    <row r="2138" spans="1:7" ht="12" customHeight="1" outlineLevel="1" x14ac:dyDescent="0.2">
      <c r="A2138" s="15" t="s">
        <v>2136</v>
      </c>
      <c r="B2138" s="15"/>
      <c r="C2138" s="15"/>
      <c r="D2138" s="16">
        <v>4193138.07</v>
      </c>
      <c r="E2138" s="16"/>
      <c r="F2138" s="6">
        <v>4068262.51</v>
      </c>
      <c r="G2138" s="14">
        <f t="shared" si="33"/>
        <v>97.021906793543764</v>
      </c>
    </row>
    <row r="2139" spans="1:7" ht="12" customHeight="1" outlineLevel="1" x14ac:dyDescent="0.2">
      <c r="A2139" s="15" t="s">
        <v>2137</v>
      </c>
      <c r="B2139" s="15"/>
      <c r="C2139" s="15"/>
      <c r="D2139" s="16">
        <v>4121500.87</v>
      </c>
      <c r="E2139" s="16"/>
      <c r="F2139" s="6">
        <v>3994951.59</v>
      </c>
      <c r="G2139" s="14">
        <f t="shared" si="33"/>
        <v>96.929534070436816</v>
      </c>
    </row>
    <row r="2140" spans="1:7" ht="12" customHeight="1" outlineLevel="1" x14ac:dyDescent="0.2">
      <c r="A2140" s="15" t="s">
        <v>2138</v>
      </c>
      <c r="B2140" s="15"/>
      <c r="C2140" s="15"/>
      <c r="D2140" s="16">
        <v>131094.74</v>
      </c>
      <c r="E2140" s="16"/>
      <c r="F2140" s="6">
        <v>71573.11</v>
      </c>
      <c r="G2140" s="14">
        <f t="shared" si="33"/>
        <v>54.596477326245129</v>
      </c>
    </row>
    <row r="2141" spans="1:7" ht="12" customHeight="1" outlineLevel="1" x14ac:dyDescent="0.2">
      <c r="A2141" s="15" t="s">
        <v>2139</v>
      </c>
      <c r="B2141" s="15"/>
      <c r="C2141" s="15"/>
      <c r="D2141" s="16">
        <v>130838.47</v>
      </c>
      <c r="E2141" s="16"/>
      <c r="F2141" s="6">
        <v>73544.53</v>
      </c>
      <c r="G2141" s="14">
        <f t="shared" si="33"/>
        <v>56.210172742007757</v>
      </c>
    </row>
    <row r="2142" spans="1:7" ht="12" customHeight="1" outlineLevel="1" x14ac:dyDescent="0.2">
      <c r="A2142" s="15" t="s">
        <v>2140</v>
      </c>
      <c r="B2142" s="15"/>
      <c r="C2142" s="15"/>
      <c r="D2142" s="16">
        <v>104207.53</v>
      </c>
      <c r="E2142" s="16"/>
      <c r="F2142" s="6">
        <v>56974.19</v>
      </c>
      <c r="G2142" s="14">
        <f t="shared" si="33"/>
        <v>54.673774534335472</v>
      </c>
    </row>
    <row r="2143" spans="1:7" ht="12" customHeight="1" outlineLevel="1" x14ac:dyDescent="0.2">
      <c r="A2143" s="15" t="s">
        <v>2141</v>
      </c>
      <c r="B2143" s="15"/>
      <c r="C2143" s="15"/>
      <c r="D2143" s="16">
        <v>103990.74</v>
      </c>
      <c r="E2143" s="16"/>
      <c r="F2143" s="5">
        <v>50259.6</v>
      </c>
      <c r="G2143" s="14">
        <f t="shared" si="33"/>
        <v>48.330841765334107</v>
      </c>
    </row>
    <row r="2144" spans="1:7" ht="12" customHeight="1" outlineLevel="1" x14ac:dyDescent="0.2">
      <c r="A2144" s="15" t="s">
        <v>2142</v>
      </c>
      <c r="B2144" s="15"/>
      <c r="C2144" s="15"/>
      <c r="D2144" s="16">
        <v>103616.24</v>
      </c>
      <c r="E2144" s="16"/>
      <c r="F2144" s="6">
        <v>59633.81</v>
      </c>
      <c r="G2144" s="14">
        <f t="shared" si="33"/>
        <v>57.552570909733838</v>
      </c>
    </row>
    <row r="2145" spans="1:7" ht="12" customHeight="1" outlineLevel="1" x14ac:dyDescent="0.2">
      <c r="A2145" s="15" t="s">
        <v>2143</v>
      </c>
      <c r="B2145" s="15"/>
      <c r="C2145" s="15"/>
      <c r="D2145" s="16">
        <v>131725.37</v>
      </c>
      <c r="E2145" s="16"/>
      <c r="F2145" s="6">
        <v>42900.29</v>
      </c>
      <c r="G2145" s="14">
        <f t="shared" si="33"/>
        <v>32.567978362862071</v>
      </c>
    </row>
    <row r="2146" spans="1:7" ht="12" customHeight="1" outlineLevel="1" x14ac:dyDescent="0.2">
      <c r="A2146" s="15" t="s">
        <v>2144</v>
      </c>
      <c r="B2146" s="15"/>
      <c r="C2146" s="15"/>
      <c r="D2146" s="16">
        <v>121938.39</v>
      </c>
      <c r="E2146" s="16"/>
      <c r="F2146" s="6">
        <v>54826.17</v>
      </c>
      <c r="G2146" s="14">
        <f t="shared" si="33"/>
        <v>44.96218951226107</v>
      </c>
    </row>
    <row r="2147" spans="1:7" ht="12" customHeight="1" outlineLevel="1" x14ac:dyDescent="0.2">
      <c r="A2147" s="15" t="s">
        <v>2145</v>
      </c>
      <c r="B2147" s="15"/>
      <c r="C2147" s="15"/>
      <c r="D2147" s="16">
        <v>129034.78</v>
      </c>
      <c r="E2147" s="16"/>
      <c r="F2147" s="6">
        <v>59481.31</v>
      </c>
      <c r="G2147" s="14">
        <f t="shared" si="33"/>
        <v>46.097114281901355</v>
      </c>
    </row>
    <row r="2148" spans="1:7" ht="12" customHeight="1" outlineLevel="1" x14ac:dyDescent="0.2">
      <c r="A2148" s="15" t="s">
        <v>2146</v>
      </c>
      <c r="B2148" s="15"/>
      <c r="C2148" s="15"/>
      <c r="D2148" s="16">
        <v>131163.69</v>
      </c>
      <c r="E2148" s="16"/>
      <c r="F2148" s="6">
        <v>67889.56</v>
      </c>
      <c r="G2148" s="14">
        <f t="shared" si="33"/>
        <v>51.759416039606684</v>
      </c>
    </row>
    <row r="2149" spans="1:7" ht="12" customHeight="1" outlineLevel="1" x14ac:dyDescent="0.2">
      <c r="A2149" s="15" t="s">
        <v>2147</v>
      </c>
      <c r="B2149" s="15"/>
      <c r="C2149" s="15"/>
      <c r="D2149" s="16">
        <v>131488.98000000001</v>
      </c>
      <c r="E2149" s="16"/>
      <c r="F2149" s="6">
        <v>73628.39</v>
      </c>
      <c r="G2149" s="14">
        <f t="shared" si="33"/>
        <v>55.995863683785508</v>
      </c>
    </row>
    <row r="2150" spans="1:7" ht="12" customHeight="1" outlineLevel="1" x14ac:dyDescent="0.2">
      <c r="A2150" s="15" t="s">
        <v>2148</v>
      </c>
      <c r="B2150" s="15"/>
      <c r="C2150" s="15"/>
      <c r="D2150" s="16">
        <v>114097.29</v>
      </c>
      <c r="E2150" s="16"/>
      <c r="F2150" s="6">
        <v>77375.33</v>
      </c>
      <c r="G2150" s="14">
        <f t="shared" si="33"/>
        <v>67.815221553465477</v>
      </c>
    </row>
    <row r="2151" spans="1:7" ht="12" customHeight="1" outlineLevel="1" x14ac:dyDescent="0.2">
      <c r="A2151" s="15" t="s">
        <v>2149</v>
      </c>
      <c r="B2151" s="15"/>
      <c r="C2151" s="15"/>
      <c r="D2151" s="16">
        <v>129290.91</v>
      </c>
      <c r="E2151" s="16"/>
      <c r="F2151" s="6">
        <v>46261.15</v>
      </c>
      <c r="G2151" s="14">
        <f t="shared" si="33"/>
        <v>35.780667024464442</v>
      </c>
    </row>
    <row r="2152" spans="1:7" ht="12" customHeight="1" outlineLevel="1" x14ac:dyDescent="0.2">
      <c r="A2152" s="15" t="s">
        <v>2150</v>
      </c>
      <c r="B2152" s="15"/>
      <c r="C2152" s="15"/>
      <c r="D2152" s="16">
        <v>131715.43</v>
      </c>
      <c r="E2152" s="16"/>
      <c r="F2152" s="6">
        <v>67972.509999999995</v>
      </c>
      <c r="G2152" s="14">
        <f t="shared" si="33"/>
        <v>51.605578784505354</v>
      </c>
    </row>
    <row r="2153" spans="1:7" ht="12" customHeight="1" outlineLevel="1" x14ac:dyDescent="0.2">
      <c r="A2153" s="15" t="s">
        <v>2151</v>
      </c>
      <c r="B2153" s="15"/>
      <c r="C2153" s="15"/>
      <c r="D2153" s="16">
        <v>131646.48000000001</v>
      </c>
      <c r="E2153" s="16"/>
      <c r="F2153" s="6">
        <v>49154.81</v>
      </c>
      <c r="G2153" s="14">
        <f t="shared" si="33"/>
        <v>37.338491693815129</v>
      </c>
    </row>
    <row r="2154" spans="1:7" ht="12" customHeight="1" outlineLevel="1" x14ac:dyDescent="0.2">
      <c r="A2154" s="15" t="s">
        <v>2152</v>
      </c>
      <c r="B2154" s="15"/>
      <c r="C2154" s="15"/>
      <c r="D2154" s="23">
        <v>129360</v>
      </c>
      <c r="E2154" s="23"/>
      <c r="F2154" s="6">
        <v>15089.07</v>
      </c>
      <c r="G2154" s="14">
        <f t="shared" si="33"/>
        <v>11.664401669758814</v>
      </c>
    </row>
    <row r="2155" spans="1:7" ht="12" customHeight="1" outlineLevel="1" x14ac:dyDescent="0.2">
      <c r="A2155" s="15" t="s">
        <v>2153</v>
      </c>
      <c r="B2155" s="15"/>
      <c r="C2155" s="15"/>
      <c r="D2155" s="16">
        <v>129310.79</v>
      </c>
      <c r="E2155" s="16"/>
      <c r="F2155" s="6">
        <v>50471.45</v>
      </c>
      <c r="G2155" s="14">
        <f t="shared" si="33"/>
        <v>39.031120295529867</v>
      </c>
    </row>
    <row r="2156" spans="1:7" ht="12" customHeight="1" outlineLevel="1" x14ac:dyDescent="0.2">
      <c r="A2156" s="15" t="s">
        <v>2154</v>
      </c>
      <c r="B2156" s="15"/>
      <c r="C2156" s="15"/>
      <c r="D2156" s="16">
        <v>129606.54</v>
      </c>
      <c r="E2156" s="16"/>
      <c r="F2156" s="6">
        <v>83983.93</v>
      </c>
      <c r="G2156" s="14">
        <f t="shared" si="33"/>
        <v>64.799145166594215</v>
      </c>
    </row>
    <row r="2157" spans="1:7" ht="12" customHeight="1" outlineLevel="1" x14ac:dyDescent="0.2">
      <c r="A2157" s="15" t="s">
        <v>2155</v>
      </c>
      <c r="B2157" s="15"/>
      <c r="C2157" s="15"/>
      <c r="D2157" s="16">
        <v>103694.99</v>
      </c>
      <c r="E2157" s="16"/>
      <c r="F2157" s="6">
        <v>60364.31</v>
      </c>
      <c r="G2157" s="14">
        <f t="shared" si="33"/>
        <v>58.213333161033134</v>
      </c>
    </row>
    <row r="2158" spans="1:7" ht="12" customHeight="1" outlineLevel="1" x14ac:dyDescent="0.2">
      <c r="A2158" s="15" t="s">
        <v>2156</v>
      </c>
      <c r="B2158" s="15"/>
      <c r="C2158" s="15"/>
      <c r="D2158" s="16">
        <v>130907.28</v>
      </c>
      <c r="E2158" s="16"/>
      <c r="F2158" s="6">
        <v>76922.259999999995</v>
      </c>
      <c r="G2158" s="14">
        <f t="shared" si="33"/>
        <v>58.760872580959585</v>
      </c>
    </row>
    <row r="2159" spans="1:7" ht="12" customHeight="1" outlineLevel="1" x14ac:dyDescent="0.2">
      <c r="A2159" s="15" t="s">
        <v>2157</v>
      </c>
      <c r="B2159" s="15"/>
      <c r="C2159" s="15"/>
      <c r="D2159" s="16">
        <v>129103.66</v>
      </c>
      <c r="E2159" s="16"/>
      <c r="F2159" s="6">
        <v>65378.98</v>
      </c>
      <c r="G2159" s="14">
        <f t="shared" si="33"/>
        <v>50.64068671639518</v>
      </c>
    </row>
    <row r="2160" spans="1:7" ht="12" customHeight="1" outlineLevel="1" x14ac:dyDescent="0.2">
      <c r="A2160" s="15" t="s">
        <v>2158</v>
      </c>
      <c r="B2160" s="15"/>
      <c r="C2160" s="15"/>
      <c r="D2160" s="22">
        <v>122194.8</v>
      </c>
      <c r="E2160" s="22"/>
      <c r="F2160" s="6">
        <v>58995.68</v>
      </c>
      <c r="G2160" s="14">
        <f t="shared" si="33"/>
        <v>48.280025009247531</v>
      </c>
    </row>
    <row r="2161" spans="1:7" ht="12" customHeight="1" outlineLevel="1" x14ac:dyDescent="0.2">
      <c r="A2161" s="15" t="s">
        <v>2159</v>
      </c>
      <c r="B2161" s="15"/>
      <c r="C2161" s="15"/>
      <c r="D2161" s="16">
        <v>103813.22</v>
      </c>
      <c r="E2161" s="16"/>
      <c r="F2161" s="6">
        <v>78528.09</v>
      </c>
      <c r="G2161" s="14">
        <f t="shared" si="33"/>
        <v>75.643631899675199</v>
      </c>
    </row>
    <row r="2162" spans="1:7" ht="12" customHeight="1" outlineLevel="1" x14ac:dyDescent="0.2">
      <c r="A2162" s="15" t="s">
        <v>2160</v>
      </c>
      <c r="B2162" s="15"/>
      <c r="C2162" s="15"/>
      <c r="D2162" s="16">
        <v>5025383.95</v>
      </c>
      <c r="E2162" s="16"/>
      <c r="F2162" s="6">
        <v>4730522.18</v>
      </c>
      <c r="G2162" s="14">
        <f t="shared" si="33"/>
        <v>94.132552399304728</v>
      </c>
    </row>
    <row r="2163" spans="1:7" ht="12" customHeight="1" outlineLevel="1" x14ac:dyDescent="0.2">
      <c r="A2163" s="15" t="s">
        <v>2161</v>
      </c>
      <c r="B2163" s="15"/>
      <c r="C2163" s="15"/>
      <c r="D2163" s="16">
        <v>496890.15</v>
      </c>
      <c r="E2163" s="16"/>
      <c r="F2163" s="6">
        <v>263995.65000000002</v>
      </c>
      <c r="G2163" s="14">
        <f t="shared" si="33"/>
        <v>53.129580049030956</v>
      </c>
    </row>
    <row r="2164" spans="1:7" ht="12" customHeight="1" outlineLevel="1" x14ac:dyDescent="0.2">
      <c r="A2164" s="15" t="s">
        <v>2162</v>
      </c>
      <c r="B2164" s="15"/>
      <c r="C2164" s="15"/>
      <c r="D2164" s="16">
        <v>1110640.94</v>
      </c>
      <c r="E2164" s="16"/>
      <c r="F2164" s="6">
        <v>1066874.6299999999</v>
      </c>
      <c r="G2164" s="14">
        <f t="shared" si="33"/>
        <v>96.05936460436979</v>
      </c>
    </row>
    <row r="2165" spans="1:7" ht="12" customHeight="1" outlineLevel="1" x14ac:dyDescent="0.2">
      <c r="A2165" s="15" t="s">
        <v>2163</v>
      </c>
      <c r="B2165" s="15"/>
      <c r="C2165" s="15"/>
      <c r="D2165" s="16">
        <v>767298.23</v>
      </c>
      <c r="E2165" s="16"/>
      <c r="F2165" s="6">
        <v>701385.36</v>
      </c>
      <c r="G2165" s="14">
        <f t="shared" si="33"/>
        <v>91.409745595268745</v>
      </c>
    </row>
    <row r="2166" spans="1:7" ht="12" customHeight="1" outlineLevel="1" x14ac:dyDescent="0.2">
      <c r="A2166" s="15" t="s">
        <v>2164</v>
      </c>
      <c r="B2166" s="15"/>
      <c r="C2166" s="15"/>
      <c r="D2166" s="16">
        <v>5791831.5199999996</v>
      </c>
      <c r="E2166" s="16"/>
      <c r="F2166" s="6">
        <v>5652852.5800000001</v>
      </c>
      <c r="G2166" s="14">
        <f t="shared" si="33"/>
        <v>97.600431926928707</v>
      </c>
    </row>
    <row r="2167" spans="1:7" ht="12" customHeight="1" outlineLevel="1" x14ac:dyDescent="0.2">
      <c r="A2167" s="15" t="s">
        <v>2165</v>
      </c>
      <c r="B2167" s="15"/>
      <c r="C2167" s="15"/>
      <c r="D2167" s="16">
        <v>505343.88</v>
      </c>
      <c r="E2167" s="16"/>
      <c r="F2167" s="6">
        <v>436277.99</v>
      </c>
      <c r="G2167" s="14">
        <f t="shared" si="33"/>
        <v>86.332892762053433</v>
      </c>
    </row>
    <row r="2168" spans="1:7" ht="12" customHeight="1" outlineLevel="1" x14ac:dyDescent="0.2">
      <c r="A2168" s="15" t="s">
        <v>2166</v>
      </c>
      <c r="B2168" s="15"/>
      <c r="C2168" s="15"/>
      <c r="D2168" s="22">
        <v>836418.4</v>
      </c>
      <c r="E2168" s="22"/>
      <c r="F2168" s="6">
        <v>764788.52</v>
      </c>
      <c r="G2168" s="14">
        <f t="shared" si="33"/>
        <v>91.43611857414902</v>
      </c>
    </row>
    <row r="2169" spans="1:7" ht="12" customHeight="1" outlineLevel="1" x14ac:dyDescent="0.2">
      <c r="A2169" s="15" t="s">
        <v>2167</v>
      </c>
      <c r="B2169" s="15"/>
      <c r="C2169" s="15"/>
      <c r="D2169" s="16">
        <v>875094.18</v>
      </c>
      <c r="E2169" s="16"/>
      <c r="F2169" s="6">
        <v>760579.44</v>
      </c>
      <c r="G2169" s="14">
        <f t="shared" si="33"/>
        <v>86.914009644081958</v>
      </c>
    </row>
    <row r="2170" spans="1:7" ht="12" customHeight="1" outlineLevel="1" x14ac:dyDescent="0.2">
      <c r="A2170" s="15" t="s">
        <v>2168</v>
      </c>
      <c r="B2170" s="15"/>
      <c r="C2170" s="15"/>
      <c r="D2170" s="16">
        <v>9154455.1799999997</v>
      </c>
      <c r="E2170" s="16"/>
      <c r="F2170" s="6">
        <v>8120489.54</v>
      </c>
      <c r="G2170" s="14">
        <f t="shared" si="33"/>
        <v>88.70532850213813</v>
      </c>
    </row>
    <row r="2171" spans="1:7" ht="12" customHeight="1" outlineLevel="1" x14ac:dyDescent="0.2">
      <c r="A2171" s="15" t="s">
        <v>2169</v>
      </c>
      <c r="B2171" s="15"/>
      <c r="C2171" s="15"/>
      <c r="D2171" s="16">
        <v>1578604.48</v>
      </c>
      <c r="E2171" s="16"/>
      <c r="F2171" s="5">
        <v>1495326.8</v>
      </c>
      <c r="G2171" s="14">
        <f t="shared" si="33"/>
        <v>94.72460131368689</v>
      </c>
    </row>
    <row r="2172" spans="1:7" ht="12" customHeight="1" outlineLevel="1" x14ac:dyDescent="0.2">
      <c r="A2172" s="15" t="s">
        <v>2170</v>
      </c>
      <c r="B2172" s="15"/>
      <c r="C2172" s="15"/>
      <c r="D2172" s="23">
        <v>871094</v>
      </c>
      <c r="E2172" s="23"/>
      <c r="F2172" s="6">
        <v>861111.59</v>
      </c>
      <c r="G2172" s="14">
        <f t="shared" si="33"/>
        <v>98.85403756655424</v>
      </c>
    </row>
    <row r="2173" spans="1:7" ht="12" customHeight="1" outlineLevel="1" x14ac:dyDescent="0.2">
      <c r="A2173" s="15" t="s">
        <v>2171</v>
      </c>
      <c r="B2173" s="15"/>
      <c r="C2173" s="15"/>
      <c r="D2173" s="16">
        <v>861213.33</v>
      </c>
      <c r="E2173" s="16"/>
      <c r="F2173" s="6">
        <v>803350.02</v>
      </c>
      <c r="G2173" s="14">
        <f t="shared" si="33"/>
        <v>93.281187368523433</v>
      </c>
    </row>
    <row r="2174" spans="1:7" ht="12" customHeight="1" outlineLevel="1" x14ac:dyDescent="0.2">
      <c r="A2174" s="15" t="s">
        <v>2172</v>
      </c>
      <c r="B2174" s="15"/>
      <c r="C2174" s="15"/>
      <c r="D2174" s="16">
        <v>659288.78</v>
      </c>
      <c r="E2174" s="16"/>
      <c r="F2174" s="6">
        <v>419318.88</v>
      </c>
      <c r="G2174" s="14">
        <f t="shared" si="33"/>
        <v>63.601701215057837</v>
      </c>
    </row>
    <row r="2175" spans="1:7" ht="12" customHeight="1" outlineLevel="1" x14ac:dyDescent="0.2">
      <c r="A2175" s="15" t="s">
        <v>2173</v>
      </c>
      <c r="B2175" s="15"/>
      <c r="C2175" s="15"/>
      <c r="D2175" s="22">
        <v>872665.3</v>
      </c>
      <c r="E2175" s="22"/>
      <c r="F2175" s="6">
        <v>794109.54</v>
      </c>
      <c r="G2175" s="14">
        <f t="shared" si="33"/>
        <v>90.998179943673705</v>
      </c>
    </row>
    <row r="2176" spans="1:7" ht="12" customHeight="1" outlineLevel="1" x14ac:dyDescent="0.2">
      <c r="A2176" s="15" t="s">
        <v>2174</v>
      </c>
      <c r="B2176" s="15"/>
      <c r="C2176" s="15"/>
      <c r="D2176" s="16">
        <v>500231.06</v>
      </c>
      <c r="E2176" s="16"/>
      <c r="F2176" s="6">
        <v>503331.88</v>
      </c>
      <c r="G2176" s="14">
        <f t="shared" si="33"/>
        <v>100.6198775421902</v>
      </c>
    </row>
    <row r="2177" spans="1:7" ht="12" customHeight="1" outlineLevel="1" x14ac:dyDescent="0.2">
      <c r="A2177" s="15" t="s">
        <v>2175</v>
      </c>
      <c r="B2177" s="15"/>
      <c r="C2177" s="15"/>
      <c r="D2177" s="16">
        <v>834371.47</v>
      </c>
      <c r="E2177" s="16"/>
      <c r="F2177" s="6">
        <v>784908.35</v>
      </c>
      <c r="G2177" s="14">
        <f t="shared" si="33"/>
        <v>94.071810724784257</v>
      </c>
    </row>
    <row r="2178" spans="1:7" ht="12" customHeight="1" outlineLevel="1" x14ac:dyDescent="0.2">
      <c r="A2178" s="15" t="s">
        <v>2176</v>
      </c>
      <c r="B2178" s="15"/>
      <c r="C2178" s="15"/>
      <c r="D2178" s="16">
        <v>502408.41</v>
      </c>
      <c r="E2178" s="16"/>
      <c r="F2178" s="5">
        <v>387045.6</v>
      </c>
      <c r="G2178" s="14">
        <f t="shared" si="33"/>
        <v>77.038041620362208</v>
      </c>
    </row>
    <row r="2179" spans="1:7" ht="12" customHeight="1" outlineLevel="1" x14ac:dyDescent="0.2">
      <c r="A2179" s="15" t="s">
        <v>2177</v>
      </c>
      <c r="B2179" s="15"/>
      <c r="C2179" s="15"/>
      <c r="D2179" s="16">
        <v>1976971.82</v>
      </c>
      <c r="E2179" s="16"/>
      <c r="F2179" s="6">
        <v>1921173.47</v>
      </c>
      <c r="G2179" s="14">
        <f t="shared" si="33"/>
        <v>97.177584959202903</v>
      </c>
    </row>
    <row r="2180" spans="1:7" ht="12" customHeight="1" outlineLevel="1" x14ac:dyDescent="0.2">
      <c r="A2180" s="15" t="s">
        <v>2178</v>
      </c>
      <c r="B2180" s="15"/>
      <c r="C2180" s="15"/>
      <c r="D2180" s="22">
        <v>57319.6</v>
      </c>
      <c r="E2180" s="22"/>
      <c r="F2180" s="6">
        <v>22905.34</v>
      </c>
      <c r="G2180" s="14">
        <f t="shared" si="33"/>
        <v>39.960746411349696</v>
      </c>
    </row>
    <row r="2181" spans="1:7" ht="12" customHeight="1" outlineLevel="1" x14ac:dyDescent="0.2">
      <c r="A2181" s="15" t="s">
        <v>2179</v>
      </c>
      <c r="B2181" s="15"/>
      <c r="C2181" s="15"/>
      <c r="D2181" s="22">
        <v>57235.199999999997</v>
      </c>
      <c r="E2181" s="22"/>
      <c r="F2181" s="7">
        <v>7800</v>
      </c>
      <c r="G2181" s="14">
        <f t="shared" si="33"/>
        <v>13.627977188862797</v>
      </c>
    </row>
    <row r="2182" spans="1:7" ht="12" customHeight="1" outlineLevel="1" x14ac:dyDescent="0.2">
      <c r="A2182" s="15" t="s">
        <v>2180</v>
      </c>
      <c r="B2182" s="15"/>
      <c r="C2182" s="15"/>
      <c r="D2182" s="16">
        <v>7595168.2300000004</v>
      </c>
      <c r="E2182" s="16"/>
      <c r="F2182" s="6">
        <v>5016633.25</v>
      </c>
      <c r="G2182" s="14">
        <f t="shared" ref="G2182:G2245" si="34">F2182/D2182*100</f>
        <v>66.050324338898804</v>
      </c>
    </row>
    <row r="2183" spans="1:7" ht="12" customHeight="1" outlineLevel="1" x14ac:dyDescent="0.2">
      <c r="A2183" s="15" t="s">
        <v>2181</v>
      </c>
      <c r="B2183" s="15"/>
      <c r="C2183" s="15"/>
      <c r="D2183" s="16">
        <v>3022453.92</v>
      </c>
      <c r="E2183" s="16"/>
      <c r="F2183" s="6">
        <v>2728135.36</v>
      </c>
      <c r="G2183" s="14">
        <f t="shared" si="34"/>
        <v>90.262264775901031</v>
      </c>
    </row>
    <row r="2184" spans="1:7" ht="12" customHeight="1" outlineLevel="1" x14ac:dyDescent="0.2">
      <c r="A2184" s="15" t="s">
        <v>2182</v>
      </c>
      <c r="B2184" s="15"/>
      <c r="C2184" s="15"/>
      <c r="D2184" s="16">
        <v>6374465.2400000002</v>
      </c>
      <c r="E2184" s="16"/>
      <c r="F2184" s="6">
        <v>5896808.0800000001</v>
      </c>
      <c r="G2184" s="14">
        <f t="shared" si="34"/>
        <v>92.506710100124408</v>
      </c>
    </row>
    <row r="2185" spans="1:7" ht="12" customHeight="1" outlineLevel="1" x14ac:dyDescent="0.2">
      <c r="A2185" s="15" t="s">
        <v>2183</v>
      </c>
      <c r="B2185" s="15"/>
      <c r="C2185" s="15"/>
      <c r="D2185" s="16">
        <v>3399738.08</v>
      </c>
      <c r="E2185" s="16"/>
      <c r="F2185" s="6">
        <v>3104545.37</v>
      </c>
      <c r="G2185" s="14">
        <f t="shared" si="34"/>
        <v>91.317192587965479</v>
      </c>
    </row>
    <row r="2186" spans="1:7" ht="12" customHeight="1" outlineLevel="1" x14ac:dyDescent="0.2">
      <c r="A2186" s="15" t="s">
        <v>2184</v>
      </c>
      <c r="B2186" s="15"/>
      <c r="C2186" s="15"/>
      <c r="D2186" s="16">
        <v>8913349.6699999999</v>
      </c>
      <c r="E2186" s="16"/>
      <c r="F2186" s="6">
        <v>8075173.8300000001</v>
      </c>
      <c r="G2186" s="14">
        <f t="shared" si="34"/>
        <v>90.596398985433282</v>
      </c>
    </row>
    <row r="2187" spans="1:7" ht="12" customHeight="1" outlineLevel="1" x14ac:dyDescent="0.2">
      <c r="A2187" s="15" t="s">
        <v>2185</v>
      </c>
      <c r="B2187" s="15"/>
      <c r="C2187" s="15"/>
      <c r="D2187" s="16">
        <v>4584241.83</v>
      </c>
      <c r="E2187" s="16"/>
      <c r="F2187" s="6">
        <v>3957406.96</v>
      </c>
      <c r="G2187" s="14">
        <f t="shared" si="34"/>
        <v>86.326313199755432</v>
      </c>
    </row>
    <row r="2188" spans="1:7" ht="12" customHeight="1" outlineLevel="1" x14ac:dyDescent="0.2">
      <c r="A2188" s="15" t="s">
        <v>2186</v>
      </c>
      <c r="B2188" s="15"/>
      <c r="C2188" s="15"/>
      <c r="D2188" s="16">
        <v>2631086.17</v>
      </c>
      <c r="E2188" s="16"/>
      <c r="F2188" s="6">
        <v>2387004.4300000002</v>
      </c>
      <c r="G2188" s="14">
        <f t="shared" si="34"/>
        <v>90.7231567410048</v>
      </c>
    </row>
    <row r="2189" spans="1:7" ht="12" customHeight="1" outlineLevel="1" x14ac:dyDescent="0.2">
      <c r="A2189" s="15" t="s">
        <v>2187</v>
      </c>
      <c r="B2189" s="15"/>
      <c r="C2189" s="15"/>
      <c r="D2189" s="16">
        <v>5549971.1600000001</v>
      </c>
      <c r="E2189" s="16"/>
      <c r="F2189" s="6">
        <v>4692234.51</v>
      </c>
      <c r="G2189" s="14">
        <f t="shared" si="34"/>
        <v>84.545205276345968</v>
      </c>
    </row>
    <row r="2190" spans="1:7" ht="12" customHeight="1" outlineLevel="1" x14ac:dyDescent="0.2">
      <c r="A2190" s="15" t="s">
        <v>2188</v>
      </c>
      <c r="B2190" s="15"/>
      <c r="C2190" s="15"/>
      <c r="D2190" s="22">
        <v>3175160.5</v>
      </c>
      <c r="E2190" s="22"/>
      <c r="F2190" s="5">
        <v>2614173.2000000002</v>
      </c>
      <c r="G2190" s="14">
        <f t="shared" si="34"/>
        <v>82.332001799594082</v>
      </c>
    </row>
    <row r="2191" spans="1:7" ht="12" customHeight="1" outlineLevel="1" x14ac:dyDescent="0.2">
      <c r="A2191" s="15" t="s">
        <v>2189</v>
      </c>
      <c r="B2191" s="15"/>
      <c r="C2191" s="15"/>
      <c r="D2191" s="16">
        <v>1406740.65</v>
      </c>
      <c r="E2191" s="16"/>
      <c r="F2191" s="6">
        <v>1368173.36</v>
      </c>
      <c r="G2191" s="14">
        <f t="shared" si="34"/>
        <v>97.258393720263953</v>
      </c>
    </row>
    <row r="2192" spans="1:7" ht="12" customHeight="1" outlineLevel="1" x14ac:dyDescent="0.2">
      <c r="A2192" s="15" t="s">
        <v>2190</v>
      </c>
      <c r="B2192" s="15"/>
      <c r="C2192" s="15"/>
      <c r="D2192" s="16">
        <v>303168.67</v>
      </c>
      <c r="E2192" s="16"/>
      <c r="F2192" s="6">
        <v>268244.39</v>
      </c>
      <c r="G2192" s="14">
        <f t="shared" si="34"/>
        <v>88.48024764564228</v>
      </c>
    </row>
    <row r="2193" spans="1:7" ht="12" customHeight="1" outlineLevel="1" x14ac:dyDescent="0.2">
      <c r="A2193" s="15" t="s">
        <v>2191</v>
      </c>
      <c r="B2193" s="15"/>
      <c r="C2193" s="15"/>
      <c r="D2193" s="16">
        <v>286749.89</v>
      </c>
      <c r="E2193" s="16"/>
      <c r="F2193" s="6">
        <v>280380.23</v>
      </c>
      <c r="G2193" s="14">
        <f t="shared" si="34"/>
        <v>97.778670464354832</v>
      </c>
    </row>
    <row r="2194" spans="1:7" ht="12" customHeight="1" outlineLevel="1" x14ac:dyDescent="0.2">
      <c r="A2194" s="15" t="s">
        <v>2192</v>
      </c>
      <c r="B2194" s="15"/>
      <c r="C2194" s="15"/>
      <c r="D2194" s="16">
        <v>332251.82</v>
      </c>
      <c r="E2194" s="16"/>
      <c r="F2194" s="6">
        <v>318250.28999999998</v>
      </c>
      <c r="G2194" s="14">
        <f t="shared" si="34"/>
        <v>95.785868080421636</v>
      </c>
    </row>
    <row r="2195" spans="1:7" ht="12" customHeight="1" outlineLevel="1" x14ac:dyDescent="0.2">
      <c r="A2195" s="15" t="s">
        <v>2193</v>
      </c>
      <c r="B2195" s="15"/>
      <c r="C2195" s="15"/>
      <c r="D2195" s="22">
        <v>140208.5</v>
      </c>
      <c r="E2195" s="22"/>
      <c r="F2195" s="6">
        <v>135681.69</v>
      </c>
      <c r="G2195" s="14">
        <f t="shared" si="34"/>
        <v>96.771372634326738</v>
      </c>
    </row>
    <row r="2196" spans="1:7" ht="12" customHeight="1" outlineLevel="1" x14ac:dyDescent="0.2">
      <c r="A2196" s="15" t="s">
        <v>2194</v>
      </c>
      <c r="B2196" s="15"/>
      <c r="C2196" s="15"/>
      <c r="D2196" s="22">
        <v>149501.5</v>
      </c>
      <c r="E2196" s="22"/>
      <c r="F2196" s="6">
        <v>158991.41</v>
      </c>
      <c r="G2196" s="14">
        <f t="shared" si="34"/>
        <v>106.34770219696792</v>
      </c>
    </row>
    <row r="2197" spans="1:7" ht="12" customHeight="1" outlineLevel="1" x14ac:dyDescent="0.2">
      <c r="A2197" s="15" t="s">
        <v>2195</v>
      </c>
      <c r="B2197" s="15"/>
      <c r="C2197" s="15"/>
      <c r="D2197" s="22">
        <v>66485.8</v>
      </c>
      <c r="E2197" s="22"/>
      <c r="F2197" s="6">
        <v>66940.73</v>
      </c>
      <c r="G2197" s="14">
        <f t="shared" si="34"/>
        <v>100.68425137397759</v>
      </c>
    </row>
    <row r="2198" spans="1:7" ht="12" customHeight="1" outlineLevel="1" x14ac:dyDescent="0.2">
      <c r="A2198" s="15" t="s">
        <v>2196</v>
      </c>
      <c r="B2198" s="15"/>
      <c r="C2198" s="15"/>
      <c r="D2198" s="16">
        <v>3547796.44</v>
      </c>
      <c r="E2198" s="16"/>
      <c r="F2198" s="6">
        <v>3326220.14</v>
      </c>
      <c r="G2198" s="14">
        <f t="shared" si="34"/>
        <v>93.754537393921055</v>
      </c>
    </row>
    <row r="2199" spans="1:7" ht="12" customHeight="1" outlineLevel="1" x14ac:dyDescent="0.2">
      <c r="A2199" s="15" t="s">
        <v>2197</v>
      </c>
      <c r="B2199" s="15"/>
      <c r="C2199" s="15"/>
      <c r="D2199" s="16">
        <v>7144717.71</v>
      </c>
      <c r="E2199" s="16"/>
      <c r="F2199" s="6">
        <v>6391760.6299999999</v>
      </c>
      <c r="G2199" s="14">
        <f t="shared" si="34"/>
        <v>89.461345982275347</v>
      </c>
    </row>
    <row r="2200" spans="1:7" ht="12" customHeight="1" outlineLevel="1" x14ac:dyDescent="0.2">
      <c r="A2200" s="15" t="s">
        <v>2198</v>
      </c>
      <c r="B2200" s="15"/>
      <c r="C2200" s="15"/>
      <c r="D2200" s="16">
        <v>1041087.53</v>
      </c>
      <c r="E2200" s="16"/>
      <c r="F2200" s="6">
        <v>873956.86</v>
      </c>
      <c r="G2200" s="14">
        <f t="shared" si="34"/>
        <v>83.94653041324969</v>
      </c>
    </row>
    <row r="2201" spans="1:7" ht="12" customHeight="1" outlineLevel="1" x14ac:dyDescent="0.2">
      <c r="A2201" s="15" t="s">
        <v>2199</v>
      </c>
      <c r="B2201" s="15"/>
      <c r="C2201" s="15"/>
      <c r="D2201" s="16">
        <v>4700782.33</v>
      </c>
      <c r="E2201" s="16"/>
      <c r="F2201" s="6">
        <v>4651074.1399999997</v>
      </c>
      <c r="G2201" s="14">
        <f t="shared" si="34"/>
        <v>98.942554951273394</v>
      </c>
    </row>
    <row r="2202" spans="1:7" ht="12" customHeight="1" outlineLevel="1" x14ac:dyDescent="0.2">
      <c r="A2202" s="15" t="s">
        <v>2200</v>
      </c>
      <c r="B2202" s="15"/>
      <c r="C2202" s="15"/>
      <c r="D2202" s="16">
        <v>4467003.42</v>
      </c>
      <c r="E2202" s="16"/>
      <c r="F2202" s="6">
        <v>4409621.82</v>
      </c>
      <c r="G2202" s="14">
        <f t="shared" si="34"/>
        <v>98.71543416011086</v>
      </c>
    </row>
    <row r="2203" spans="1:7" ht="12" customHeight="1" outlineLevel="1" x14ac:dyDescent="0.2">
      <c r="A2203" s="15" t="s">
        <v>2201</v>
      </c>
      <c r="B2203" s="15"/>
      <c r="C2203" s="15"/>
      <c r="D2203" s="16">
        <v>550718.39</v>
      </c>
      <c r="E2203" s="16"/>
      <c r="F2203" s="5">
        <v>490277.4</v>
      </c>
      <c r="G2203" s="14">
        <f t="shared" si="34"/>
        <v>89.025064153023834</v>
      </c>
    </row>
    <row r="2204" spans="1:7" ht="12" customHeight="1" outlineLevel="1" x14ac:dyDescent="0.2">
      <c r="A2204" s="15" t="s">
        <v>2202</v>
      </c>
      <c r="B2204" s="15"/>
      <c r="C2204" s="15"/>
      <c r="D2204" s="16">
        <v>1207680.33</v>
      </c>
      <c r="E2204" s="16"/>
      <c r="F2204" s="5">
        <v>1185326.7</v>
      </c>
      <c r="G2204" s="14">
        <f t="shared" si="34"/>
        <v>98.149044126602604</v>
      </c>
    </row>
    <row r="2205" spans="1:7" ht="12" customHeight="1" outlineLevel="1" x14ac:dyDescent="0.2">
      <c r="A2205" s="15" t="s">
        <v>2203</v>
      </c>
      <c r="B2205" s="15"/>
      <c r="C2205" s="15"/>
      <c r="D2205" s="16">
        <v>536803.42000000004</v>
      </c>
      <c r="E2205" s="16"/>
      <c r="F2205" s="6">
        <v>450893.57</v>
      </c>
      <c r="G2205" s="14">
        <f t="shared" si="34"/>
        <v>83.996031545402587</v>
      </c>
    </row>
    <row r="2206" spans="1:7" ht="12" customHeight="1" outlineLevel="1" x14ac:dyDescent="0.2">
      <c r="A2206" s="15" t="s">
        <v>2204</v>
      </c>
      <c r="B2206" s="15"/>
      <c r="C2206" s="15"/>
      <c r="D2206" s="22">
        <v>96405.9</v>
      </c>
      <c r="E2206" s="22"/>
      <c r="F2206" s="6">
        <v>63851.19</v>
      </c>
      <c r="G2206" s="14">
        <f t="shared" si="34"/>
        <v>66.231620678817379</v>
      </c>
    </row>
    <row r="2207" spans="1:7" ht="12" customHeight="1" outlineLevel="1" x14ac:dyDescent="0.2">
      <c r="A2207" s="15" t="s">
        <v>2205</v>
      </c>
      <c r="B2207" s="15"/>
      <c r="C2207" s="15"/>
      <c r="D2207" s="16">
        <v>4282256.7699999996</v>
      </c>
      <c r="E2207" s="16"/>
      <c r="F2207" s="6">
        <v>4087476.78</v>
      </c>
      <c r="G2207" s="14">
        <f t="shared" si="34"/>
        <v>95.451464018585696</v>
      </c>
    </row>
    <row r="2208" spans="1:7" ht="12" customHeight="1" outlineLevel="1" x14ac:dyDescent="0.2">
      <c r="A2208" s="15" t="s">
        <v>2206</v>
      </c>
      <c r="B2208" s="15"/>
      <c r="C2208" s="15"/>
      <c r="D2208" s="16">
        <v>8604498.1400000006</v>
      </c>
      <c r="E2208" s="16"/>
      <c r="F2208" s="5">
        <v>8260967.9000000004</v>
      </c>
      <c r="G2208" s="14">
        <f t="shared" si="34"/>
        <v>96.007550534492879</v>
      </c>
    </row>
    <row r="2209" spans="1:7" ht="12" customHeight="1" outlineLevel="1" x14ac:dyDescent="0.2">
      <c r="A2209" s="15" t="s">
        <v>2207</v>
      </c>
      <c r="B2209" s="15"/>
      <c r="C2209" s="15"/>
      <c r="D2209" s="16">
        <v>9078810.5299999993</v>
      </c>
      <c r="E2209" s="16"/>
      <c r="F2209" s="5">
        <v>8453013.8000000007</v>
      </c>
      <c r="G2209" s="14">
        <f t="shared" si="34"/>
        <v>93.107062561421259</v>
      </c>
    </row>
    <row r="2210" spans="1:7" ht="12" customHeight="1" outlineLevel="1" x14ac:dyDescent="0.2">
      <c r="A2210" s="15" t="s">
        <v>2208</v>
      </c>
      <c r="B2210" s="15"/>
      <c r="C2210" s="15"/>
      <c r="D2210" s="16">
        <v>1039554.63</v>
      </c>
      <c r="E2210" s="16"/>
      <c r="F2210" s="6">
        <v>1031791.26</v>
      </c>
      <c r="G2210" s="14">
        <f t="shared" si="34"/>
        <v>99.253202306453105</v>
      </c>
    </row>
    <row r="2211" spans="1:7" ht="12" customHeight="1" outlineLevel="1" x14ac:dyDescent="0.2">
      <c r="A2211" s="15" t="s">
        <v>2209</v>
      </c>
      <c r="B2211" s="15"/>
      <c r="C2211" s="15"/>
      <c r="D2211" s="16">
        <v>6951241.6200000001</v>
      </c>
      <c r="E2211" s="16"/>
      <c r="F2211" s="6">
        <v>6661288.7599999998</v>
      </c>
      <c r="G2211" s="14">
        <f t="shared" si="34"/>
        <v>95.828761596118994</v>
      </c>
    </row>
    <row r="2212" spans="1:7" ht="12" customHeight="1" outlineLevel="1" x14ac:dyDescent="0.2">
      <c r="A2212" s="15" t="s">
        <v>2210</v>
      </c>
      <c r="B2212" s="15"/>
      <c r="C2212" s="15"/>
      <c r="D2212" s="22">
        <v>4941184.0999999996</v>
      </c>
      <c r="E2212" s="22"/>
      <c r="F2212" s="6">
        <v>4786869.97</v>
      </c>
      <c r="G2212" s="14">
        <f t="shared" si="34"/>
        <v>96.876980762566617</v>
      </c>
    </row>
    <row r="2213" spans="1:7" ht="12" customHeight="1" outlineLevel="1" x14ac:dyDescent="0.2">
      <c r="A2213" s="15" t="s">
        <v>2211</v>
      </c>
      <c r="B2213" s="15"/>
      <c r="C2213" s="15"/>
      <c r="D2213" s="16">
        <v>4243404.6100000003</v>
      </c>
      <c r="E2213" s="16"/>
      <c r="F2213" s="6">
        <v>3714160.31</v>
      </c>
      <c r="G2213" s="14">
        <f t="shared" si="34"/>
        <v>87.527837935774883</v>
      </c>
    </row>
    <row r="2214" spans="1:7" ht="12" customHeight="1" outlineLevel="1" x14ac:dyDescent="0.2">
      <c r="A2214" s="15" t="s">
        <v>2212</v>
      </c>
      <c r="B2214" s="15"/>
      <c r="C2214" s="15"/>
      <c r="D2214" s="16">
        <v>5010694.21</v>
      </c>
      <c r="E2214" s="16"/>
      <c r="F2214" s="6">
        <v>4795382.01</v>
      </c>
      <c r="G2214" s="14">
        <f t="shared" si="34"/>
        <v>95.70294671803569</v>
      </c>
    </row>
    <row r="2215" spans="1:7" ht="12" customHeight="1" outlineLevel="1" x14ac:dyDescent="0.2">
      <c r="A2215" s="15" t="s">
        <v>2213</v>
      </c>
      <c r="B2215" s="15"/>
      <c r="C2215" s="15"/>
      <c r="D2215" s="16">
        <v>4135638.14</v>
      </c>
      <c r="E2215" s="16"/>
      <c r="F2215" s="6">
        <v>3935829.45</v>
      </c>
      <c r="G2215" s="14">
        <f t="shared" si="34"/>
        <v>95.168612841934959</v>
      </c>
    </row>
    <row r="2216" spans="1:7" ht="12" customHeight="1" outlineLevel="1" x14ac:dyDescent="0.2">
      <c r="A2216" s="15" t="s">
        <v>2214</v>
      </c>
      <c r="B2216" s="15"/>
      <c r="C2216" s="15"/>
      <c r="D2216" s="22">
        <v>3642598.6</v>
      </c>
      <c r="E2216" s="22"/>
      <c r="F2216" s="6">
        <v>3365975.36</v>
      </c>
      <c r="G2216" s="14">
        <f t="shared" si="34"/>
        <v>92.405881888825178</v>
      </c>
    </row>
    <row r="2217" spans="1:7" ht="12" customHeight="1" outlineLevel="1" x14ac:dyDescent="0.2">
      <c r="A2217" s="15" t="s">
        <v>2215</v>
      </c>
      <c r="B2217" s="15"/>
      <c r="C2217" s="15"/>
      <c r="D2217" s="16">
        <v>9537871.3499999996</v>
      </c>
      <c r="E2217" s="16"/>
      <c r="F2217" s="6">
        <v>8460490.6600000001</v>
      </c>
      <c r="G2217" s="14">
        <f t="shared" si="34"/>
        <v>88.704180938653579</v>
      </c>
    </row>
    <row r="2218" spans="1:7" ht="12" customHeight="1" outlineLevel="1" x14ac:dyDescent="0.2">
      <c r="A2218" s="15" t="s">
        <v>2216</v>
      </c>
      <c r="B2218" s="15"/>
      <c r="C2218" s="15"/>
      <c r="D2218" s="16">
        <v>12771416.060000001</v>
      </c>
      <c r="E2218" s="16"/>
      <c r="F2218" s="6">
        <v>11998314.42</v>
      </c>
      <c r="G2218" s="14">
        <f t="shared" si="34"/>
        <v>93.946625523998478</v>
      </c>
    </row>
    <row r="2219" spans="1:7" ht="12" customHeight="1" outlineLevel="1" x14ac:dyDescent="0.2">
      <c r="A2219" s="15" t="s">
        <v>2217</v>
      </c>
      <c r="B2219" s="15"/>
      <c r="C2219" s="15"/>
      <c r="D2219" s="22">
        <v>4680.2</v>
      </c>
      <c r="E2219" s="22"/>
      <c r="F2219" s="2"/>
      <c r="G2219" s="14">
        <f t="shared" si="34"/>
        <v>0</v>
      </c>
    </row>
    <row r="2220" spans="1:7" ht="12" customHeight="1" outlineLevel="1" x14ac:dyDescent="0.2">
      <c r="A2220" s="15" t="s">
        <v>2218</v>
      </c>
      <c r="B2220" s="15"/>
      <c r="C2220" s="15"/>
      <c r="D2220" s="23">
        <v>105445</v>
      </c>
      <c r="E2220" s="23"/>
      <c r="F2220" s="6">
        <v>74373.23</v>
      </c>
      <c r="G2220" s="14">
        <f t="shared" si="34"/>
        <v>70.532723220636356</v>
      </c>
    </row>
    <row r="2221" spans="1:7" ht="12" customHeight="1" outlineLevel="1" x14ac:dyDescent="0.2">
      <c r="A2221" s="15" t="s">
        <v>2219</v>
      </c>
      <c r="B2221" s="15"/>
      <c r="C2221" s="15"/>
      <c r="D2221" s="16">
        <v>942745.15</v>
      </c>
      <c r="E2221" s="16"/>
      <c r="F2221" s="6">
        <v>774419.51</v>
      </c>
      <c r="G2221" s="14">
        <f t="shared" si="34"/>
        <v>82.145159802731413</v>
      </c>
    </row>
    <row r="2222" spans="1:7" ht="12" customHeight="1" outlineLevel="1" x14ac:dyDescent="0.2">
      <c r="A2222" s="15" t="s">
        <v>2220</v>
      </c>
      <c r="B2222" s="15"/>
      <c r="C2222" s="15"/>
      <c r="D2222" s="16">
        <v>966505.93</v>
      </c>
      <c r="E2222" s="16"/>
      <c r="F2222" s="5">
        <v>946499.7</v>
      </c>
      <c r="G2222" s="14">
        <f t="shared" si="34"/>
        <v>97.930045809444749</v>
      </c>
    </row>
    <row r="2223" spans="1:7" ht="12" customHeight="1" outlineLevel="1" x14ac:dyDescent="0.2">
      <c r="A2223" s="15" t="s">
        <v>2221</v>
      </c>
      <c r="B2223" s="15"/>
      <c r="C2223" s="15"/>
      <c r="D2223" s="23">
        <v>932561</v>
      </c>
      <c r="E2223" s="23"/>
      <c r="F2223" s="6">
        <v>883599.76</v>
      </c>
      <c r="G2223" s="14">
        <f t="shared" si="34"/>
        <v>94.749808323530587</v>
      </c>
    </row>
    <row r="2224" spans="1:7" ht="12" customHeight="1" outlineLevel="1" x14ac:dyDescent="0.2">
      <c r="A2224" s="15" t="s">
        <v>2222</v>
      </c>
      <c r="B2224" s="15"/>
      <c r="C2224" s="15"/>
      <c r="D2224" s="22">
        <v>981726.8</v>
      </c>
      <c r="E2224" s="22"/>
      <c r="F2224" s="6">
        <v>963008.91</v>
      </c>
      <c r="G2224" s="14">
        <f t="shared" si="34"/>
        <v>98.093370782991769</v>
      </c>
    </row>
    <row r="2225" spans="1:7" ht="12" customHeight="1" outlineLevel="1" x14ac:dyDescent="0.2">
      <c r="A2225" s="15" t="s">
        <v>2223</v>
      </c>
      <c r="B2225" s="15"/>
      <c r="C2225" s="15"/>
      <c r="D2225" s="16">
        <v>977173.22</v>
      </c>
      <c r="E2225" s="16"/>
      <c r="F2225" s="6">
        <v>970757.61</v>
      </c>
      <c r="G2225" s="14">
        <f t="shared" si="34"/>
        <v>99.343452126123552</v>
      </c>
    </row>
    <row r="2226" spans="1:7" ht="12" customHeight="1" outlineLevel="1" x14ac:dyDescent="0.2">
      <c r="A2226" s="15" t="s">
        <v>2224</v>
      </c>
      <c r="B2226" s="15"/>
      <c r="C2226" s="15"/>
      <c r="D2226" s="22">
        <v>123383.1</v>
      </c>
      <c r="E2226" s="22"/>
      <c r="F2226" s="6">
        <v>85748.51</v>
      </c>
      <c r="G2226" s="14">
        <f t="shared" si="34"/>
        <v>69.49777562729416</v>
      </c>
    </row>
    <row r="2227" spans="1:7" ht="12" customHeight="1" outlineLevel="1" x14ac:dyDescent="0.2">
      <c r="A2227" s="15" t="s">
        <v>2225</v>
      </c>
      <c r="B2227" s="15"/>
      <c r="C2227" s="15"/>
      <c r="D2227" s="16">
        <v>1663209.41</v>
      </c>
      <c r="E2227" s="16"/>
      <c r="F2227" s="5">
        <v>1534734.9</v>
      </c>
      <c r="G2227" s="14">
        <f t="shared" si="34"/>
        <v>92.275506065108175</v>
      </c>
    </row>
    <row r="2228" spans="1:7" ht="12" customHeight="1" outlineLevel="1" x14ac:dyDescent="0.2">
      <c r="A2228" s="15" t="s">
        <v>2226</v>
      </c>
      <c r="B2228" s="15"/>
      <c r="C2228" s="15"/>
      <c r="D2228" s="23">
        <v>112640</v>
      </c>
      <c r="E2228" s="23"/>
      <c r="F2228" s="6">
        <v>146577.79</v>
      </c>
      <c r="G2228" s="14">
        <f t="shared" si="34"/>
        <v>130.12943004261365</v>
      </c>
    </row>
    <row r="2229" spans="1:7" ht="12" customHeight="1" outlineLevel="1" x14ac:dyDescent="0.2">
      <c r="A2229" s="15" t="s">
        <v>2227</v>
      </c>
      <c r="B2229" s="15"/>
      <c r="C2229" s="15"/>
      <c r="D2229" s="22">
        <v>455982.1</v>
      </c>
      <c r="E2229" s="22"/>
      <c r="F2229" s="6">
        <v>438241.55</v>
      </c>
      <c r="G2229" s="14">
        <f t="shared" si="34"/>
        <v>96.109375784707339</v>
      </c>
    </row>
    <row r="2230" spans="1:7" ht="12" customHeight="1" outlineLevel="1" x14ac:dyDescent="0.2">
      <c r="A2230" s="15" t="s">
        <v>2228</v>
      </c>
      <c r="B2230" s="15"/>
      <c r="C2230" s="15"/>
      <c r="D2230" s="16">
        <v>10537.48</v>
      </c>
      <c r="E2230" s="16"/>
      <c r="F2230" s="2"/>
      <c r="G2230" s="14">
        <f t="shared" si="34"/>
        <v>0</v>
      </c>
    </row>
    <row r="2231" spans="1:7" ht="12" customHeight="1" outlineLevel="1" x14ac:dyDescent="0.2">
      <c r="A2231" s="15" t="s">
        <v>2229</v>
      </c>
      <c r="B2231" s="15"/>
      <c r="C2231" s="15"/>
      <c r="D2231" s="16">
        <v>129561.47</v>
      </c>
      <c r="E2231" s="16"/>
      <c r="F2231" s="6">
        <v>117844.09</v>
      </c>
      <c r="G2231" s="14">
        <f t="shared" si="34"/>
        <v>90.956122989342418</v>
      </c>
    </row>
    <row r="2232" spans="1:7" ht="12" customHeight="1" outlineLevel="1" x14ac:dyDescent="0.2">
      <c r="A2232" s="15" t="s">
        <v>2230</v>
      </c>
      <c r="B2232" s="15"/>
      <c r="C2232" s="15"/>
      <c r="D2232" s="16">
        <v>7659.56</v>
      </c>
      <c r="E2232" s="16"/>
      <c r="F2232" s="2"/>
      <c r="G2232" s="14">
        <f t="shared" si="34"/>
        <v>0</v>
      </c>
    </row>
    <row r="2233" spans="1:7" ht="12" customHeight="1" outlineLevel="1" x14ac:dyDescent="0.2">
      <c r="A2233" s="15" t="s">
        <v>2231</v>
      </c>
      <c r="B2233" s="15"/>
      <c r="C2233" s="15"/>
      <c r="D2233" s="22">
        <v>632995.19999999995</v>
      </c>
      <c r="E2233" s="22"/>
      <c r="F2233" s="6">
        <v>606758.52</v>
      </c>
      <c r="G2233" s="14">
        <f t="shared" si="34"/>
        <v>95.85515340400687</v>
      </c>
    </row>
    <row r="2234" spans="1:7" ht="12" customHeight="1" outlineLevel="1" x14ac:dyDescent="0.2">
      <c r="A2234" s="15" t="s">
        <v>2232</v>
      </c>
      <c r="B2234" s="15"/>
      <c r="C2234" s="15"/>
      <c r="D2234" s="16">
        <v>8841654.2200000007</v>
      </c>
      <c r="E2234" s="16"/>
      <c r="F2234" s="6">
        <v>8770077.2699999996</v>
      </c>
      <c r="G2234" s="14">
        <f t="shared" si="34"/>
        <v>99.190457484323545</v>
      </c>
    </row>
    <row r="2235" spans="1:7" ht="12" customHeight="1" outlineLevel="1" x14ac:dyDescent="0.2">
      <c r="A2235" s="15" t="s">
        <v>2233</v>
      </c>
      <c r="B2235" s="15"/>
      <c r="C2235" s="15"/>
      <c r="D2235" s="16">
        <v>5167867.7699999996</v>
      </c>
      <c r="E2235" s="16"/>
      <c r="F2235" s="6">
        <v>4610781.87</v>
      </c>
      <c r="G2235" s="14">
        <f t="shared" si="34"/>
        <v>89.220198255962728</v>
      </c>
    </row>
    <row r="2236" spans="1:7" ht="12" customHeight="1" outlineLevel="1" x14ac:dyDescent="0.2">
      <c r="A2236" s="15" t="s">
        <v>2234</v>
      </c>
      <c r="B2236" s="15"/>
      <c r="C2236" s="15"/>
      <c r="D2236" s="16">
        <v>824713.96</v>
      </c>
      <c r="E2236" s="16"/>
      <c r="F2236" s="6">
        <v>713282.16</v>
      </c>
      <c r="G2236" s="14">
        <f t="shared" si="34"/>
        <v>86.488430485643789</v>
      </c>
    </row>
    <row r="2237" spans="1:7" ht="12" customHeight="1" outlineLevel="1" x14ac:dyDescent="0.2">
      <c r="A2237" s="15" t="s">
        <v>2235</v>
      </c>
      <c r="B2237" s="15"/>
      <c r="C2237" s="15"/>
      <c r="D2237" s="16">
        <v>835544.91</v>
      </c>
      <c r="E2237" s="16"/>
      <c r="F2237" s="6">
        <v>827596.79</v>
      </c>
      <c r="G2237" s="14">
        <f t="shared" si="34"/>
        <v>99.048750114461242</v>
      </c>
    </row>
    <row r="2238" spans="1:7" ht="12" customHeight="1" outlineLevel="1" x14ac:dyDescent="0.2">
      <c r="A2238" s="15" t="s">
        <v>2236</v>
      </c>
      <c r="B2238" s="15"/>
      <c r="C2238" s="15"/>
      <c r="D2238" s="16">
        <v>4423057.9400000004</v>
      </c>
      <c r="E2238" s="16"/>
      <c r="F2238" s="6">
        <v>4241141.6399999997</v>
      </c>
      <c r="G2238" s="14">
        <f t="shared" si="34"/>
        <v>95.887092087244937</v>
      </c>
    </row>
    <row r="2239" spans="1:7" ht="12" customHeight="1" outlineLevel="1" x14ac:dyDescent="0.2">
      <c r="A2239" s="15" t="s">
        <v>2237</v>
      </c>
      <c r="B2239" s="15"/>
      <c r="C2239" s="15"/>
      <c r="D2239" s="16">
        <v>4527919.09</v>
      </c>
      <c r="E2239" s="16"/>
      <c r="F2239" s="6">
        <v>4473182.09</v>
      </c>
      <c r="G2239" s="14">
        <f t="shared" si="34"/>
        <v>98.791122391721004</v>
      </c>
    </row>
    <row r="2240" spans="1:7" ht="12" customHeight="1" outlineLevel="1" x14ac:dyDescent="0.2">
      <c r="A2240" s="15" t="s">
        <v>2238</v>
      </c>
      <c r="B2240" s="15"/>
      <c r="C2240" s="15"/>
      <c r="D2240" s="16">
        <v>852904.24</v>
      </c>
      <c r="E2240" s="16"/>
      <c r="F2240" s="5">
        <v>828047.8</v>
      </c>
      <c r="G2240" s="14">
        <f t="shared" si="34"/>
        <v>97.085670485118001</v>
      </c>
    </row>
    <row r="2241" spans="1:7" ht="12" customHeight="1" outlineLevel="1" x14ac:dyDescent="0.2">
      <c r="A2241" s="15" t="s">
        <v>2239</v>
      </c>
      <c r="B2241" s="15"/>
      <c r="C2241" s="15"/>
      <c r="D2241" s="22">
        <v>645483.30000000005</v>
      </c>
      <c r="E2241" s="22"/>
      <c r="F2241" s="6">
        <v>447041.34</v>
      </c>
      <c r="G2241" s="14">
        <f t="shared" si="34"/>
        <v>69.256840572017893</v>
      </c>
    </row>
    <row r="2242" spans="1:7" ht="12" customHeight="1" outlineLevel="1" x14ac:dyDescent="0.2">
      <c r="A2242" s="15" t="s">
        <v>2240</v>
      </c>
      <c r="B2242" s="15"/>
      <c r="C2242" s="15"/>
      <c r="D2242" s="22">
        <v>619844.4</v>
      </c>
      <c r="E2242" s="22"/>
      <c r="F2242" s="6">
        <v>380806.73</v>
      </c>
      <c r="G2242" s="14">
        <f t="shared" si="34"/>
        <v>61.435858741322811</v>
      </c>
    </row>
    <row r="2243" spans="1:7" ht="12" customHeight="1" outlineLevel="1" x14ac:dyDescent="0.2">
      <c r="A2243" s="15" t="s">
        <v>2241</v>
      </c>
      <c r="B2243" s="15"/>
      <c r="C2243" s="15"/>
      <c r="D2243" s="16">
        <v>2722214.81</v>
      </c>
      <c r="E2243" s="16"/>
      <c r="F2243" s="6">
        <v>2596065.52</v>
      </c>
      <c r="G2243" s="14">
        <f t="shared" si="34"/>
        <v>95.365931831073979</v>
      </c>
    </row>
    <row r="2244" spans="1:7" ht="12" customHeight="1" outlineLevel="1" x14ac:dyDescent="0.2">
      <c r="A2244" s="15" t="s">
        <v>2242</v>
      </c>
      <c r="B2244" s="15"/>
      <c r="C2244" s="15"/>
      <c r="D2244" s="16">
        <v>1477144.38</v>
      </c>
      <c r="E2244" s="16"/>
      <c r="F2244" s="6">
        <v>1288995.82</v>
      </c>
      <c r="G2244" s="14">
        <f t="shared" si="34"/>
        <v>87.262683150850833</v>
      </c>
    </row>
    <row r="2245" spans="1:7" ht="12" customHeight="1" outlineLevel="1" x14ac:dyDescent="0.2">
      <c r="A2245" s="15" t="s">
        <v>2243</v>
      </c>
      <c r="B2245" s="15"/>
      <c r="C2245" s="15"/>
      <c r="D2245" s="16">
        <v>1432938.35</v>
      </c>
      <c r="E2245" s="16"/>
      <c r="F2245" s="6">
        <v>1229172.72</v>
      </c>
      <c r="G2245" s="14">
        <f t="shared" si="34"/>
        <v>85.77987461916976</v>
      </c>
    </row>
    <row r="2246" spans="1:7" ht="12" customHeight="1" outlineLevel="1" x14ac:dyDescent="0.2">
      <c r="A2246" s="15" t="s">
        <v>2244</v>
      </c>
      <c r="B2246" s="15"/>
      <c r="C2246" s="15"/>
      <c r="D2246" s="22">
        <v>1195938.2</v>
      </c>
      <c r="E2246" s="22"/>
      <c r="F2246" s="6">
        <v>1069167.29</v>
      </c>
      <c r="G2246" s="14">
        <f t="shared" ref="G2246:G2309" si="35">F2246/D2246*100</f>
        <v>89.399877853220175</v>
      </c>
    </row>
    <row r="2247" spans="1:7" ht="12" customHeight="1" outlineLevel="1" x14ac:dyDescent="0.2">
      <c r="A2247" s="15" t="s">
        <v>2245</v>
      </c>
      <c r="B2247" s="15"/>
      <c r="C2247" s="15"/>
      <c r="D2247" s="22">
        <v>524273.1</v>
      </c>
      <c r="E2247" s="22"/>
      <c r="F2247" s="5">
        <v>399532.7</v>
      </c>
      <c r="G2247" s="14">
        <f t="shared" si="35"/>
        <v>76.206980674766641</v>
      </c>
    </row>
    <row r="2248" spans="1:7" ht="12" customHeight="1" outlineLevel="1" x14ac:dyDescent="0.2">
      <c r="A2248" s="15" t="s">
        <v>2246</v>
      </c>
      <c r="B2248" s="15"/>
      <c r="C2248" s="15"/>
      <c r="D2248" s="22">
        <v>745282.7</v>
      </c>
      <c r="E2248" s="22"/>
      <c r="F2248" s="6">
        <v>534770.51</v>
      </c>
      <c r="G2248" s="14">
        <f t="shared" si="35"/>
        <v>71.754048497301767</v>
      </c>
    </row>
    <row r="2249" spans="1:7" ht="12" customHeight="1" outlineLevel="1" x14ac:dyDescent="0.2">
      <c r="A2249" s="15" t="s">
        <v>2247</v>
      </c>
      <c r="B2249" s="15"/>
      <c r="C2249" s="15"/>
      <c r="D2249" s="22">
        <v>606059.5</v>
      </c>
      <c r="E2249" s="22"/>
      <c r="F2249" s="6">
        <v>474950.04</v>
      </c>
      <c r="G2249" s="14">
        <f t="shared" si="35"/>
        <v>78.366899619591806</v>
      </c>
    </row>
    <row r="2250" spans="1:7" ht="12" customHeight="1" outlineLevel="1" x14ac:dyDescent="0.2">
      <c r="A2250" s="15" t="s">
        <v>2248</v>
      </c>
      <c r="B2250" s="15"/>
      <c r="C2250" s="15"/>
      <c r="D2250" s="23">
        <v>605426</v>
      </c>
      <c r="E2250" s="23"/>
      <c r="F2250" s="6">
        <v>417099.15</v>
      </c>
      <c r="G2250" s="14">
        <f t="shared" si="35"/>
        <v>68.893498131893921</v>
      </c>
    </row>
    <row r="2251" spans="1:7" ht="12" customHeight="1" outlineLevel="1" x14ac:dyDescent="0.2">
      <c r="A2251" s="15" t="s">
        <v>2249</v>
      </c>
      <c r="B2251" s="15"/>
      <c r="C2251" s="15"/>
      <c r="D2251" s="22">
        <v>8579584.5999999996</v>
      </c>
      <c r="E2251" s="22"/>
      <c r="F2251" s="6">
        <v>8167675.0300000003</v>
      </c>
      <c r="G2251" s="14">
        <f t="shared" si="35"/>
        <v>95.198956718720396</v>
      </c>
    </row>
    <row r="2252" spans="1:7" ht="12" customHeight="1" outlineLevel="1" x14ac:dyDescent="0.2">
      <c r="A2252" s="15" t="s">
        <v>2250</v>
      </c>
      <c r="B2252" s="15"/>
      <c r="C2252" s="15"/>
      <c r="D2252" s="16">
        <v>4292427.57</v>
      </c>
      <c r="E2252" s="16"/>
      <c r="F2252" s="6">
        <v>3887231.43</v>
      </c>
      <c r="G2252" s="14">
        <f t="shared" si="35"/>
        <v>90.560210198258503</v>
      </c>
    </row>
    <row r="2253" spans="1:7" ht="12" customHeight="1" outlineLevel="1" x14ac:dyDescent="0.2">
      <c r="A2253" s="15" t="s">
        <v>2251</v>
      </c>
      <c r="B2253" s="15"/>
      <c r="C2253" s="15"/>
      <c r="D2253" s="16">
        <v>6600936.2599999998</v>
      </c>
      <c r="E2253" s="16"/>
      <c r="F2253" s="6">
        <v>6175588.1500000004</v>
      </c>
      <c r="G2253" s="14">
        <f t="shared" si="35"/>
        <v>93.556245762021646</v>
      </c>
    </row>
    <row r="2254" spans="1:7" ht="12" customHeight="1" outlineLevel="1" x14ac:dyDescent="0.2">
      <c r="A2254" s="15" t="s">
        <v>2252</v>
      </c>
      <c r="B2254" s="15"/>
      <c r="C2254" s="15"/>
      <c r="D2254" s="16">
        <v>5592469.9800000004</v>
      </c>
      <c r="E2254" s="16"/>
      <c r="F2254" s="6">
        <v>5360121.49</v>
      </c>
      <c r="G2254" s="14">
        <f t="shared" si="35"/>
        <v>95.845333263639617</v>
      </c>
    </row>
    <row r="2255" spans="1:7" ht="12" customHeight="1" outlineLevel="1" x14ac:dyDescent="0.2">
      <c r="A2255" s="15" t="s">
        <v>2253</v>
      </c>
      <c r="B2255" s="15"/>
      <c r="C2255" s="15"/>
      <c r="D2255" s="16">
        <v>1562355.39</v>
      </c>
      <c r="E2255" s="16"/>
      <c r="F2255" s="6">
        <v>1442942.02</v>
      </c>
      <c r="G2255" s="14">
        <f t="shared" si="35"/>
        <v>92.356836942201753</v>
      </c>
    </row>
    <row r="2256" spans="1:7" ht="12" customHeight="1" outlineLevel="1" x14ac:dyDescent="0.2">
      <c r="A2256" s="15" t="s">
        <v>2254</v>
      </c>
      <c r="B2256" s="15"/>
      <c r="C2256" s="15"/>
      <c r="D2256" s="16">
        <v>1161378.3799999999</v>
      </c>
      <c r="E2256" s="16"/>
      <c r="F2256" s="6">
        <v>1137178.33</v>
      </c>
      <c r="G2256" s="14">
        <f t="shared" si="35"/>
        <v>97.916264809406911</v>
      </c>
    </row>
    <row r="2257" spans="1:7" ht="12" customHeight="1" outlineLevel="1" x14ac:dyDescent="0.2">
      <c r="A2257" s="15" t="s">
        <v>2255</v>
      </c>
      <c r="B2257" s="15"/>
      <c r="C2257" s="15"/>
      <c r="D2257" s="22">
        <v>1224797.7</v>
      </c>
      <c r="E2257" s="22"/>
      <c r="F2257" s="6">
        <v>1184865.6599999999</v>
      </c>
      <c r="G2257" s="14">
        <f t="shared" si="35"/>
        <v>96.739703217927328</v>
      </c>
    </row>
    <row r="2258" spans="1:7" ht="12" customHeight="1" outlineLevel="1" x14ac:dyDescent="0.2">
      <c r="A2258" s="15" t="s">
        <v>2256</v>
      </c>
      <c r="B2258" s="15"/>
      <c r="C2258" s="15"/>
      <c r="D2258" s="16">
        <v>488425.32</v>
      </c>
      <c r="E2258" s="16"/>
      <c r="F2258" s="6">
        <v>487715.69</v>
      </c>
      <c r="G2258" s="14">
        <f t="shared" si="35"/>
        <v>99.854710644403127</v>
      </c>
    </row>
    <row r="2259" spans="1:7" ht="12" customHeight="1" outlineLevel="1" x14ac:dyDescent="0.2">
      <c r="A2259" s="15" t="s">
        <v>2257</v>
      </c>
      <c r="B2259" s="15"/>
      <c r="C2259" s="15"/>
      <c r="D2259" s="16">
        <v>2337293.7599999998</v>
      </c>
      <c r="E2259" s="16"/>
      <c r="F2259" s="5">
        <v>2163999.1</v>
      </c>
      <c r="G2259" s="14">
        <f t="shared" si="35"/>
        <v>92.585670532060135</v>
      </c>
    </row>
    <row r="2260" spans="1:7" ht="12" customHeight="1" outlineLevel="1" x14ac:dyDescent="0.2">
      <c r="A2260" s="15" t="s">
        <v>2258</v>
      </c>
      <c r="B2260" s="15"/>
      <c r="C2260" s="15"/>
      <c r="D2260" s="22">
        <v>1371737.2</v>
      </c>
      <c r="E2260" s="22"/>
      <c r="F2260" s="6">
        <v>1244455.3899999999</v>
      </c>
      <c r="G2260" s="14">
        <f t="shared" si="35"/>
        <v>90.721122821485039</v>
      </c>
    </row>
    <row r="2261" spans="1:7" ht="12" customHeight="1" outlineLevel="1" x14ac:dyDescent="0.2">
      <c r="A2261" s="15" t="s">
        <v>2259</v>
      </c>
      <c r="B2261" s="15"/>
      <c r="C2261" s="15"/>
      <c r="D2261" s="16">
        <v>1200484.3799999999</v>
      </c>
      <c r="E2261" s="16"/>
      <c r="F2261" s="6">
        <v>1017701.27</v>
      </c>
      <c r="G2261" s="14">
        <f t="shared" si="35"/>
        <v>84.774220052742393</v>
      </c>
    </row>
    <row r="2262" spans="1:7" ht="12" customHeight="1" outlineLevel="1" x14ac:dyDescent="0.2">
      <c r="A2262" s="15" t="s">
        <v>2260</v>
      </c>
      <c r="B2262" s="15"/>
      <c r="C2262" s="15"/>
      <c r="D2262" s="16">
        <v>1270352.1499999999</v>
      </c>
      <c r="E2262" s="16"/>
      <c r="F2262" s="6">
        <v>882997.16</v>
      </c>
      <c r="G2262" s="14">
        <f t="shared" si="35"/>
        <v>69.508061996825063</v>
      </c>
    </row>
    <row r="2263" spans="1:7" ht="12" customHeight="1" outlineLevel="1" x14ac:dyDescent="0.2">
      <c r="A2263" s="15" t="s">
        <v>2261</v>
      </c>
      <c r="B2263" s="15"/>
      <c r="C2263" s="15"/>
      <c r="D2263" s="16">
        <v>1185578.71</v>
      </c>
      <c r="E2263" s="16"/>
      <c r="F2263" s="6">
        <v>946745.93</v>
      </c>
      <c r="G2263" s="14">
        <f t="shared" si="35"/>
        <v>79.855173006607046</v>
      </c>
    </row>
    <row r="2264" spans="1:7" ht="12" customHeight="1" outlineLevel="1" x14ac:dyDescent="0.2">
      <c r="A2264" s="15" t="s">
        <v>2262</v>
      </c>
      <c r="B2264" s="15"/>
      <c r="C2264" s="15"/>
      <c r="D2264" s="16">
        <v>1194592.1599999999</v>
      </c>
      <c r="E2264" s="16"/>
      <c r="F2264" s="6">
        <v>1164196.17</v>
      </c>
      <c r="G2264" s="14">
        <f t="shared" si="35"/>
        <v>97.455534112998038</v>
      </c>
    </row>
    <row r="2265" spans="1:7" ht="12" customHeight="1" outlineLevel="1" x14ac:dyDescent="0.2">
      <c r="A2265" s="15" t="s">
        <v>2263</v>
      </c>
      <c r="B2265" s="15"/>
      <c r="C2265" s="15"/>
      <c r="D2265" s="16">
        <v>2725072.07</v>
      </c>
      <c r="E2265" s="16"/>
      <c r="F2265" s="6">
        <v>2478675.2799999998</v>
      </c>
      <c r="G2265" s="14">
        <f t="shared" si="35"/>
        <v>90.958155099362187</v>
      </c>
    </row>
    <row r="2266" spans="1:7" ht="12" customHeight="1" outlineLevel="1" x14ac:dyDescent="0.2">
      <c r="A2266" s="15" t="s">
        <v>2264</v>
      </c>
      <c r="B2266" s="15"/>
      <c r="C2266" s="15"/>
      <c r="D2266" s="16">
        <v>1925650.08</v>
      </c>
      <c r="E2266" s="16"/>
      <c r="F2266" s="6">
        <v>1379736.05</v>
      </c>
      <c r="G2266" s="14">
        <f t="shared" si="35"/>
        <v>71.650403379621281</v>
      </c>
    </row>
    <row r="2267" spans="1:7" ht="12" customHeight="1" outlineLevel="1" x14ac:dyDescent="0.2">
      <c r="A2267" s="15" t="s">
        <v>2265</v>
      </c>
      <c r="B2267" s="15"/>
      <c r="C2267" s="15"/>
      <c r="D2267" s="22">
        <v>342354.8</v>
      </c>
      <c r="E2267" s="22"/>
      <c r="F2267" s="6">
        <v>214234.31</v>
      </c>
      <c r="G2267" s="14">
        <f t="shared" si="35"/>
        <v>62.576692367099859</v>
      </c>
    </row>
    <row r="2268" spans="1:7" ht="12" customHeight="1" outlineLevel="1" x14ac:dyDescent="0.2">
      <c r="A2268" s="15" t="s">
        <v>2266</v>
      </c>
      <c r="B2268" s="15"/>
      <c r="C2268" s="15"/>
      <c r="D2268" s="16">
        <v>435318.02</v>
      </c>
      <c r="E2268" s="16"/>
      <c r="F2268" s="6">
        <v>416967.99</v>
      </c>
      <c r="G2268" s="14">
        <f t="shared" si="35"/>
        <v>95.784684033985073</v>
      </c>
    </row>
    <row r="2269" spans="1:7" ht="12" customHeight="1" outlineLevel="1" x14ac:dyDescent="0.2">
      <c r="A2269" s="15" t="s">
        <v>2267</v>
      </c>
      <c r="B2269" s="15"/>
      <c r="C2269" s="15"/>
      <c r="D2269" s="16">
        <v>5966952.46</v>
      </c>
      <c r="E2269" s="16"/>
      <c r="F2269" s="6">
        <v>5491024.6399999997</v>
      </c>
      <c r="G2269" s="14">
        <f t="shared" si="35"/>
        <v>92.023938129381364</v>
      </c>
    </row>
    <row r="2270" spans="1:7" ht="12" customHeight="1" outlineLevel="1" x14ac:dyDescent="0.2">
      <c r="A2270" s="15" t="s">
        <v>2268</v>
      </c>
      <c r="B2270" s="15"/>
      <c r="C2270" s="15"/>
      <c r="D2270" s="16">
        <v>3440755.24</v>
      </c>
      <c r="E2270" s="16"/>
      <c r="F2270" s="6">
        <v>3058623.11</v>
      </c>
      <c r="G2270" s="14">
        <f t="shared" si="35"/>
        <v>88.8939461442192</v>
      </c>
    </row>
    <row r="2271" spans="1:7" ht="12" customHeight="1" outlineLevel="1" x14ac:dyDescent="0.2">
      <c r="A2271" s="15" t="s">
        <v>2269</v>
      </c>
      <c r="B2271" s="15"/>
      <c r="C2271" s="15"/>
      <c r="D2271" s="16">
        <v>3284665.72</v>
      </c>
      <c r="E2271" s="16"/>
      <c r="F2271" s="6">
        <v>1440500.04</v>
      </c>
      <c r="G2271" s="14">
        <f t="shared" si="35"/>
        <v>43.855301050238985</v>
      </c>
    </row>
    <row r="2272" spans="1:7" ht="12" customHeight="1" outlineLevel="1" x14ac:dyDescent="0.2">
      <c r="A2272" s="15" t="s">
        <v>2270</v>
      </c>
      <c r="B2272" s="15"/>
      <c r="C2272" s="15"/>
      <c r="D2272" s="16">
        <v>4506694.07</v>
      </c>
      <c r="E2272" s="16"/>
      <c r="F2272" s="6">
        <v>4089848.38</v>
      </c>
      <c r="G2272" s="14">
        <f t="shared" si="35"/>
        <v>90.750521701154653</v>
      </c>
    </row>
    <row r="2273" spans="1:7" ht="12" customHeight="1" outlineLevel="1" x14ac:dyDescent="0.2">
      <c r="A2273" s="15" t="s">
        <v>2271</v>
      </c>
      <c r="B2273" s="15"/>
      <c r="C2273" s="15"/>
      <c r="D2273" s="16">
        <v>4952721.97</v>
      </c>
      <c r="E2273" s="16"/>
      <c r="F2273" s="6">
        <v>4526091.34</v>
      </c>
      <c r="G2273" s="14">
        <f t="shared" si="35"/>
        <v>91.385936206711804</v>
      </c>
    </row>
    <row r="2274" spans="1:7" ht="12" customHeight="1" outlineLevel="1" x14ac:dyDescent="0.2">
      <c r="A2274" s="15" t="s">
        <v>2272</v>
      </c>
      <c r="B2274" s="15"/>
      <c r="C2274" s="15"/>
      <c r="D2274" s="16">
        <v>825364.66</v>
      </c>
      <c r="E2274" s="16"/>
      <c r="F2274" s="5">
        <v>725020.4</v>
      </c>
      <c r="G2274" s="14">
        <f t="shared" si="35"/>
        <v>87.842433185835702</v>
      </c>
    </row>
    <row r="2275" spans="1:7" ht="12" customHeight="1" outlineLevel="1" x14ac:dyDescent="0.2">
      <c r="A2275" s="15" t="s">
        <v>2273</v>
      </c>
      <c r="B2275" s="15"/>
      <c r="C2275" s="15"/>
      <c r="D2275" s="16">
        <v>2259800.9900000002</v>
      </c>
      <c r="E2275" s="16"/>
      <c r="F2275" s="6">
        <v>1914414.11</v>
      </c>
      <c r="G2275" s="14">
        <f t="shared" si="35"/>
        <v>84.716048823396605</v>
      </c>
    </row>
    <row r="2276" spans="1:7" ht="12" customHeight="1" outlineLevel="1" x14ac:dyDescent="0.2">
      <c r="A2276" s="15" t="s">
        <v>2274</v>
      </c>
      <c r="B2276" s="15"/>
      <c r="C2276" s="15"/>
      <c r="D2276" s="16">
        <v>8804854.5899999999</v>
      </c>
      <c r="E2276" s="16"/>
      <c r="F2276" s="6">
        <v>8099569.1500000004</v>
      </c>
      <c r="G2276" s="14">
        <f t="shared" si="35"/>
        <v>91.989811611414709</v>
      </c>
    </row>
    <row r="2277" spans="1:7" ht="12" customHeight="1" outlineLevel="1" x14ac:dyDescent="0.2">
      <c r="A2277" s="15" t="s">
        <v>2275</v>
      </c>
      <c r="B2277" s="15"/>
      <c r="C2277" s="15"/>
      <c r="D2277" s="16">
        <v>4855832.96</v>
      </c>
      <c r="E2277" s="16"/>
      <c r="F2277" s="6">
        <v>4707381.6100000003</v>
      </c>
      <c r="G2277" s="14">
        <f t="shared" si="35"/>
        <v>96.94282420291492</v>
      </c>
    </row>
    <row r="2278" spans="1:7" ht="12" customHeight="1" outlineLevel="1" x14ac:dyDescent="0.2">
      <c r="A2278" s="15" t="s">
        <v>2276</v>
      </c>
      <c r="B2278" s="15"/>
      <c r="C2278" s="15"/>
      <c r="D2278" s="16">
        <v>1232400.56</v>
      </c>
      <c r="E2278" s="16"/>
      <c r="F2278" s="6">
        <v>1179116.8400000001</v>
      </c>
      <c r="G2278" s="14">
        <f t="shared" si="35"/>
        <v>95.676428449529425</v>
      </c>
    </row>
    <row r="2279" spans="1:7" ht="12" customHeight="1" outlineLevel="1" x14ac:dyDescent="0.2">
      <c r="A2279" s="15" t="s">
        <v>2277</v>
      </c>
      <c r="B2279" s="15"/>
      <c r="C2279" s="15"/>
      <c r="D2279" s="16">
        <v>768572.92</v>
      </c>
      <c r="E2279" s="16"/>
      <c r="F2279" s="6">
        <v>768356.18</v>
      </c>
      <c r="G2279" s="14">
        <f t="shared" si="35"/>
        <v>99.971799682976084</v>
      </c>
    </row>
    <row r="2280" spans="1:7" ht="12" customHeight="1" outlineLevel="1" x14ac:dyDescent="0.2">
      <c r="A2280" s="15" t="s">
        <v>2278</v>
      </c>
      <c r="B2280" s="15"/>
      <c r="C2280" s="15"/>
      <c r="D2280" s="16">
        <v>1234856.01</v>
      </c>
      <c r="E2280" s="16"/>
      <c r="F2280" s="6">
        <v>1176599.82</v>
      </c>
      <c r="G2280" s="14">
        <f t="shared" si="35"/>
        <v>95.282349559119865</v>
      </c>
    </row>
    <row r="2281" spans="1:7" ht="12" customHeight="1" outlineLevel="1" x14ac:dyDescent="0.2">
      <c r="A2281" s="15" t="s">
        <v>2279</v>
      </c>
      <c r="B2281" s="15"/>
      <c r="C2281" s="15"/>
      <c r="D2281" s="16">
        <v>4332636.5599999996</v>
      </c>
      <c r="E2281" s="16"/>
      <c r="F2281" s="6">
        <v>4121635.58</v>
      </c>
      <c r="G2281" s="14">
        <f t="shared" si="35"/>
        <v>95.129963543491883</v>
      </c>
    </row>
    <row r="2282" spans="1:7" ht="12" customHeight="1" outlineLevel="1" x14ac:dyDescent="0.2">
      <c r="A2282" s="15" t="s">
        <v>2280</v>
      </c>
      <c r="B2282" s="15"/>
      <c r="C2282" s="15"/>
      <c r="D2282" s="16">
        <v>1922563.93</v>
      </c>
      <c r="E2282" s="16"/>
      <c r="F2282" s="6">
        <v>1914780.98</v>
      </c>
      <c r="G2282" s="14">
        <f t="shared" si="35"/>
        <v>99.595178611303709</v>
      </c>
    </row>
    <row r="2283" spans="1:7" ht="12" customHeight="1" outlineLevel="1" x14ac:dyDescent="0.2">
      <c r="A2283" s="15" t="s">
        <v>2281</v>
      </c>
      <c r="B2283" s="15"/>
      <c r="C2283" s="15"/>
      <c r="D2283" s="16">
        <v>809772.34</v>
      </c>
      <c r="E2283" s="16"/>
      <c r="F2283" s="6">
        <v>694983.09</v>
      </c>
      <c r="G2283" s="14">
        <f t="shared" si="35"/>
        <v>85.824503464763936</v>
      </c>
    </row>
    <row r="2284" spans="1:7" ht="12" customHeight="1" outlineLevel="1" x14ac:dyDescent="0.2">
      <c r="A2284" s="15" t="s">
        <v>2282</v>
      </c>
      <c r="B2284" s="15"/>
      <c r="C2284" s="15"/>
      <c r="D2284" s="16">
        <v>1964565.89</v>
      </c>
      <c r="E2284" s="16"/>
      <c r="F2284" s="5">
        <v>1960867.6</v>
      </c>
      <c r="G2284" s="14">
        <f t="shared" si="35"/>
        <v>99.81175026916506</v>
      </c>
    </row>
    <row r="2285" spans="1:7" ht="12" customHeight="1" outlineLevel="1" x14ac:dyDescent="0.2">
      <c r="A2285" s="15" t="s">
        <v>2283</v>
      </c>
      <c r="B2285" s="15"/>
      <c r="C2285" s="15"/>
      <c r="D2285" s="16">
        <v>6040490.9199999999</v>
      </c>
      <c r="E2285" s="16"/>
      <c r="F2285" s="6">
        <v>5629354.4900000002</v>
      </c>
      <c r="G2285" s="14">
        <f t="shared" si="35"/>
        <v>93.193658670378412</v>
      </c>
    </row>
    <row r="2286" spans="1:7" ht="12" customHeight="1" outlineLevel="1" x14ac:dyDescent="0.2">
      <c r="A2286" s="15" t="s">
        <v>2284</v>
      </c>
      <c r="B2286" s="15"/>
      <c r="C2286" s="15"/>
      <c r="D2286" s="16">
        <v>1010473.42</v>
      </c>
      <c r="E2286" s="16"/>
      <c r="F2286" s="6">
        <v>934789.36</v>
      </c>
      <c r="G2286" s="14">
        <f t="shared" si="35"/>
        <v>92.510039502078129</v>
      </c>
    </row>
    <row r="2287" spans="1:7" ht="12" customHeight="1" outlineLevel="1" x14ac:dyDescent="0.2">
      <c r="A2287" s="15" t="s">
        <v>2285</v>
      </c>
      <c r="B2287" s="15"/>
      <c r="C2287" s="15"/>
      <c r="D2287" s="16">
        <v>14389.76</v>
      </c>
      <c r="E2287" s="16"/>
      <c r="F2287" s="2"/>
      <c r="G2287" s="14">
        <f t="shared" si="35"/>
        <v>0</v>
      </c>
    </row>
    <row r="2288" spans="1:7" ht="12" customHeight="1" outlineLevel="1" x14ac:dyDescent="0.2">
      <c r="A2288" s="15" t="s">
        <v>2286</v>
      </c>
      <c r="B2288" s="15"/>
      <c r="C2288" s="15"/>
      <c r="D2288" s="16">
        <v>710646.73</v>
      </c>
      <c r="E2288" s="16"/>
      <c r="F2288" s="6">
        <v>711949.19</v>
      </c>
      <c r="G2288" s="14">
        <f t="shared" si="35"/>
        <v>100.18327812470199</v>
      </c>
    </row>
    <row r="2289" spans="1:7" ht="12" customHeight="1" outlineLevel="1" x14ac:dyDescent="0.2">
      <c r="A2289" s="15" t="s">
        <v>2287</v>
      </c>
      <c r="B2289" s="15"/>
      <c r="C2289" s="15"/>
      <c r="D2289" s="16">
        <v>5806211.4100000001</v>
      </c>
      <c r="E2289" s="16"/>
      <c r="F2289" s="6">
        <v>4814538.37</v>
      </c>
      <c r="G2289" s="14">
        <f t="shared" si="35"/>
        <v>82.920479983004952</v>
      </c>
    </row>
    <row r="2290" spans="1:7" ht="12.95" customHeight="1" x14ac:dyDescent="0.2">
      <c r="A2290" s="24" t="s">
        <v>2288</v>
      </c>
      <c r="B2290" s="24"/>
      <c r="C2290" s="24"/>
      <c r="D2290" s="25">
        <v>3584542927.77</v>
      </c>
      <c r="E2290" s="25"/>
      <c r="F2290" s="4">
        <v>3406725850.21</v>
      </c>
      <c r="G2290" s="14">
        <f t="shared" si="35"/>
        <v>95.039337479196476</v>
      </c>
    </row>
    <row r="2291" spans="1:7" ht="12" customHeight="1" outlineLevel="1" x14ac:dyDescent="0.2">
      <c r="A2291" s="15" t="s">
        <v>2289</v>
      </c>
      <c r="B2291" s="15"/>
      <c r="C2291" s="15"/>
      <c r="D2291" s="16">
        <v>3233313.14</v>
      </c>
      <c r="E2291" s="16"/>
      <c r="F2291" s="6">
        <v>2794303.88</v>
      </c>
      <c r="G2291" s="14">
        <f t="shared" si="35"/>
        <v>86.422309223040486</v>
      </c>
    </row>
    <row r="2292" spans="1:7" ht="12" customHeight="1" outlineLevel="1" x14ac:dyDescent="0.2">
      <c r="A2292" s="15" t="s">
        <v>2290</v>
      </c>
      <c r="B2292" s="15"/>
      <c r="C2292" s="15"/>
      <c r="D2292" s="16">
        <v>3943741.48</v>
      </c>
      <c r="E2292" s="16"/>
      <c r="F2292" s="6">
        <v>3761695.03</v>
      </c>
      <c r="G2292" s="14">
        <f t="shared" si="35"/>
        <v>95.383915225599409</v>
      </c>
    </row>
    <row r="2293" spans="1:7" ht="12" customHeight="1" outlineLevel="1" x14ac:dyDescent="0.2">
      <c r="A2293" s="15" t="s">
        <v>2291</v>
      </c>
      <c r="B2293" s="15"/>
      <c r="C2293" s="15"/>
      <c r="D2293" s="16">
        <v>6453969.6500000004</v>
      </c>
      <c r="E2293" s="16"/>
      <c r="F2293" s="6">
        <v>4185757.31</v>
      </c>
      <c r="G2293" s="14">
        <f t="shared" si="35"/>
        <v>64.85554684937199</v>
      </c>
    </row>
    <row r="2294" spans="1:7" ht="12" customHeight="1" outlineLevel="1" x14ac:dyDescent="0.2">
      <c r="A2294" s="15" t="s">
        <v>2292</v>
      </c>
      <c r="B2294" s="15"/>
      <c r="C2294" s="15"/>
      <c r="D2294" s="16">
        <v>4632308.0599999996</v>
      </c>
      <c r="E2294" s="16"/>
      <c r="F2294" s="6">
        <v>4608052.2699999996</v>
      </c>
      <c r="G2294" s="14">
        <f t="shared" si="35"/>
        <v>99.476377872848118</v>
      </c>
    </row>
    <row r="2295" spans="1:7" ht="12" customHeight="1" outlineLevel="1" x14ac:dyDescent="0.2">
      <c r="A2295" s="15" t="s">
        <v>2293</v>
      </c>
      <c r="B2295" s="15"/>
      <c r="C2295" s="15"/>
      <c r="D2295" s="16">
        <v>10307909.82</v>
      </c>
      <c r="E2295" s="16"/>
      <c r="F2295" s="6">
        <v>10139227.93</v>
      </c>
      <c r="G2295" s="14">
        <f t="shared" si="35"/>
        <v>98.363568434866252</v>
      </c>
    </row>
    <row r="2296" spans="1:7" ht="12" customHeight="1" outlineLevel="1" x14ac:dyDescent="0.2">
      <c r="A2296" s="15" t="s">
        <v>2294</v>
      </c>
      <c r="B2296" s="15"/>
      <c r="C2296" s="15"/>
      <c r="D2296" s="16">
        <v>7429653.79</v>
      </c>
      <c r="E2296" s="16"/>
      <c r="F2296" s="6">
        <v>7067610.5199999996</v>
      </c>
      <c r="G2296" s="14">
        <f t="shared" si="35"/>
        <v>95.127050597064226</v>
      </c>
    </row>
    <row r="2297" spans="1:7" ht="12" customHeight="1" outlineLevel="1" x14ac:dyDescent="0.2">
      <c r="A2297" s="15" t="s">
        <v>2295</v>
      </c>
      <c r="B2297" s="15"/>
      <c r="C2297" s="15"/>
      <c r="D2297" s="16">
        <v>6265702.71</v>
      </c>
      <c r="E2297" s="16"/>
      <c r="F2297" s="6">
        <v>6026249.75</v>
      </c>
      <c r="G2297" s="14">
        <f t="shared" si="35"/>
        <v>96.178354271136484</v>
      </c>
    </row>
    <row r="2298" spans="1:7" ht="12" customHeight="1" outlineLevel="1" x14ac:dyDescent="0.2">
      <c r="A2298" s="15" t="s">
        <v>2296</v>
      </c>
      <c r="B2298" s="15"/>
      <c r="C2298" s="15"/>
      <c r="D2298" s="16">
        <v>5017306.6100000003</v>
      </c>
      <c r="E2298" s="16"/>
      <c r="F2298" s="6">
        <v>4855457.99</v>
      </c>
      <c r="G2298" s="14">
        <f t="shared" si="35"/>
        <v>96.774193156196205</v>
      </c>
    </row>
    <row r="2299" spans="1:7" ht="12" customHeight="1" outlineLevel="1" x14ac:dyDescent="0.2">
      <c r="A2299" s="15" t="s">
        <v>2297</v>
      </c>
      <c r="B2299" s="15"/>
      <c r="C2299" s="15"/>
      <c r="D2299" s="22">
        <v>6121063.5</v>
      </c>
      <c r="E2299" s="22"/>
      <c r="F2299" s="6">
        <v>5761288.5499999998</v>
      </c>
      <c r="G2299" s="14">
        <f t="shared" si="35"/>
        <v>94.122345732894289</v>
      </c>
    </row>
    <row r="2300" spans="1:7" ht="12" customHeight="1" outlineLevel="1" x14ac:dyDescent="0.2">
      <c r="A2300" s="15" t="s">
        <v>2298</v>
      </c>
      <c r="B2300" s="15"/>
      <c r="C2300" s="15"/>
      <c r="D2300" s="16">
        <v>2443657.23</v>
      </c>
      <c r="E2300" s="16"/>
      <c r="F2300" s="5">
        <v>2428028.2999999998</v>
      </c>
      <c r="G2300" s="14">
        <f t="shared" si="35"/>
        <v>99.360428712827286</v>
      </c>
    </row>
    <row r="2301" spans="1:7" ht="12" customHeight="1" outlineLevel="1" x14ac:dyDescent="0.2">
      <c r="A2301" s="15" t="s">
        <v>2299</v>
      </c>
      <c r="B2301" s="15"/>
      <c r="C2301" s="15"/>
      <c r="D2301" s="16">
        <v>7001318.4699999997</v>
      </c>
      <c r="E2301" s="16"/>
      <c r="F2301" s="6">
        <v>6753210.2300000004</v>
      </c>
      <c r="G2301" s="14">
        <f t="shared" si="35"/>
        <v>96.456264044220802</v>
      </c>
    </row>
    <row r="2302" spans="1:7" ht="12" customHeight="1" outlineLevel="1" x14ac:dyDescent="0.2">
      <c r="A2302" s="15" t="s">
        <v>2300</v>
      </c>
      <c r="B2302" s="15"/>
      <c r="C2302" s="15"/>
      <c r="D2302" s="16">
        <v>5332237.3499999996</v>
      </c>
      <c r="E2302" s="16"/>
      <c r="F2302" s="6">
        <v>5129261.68</v>
      </c>
      <c r="G2302" s="14">
        <f t="shared" si="35"/>
        <v>96.193423948016871</v>
      </c>
    </row>
    <row r="2303" spans="1:7" ht="12" customHeight="1" outlineLevel="1" x14ac:dyDescent="0.2">
      <c r="A2303" s="15" t="s">
        <v>2301</v>
      </c>
      <c r="B2303" s="15"/>
      <c r="C2303" s="15"/>
      <c r="D2303" s="16">
        <v>5389363.2199999997</v>
      </c>
      <c r="E2303" s="16"/>
      <c r="F2303" s="6">
        <v>5150183.82</v>
      </c>
      <c r="G2303" s="14">
        <f t="shared" si="35"/>
        <v>95.562010014236904</v>
      </c>
    </row>
    <row r="2304" spans="1:7" ht="12" customHeight="1" outlineLevel="1" x14ac:dyDescent="0.2">
      <c r="A2304" s="15" t="s">
        <v>2302</v>
      </c>
      <c r="B2304" s="15"/>
      <c r="C2304" s="15"/>
      <c r="D2304" s="16">
        <v>10075411.039999999</v>
      </c>
      <c r="E2304" s="16"/>
      <c r="F2304" s="5">
        <v>9964442.5</v>
      </c>
      <c r="G2304" s="14">
        <f t="shared" si="35"/>
        <v>98.898620219468498</v>
      </c>
    </row>
    <row r="2305" spans="1:7" ht="12" customHeight="1" outlineLevel="1" x14ac:dyDescent="0.2">
      <c r="A2305" s="15" t="s">
        <v>2303</v>
      </c>
      <c r="B2305" s="15"/>
      <c r="C2305" s="15"/>
      <c r="D2305" s="16">
        <v>5051215.82</v>
      </c>
      <c r="E2305" s="16"/>
      <c r="F2305" s="6">
        <v>5037853.08</v>
      </c>
      <c r="G2305" s="14">
        <f t="shared" si="35"/>
        <v>99.735454978045254</v>
      </c>
    </row>
    <row r="2306" spans="1:7" ht="12" customHeight="1" outlineLevel="1" x14ac:dyDescent="0.2">
      <c r="A2306" s="15" t="s">
        <v>2304</v>
      </c>
      <c r="B2306" s="15"/>
      <c r="C2306" s="15"/>
      <c r="D2306" s="16">
        <v>7551607.2300000004</v>
      </c>
      <c r="E2306" s="16"/>
      <c r="F2306" s="6">
        <v>6992894.1399999997</v>
      </c>
      <c r="G2306" s="14">
        <f t="shared" si="35"/>
        <v>92.601401622419914</v>
      </c>
    </row>
    <row r="2307" spans="1:7" ht="12" customHeight="1" outlineLevel="1" x14ac:dyDescent="0.2">
      <c r="A2307" s="15" t="s">
        <v>2305</v>
      </c>
      <c r="B2307" s="15"/>
      <c r="C2307" s="15"/>
      <c r="D2307" s="16">
        <v>2578290.0499999998</v>
      </c>
      <c r="E2307" s="16"/>
      <c r="F2307" s="6">
        <v>2496996.69</v>
      </c>
      <c r="G2307" s="14">
        <f t="shared" si="35"/>
        <v>96.847004858898629</v>
      </c>
    </row>
    <row r="2308" spans="1:7" ht="12" customHeight="1" outlineLevel="1" x14ac:dyDescent="0.2">
      <c r="A2308" s="15" t="s">
        <v>2306</v>
      </c>
      <c r="B2308" s="15"/>
      <c r="C2308" s="15"/>
      <c r="D2308" s="16">
        <v>23288907.989999998</v>
      </c>
      <c r="E2308" s="16"/>
      <c r="F2308" s="6">
        <v>22818585.579999998</v>
      </c>
      <c r="G2308" s="14">
        <f t="shared" si="35"/>
        <v>97.980487491290063</v>
      </c>
    </row>
    <row r="2309" spans="1:7" ht="12" customHeight="1" outlineLevel="1" x14ac:dyDescent="0.2">
      <c r="A2309" s="15" t="s">
        <v>2307</v>
      </c>
      <c r="B2309" s="15"/>
      <c r="C2309" s="15"/>
      <c r="D2309" s="16">
        <v>2674222.54</v>
      </c>
      <c r="E2309" s="16"/>
      <c r="F2309" s="6">
        <v>2644499.08</v>
      </c>
      <c r="G2309" s="14">
        <f t="shared" si="35"/>
        <v>98.888519576983299</v>
      </c>
    </row>
    <row r="2310" spans="1:7" ht="12" customHeight="1" outlineLevel="1" x14ac:dyDescent="0.2">
      <c r="A2310" s="15" t="s">
        <v>2308</v>
      </c>
      <c r="B2310" s="15"/>
      <c r="C2310" s="15"/>
      <c r="D2310" s="16">
        <v>6992486.8399999999</v>
      </c>
      <c r="E2310" s="16"/>
      <c r="F2310" s="6">
        <v>6485625.5599999996</v>
      </c>
      <c r="G2310" s="14">
        <f t="shared" ref="G2310:G2373" si="36">F2310/D2310*100</f>
        <v>92.751344527378464</v>
      </c>
    </row>
    <row r="2311" spans="1:7" ht="12" customHeight="1" outlineLevel="1" x14ac:dyDescent="0.2">
      <c r="A2311" s="15" t="s">
        <v>2309</v>
      </c>
      <c r="B2311" s="15"/>
      <c r="C2311" s="15"/>
      <c r="D2311" s="16">
        <v>9148637.5099999998</v>
      </c>
      <c r="E2311" s="16"/>
      <c r="F2311" s="6">
        <v>8984197.7899999991</v>
      </c>
      <c r="G2311" s="14">
        <f t="shared" si="36"/>
        <v>98.20257694306656</v>
      </c>
    </row>
    <row r="2312" spans="1:7" ht="12" customHeight="1" outlineLevel="1" x14ac:dyDescent="0.2">
      <c r="A2312" s="15" t="s">
        <v>2310</v>
      </c>
      <c r="B2312" s="15"/>
      <c r="C2312" s="15"/>
      <c r="D2312" s="16">
        <v>1823973.16</v>
      </c>
      <c r="E2312" s="16"/>
      <c r="F2312" s="6">
        <v>1758527.93</v>
      </c>
      <c r="G2312" s="14">
        <f t="shared" si="36"/>
        <v>96.411941171327314</v>
      </c>
    </row>
    <row r="2313" spans="1:7" ht="12" customHeight="1" outlineLevel="1" x14ac:dyDescent="0.2">
      <c r="A2313" s="15" t="s">
        <v>2311</v>
      </c>
      <c r="B2313" s="15"/>
      <c r="C2313" s="15"/>
      <c r="D2313" s="16">
        <v>8715355.6600000001</v>
      </c>
      <c r="E2313" s="16"/>
      <c r="F2313" s="6">
        <v>8332954.9100000001</v>
      </c>
      <c r="G2313" s="14">
        <f t="shared" si="36"/>
        <v>95.612333392714348</v>
      </c>
    </row>
    <row r="2314" spans="1:7" ht="12" customHeight="1" outlineLevel="1" x14ac:dyDescent="0.2">
      <c r="A2314" s="15" t="s">
        <v>2312</v>
      </c>
      <c r="B2314" s="15"/>
      <c r="C2314" s="15"/>
      <c r="D2314" s="16">
        <v>658059.97</v>
      </c>
      <c r="E2314" s="16"/>
      <c r="F2314" s="6">
        <v>602658.02</v>
      </c>
      <c r="G2314" s="14">
        <f t="shared" si="36"/>
        <v>91.58101806435667</v>
      </c>
    </row>
    <row r="2315" spans="1:7" ht="12" customHeight="1" outlineLevel="1" x14ac:dyDescent="0.2">
      <c r="A2315" s="15" t="s">
        <v>2313</v>
      </c>
      <c r="B2315" s="15"/>
      <c r="C2315" s="15"/>
      <c r="D2315" s="16">
        <v>10902080.09</v>
      </c>
      <c r="E2315" s="16"/>
      <c r="F2315" s="5">
        <v>10588659.300000001</v>
      </c>
      <c r="G2315" s="14">
        <f t="shared" si="36"/>
        <v>97.125128531320499</v>
      </c>
    </row>
    <row r="2316" spans="1:7" ht="12" customHeight="1" outlineLevel="1" x14ac:dyDescent="0.2">
      <c r="A2316" s="15" t="s">
        <v>2314</v>
      </c>
      <c r="B2316" s="15"/>
      <c r="C2316" s="15"/>
      <c r="D2316" s="22">
        <v>292878.2</v>
      </c>
      <c r="E2316" s="22"/>
      <c r="F2316" s="6">
        <v>208383.97</v>
      </c>
      <c r="G2316" s="14">
        <f t="shared" si="36"/>
        <v>71.150386064923907</v>
      </c>
    </row>
    <row r="2317" spans="1:7" ht="12" customHeight="1" outlineLevel="1" x14ac:dyDescent="0.2">
      <c r="A2317" s="15" t="s">
        <v>2315</v>
      </c>
      <c r="B2317" s="15"/>
      <c r="C2317" s="15"/>
      <c r="D2317" s="16">
        <v>6817820.9699999997</v>
      </c>
      <c r="E2317" s="16"/>
      <c r="F2317" s="6">
        <v>6564360.7300000004</v>
      </c>
      <c r="G2317" s="14">
        <f t="shared" si="36"/>
        <v>96.282386394197161</v>
      </c>
    </row>
    <row r="2318" spans="1:7" ht="12" customHeight="1" outlineLevel="1" x14ac:dyDescent="0.2">
      <c r="A2318" s="15" t="s">
        <v>2316</v>
      </c>
      <c r="B2318" s="15"/>
      <c r="C2318" s="15"/>
      <c r="D2318" s="16">
        <v>6767009.9500000002</v>
      </c>
      <c r="E2318" s="16"/>
      <c r="F2318" s="6">
        <v>6267048.4100000001</v>
      </c>
      <c r="G2318" s="14">
        <f t="shared" si="36"/>
        <v>92.611780628459101</v>
      </c>
    </row>
    <row r="2319" spans="1:7" ht="12" customHeight="1" outlineLevel="1" x14ac:dyDescent="0.2">
      <c r="A2319" s="15" t="s">
        <v>2317</v>
      </c>
      <c r="B2319" s="15"/>
      <c r="C2319" s="15"/>
      <c r="D2319" s="16">
        <v>5825478.96</v>
      </c>
      <c r="E2319" s="16"/>
      <c r="F2319" s="6">
        <v>5542632.6399999997</v>
      </c>
      <c r="G2319" s="14">
        <f t="shared" si="36"/>
        <v>95.144668413668072</v>
      </c>
    </row>
    <row r="2320" spans="1:7" ht="12" customHeight="1" outlineLevel="1" x14ac:dyDescent="0.2">
      <c r="A2320" s="15" t="s">
        <v>2318</v>
      </c>
      <c r="B2320" s="15"/>
      <c r="C2320" s="15"/>
      <c r="D2320" s="16">
        <v>1088711.17</v>
      </c>
      <c r="E2320" s="16"/>
      <c r="F2320" s="6">
        <v>1046576.45</v>
      </c>
      <c r="G2320" s="14">
        <f t="shared" si="36"/>
        <v>96.129853246568615</v>
      </c>
    </row>
    <row r="2321" spans="1:7" ht="12" customHeight="1" outlineLevel="1" x14ac:dyDescent="0.2">
      <c r="A2321" s="15" t="s">
        <v>2319</v>
      </c>
      <c r="B2321" s="15"/>
      <c r="C2321" s="15"/>
      <c r="D2321" s="16">
        <v>1508194.11</v>
      </c>
      <c r="E2321" s="16"/>
      <c r="F2321" s="5">
        <v>1356778.7</v>
      </c>
      <c r="G2321" s="14">
        <f t="shared" si="36"/>
        <v>89.960482606579063</v>
      </c>
    </row>
    <row r="2322" spans="1:7" ht="12" customHeight="1" outlineLevel="1" x14ac:dyDescent="0.2">
      <c r="A2322" s="15" t="s">
        <v>2320</v>
      </c>
      <c r="B2322" s="15"/>
      <c r="C2322" s="15"/>
      <c r="D2322" s="16">
        <v>547077.84</v>
      </c>
      <c r="E2322" s="16"/>
      <c r="F2322" s="6">
        <v>534174.89</v>
      </c>
      <c r="G2322" s="14">
        <f t="shared" si="36"/>
        <v>97.641478221819412</v>
      </c>
    </row>
    <row r="2323" spans="1:7" ht="12" customHeight="1" outlineLevel="1" x14ac:dyDescent="0.2">
      <c r="A2323" s="15" t="s">
        <v>2321</v>
      </c>
      <c r="B2323" s="15"/>
      <c r="C2323" s="15"/>
      <c r="D2323" s="22">
        <v>554544.9</v>
      </c>
      <c r="E2323" s="22"/>
      <c r="F2323" s="6">
        <v>535930.27</v>
      </c>
      <c r="G2323" s="14">
        <f t="shared" si="36"/>
        <v>96.643260085883028</v>
      </c>
    </row>
    <row r="2324" spans="1:7" ht="12" customHeight="1" outlineLevel="1" x14ac:dyDescent="0.2">
      <c r="A2324" s="15" t="s">
        <v>2322</v>
      </c>
      <c r="B2324" s="15"/>
      <c r="C2324" s="15"/>
      <c r="D2324" s="16">
        <v>1023526.41</v>
      </c>
      <c r="E2324" s="16"/>
      <c r="F2324" s="6">
        <v>961623.86</v>
      </c>
      <c r="G2324" s="14">
        <f t="shared" si="36"/>
        <v>93.952031975413306</v>
      </c>
    </row>
    <row r="2325" spans="1:7" ht="12" customHeight="1" outlineLevel="1" x14ac:dyDescent="0.2">
      <c r="A2325" s="15" t="s">
        <v>2323</v>
      </c>
      <c r="B2325" s="15"/>
      <c r="C2325" s="15"/>
      <c r="D2325" s="16">
        <v>917269.37</v>
      </c>
      <c r="E2325" s="16"/>
      <c r="F2325" s="6">
        <v>917818.49</v>
      </c>
      <c r="G2325" s="14">
        <f t="shared" si="36"/>
        <v>100.05986463932616</v>
      </c>
    </row>
    <row r="2326" spans="1:7" ht="12" customHeight="1" outlineLevel="1" x14ac:dyDescent="0.2">
      <c r="A2326" s="15" t="s">
        <v>2324</v>
      </c>
      <c r="B2326" s="15"/>
      <c r="C2326" s="15"/>
      <c r="D2326" s="16">
        <v>973064.05</v>
      </c>
      <c r="E2326" s="16"/>
      <c r="F2326" s="6">
        <v>915062.11</v>
      </c>
      <c r="G2326" s="14">
        <f t="shared" si="36"/>
        <v>94.039247467831117</v>
      </c>
    </row>
    <row r="2327" spans="1:7" ht="12" customHeight="1" outlineLevel="1" x14ac:dyDescent="0.2">
      <c r="A2327" s="15" t="s">
        <v>2325</v>
      </c>
      <c r="B2327" s="15"/>
      <c r="C2327" s="15"/>
      <c r="D2327" s="16">
        <v>1356774.06</v>
      </c>
      <c r="E2327" s="16"/>
      <c r="F2327" s="6">
        <v>1309344.44</v>
      </c>
      <c r="G2327" s="14">
        <f t="shared" si="36"/>
        <v>96.504235937411707</v>
      </c>
    </row>
    <row r="2328" spans="1:7" ht="12" customHeight="1" outlineLevel="1" x14ac:dyDescent="0.2">
      <c r="A2328" s="15" t="s">
        <v>2326</v>
      </c>
      <c r="B2328" s="15"/>
      <c r="C2328" s="15"/>
      <c r="D2328" s="22">
        <v>1382311.5</v>
      </c>
      <c r="E2328" s="22"/>
      <c r="F2328" s="6">
        <v>1283904.92</v>
      </c>
      <c r="G2328" s="14">
        <f t="shared" si="36"/>
        <v>92.881012709508667</v>
      </c>
    </row>
    <row r="2329" spans="1:7" ht="12" customHeight="1" outlineLevel="1" x14ac:dyDescent="0.2">
      <c r="A2329" s="15" t="s">
        <v>2327</v>
      </c>
      <c r="B2329" s="15"/>
      <c r="C2329" s="15"/>
      <c r="D2329" s="16">
        <v>1377331.71</v>
      </c>
      <c r="E2329" s="16"/>
      <c r="F2329" s="6">
        <v>1121001.3600000001</v>
      </c>
      <c r="G2329" s="14">
        <f t="shared" si="36"/>
        <v>81.389352460345236</v>
      </c>
    </row>
    <row r="2330" spans="1:7" ht="12" customHeight="1" outlineLevel="1" x14ac:dyDescent="0.2">
      <c r="A2330" s="15" t="s">
        <v>2328</v>
      </c>
      <c r="B2330" s="15"/>
      <c r="C2330" s="15"/>
      <c r="D2330" s="16">
        <v>1871154.16</v>
      </c>
      <c r="E2330" s="16"/>
      <c r="F2330" s="6">
        <v>1860010.76</v>
      </c>
      <c r="G2330" s="14">
        <f t="shared" si="36"/>
        <v>99.404463820340709</v>
      </c>
    </row>
    <row r="2331" spans="1:7" ht="12" customHeight="1" outlineLevel="1" x14ac:dyDescent="0.2">
      <c r="A2331" s="15" t="s">
        <v>2329</v>
      </c>
      <c r="B2331" s="15"/>
      <c r="C2331" s="15"/>
      <c r="D2331" s="16">
        <v>1455658.54</v>
      </c>
      <c r="E2331" s="16"/>
      <c r="F2331" s="6">
        <v>1346762.45</v>
      </c>
      <c r="G2331" s="14">
        <f t="shared" si="36"/>
        <v>92.519118528992379</v>
      </c>
    </row>
    <row r="2332" spans="1:7" ht="12" customHeight="1" outlineLevel="1" x14ac:dyDescent="0.2">
      <c r="A2332" s="15" t="s">
        <v>2330</v>
      </c>
      <c r="B2332" s="15"/>
      <c r="C2332" s="15"/>
      <c r="D2332" s="16">
        <v>1487707.08</v>
      </c>
      <c r="E2332" s="16"/>
      <c r="F2332" s="6">
        <v>1078350.07</v>
      </c>
      <c r="G2332" s="14">
        <f t="shared" si="36"/>
        <v>72.484031601167075</v>
      </c>
    </row>
    <row r="2333" spans="1:7" ht="12" customHeight="1" outlineLevel="1" x14ac:dyDescent="0.2">
      <c r="A2333" s="15" t="s">
        <v>2331</v>
      </c>
      <c r="B2333" s="15"/>
      <c r="C2333" s="15"/>
      <c r="D2333" s="16">
        <v>955899.27</v>
      </c>
      <c r="E2333" s="16"/>
      <c r="F2333" s="5">
        <v>931270.6</v>
      </c>
      <c r="G2333" s="14">
        <f t="shared" si="36"/>
        <v>97.423507813746937</v>
      </c>
    </row>
    <row r="2334" spans="1:7" ht="12" customHeight="1" outlineLevel="1" x14ac:dyDescent="0.2">
      <c r="A2334" s="15" t="s">
        <v>2332</v>
      </c>
      <c r="B2334" s="15"/>
      <c r="C2334" s="15"/>
      <c r="D2334" s="16">
        <v>1435829.14</v>
      </c>
      <c r="E2334" s="16"/>
      <c r="F2334" s="6">
        <v>1371816.17</v>
      </c>
      <c r="G2334" s="14">
        <f t="shared" si="36"/>
        <v>95.541741825911132</v>
      </c>
    </row>
    <row r="2335" spans="1:7" ht="12" customHeight="1" outlineLevel="1" x14ac:dyDescent="0.2">
      <c r="A2335" s="15" t="s">
        <v>2333</v>
      </c>
      <c r="B2335" s="15"/>
      <c r="C2335" s="15"/>
      <c r="D2335" s="16">
        <v>2558546.9500000002</v>
      </c>
      <c r="E2335" s="16"/>
      <c r="F2335" s="6">
        <v>2334286.61</v>
      </c>
      <c r="G2335" s="14">
        <f t="shared" si="36"/>
        <v>91.234855393214488</v>
      </c>
    </row>
    <row r="2336" spans="1:7" ht="12" customHeight="1" outlineLevel="1" x14ac:dyDescent="0.2">
      <c r="A2336" s="15" t="s">
        <v>2334</v>
      </c>
      <c r="B2336" s="15"/>
      <c r="C2336" s="15"/>
      <c r="D2336" s="16">
        <v>10893790.880000001</v>
      </c>
      <c r="E2336" s="16"/>
      <c r="F2336" s="6">
        <v>10596741.779999999</v>
      </c>
      <c r="G2336" s="14">
        <f t="shared" si="36"/>
        <v>97.273225608310909</v>
      </c>
    </row>
    <row r="2337" spans="1:7" ht="12" customHeight="1" outlineLevel="1" x14ac:dyDescent="0.2">
      <c r="A2337" s="15" t="s">
        <v>2335</v>
      </c>
      <c r="B2337" s="15"/>
      <c r="C2337" s="15"/>
      <c r="D2337" s="16">
        <v>2904831.72</v>
      </c>
      <c r="E2337" s="16"/>
      <c r="F2337" s="6">
        <v>2855839.22</v>
      </c>
      <c r="G2337" s="14">
        <f t="shared" si="36"/>
        <v>98.313413487511767</v>
      </c>
    </row>
    <row r="2338" spans="1:7" ht="12" customHeight="1" outlineLevel="1" x14ac:dyDescent="0.2">
      <c r="A2338" s="15" t="s">
        <v>2336</v>
      </c>
      <c r="B2338" s="15"/>
      <c r="C2338" s="15"/>
      <c r="D2338" s="16">
        <v>2512947.8199999998</v>
      </c>
      <c r="E2338" s="16"/>
      <c r="F2338" s="6">
        <v>2485648.29</v>
      </c>
      <c r="G2338" s="14">
        <f t="shared" si="36"/>
        <v>98.91364517071429</v>
      </c>
    </row>
    <row r="2339" spans="1:7" ht="12" customHeight="1" outlineLevel="1" x14ac:dyDescent="0.2">
      <c r="A2339" s="15" t="s">
        <v>2337</v>
      </c>
      <c r="B2339" s="15"/>
      <c r="C2339" s="15"/>
      <c r="D2339" s="16">
        <v>6935123.6900000004</v>
      </c>
      <c r="E2339" s="16"/>
      <c r="F2339" s="6">
        <v>6760423.8799999999</v>
      </c>
      <c r="G2339" s="14">
        <f t="shared" si="36"/>
        <v>97.480941684545499</v>
      </c>
    </row>
    <row r="2340" spans="1:7" ht="12" customHeight="1" outlineLevel="1" x14ac:dyDescent="0.2">
      <c r="A2340" s="15" t="s">
        <v>2338</v>
      </c>
      <c r="B2340" s="15"/>
      <c r="C2340" s="15"/>
      <c r="D2340" s="16">
        <v>6148816.0899999999</v>
      </c>
      <c r="E2340" s="16"/>
      <c r="F2340" s="6">
        <v>6026450.6799999997</v>
      </c>
      <c r="G2340" s="14">
        <f t="shared" si="36"/>
        <v>98.009935437831572</v>
      </c>
    </row>
    <row r="2341" spans="1:7" ht="12" customHeight="1" outlineLevel="1" x14ac:dyDescent="0.2">
      <c r="A2341" s="15" t="s">
        <v>2339</v>
      </c>
      <c r="B2341" s="15"/>
      <c r="C2341" s="15"/>
      <c r="D2341" s="16">
        <v>6062728.29</v>
      </c>
      <c r="E2341" s="16"/>
      <c r="F2341" s="6">
        <v>5900007.4400000004</v>
      </c>
      <c r="G2341" s="14">
        <f t="shared" si="36"/>
        <v>97.316045809468392</v>
      </c>
    </row>
    <row r="2342" spans="1:7" ht="12" customHeight="1" outlineLevel="1" x14ac:dyDescent="0.2">
      <c r="A2342" s="15" t="s">
        <v>2340</v>
      </c>
      <c r="B2342" s="15"/>
      <c r="C2342" s="15"/>
      <c r="D2342" s="16">
        <v>1196203.74</v>
      </c>
      <c r="E2342" s="16"/>
      <c r="F2342" s="6">
        <v>1173005.9099999999</v>
      </c>
      <c r="G2342" s="14">
        <f t="shared" si="36"/>
        <v>98.060712466924741</v>
      </c>
    </row>
    <row r="2343" spans="1:7" ht="12" customHeight="1" outlineLevel="1" x14ac:dyDescent="0.2">
      <c r="A2343" s="15" t="s">
        <v>2341</v>
      </c>
      <c r="B2343" s="15"/>
      <c r="C2343" s="15"/>
      <c r="D2343" s="16">
        <v>1197774.3400000001</v>
      </c>
      <c r="E2343" s="16"/>
      <c r="F2343" s="6">
        <v>1163356.8700000001</v>
      </c>
      <c r="G2343" s="14">
        <f t="shared" si="36"/>
        <v>97.126548060797504</v>
      </c>
    </row>
    <row r="2344" spans="1:7" ht="12" customHeight="1" outlineLevel="1" x14ac:dyDescent="0.2">
      <c r="A2344" s="15" t="s">
        <v>2342</v>
      </c>
      <c r="B2344" s="15"/>
      <c r="C2344" s="15"/>
      <c r="D2344" s="16">
        <v>1227467.32</v>
      </c>
      <c r="E2344" s="16"/>
      <c r="F2344" s="6">
        <v>1208585.32</v>
      </c>
      <c r="G2344" s="14">
        <f t="shared" si="36"/>
        <v>98.461710573280271</v>
      </c>
    </row>
    <row r="2345" spans="1:7" ht="12" customHeight="1" outlineLevel="1" x14ac:dyDescent="0.2">
      <c r="A2345" s="15" t="s">
        <v>2343</v>
      </c>
      <c r="B2345" s="15"/>
      <c r="C2345" s="15"/>
      <c r="D2345" s="16">
        <v>1213317.8899999999</v>
      </c>
      <c r="E2345" s="16"/>
      <c r="F2345" s="6">
        <v>1198299.1399999999</v>
      </c>
      <c r="G2345" s="14">
        <f t="shared" si="36"/>
        <v>98.762175179004402</v>
      </c>
    </row>
    <row r="2346" spans="1:7" ht="12" customHeight="1" outlineLevel="1" x14ac:dyDescent="0.2">
      <c r="A2346" s="15" t="s">
        <v>2344</v>
      </c>
      <c r="B2346" s="15"/>
      <c r="C2346" s="15"/>
      <c r="D2346" s="16">
        <v>1158111.03</v>
      </c>
      <c r="E2346" s="16"/>
      <c r="F2346" s="6">
        <v>1087397.19</v>
      </c>
      <c r="G2346" s="14">
        <f t="shared" si="36"/>
        <v>93.894036222071037</v>
      </c>
    </row>
    <row r="2347" spans="1:7" ht="12" customHeight="1" outlineLevel="1" x14ac:dyDescent="0.2">
      <c r="A2347" s="15" t="s">
        <v>2345</v>
      </c>
      <c r="B2347" s="15"/>
      <c r="C2347" s="15"/>
      <c r="D2347" s="16">
        <v>1610957.14</v>
      </c>
      <c r="E2347" s="16"/>
      <c r="F2347" s="6">
        <v>1522501.01</v>
      </c>
      <c r="G2347" s="14">
        <f t="shared" si="36"/>
        <v>94.509094760894769</v>
      </c>
    </row>
    <row r="2348" spans="1:7" ht="12" customHeight="1" outlineLevel="1" x14ac:dyDescent="0.2">
      <c r="A2348" s="15" t="s">
        <v>2346</v>
      </c>
      <c r="B2348" s="15"/>
      <c r="C2348" s="15"/>
      <c r="D2348" s="16">
        <v>1474078.37</v>
      </c>
      <c r="E2348" s="16"/>
      <c r="F2348" s="6">
        <v>1404955.98</v>
      </c>
      <c r="G2348" s="14">
        <f t="shared" si="36"/>
        <v>95.310806304009461</v>
      </c>
    </row>
    <row r="2349" spans="1:7" ht="12" customHeight="1" outlineLevel="1" x14ac:dyDescent="0.2">
      <c r="A2349" s="15" t="s">
        <v>2347</v>
      </c>
      <c r="B2349" s="15"/>
      <c r="C2349" s="15"/>
      <c r="D2349" s="22">
        <v>121158.6</v>
      </c>
      <c r="E2349" s="22"/>
      <c r="F2349" s="6">
        <v>41443.81</v>
      </c>
      <c r="G2349" s="14">
        <f t="shared" si="36"/>
        <v>34.206247018370952</v>
      </c>
    </row>
    <row r="2350" spans="1:7" ht="12" customHeight="1" outlineLevel="1" x14ac:dyDescent="0.2">
      <c r="A2350" s="15" t="s">
        <v>2348</v>
      </c>
      <c r="B2350" s="15"/>
      <c r="C2350" s="15"/>
      <c r="D2350" s="22">
        <v>1451183.3</v>
      </c>
      <c r="E2350" s="22"/>
      <c r="F2350" s="6">
        <v>1427286.64</v>
      </c>
      <c r="G2350" s="14">
        <f t="shared" si="36"/>
        <v>98.35329830490744</v>
      </c>
    </row>
    <row r="2351" spans="1:7" ht="12" customHeight="1" outlineLevel="1" x14ac:dyDescent="0.2">
      <c r="A2351" s="15" t="s">
        <v>2349</v>
      </c>
      <c r="B2351" s="15"/>
      <c r="C2351" s="15"/>
      <c r="D2351" s="16">
        <v>1183835.31</v>
      </c>
      <c r="E2351" s="16"/>
      <c r="F2351" s="6">
        <v>1121323.07</v>
      </c>
      <c r="G2351" s="14">
        <f t="shared" si="36"/>
        <v>94.71951550423006</v>
      </c>
    </row>
    <row r="2352" spans="1:7" ht="12" customHeight="1" outlineLevel="1" x14ac:dyDescent="0.2">
      <c r="A2352" s="15" t="s">
        <v>2350</v>
      </c>
      <c r="B2352" s="15"/>
      <c r="C2352" s="15"/>
      <c r="D2352" s="16">
        <v>1179442.94</v>
      </c>
      <c r="E2352" s="16"/>
      <c r="F2352" s="6">
        <v>1142486.6499999999</v>
      </c>
      <c r="G2352" s="14">
        <f t="shared" si="36"/>
        <v>96.866631801619846</v>
      </c>
    </row>
    <row r="2353" spans="1:7" ht="12" customHeight="1" outlineLevel="1" x14ac:dyDescent="0.2">
      <c r="A2353" s="15" t="s">
        <v>2351</v>
      </c>
      <c r="B2353" s="15"/>
      <c r="C2353" s="15"/>
      <c r="D2353" s="22">
        <v>1190069.5</v>
      </c>
      <c r="E2353" s="22"/>
      <c r="F2353" s="6">
        <v>1162334.29</v>
      </c>
      <c r="G2353" s="14">
        <f t="shared" si="36"/>
        <v>97.669446196209549</v>
      </c>
    </row>
    <row r="2354" spans="1:7" ht="12" customHeight="1" outlineLevel="1" x14ac:dyDescent="0.2">
      <c r="A2354" s="15" t="s">
        <v>2352</v>
      </c>
      <c r="B2354" s="15"/>
      <c r="C2354" s="15"/>
      <c r="D2354" s="16">
        <v>1225755.5900000001</v>
      </c>
      <c r="E2354" s="16"/>
      <c r="F2354" s="6">
        <v>1218185.47</v>
      </c>
      <c r="G2354" s="14">
        <f t="shared" si="36"/>
        <v>99.382411953756616</v>
      </c>
    </row>
    <row r="2355" spans="1:7" ht="12" customHeight="1" outlineLevel="1" x14ac:dyDescent="0.2">
      <c r="A2355" s="15" t="s">
        <v>2353</v>
      </c>
      <c r="B2355" s="15"/>
      <c r="C2355" s="15"/>
      <c r="D2355" s="16">
        <v>922418.37</v>
      </c>
      <c r="E2355" s="16"/>
      <c r="F2355" s="6">
        <v>914630.81</v>
      </c>
      <c r="G2355" s="14">
        <f t="shared" si="36"/>
        <v>99.155745347959638</v>
      </c>
    </row>
    <row r="2356" spans="1:7" ht="12" customHeight="1" outlineLevel="1" x14ac:dyDescent="0.2">
      <c r="A2356" s="15" t="s">
        <v>2354</v>
      </c>
      <c r="B2356" s="15"/>
      <c r="C2356" s="15"/>
      <c r="D2356" s="16">
        <v>1006729.01</v>
      </c>
      <c r="E2356" s="16"/>
      <c r="F2356" s="6">
        <v>1007804.02</v>
      </c>
      <c r="G2356" s="14">
        <f t="shared" si="36"/>
        <v>100.10678245976045</v>
      </c>
    </row>
    <row r="2357" spans="1:7" ht="12" customHeight="1" outlineLevel="1" x14ac:dyDescent="0.2">
      <c r="A2357" s="15" t="s">
        <v>2355</v>
      </c>
      <c r="B2357" s="15"/>
      <c r="C2357" s="15"/>
      <c r="D2357" s="16">
        <v>500354.49</v>
      </c>
      <c r="E2357" s="16"/>
      <c r="F2357" s="6">
        <v>491851.62</v>
      </c>
      <c r="G2357" s="14">
        <f t="shared" si="36"/>
        <v>98.300630818762116</v>
      </c>
    </row>
    <row r="2358" spans="1:7" ht="12" customHeight="1" outlineLevel="1" x14ac:dyDescent="0.2">
      <c r="A2358" s="15" t="s">
        <v>2356</v>
      </c>
      <c r="B2358" s="15"/>
      <c r="C2358" s="15"/>
      <c r="D2358" s="16">
        <v>517714.96</v>
      </c>
      <c r="E2358" s="16"/>
      <c r="F2358" s="6">
        <v>515991.57</v>
      </c>
      <c r="G2358" s="14">
        <f t="shared" si="36"/>
        <v>99.667116051658994</v>
      </c>
    </row>
    <row r="2359" spans="1:7" ht="12" customHeight="1" outlineLevel="1" x14ac:dyDescent="0.2">
      <c r="A2359" s="15" t="s">
        <v>2357</v>
      </c>
      <c r="B2359" s="15"/>
      <c r="C2359" s="15"/>
      <c r="D2359" s="16">
        <v>3468366.08</v>
      </c>
      <c r="E2359" s="16"/>
      <c r="F2359" s="6">
        <v>2864325.45</v>
      </c>
      <c r="G2359" s="14">
        <f t="shared" si="36"/>
        <v>82.584288507400004</v>
      </c>
    </row>
    <row r="2360" spans="1:7" ht="12" customHeight="1" outlineLevel="1" x14ac:dyDescent="0.2">
      <c r="A2360" s="15" t="s">
        <v>2358</v>
      </c>
      <c r="B2360" s="15"/>
      <c r="C2360" s="15"/>
      <c r="D2360" s="16">
        <v>499505.75</v>
      </c>
      <c r="E2360" s="16"/>
      <c r="F2360" s="6">
        <v>426470.18</v>
      </c>
      <c r="G2360" s="14">
        <f t="shared" si="36"/>
        <v>85.378432580605917</v>
      </c>
    </row>
    <row r="2361" spans="1:7" ht="12" customHeight="1" outlineLevel="1" x14ac:dyDescent="0.2">
      <c r="A2361" s="15" t="s">
        <v>2359</v>
      </c>
      <c r="B2361" s="15"/>
      <c r="C2361" s="15"/>
      <c r="D2361" s="16">
        <v>3596483.49</v>
      </c>
      <c r="E2361" s="16"/>
      <c r="F2361" s="6">
        <v>3227828.39</v>
      </c>
      <c r="G2361" s="14">
        <f t="shared" si="36"/>
        <v>89.749567848009221</v>
      </c>
    </row>
    <row r="2362" spans="1:7" ht="12" customHeight="1" outlineLevel="1" x14ac:dyDescent="0.2">
      <c r="A2362" s="15" t="s">
        <v>2360</v>
      </c>
      <c r="B2362" s="15"/>
      <c r="C2362" s="15"/>
      <c r="D2362" s="16">
        <v>3655312.04</v>
      </c>
      <c r="E2362" s="16"/>
      <c r="F2362" s="6">
        <v>3259350.59</v>
      </c>
      <c r="G2362" s="14">
        <f t="shared" si="36"/>
        <v>89.167506202835682</v>
      </c>
    </row>
    <row r="2363" spans="1:7" ht="12" customHeight="1" outlineLevel="1" x14ac:dyDescent="0.2">
      <c r="A2363" s="15" t="s">
        <v>2361</v>
      </c>
      <c r="B2363" s="15"/>
      <c r="C2363" s="15"/>
      <c r="D2363" s="16">
        <v>1882330.57</v>
      </c>
      <c r="E2363" s="16"/>
      <c r="F2363" s="6">
        <v>1795266.04</v>
      </c>
      <c r="G2363" s="14">
        <f t="shared" si="36"/>
        <v>95.374641872814081</v>
      </c>
    </row>
    <row r="2364" spans="1:7" ht="12" customHeight="1" outlineLevel="1" x14ac:dyDescent="0.2">
      <c r="A2364" s="15" t="s">
        <v>2362</v>
      </c>
      <c r="B2364" s="15"/>
      <c r="C2364" s="15"/>
      <c r="D2364" s="16">
        <v>1868535.93</v>
      </c>
      <c r="E2364" s="16"/>
      <c r="F2364" s="5">
        <v>1684426.7</v>
      </c>
      <c r="G2364" s="14">
        <f t="shared" si="36"/>
        <v>90.146872369748863</v>
      </c>
    </row>
    <row r="2365" spans="1:7" ht="12" customHeight="1" outlineLevel="1" x14ac:dyDescent="0.2">
      <c r="A2365" s="15" t="s">
        <v>2363</v>
      </c>
      <c r="B2365" s="15"/>
      <c r="C2365" s="15"/>
      <c r="D2365" s="16">
        <v>1903500.36</v>
      </c>
      <c r="E2365" s="16"/>
      <c r="F2365" s="6">
        <v>1725862.55</v>
      </c>
      <c r="G2365" s="14">
        <f t="shared" si="36"/>
        <v>90.667834178922874</v>
      </c>
    </row>
    <row r="2366" spans="1:7" ht="12" customHeight="1" outlineLevel="1" x14ac:dyDescent="0.2">
      <c r="A2366" s="15" t="s">
        <v>2364</v>
      </c>
      <c r="B2366" s="15"/>
      <c r="C2366" s="15"/>
      <c r="D2366" s="16">
        <v>1885658.25</v>
      </c>
      <c r="E2366" s="16"/>
      <c r="F2366" s="6">
        <v>1870937.27</v>
      </c>
      <c r="G2366" s="14">
        <f t="shared" si="36"/>
        <v>99.219318771044541</v>
      </c>
    </row>
    <row r="2367" spans="1:7" ht="12" customHeight="1" outlineLevel="1" x14ac:dyDescent="0.2">
      <c r="A2367" s="15" t="s">
        <v>2365</v>
      </c>
      <c r="B2367" s="15"/>
      <c r="C2367" s="15"/>
      <c r="D2367" s="16">
        <v>1904021.42</v>
      </c>
      <c r="E2367" s="16"/>
      <c r="F2367" s="6">
        <v>1781990.29</v>
      </c>
      <c r="G2367" s="14">
        <f t="shared" si="36"/>
        <v>93.59087409846471</v>
      </c>
    </row>
    <row r="2368" spans="1:7" ht="12" customHeight="1" outlineLevel="1" x14ac:dyDescent="0.2">
      <c r="A2368" s="15" t="s">
        <v>2366</v>
      </c>
      <c r="B2368" s="15"/>
      <c r="C2368" s="15"/>
      <c r="D2368" s="16">
        <v>1971212.17</v>
      </c>
      <c r="E2368" s="16"/>
      <c r="F2368" s="6">
        <v>1955163.61</v>
      </c>
      <c r="G2368" s="14">
        <f t="shared" si="36"/>
        <v>99.185853240749836</v>
      </c>
    </row>
    <row r="2369" spans="1:7" ht="12" customHeight="1" outlineLevel="1" x14ac:dyDescent="0.2">
      <c r="A2369" s="15" t="s">
        <v>2367</v>
      </c>
      <c r="B2369" s="15"/>
      <c r="C2369" s="15"/>
      <c r="D2369" s="16">
        <v>575544.06000000006</v>
      </c>
      <c r="E2369" s="16"/>
      <c r="F2369" s="6">
        <v>577287.16</v>
      </c>
      <c r="G2369" s="14">
        <f t="shared" si="36"/>
        <v>100.30286126139501</v>
      </c>
    </row>
    <row r="2370" spans="1:7" ht="12" customHeight="1" outlineLevel="1" x14ac:dyDescent="0.2">
      <c r="A2370" s="15" t="s">
        <v>2368</v>
      </c>
      <c r="B2370" s="15"/>
      <c r="C2370" s="15"/>
      <c r="D2370" s="16">
        <v>546566.05000000005</v>
      </c>
      <c r="E2370" s="16"/>
      <c r="F2370" s="6">
        <v>544393.81000000006</v>
      </c>
      <c r="G2370" s="14">
        <f t="shared" si="36"/>
        <v>99.602565874700772</v>
      </c>
    </row>
    <row r="2371" spans="1:7" ht="12" customHeight="1" outlineLevel="1" x14ac:dyDescent="0.2">
      <c r="A2371" s="15" t="s">
        <v>2369</v>
      </c>
      <c r="B2371" s="15"/>
      <c r="C2371" s="15"/>
      <c r="D2371" s="16">
        <v>568347.68999999994</v>
      </c>
      <c r="E2371" s="16"/>
      <c r="F2371" s="6">
        <v>437548.55</v>
      </c>
      <c r="G2371" s="14">
        <f t="shared" si="36"/>
        <v>76.986069917870168</v>
      </c>
    </row>
    <row r="2372" spans="1:7" ht="12" customHeight="1" outlineLevel="1" x14ac:dyDescent="0.2">
      <c r="A2372" s="15" t="s">
        <v>2370</v>
      </c>
      <c r="B2372" s="15"/>
      <c r="C2372" s="15"/>
      <c r="D2372" s="16">
        <v>1087965.23</v>
      </c>
      <c r="E2372" s="16"/>
      <c r="F2372" s="6">
        <v>1070547.31</v>
      </c>
      <c r="G2372" s="14">
        <f t="shared" si="36"/>
        <v>98.399037072168198</v>
      </c>
    </row>
    <row r="2373" spans="1:7" ht="12" customHeight="1" outlineLevel="1" x14ac:dyDescent="0.2">
      <c r="A2373" s="15" t="s">
        <v>2371</v>
      </c>
      <c r="B2373" s="15"/>
      <c r="C2373" s="15"/>
      <c r="D2373" s="16">
        <v>567553.23</v>
      </c>
      <c r="E2373" s="16"/>
      <c r="F2373" s="6">
        <v>496140.99</v>
      </c>
      <c r="G2373" s="14">
        <f t="shared" si="36"/>
        <v>87.417525577292551</v>
      </c>
    </row>
    <row r="2374" spans="1:7" ht="12" customHeight="1" outlineLevel="1" x14ac:dyDescent="0.2">
      <c r="A2374" s="15" t="s">
        <v>2372</v>
      </c>
      <c r="B2374" s="15"/>
      <c r="C2374" s="15"/>
      <c r="D2374" s="16">
        <v>1014652.82</v>
      </c>
      <c r="E2374" s="16"/>
      <c r="F2374" s="6">
        <v>973972.49</v>
      </c>
      <c r="G2374" s="14">
        <f t="shared" ref="G2374:G2437" si="37">F2374/D2374*100</f>
        <v>95.990714341088619</v>
      </c>
    </row>
    <row r="2375" spans="1:7" ht="12" customHeight="1" outlineLevel="1" x14ac:dyDescent="0.2">
      <c r="A2375" s="15" t="s">
        <v>2373</v>
      </c>
      <c r="B2375" s="15"/>
      <c r="C2375" s="15"/>
      <c r="D2375" s="16">
        <v>811364.94</v>
      </c>
      <c r="E2375" s="16"/>
      <c r="F2375" s="6">
        <v>803641.86</v>
      </c>
      <c r="G2375" s="14">
        <f t="shared" si="37"/>
        <v>99.048137327698683</v>
      </c>
    </row>
    <row r="2376" spans="1:7" ht="12" customHeight="1" outlineLevel="1" x14ac:dyDescent="0.2">
      <c r="A2376" s="15" t="s">
        <v>2374</v>
      </c>
      <c r="B2376" s="15"/>
      <c r="C2376" s="15"/>
      <c r="D2376" s="16">
        <v>986056.62</v>
      </c>
      <c r="E2376" s="16"/>
      <c r="F2376" s="6">
        <v>985123.12</v>
      </c>
      <c r="G2376" s="14">
        <f t="shared" si="37"/>
        <v>99.90532997993563</v>
      </c>
    </row>
    <row r="2377" spans="1:7" ht="12" customHeight="1" outlineLevel="1" x14ac:dyDescent="0.2">
      <c r="A2377" s="15" t="s">
        <v>2375</v>
      </c>
      <c r="B2377" s="15"/>
      <c r="C2377" s="15"/>
      <c r="D2377" s="16">
        <v>565958.37</v>
      </c>
      <c r="E2377" s="16"/>
      <c r="F2377" s="6">
        <v>483055.69</v>
      </c>
      <c r="G2377" s="14">
        <f t="shared" si="37"/>
        <v>85.351805999441268</v>
      </c>
    </row>
    <row r="2378" spans="1:7" ht="12" customHeight="1" outlineLevel="1" x14ac:dyDescent="0.2">
      <c r="A2378" s="15" t="s">
        <v>2376</v>
      </c>
      <c r="B2378" s="15"/>
      <c r="C2378" s="15"/>
      <c r="D2378" s="16">
        <v>1093997.3700000001</v>
      </c>
      <c r="E2378" s="16"/>
      <c r="F2378" s="6">
        <v>1087657.01</v>
      </c>
      <c r="G2378" s="14">
        <f t="shared" si="37"/>
        <v>99.420441019890191</v>
      </c>
    </row>
    <row r="2379" spans="1:7" ht="12" customHeight="1" outlineLevel="1" x14ac:dyDescent="0.2">
      <c r="A2379" s="15" t="s">
        <v>2377</v>
      </c>
      <c r="B2379" s="15"/>
      <c r="C2379" s="15"/>
      <c r="D2379" s="16">
        <v>1042136.41</v>
      </c>
      <c r="E2379" s="16"/>
      <c r="F2379" s="6">
        <v>999443.67</v>
      </c>
      <c r="G2379" s="14">
        <f t="shared" si="37"/>
        <v>95.903344361608092</v>
      </c>
    </row>
    <row r="2380" spans="1:7" ht="12" customHeight="1" outlineLevel="1" x14ac:dyDescent="0.2">
      <c r="A2380" s="15" t="s">
        <v>2378</v>
      </c>
      <c r="B2380" s="15"/>
      <c r="C2380" s="15"/>
      <c r="D2380" s="16">
        <v>841884.63</v>
      </c>
      <c r="E2380" s="16"/>
      <c r="F2380" s="6">
        <v>666122.36</v>
      </c>
      <c r="G2380" s="14">
        <f t="shared" si="37"/>
        <v>79.122760561622314</v>
      </c>
    </row>
    <row r="2381" spans="1:7" ht="12" customHeight="1" outlineLevel="1" x14ac:dyDescent="0.2">
      <c r="A2381" s="15" t="s">
        <v>2379</v>
      </c>
      <c r="B2381" s="15"/>
      <c r="C2381" s="15"/>
      <c r="D2381" s="16">
        <v>4348312.38</v>
      </c>
      <c r="E2381" s="16"/>
      <c r="F2381" s="6">
        <v>4228716.9800000004</v>
      </c>
      <c r="G2381" s="14">
        <f t="shared" si="37"/>
        <v>97.249613423587576</v>
      </c>
    </row>
    <row r="2382" spans="1:7" ht="12" customHeight="1" outlineLevel="1" x14ac:dyDescent="0.2">
      <c r="A2382" s="15" t="s">
        <v>2380</v>
      </c>
      <c r="B2382" s="15"/>
      <c r="C2382" s="15"/>
      <c r="D2382" s="16">
        <v>9589775.9100000001</v>
      </c>
      <c r="E2382" s="16"/>
      <c r="F2382" s="6">
        <v>9273411.1300000008</v>
      </c>
      <c r="G2382" s="14">
        <f t="shared" si="37"/>
        <v>96.701020097142205</v>
      </c>
    </row>
    <row r="2383" spans="1:7" ht="12" customHeight="1" outlineLevel="1" x14ac:dyDescent="0.2">
      <c r="A2383" s="15" t="s">
        <v>2381</v>
      </c>
      <c r="B2383" s="15"/>
      <c r="C2383" s="15"/>
      <c r="D2383" s="16">
        <v>8927876.7300000004</v>
      </c>
      <c r="E2383" s="16"/>
      <c r="F2383" s="6">
        <v>7910354.1399999997</v>
      </c>
      <c r="G2383" s="14">
        <f t="shared" si="37"/>
        <v>88.60286022340722</v>
      </c>
    </row>
    <row r="2384" spans="1:7" ht="12" customHeight="1" outlineLevel="1" x14ac:dyDescent="0.2">
      <c r="A2384" s="15" t="s">
        <v>2382</v>
      </c>
      <c r="B2384" s="15"/>
      <c r="C2384" s="15"/>
      <c r="D2384" s="16">
        <v>5988675.7300000004</v>
      </c>
      <c r="E2384" s="16"/>
      <c r="F2384" s="6">
        <v>5462872.4199999999</v>
      </c>
      <c r="G2384" s="14">
        <f t="shared" si="37"/>
        <v>91.220040394472974</v>
      </c>
    </row>
    <row r="2385" spans="1:7" ht="12" customHeight="1" outlineLevel="1" x14ac:dyDescent="0.2">
      <c r="A2385" s="15" t="s">
        <v>2383</v>
      </c>
      <c r="B2385" s="15"/>
      <c r="C2385" s="15"/>
      <c r="D2385" s="22">
        <v>7914558.2999999998</v>
      </c>
      <c r="E2385" s="22"/>
      <c r="F2385" s="6">
        <v>7519945.4299999997</v>
      </c>
      <c r="G2385" s="14">
        <f t="shared" si="37"/>
        <v>95.014088531004944</v>
      </c>
    </row>
    <row r="2386" spans="1:7" ht="12" customHeight="1" outlineLevel="1" x14ac:dyDescent="0.2">
      <c r="A2386" s="15" t="s">
        <v>2384</v>
      </c>
      <c r="B2386" s="15"/>
      <c r="C2386" s="15"/>
      <c r="D2386" s="16">
        <v>4860953.5199999996</v>
      </c>
      <c r="E2386" s="16"/>
      <c r="F2386" s="6">
        <v>4730618.4400000004</v>
      </c>
      <c r="G2386" s="14">
        <f t="shared" si="37"/>
        <v>97.318734288164947</v>
      </c>
    </row>
    <row r="2387" spans="1:7" ht="12" customHeight="1" outlineLevel="1" x14ac:dyDescent="0.2">
      <c r="A2387" s="15" t="s">
        <v>2385</v>
      </c>
      <c r="B2387" s="15"/>
      <c r="C2387" s="15"/>
      <c r="D2387" s="16">
        <v>6801167.9699999997</v>
      </c>
      <c r="E2387" s="16"/>
      <c r="F2387" s="6">
        <v>6709673.7800000003</v>
      </c>
      <c r="G2387" s="14">
        <f t="shared" si="37"/>
        <v>98.654728270150343</v>
      </c>
    </row>
    <row r="2388" spans="1:7" ht="12" customHeight="1" outlineLevel="1" x14ac:dyDescent="0.2">
      <c r="A2388" s="15" t="s">
        <v>2386</v>
      </c>
      <c r="B2388" s="15"/>
      <c r="C2388" s="15"/>
      <c r="D2388" s="16">
        <v>6349512.1799999997</v>
      </c>
      <c r="E2388" s="16"/>
      <c r="F2388" s="6">
        <v>6240562.5099999998</v>
      </c>
      <c r="G2388" s="14">
        <f t="shared" si="37"/>
        <v>98.284125348350784</v>
      </c>
    </row>
    <row r="2389" spans="1:7" ht="12" customHeight="1" outlineLevel="1" x14ac:dyDescent="0.2">
      <c r="A2389" s="15" t="s">
        <v>2387</v>
      </c>
      <c r="B2389" s="15"/>
      <c r="C2389" s="15"/>
      <c r="D2389" s="16">
        <v>1378305.24</v>
      </c>
      <c r="E2389" s="16"/>
      <c r="F2389" s="6">
        <v>867748.84</v>
      </c>
      <c r="G2389" s="14">
        <f t="shared" si="37"/>
        <v>62.957668215786512</v>
      </c>
    </row>
    <row r="2390" spans="1:7" ht="12" customHeight="1" outlineLevel="1" x14ac:dyDescent="0.2">
      <c r="A2390" s="15" t="s">
        <v>2388</v>
      </c>
      <c r="B2390" s="15"/>
      <c r="C2390" s="15"/>
      <c r="D2390" s="16">
        <v>3667022.96</v>
      </c>
      <c r="E2390" s="16"/>
      <c r="F2390" s="5">
        <v>3527731.5</v>
      </c>
      <c r="G2390" s="14">
        <f t="shared" si="37"/>
        <v>96.201511102619335</v>
      </c>
    </row>
    <row r="2391" spans="1:7" ht="12" customHeight="1" outlineLevel="1" x14ac:dyDescent="0.2">
      <c r="A2391" s="15" t="s">
        <v>2389</v>
      </c>
      <c r="B2391" s="15"/>
      <c r="C2391" s="15"/>
      <c r="D2391" s="22">
        <v>2077891.5</v>
      </c>
      <c r="E2391" s="22"/>
      <c r="F2391" s="6">
        <v>1957262.09</v>
      </c>
      <c r="G2391" s="14">
        <f t="shared" si="37"/>
        <v>94.194624214016955</v>
      </c>
    </row>
    <row r="2392" spans="1:7" ht="12" customHeight="1" outlineLevel="1" x14ac:dyDescent="0.2">
      <c r="A2392" s="15" t="s">
        <v>2390</v>
      </c>
      <c r="B2392" s="15"/>
      <c r="C2392" s="15"/>
      <c r="D2392" s="16">
        <v>10652646.710000001</v>
      </c>
      <c r="E2392" s="16"/>
      <c r="F2392" s="6">
        <v>9487383.9800000004</v>
      </c>
      <c r="G2392" s="14">
        <f t="shared" si="37"/>
        <v>89.06128437634068</v>
      </c>
    </row>
    <row r="2393" spans="1:7" ht="12" customHeight="1" outlineLevel="1" x14ac:dyDescent="0.2">
      <c r="A2393" s="15" t="s">
        <v>2391</v>
      </c>
      <c r="B2393" s="15"/>
      <c r="C2393" s="15"/>
      <c r="D2393" s="16">
        <v>16110496.470000001</v>
      </c>
      <c r="E2393" s="16"/>
      <c r="F2393" s="5">
        <v>15464971.9</v>
      </c>
      <c r="G2393" s="14">
        <f t="shared" si="37"/>
        <v>95.993142910263145</v>
      </c>
    </row>
    <row r="2394" spans="1:7" ht="12" customHeight="1" outlineLevel="1" x14ac:dyDescent="0.2">
      <c r="A2394" s="15" t="s">
        <v>2392</v>
      </c>
      <c r="B2394" s="15"/>
      <c r="C2394" s="15"/>
      <c r="D2394" s="16">
        <v>6745374.25</v>
      </c>
      <c r="E2394" s="16"/>
      <c r="F2394" s="6">
        <v>6542852.7400000002</v>
      </c>
      <c r="G2394" s="14">
        <f t="shared" si="37"/>
        <v>96.997623816054386</v>
      </c>
    </row>
    <row r="2395" spans="1:7" ht="12" customHeight="1" outlineLevel="1" x14ac:dyDescent="0.2">
      <c r="A2395" s="15" t="s">
        <v>2393</v>
      </c>
      <c r="B2395" s="15"/>
      <c r="C2395" s="15"/>
      <c r="D2395" s="22">
        <v>11394287.6</v>
      </c>
      <c r="E2395" s="22"/>
      <c r="F2395" s="6">
        <v>10786840.380000001</v>
      </c>
      <c r="G2395" s="14">
        <f t="shared" si="37"/>
        <v>94.668844237352772</v>
      </c>
    </row>
    <row r="2396" spans="1:7" ht="12" customHeight="1" outlineLevel="1" x14ac:dyDescent="0.2">
      <c r="A2396" s="15" t="s">
        <v>2394</v>
      </c>
      <c r="B2396" s="15"/>
      <c r="C2396" s="15"/>
      <c r="D2396" s="16">
        <v>711341.61</v>
      </c>
      <c r="E2396" s="16"/>
      <c r="F2396" s="5">
        <v>477710.4</v>
      </c>
      <c r="G2396" s="14">
        <f t="shared" si="37"/>
        <v>67.156257033804053</v>
      </c>
    </row>
    <row r="2397" spans="1:7" ht="12" customHeight="1" outlineLevel="1" x14ac:dyDescent="0.2">
      <c r="A2397" s="15" t="s">
        <v>2395</v>
      </c>
      <c r="B2397" s="15"/>
      <c r="C2397" s="15"/>
      <c r="D2397" s="22">
        <v>6958540.9000000004</v>
      </c>
      <c r="E2397" s="22"/>
      <c r="F2397" s="5">
        <v>6581346.9000000004</v>
      </c>
      <c r="G2397" s="14">
        <f t="shared" si="37"/>
        <v>94.579409600078662</v>
      </c>
    </row>
    <row r="2398" spans="1:7" ht="12" customHeight="1" outlineLevel="1" x14ac:dyDescent="0.2">
      <c r="A2398" s="15" t="s">
        <v>2396</v>
      </c>
      <c r="B2398" s="15"/>
      <c r="C2398" s="15"/>
      <c r="D2398" s="16">
        <v>2471000.23</v>
      </c>
      <c r="E2398" s="16"/>
      <c r="F2398" s="6">
        <v>2388244.16</v>
      </c>
      <c r="G2398" s="14">
        <f t="shared" si="37"/>
        <v>96.650908041396661</v>
      </c>
    </row>
    <row r="2399" spans="1:7" ht="12" customHeight="1" outlineLevel="1" x14ac:dyDescent="0.2">
      <c r="A2399" s="15" t="s">
        <v>2397</v>
      </c>
      <c r="B2399" s="15"/>
      <c r="C2399" s="15"/>
      <c r="D2399" s="16">
        <v>2462502.39</v>
      </c>
      <c r="E2399" s="16"/>
      <c r="F2399" s="6">
        <v>2355137.81</v>
      </c>
      <c r="G2399" s="14">
        <f t="shared" si="37"/>
        <v>95.640021287451418</v>
      </c>
    </row>
    <row r="2400" spans="1:7" ht="12" customHeight="1" outlineLevel="1" x14ac:dyDescent="0.2">
      <c r="A2400" s="15" t="s">
        <v>2398</v>
      </c>
      <c r="B2400" s="15"/>
      <c r="C2400" s="15"/>
      <c r="D2400" s="16">
        <v>24060613.870000001</v>
      </c>
      <c r="E2400" s="16"/>
      <c r="F2400" s="6">
        <v>22340046.370000001</v>
      </c>
      <c r="G2400" s="14">
        <f t="shared" si="37"/>
        <v>92.849029084227595</v>
      </c>
    </row>
    <row r="2401" spans="1:7" ht="12" customHeight="1" outlineLevel="1" x14ac:dyDescent="0.2">
      <c r="A2401" s="15" t="s">
        <v>2399</v>
      </c>
      <c r="B2401" s="15"/>
      <c r="C2401" s="15"/>
      <c r="D2401" s="16">
        <v>9460919.0600000005</v>
      </c>
      <c r="E2401" s="16"/>
      <c r="F2401" s="6">
        <v>8773064.8499999996</v>
      </c>
      <c r="G2401" s="14">
        <f t="shared" si="37"/>
        <v>92.729520191033103</v>
      </c>
    </row>
    <row r="2402" spans="1:7" ht="12" customHeight="1" outlineLevel="1" x14ac:dyDescent="0.2">
      <c r="A2402" s="15" t="s">
        <v>2400</v>
      </c>
      <c r="B2402" s="15"/>
      <c r="C2402" s="15"/>
      <c r="D2402" s="16">
        <v>7252717.1200000001</v>
      </c>
      <c r="E2402" s="16"/>
      <c r="F2402" s="6">
        <v>7117224.5199999996</v>
      </c>
      <c r="G2402" s="14">
        <f t="shared" si="37"/>
        <v>98.131836692949619</v>
      </c>
    </row>
    <row r="2403" spans="1:7" ht="12" customHeight="1" outlineLevel="1" x14ac:dyDescent="0.2">
      <c r="A2403" s="15" t="s">
        <v>2401</v>
      </c>
      <c r="B2403" s="15"/>
      <c r="C2403" s="15"/>
      <c r="D2403" s="16">
        <v>25944865.18</v>
      </c>
      <c r="E2403" s="16"/>
      <c r="F2403" s="6">
        <v>25091709.75</v>
      </c>
      <c r="G2403" s="14">
        <f t="shared" si="37"/>
        <v>96.711659805973213</v>
      </c>
    </row>
    <row r="2404" spans="1:7" ht="12" customHeight="1" outlineLevel="1" x14ac:dyDescent="0.2">
      <c r="A2404" s="15" t="s">
        <v>2402</v>
      </c>
      <c r="B2404" s="15"/>
      <c r="C2404" s="15"/>
      <c r="D2404" s="16">
        <v>3007115.17</v>
      </c>
      <c r="E2404" s="16"/>
      <c r="F2404" s="6">
        <v>2925476.89</v>
      </c>
      <c r="G2404" s="14">
        <f t="shared" si="37"/>
        <v>97.285162842632332</v>
      </c>
    </row>
    <row r="2405" spans="1:7" ht="12" customHeight="1" outlineLevel="1" x14ac:dyDescent="0.2">
      <c r="A2405" s="15" t="s">
        <v>2403</v>
      </c>
      <c r="B2405" s="15"/>
      <c r="C2405" s="15"/>
      <c r="D2405" s="22">
        <v>7790566.0999999996</v>
      </c>
      <c r="E2405" s="22"/>
      <c r="F2405" s="6">
        <v>7616493.2800000003</v>
      </c>
      <c r="G2405" s="14">
        <f t="shared" si="37"/>
        <v>97.765594723597829</v>
      </c>
    </row>
    <row r="2406" spans="1:7" ht="12" customHeight="1" outlineLevel="1" x14ac:dyDescent="0.2">
      <c r="A2406" s="15" t="s">
        <v>2404</v>
      </c>
      <c r="B2406" s="15"/>
      <c r="C2406" s="15"/>
      <c r="D2406" s="16">
        <v>12485438.09</v>
      </c>
      <c r="E2406" s="16"/>
      <c r="F2406" s="6">
        <v>11577213.91</v>
      </c>
      <c r="G2406" s="14">
        <f t="shared" si="37"/>
        <v>92.725732381569955</v>
      </c>
    </row>
    <row r="2407" spans="1:7" ht="12" customHeight="1" outlineLevel="1" x14ac:dyDescent="0.2">
      <c r="A2407" s="15" t="s">
        <v>2405</v>
      </c>
      <c r="B2407" s="15"/>
      <c r="C2407" s="15"/>
      <c r="D2407" s="16">
        <v>1518766.13</v>
      </c>
      <c r="E2407" s="16"/>
      <c r="F2407" s="6">
        <v>1169772.79</v>
      </c>
      <c r="G2407" s="14">
        <f t="shared" si="37"/>
        <v>77.021258697677183</v>
      </c>
    </row>
    <row r="2408" spans="1:7" ht="12" customHeight="1" outlineLevel="1" x14ac:dyDescent="0.2">
      <c r="A2408" s="15" t="s">
        <v>2406</v>
      </c>
      <c r="B2408" s="15"/>
      <c r="C2408" s="15"/>
      <c r="D2408" s="16">
        <v>2524570.64</v>
      </c>
      <c r="E2408" s="16"/>
      <c r="F2408" s="6">
        <v>2533477.1800000002</v>
      </c>
      <c r="G2408" s="14">
        <f t="shared" si="37"/>
        <v>100.35279424781713</v>
      </c>
    </row>
    <row r="2409" spans="1:7" ht="12" customHeight="1" outlineLevel="1" x14ac:dyDescent="0.2">
      <c r="A2409" s="15" t="s">
        <v>2407</v>
      </c>
      <c r="B2409" s="15"/>
      <c r="C2409" s="15"/>
      <c r="D2409" s="16">
        <v>14644775.24</v>
      </c>
      <c r="E2409" s="16"/>
      <c r="F2409" s="6">
        <v>13765781.060000001</v>
      </c>
      <c r="G2409" s="14">
        <f t="shared" si="37"/>
        <v>93.997899144268473</v>
      </c>
    </row>
    <row r="2410" spans="1:7" ht="12" customHeight="1" outlineLevel="1" x14ac:dyDescent="0.2">
      <c r="A2410" s="15" t="s">
        <v>2408</v>
      </c>
      <c r="B2410" s="15"/>
      <c r="C2410" s="15"/>
      <c r="D2410" s="16">
        <v>6390342.0199999996</v>
      </c>
      <c r="E2410" s="16"/>
      <c r="F2410" s="6">
        <v>6285893.7800000003</v>
      </c>
      <c r="G2410" s="14">
        <f t="shared" si="37"/>
        <v>98.365529737326966</v>
      </c>
    </row>
    <row r="2411" spans="1:7" ht="12" customHeight="1" outlineLevel="1" x14ac:dyDescent="0.2">
      <c r="A2411" s="15" t="s">
        <v>2409</v>
      </c>
      <c r="B2411" s="15"/>
      <c r="C2411" s="15"/>
      <c r="D2411" s="16">
        <v>3121217.92</v>
      </c>
      <c r="E2411" s="16"/>
      <c r="F2411" s="6">
        <v>2988905.66</v>
      </c>
      <c r="G2411" s="14">
        <f t="shared" si="37"/>
        <v>95.760877215519784</v>
      </c>
    </row>
    <row r="2412" spans="1:7" ht="12" customHeight="1" outlineLevel="1" x14ac:dyDescent="0.2">
      <c r="A2412" s="15" t="s">
        <v>2410</v>
      </c>
      <c r="B2412" s="15"/>
      <c r="C2412" s="15"/>
      <c r="D2412" s="16">
        <v>2530300.33</v>
      </c>
      <c r="E2412" s="16"/>
      <c r="F2412" s="5">
        <v>2502641.2999999998</v>
      </c>
      <c r="G2412" s="14">
        <f t="shared" si="37"/>
        <v>98.906887468176535</v>
      </c>
    </row>
    <row r="2413" spans="1:7" ht="12" customHeight="1" outlineLevel="1" x14ac:dyDescent="0.2">
      <c r="A2413" s="15" t="s">
        <v>2411</v>
      </c>
      <c r="B2413" s="15"/>
      <c r="C2413" s="15"/>
      <c r="D2413" s="16">
        <v>12662538.75</v>
      </c>
      <c r="E2413" s="16"/>
      <c r="F2413" s="6">
        <v>12147942.84</v>
      </c>
      <c r="G2413" s="14">
        <f t="shared" si="37"/>
        <v>95.936076325926351</v>
      </c>
    </row>
    <row r="2414" spans="1:7" ht="12" customHeight="1" outlineLevel="1" x14ac:dyDescent="0.2">
      <c r="A2414" s="15" t="s">
        <v>2412</v>
      </c>
      <c r="B2414" s="15"/>
      <c r="C2414" s="15"/>
      <c r="D2414" s="16">
        <v>7936451.8200000003</v>
      </c>
      <c r="E2414" s="16"/>
      <c r="F2414" s="6">
        <v>7548803.2300000004</v>
      </c>
      <c r="G2414" s="14">
        <f t="shared" si="37"/>
        <v>95.115593229922752</v>
      </c>
    </row>
    <row r="2415" spans="1:7" ht="12" customHeight="1" outlineLevel="1" x14ac:dyDescent="0.2">
      <c r="A2415" s="15" t="s">
        <v>2413</v>
      </c>
      <c r="B2415" s="15"/>
      <c r="C2415" s="15"/>
      <c r="D2415" s="16">
        <v>14492117.119999999</v>
      </c>
      <c r="E2415" s="16"/>
      <c r="F2415" s="6">
        <v>14034181.85</v>
      </c>
      <c r="G2415" s="14">
        <f t="shared" si="37"/>
        <v>96.840107858581817</v>
      </c>
    </row>
    <row r="2416" spans="1:7" ht="12" customHeight="1" outlineLevel="1" x14ac:dyDescent="0.2">
      <c r="A2416" s="15" t="s">
        <v>2414</v>
      </c>
      <c r="B2416" s="15"/>
      <c r="C2416" s="15"/>
      <c r="D2416" s="16">
        <v>873303.11</v>
      </c>
      <c r="E2416" s="16"/>
      <c r="F2416" s="6">
        <v>802055.11</v>
      </c>
      <c r="G2416" s="14">
        <f t="shared" si="37"/>
        <v>91.841549722638689</v>
      </c>
    </row>
    <row r="2417" spans="1:7" ht="12" customHeight="1" outlineLevel="1" x14ac:dyDescent="0.2">
      <c r="A2417" s="15" t="s">
        <v>2415</v>
      </c>
      <c r="B2417" s="15"/>
      <c r="C2417" s="15"/>
      <c r="D2417" s="16">
        <v>882229.84</v>
      </c>
      <c r="E2417" s="16"/>
      <c r="F2417" s="6">
        <v>826587.92</v>
      </c>
      <c r="G2417" s="14">
        <f t="shared" si="37"/>
        <v>93.693035819328003</v>
      </c>
    </row>
    <row r="2418" spans="1:7" ht="12" customHeight="1" outlineLevel="1" x14ac:dyDescent="0.2">
      <c r="A2418" s="15" t="s">
        <v>2416</v>
      </c>
      <c r="B2418" s="15"/>
      <c r="C2418" s="15"/>
      <c r="D2418" s="16">
        <v>8168897.3099999996</v>
      </c>
      <c r="E2418" s="16"/>
      <c r="F2418" s="6">
        <v>8018043.8899999997</v>
      </c>
      <c r="G2418" s="14">
        <f t="shared" si="37"/>
        <v>98.15331966757212</v>
      </c>
    </row>
    <row r="2419" spans="1:7" ht="12" customHeight="1" outlineLevel="1" x14ac:dyDescent="0.2">
      <c r="A2419" s="15" t="s">
        <v>2417</v>
      </c>
      <c r="B2419" s="15"/>
      <c r="C2419" s="15"/>
      <c r="D2419" s="22">
        <v>2427284.5</v>
      </c>
      <c r="E2419" s="22"/>
      <c r="F2419" s="7">
        <v>2221183</v>
      </c>
      <c r="G2419" s="14">
        <f t="shared" si="37"/>
        <v>91.508968149386689</v>
      </c>
    </row>
    <row r="2420" spans="1:7" ht="12" customHeight="1" outlineLevel="1" x14ac:dyDescent="0.2">
      <c r="A2420" s="15" t="s">
        <v>2418</v>
      </c>
      <c r="B2420" s="15"/>
      <c r="C2420" s="15"/>
      <c r="D2420" s="16">
        <v>14498182.74</v>
      </c>
      <c r="E2420" s="16"/>
      <c r="F2420" s="6">
        <v>14187916.359999999</v>
      </c>
      <c r="G2420" s="14">
        <f t="shared" si="37"/>
        <v>97.859963655003554</v>
      </c>
    </row>
    <row r="2421" spans="1:7" ht="12" customHeight="1" outlineLevel="1" x14ac:dyDescent="0.2">
      <c r="A2421" s="15" t="s">
        <v>2419</v>
      </c>
      <c r="B2421" s="15"/>
      <c r="C2421" s="15"/>
      <c r="D2421" s="16">
        <v>2526793.5499999998</v>
      </c>
      <c r="E2421" s="16"/>
      <c r="F2421" s="6">
        <v>2203837.17</v>
      </c>
      <c r="G2421" s="14">
        <f t="shared" si="37"/>
        <v>87.218727070124118</v>
      </c>
    </row>
    <row r="2422" spans="1:7" ht="12" customHeight="1" outlineLevel="1" x14ac:dyDescent="0.2">
      <c r="A2422" s="15" t="s">
        <v>2420</v>
      </c>
      <c r="B2422" s="15"/>
      <c r="C2422" s="15"/>
      <c r="D2422" s="16">
        <v>7351202.2199999997</v>
      </c>
      <c r="E2422" s="16"/>
      <c r="F2422" s="6">
        <v>7181654.1799999997</v>
      </c>
      <c r="G2422" s="14">
        <f t="shared" si="37"/>
        <v>97.693601197111406</v>
      </c>
    </row>
    <row r="2423" spans="1:7" ht="12" customHeight="1" outlineLevel="1" x14ac:dyDescent="0.2">
      <c r="A2423" s="15" t="s">
        <v>2421</v>
      </c>
      <c r="B2423" s="15"/>
      <c r="C2423" s="15"/>
      <c r="D2423" s="16">
        <v>6433137.8700000001</v>
      </c>
      <c r="E2423" s="16"/>
      <c r="F2423" s="6">
        <v>6182696.6500000004</v>
      </c>
      <c r="G2423" s="14">
        <f t="shared" si="37"/>
        <v>96.10701301509647</v>
      </c>
    </row>
    <row r="2424" spans="1:7" ht="12" customHeight="1" outlineLevel="1" x14ac:dyDescent="0.2">
      <c r="A2424" s="15" t="s">
        <v>2422</v>
      </c>
      <c r="B2424" s="15"/>
      <c r="C2424" s="15"/>
      <c r="D2424" s="22">
        <v>6430937.4000000004</v>
      </c>
      <c r="E2424" s="22"/>
      <c r="F2424" s="6">
        <v>6307126.3499999996</v>
      </c>
      <c r="G2424" s="14">
        <f t="shared" si="37"/>
        <v>98.074758899068101</v>
      </c>
    </row>
    <row r="2425" spans="1:7" ht="12" customHeight="1" outlineLevel="1" x14ac:dyDescent="0.2">
      <c r="A2425" s="15" t="s">
        <v>2423</v>
      </c>
      <c r="B2425" s="15"/>
      <c r="C2425" s="15"/>
      <c r="D2425" s="16">
        <v>5302051.99</v>
      </c>
      <c r="E2425" s="16"/>
      <c r="F2425" s="6">
        <v>5119476.5199999996</v>
      </c>
      <c r="G2425" s="14">
        <f t="shared" si="37"/>
        <v>96.556513019028301</v>
      </c>
    </row>
    <row r="2426" spans="1:7" ht="12" customHeight="1" outlineLevel="1" x14ac:dyDescent="0.2">
      <c r="A2426" s="15" t="s">
        <v>2424</v>
      </c>
      <c r="B2426" s="15"/>
      <c r="C2426" s="15"/>
      <c r="D2426" s="16">
        <v>4494550.92</v>
      </c>
      <c r="E2426" s="16"/>
      <c r="F2426" s="6">
        <v>4098020.49</v>
      </c>
      <c r="G2426" s="14">
        <f t="shared" si="37"/>
        <v>91.177529478295469</v>
      </c>
    </row>
    <row r="2427" spans="1:7" ht="12" customHeight="1" outlineLevel="1" x14ac:dyDescent="0.2">
      <c r="A2427" s="15" t="s">
        <v>2425</v>
      </c>
      <c r="B2427" s="15"/>
      <c r="C2427" s="15"/>
      <c r="D2427" s="16">
        <v>2261202.4900000002</v>
      </c>
      <c r="E2427" s="16"/>
      <c r="F2427" s="6">
        <v>2208659.0299999998</v>
      </c>
      <c r="G2427" s="14">
        <f t="shared" si="37"/>
        <v>97.67630452237826</v>
      </c>
    </row>
    <row r="2428" spans="1:7" ht="12" customHeight="1" outlineLevel="1" x14ac:dyDescent="0.2">
      <c r="A2428" s="15" t="s">
        <v>2426</v>
      </c>
      <c r="B2428" s="15"/>
      <c r="C2428" s="15"/>
      <c r="D2428" s="16">
        <v>5403181.7300000004</v>
      </c>
      <c r="E2428" s="16"/>
      <c r="F2428" s="6">
        <v>5127295.63</v>
      </c>
      <c r="G2428" s="14">
        <f t="shared" si="37"/>
        <v>94.894006646709613</v>
      </c>
    </row>
    <row r="2429" spans="1:7" ht="12" customHeight="1" outlineLevel="1" x14ac:dyDescent="0.2">
      <c r="A2429" s="15" t="s">
        <v>2427</v>
      </c>
      <c r="B2429" s="15"/>
      <c r="C2429" s="15"/>
      <c r="D2429" s="16">
        <v>12352657.119999999</v>
      </c>
      <c r="E2429" s="16"/>
      <c r="F2429" s="6">
        <v>11941038.380000001</v>
      </c>
      <c r="G2429" s="14">
        <f t="shared" si="37"/>
        <v>96.667771670488989</v>
      </c>
    </row>
    <row r="2430" spans="1:7" ht="12" customHeight="1" outlineLevel="1" x14ac:dyDescent="0.2">
      <c r="A2430" s="15" t="s">
        <v>2428</v>
      </c>
      <c r="B2430" s="15"/>
      <c r="C2430" s="15"/>
      <c r="D2430" s="16">
        <v>1604322.38</v>
      </c>
      <c r="E2430" s="16"/>
      <c r="F2430" s="6">
        <v>1567147.48</v>
      </c>
      <c r="G2430" s="14">
        <f t="shared" si="37"/>
        <v>97.682828559681383</v>
      </c>
    </row>
    <row r="2431" spans="1:7" ht="12" customHeight="1" outlineLevel="1" x14ac:dyDescent="0.2">
      <c r="A2431" s="15" t="s">
        <v>2429</v>
      </c>
      <c r="B2431" s="15"/>
      <c r="C2431" s="15"/>
      <c r="D2431" s="16">
        <v>1876515.25</v>
      </c>
      <c r="E2431" s="16"/>
      <c r="F2431" s="6">
        <v>1711776.84</v>
      </c>
      <c r="G2431" s="14">
        <f t="shared" si="37"/>
        <v>91.221046032000004</v>
      </c>
    </row>
    <row r="2432" spans="1:7" ht="12" customHeight="1" outlineLevel="1" x14ac:dyDescent="0.2">
      <c r="A2432" s="15" t="s">
        <v>2430</v>
      </c>
      <c r="B2432" s="15"/>
      <c r="C2432" s="15"/>
      <c r="D2432" s="16">
        <v>868364.59</v>
      </c>
      <c r="E2432" s="16"/>
      <c r="F2432" s="6">
        <v>787729.93</v>
      </c>
      <c r="G2432" s="14">
        <f t="shared" si="37"/>
        <v>90.714192986611778</v>
      </c>
    </row>
    <row r="2433" spans="1:7" ht="12" customHeight="1" outlineLevel="1" x14ac:dyDescent="0.2">
      <c r="A2433" s="15" t="s">
        <v>2431</v>
      </c>
      <c r="B2433" s="15"/>
      <c r="C2433" s="15"/>
      <c r="D2433" s="16">
        <v>657258.93999999994</v>
      </c>
      <c r="E2433" s="16"/>
      <c r="F2433" s="6">
        <v>617679.99</v>
      </c>
      <c r="G2433" s="14">
        <f t="shared" si="37"/>
        <v>93.978180045751841</v>
      </c>
    </row>
    <row r="2434" spans="1:7" ht="12" customHeight="1" outlineLevel="1" x14ac:dyDescent="0.2">
      <c r="A2434" s="15" t="s">
        <v>2432</v>
      </c>
      <c r="B2434" s="15"/>
      <c r="C2434" s="15"/>
      <c r="D2434" s="22">
        <v>740313.59999999998</v>
      </c>
      <c r="E2434" s="22"/>
      <c r="F2434" s="6">
        <v>679095.63</v>
      </c>
      <c r="G2434" s="14">
        <f t="shared" si="37"/>
        <v>91.730805701799895</v>
      </c>
    </row>
    <row r="2435" spans="1:7" ht="12" customHeight="1" outlineLevel="1" x14ac:dyDescent="0.2">
      <c r="A2435" s="15" t="s">
        <v>2433</v>
      </c>
      <c r="B2435" s="15"/>
      <c r="C2435" s="15"/>
      <c r="D2435" s="16">
        <v>1585065.63</v>
      </c>
      <c r="E2435" s="16"/>
      <c r="F2435" s="6">
        <v>1577254.36</v>
      </c>
      <c r="G2435" s="14">
        <f t="shared" si="37"/>
        <v>99.507195799835756</v>
      </c>
    </row>
    <row r="2436" spans="1:7" ht="12" customHeight="1" outlineLevel="1" x14ac:dyDescent="0.2">
      <c r="A2436" s="15" t="s">
        <v>2434</v>
      </c>
      <c r="B2436" s="15"/>
      <c r="C2436" s="15"/>
      <c r="D2436" s="16">
        <v>12330635.93</v>
      </c>
      <c r="E2436" s="16"/>
      <c r="F2436" s="6">
        <v>12078989.35</v>
      </c>
      <c r="G2436" s="14">
        <f t="shared" si="37"/>
        <v>97.95917597901213</v>
      </c>
    </row>
    <row r="2437" spans="1:7" ht="12" customHeight="1" outlineLevel="1" x14ac:dyDescent="0.2">
      <c r="A2437" s="15" t="s">
        <v>2435</v>
      </c>
      <c r="B2437" s="15"/>
      <c r="C2437" s="15"/>
      <c r="D2437" s="16">
        <v>8208002.7599999998</v>
      </c>
      <c r="E2437" s="16"/>
      <c r="F2437" s="6">
        <v>7913215.2400000002</v>
      </c>
      <c r="G2437" s="14">
        <f t="shared" si="37"/>
        <v>96.40853532071668</v>
      </c>
    </row>
    <row r="2438" spans="1:7" ht="12" customHeight="1" outlineLevel="1" x14ac:dyDescent="0.2">
      <c r="A2438" s="15" t="s">
        <v>2436</v>
      </c>
      <c r="B2438" s="15"/>
      <c r="C2438" s="15"/>
      <c r="D2438" s="16">
        <v>27396.87</v>
      </c>
      <c r="E2438" s="16"/>
      <c r="F2438" s="6">
        <v>23317.88</v>
      </c>
      <c r="G2438" s="14">
        <f t="shared" ref="G2438:G2501" si="38">F2438/D2438*100</f>
        <v>85.111474412953015</v>
      </c>
    </row>
    <row r="2439" spans="1:7" ht="12" customHeight="1" outlineLevel="1" x14ac:dyDescent="0.2">
      <c r="A2439" s="15" t="s">
        <v>2437</v>
      </c>
      <c r="B2439" s="15"/>
      <c r="C2439" s="15"/>
      <c r="D2439" s="16">
        <v>9842188.0199999996</v>
      </c>
      <c r="E2439" s="16"/>
      <c r="F2439" s="6">
        <v>9550932.1199999992</v>
      </c>
      <c r="G2439" s="14">
        <f t="shared" si="38"/>
        <v>97.040740337329993</v>
      </c>
    </row>
    <row r="2440" spans="1:7" ht="12" customHeight="1" outlineLevel="1" x14ac:dyDescent="0.2">
      <c r="A2440" s="15" t="s">
        <v>2438</v>
      </c>
      <c r="B2440" s="15"/>
      <c r="C2440" s="15"/>
      <c r="D2440" s="16">
        <v>5273547.51</v>
      </c>
      <c r="E2440" s="16"/>
      <c r="F2440" s="6">
        <v>5017120.92</v>
      </c>
      <c r="G2440" s="14">
        <f t="shared" si="38"/>
        <v>95.137493508615421</v>
      </c>
    </row>
    <row r="2441" spans="1:7" ht="12" customHeight="1" outlineLevel="1" x14ac:dyDescent="0.2">
      <c r="A2441" s="15" t="s">
        <v>2439</v>
      </c>
      <c r="B2441" s="15"/>
      <c r="C2441" s="15"/>
      <c r="D2441" s="16">
        <v>12711440.390000001</v>
      </c>
      <c r="E2441" s="16"/>
      <c r="F2441" s="6">
        <v>12400250.32</v>
      </c>
      <c r="G2441" s="14">
        <f t="shared" si="38"/>
        <v>97.551889790201813</v>
      </c>
    </row>
    <row r="2442" spans="1:7" ht="12" customHeight="1" outlineLevel="1" x14ac:dyDescent="0.2">
      <c r="A2442" s="15" t="s">
        <v>2440</v>
      </c>
      <c r="B2442" s="15"/>
      <c r="C2442" s="15"/>
      <c r="D2442" s="16">
        <v>5200332.47</v>
      </c>
      <c r="E2442" s="16"/>
      <c r="F2442" s="6">
        <v>4928255.71</v>
      </c>
      <c r="G2442" s="14">
        <f t="shared" si="38"/>
        <v>94.768089125655464</v>
      </c>
    </row>
    <row r="2443" spans="1:7" ht="12" customHeight="1" outlineLevel="1" x14ac:dyDescent="0.2">
      <c r="A2443" s="15" t="s">
        <v>2441</v>
      </c>
      <c r="B2443" s="15"/>
      <c r="C2443" s="15"/>
      <c r="D2443" s="16">
        <v>3551852.04</v>
      </c>
      <c r="E2443" s="16"/>
      <c r="F2443" s="6">
        <v>3448190.14</v>
      </c>
      <c r="G2443" s="14">
        <f t="shared" si="38"/>
        <v>97.081469080564517</v>
      </c>
    </row>
    <row r="2444" spans="1:7" ht="12" customHeight="1" outlineLevel="1" x14ac:dyDescent="0.2">
      <c r="A2444" s="15" t="s">
        <v>2442</v>
      </c>
      <c r="B2444" s="15"/>
      <c r="C2444" s="15"/>
      <c r="D2444" s="22">
        <v>9555271.6999999993</v>
      </c>
      <c r="E2444" s="22"/>
      <c r="F2444" s="6">
        <v>9139409.9900000002</v>
      </c>
      <c r="G2444" s="14">
        <f t="shared" si="38"/>
        <v>95.647829564071955</v>
      </c>
    </row>
    <row r="2445" spans="1:7" ht="12" customHeight="1" outlineLevel="1" x14ac:dyDescent="0.2">
      <c r="A2445" s="15" t="s">
        <v>2443</v>
      </c>
      <c r="B2445" s="15"/>
      <c r="C2445" s="15"/>
      <c r="D2445" s="16">
        <v>6222719.7599999998</v>
      </c>
      <c r="E2445" s="16"/>
      <c r="F2445" s="6">
        <v>6052030.6100000003</v>
      </c>
      <c r="G2445" s="14">
        <f t="shared" si="38"/>
        <v>97.257000851987598</v>
      </c>
    </row>
    <row r="2446" spans="1:7" ht="12" customHeight="1" outlineLevel="1" x14ac:dyDescent="0.2">
      <c r="A2446" s="15" t="s">
        <v>2444</v>
      </c>
      <c r="B2446" s="15"/>
      <c r="C2446" s="15"/>
      <c r="D2446" s="22">
        <v>9468160.9000000004</v>
      </c>
      <c r="E2446" s="22"/>
      <c r="F2446" s="6">
        <v>9189515.0700000003</v>
      </c>
      <c r="G2446" s="14">
        <f t="shared" si="38"/>
        <v>97.057022657906032</v>
      </c>
    </row>
    <row r="2447" spans="1:7" ht="12" customHeight="1" outlineLevel="1" x14ac:dyDescent="0.2">
      <c r="A2447" s="15" t="s">
        <v>2445</v>
      </c>
      <c r="B2447" s="15"/>
      <c r="C2447" s="15"/>
      <c r="D2447" s="16">
        <v>9788231.6899999995</v>
      </c>
      <c r="E2447" s="16"/>
      <c r="F2447" s="6">
        <v>9539214.2599999998</v>
      </c>
      <c r="G2447" s="14">
        <f t="shared" si="38"/>
        <v>97.455950800036689</v>
      </c>
    </row>
    <row r="2448" spans="1:7" ht="12" customHeight="1" outlineLevel="1" x14ac:dyDescent="0.2">
      <c r="A2448" s="15" t="s">
        <v>2446</v>
      </c>
      <c r="B2448" s="15"/>
      <c r="C2448" s="15"/>
      <c r="D2448" s="16">
        <v>3702048.83</v>
      </c>
      <c r="E2448" s="16"/>
      <c r="F2448" s="6">
        <v>3567129.92</v>
      </c>
      <c r="G2448" s="14">
        <f t="shared" si="38"/>
        <v>96.355561036724623</v>
      </c>
    </row>
    <row r="2449" spans="1:7" ht="12" customHeight="1" outlineLevel="1" x14ac:dyDescent="0.2">
      <c r="A2449" s="15" t="s">
        <v>2447</v>
      </c>
      <c r="B2449" s="15"/>
      <c r="C2449" s="15"/>
      <c r="D2449" s="16">
        <v>5114461.1399999997</v>
      </c>
      <c r="E2449" s="16"/>
      <c r="F2449" s="6">
        <v>4880740.21</v>
      </c>
      <c r="G2449" s="14">
        <f t="shared" si="38"/>
        <v>95.430194431001198</v>
      </c>
    </row>
    <row r="2450" spans="1:7" ht="12" customHeight="1" outlineLevel="1" x14ac:dyDescent="0.2">
      <c r="A2450" s="15" t="s">
        <v>2448</v>
      </c>
      <c r="B2450" s="15"/>
      <c r="C2450" s="15"/>
      <c r="D2450" s="22">
        <v>8717672.1999999993</v>
      </c>
      <c r="E2450" s="22"/>
      <c r="F2450" s="6">
        <v>8451869.0700000003</v>
      </c>
      <c r="G2450" s="14">
        <f t="shared" si="38"/>
        <v>96.950985034743582</v>
      </c>
    </row>
    <row r="2451" spans="1:7" ht="12" customHeight="1" outlineLevel="1" x14ac:dyDescent="0.2">
      <c r="A2451" s="15" t="s">
        <v>2449</v>
      </c>
      <c r="B2451" s="15"/>
      <c r="C2451" s="15"/>
      <c r="D2451" s="16">
        <v>21335347.780000001</v>
      </c>
      <c r="E2451" s="16"/>
      <c r="F2451" s="6">
        <v>20255285.23</v>
      </c>
      <c r="G2451" s="14">
        <f t="shared" si="38"/>
        <v>94.93768481705996</v>
      </c>
    </row>
    <row r="2452" spans="1:7" ht="12" customHeight="1" outlineLevel="1" x14ac:dyDescent="0.2">
      <c r="A2452" s="15" t="s">
        <v>2450</v>
      </c>
      <c r="B2452" s="15"/>
      <c r="C2452" s="15"/>
      <c r="D2452" s="16">
        <v>10332314.66</v>
      </c>
      <c r="E2452" s="16"/>
      <c r="F2452" s="6">
        <v>9495837.3200000003</v>
      </c>
      <c r="G2452" s="14">
        <f t="shared" si="38"/>
        <v>91.904259911495956</v>
      </c>
    </row>
    <row r="2453" spans="1:7" ht="12" customHeight="1" outlineLevel="1" x14ac:dyDescent="0.2">
      <c r="A2453" s="15" t="s">
        <v>2451</v>
      </c>
      <c r="B2453" s="15"/>
      <c r="C2453" s="15"/>
      <c r="D2453" s="16">
        <v>3724307.66</v>
      </c>
      <c r="E2453" s="16"/>
      <c r="F2453" s="6">
        <v>3603659.98</v>
      </c>
      <c r="G2453" s="14">
        <f t="shared" si="38"/>
        <v>96.760534010232661</v>
      </c>
    </row>
    <row r="2454" spans="1:7" ht="12" customHeight="1" outlineLevel="1" x14ac:dyDescent="0.2">
      <c r="A2454" s="15" t="s">
        <v>2452</v>
      </c>
      <c r="B2454" s="15"/>
      <c r="C2454" s="15"/>
      <c r="D2454" s="16">
        <v>8222193.1100000003</v>
      </c>
      <c r="E2454" s="16"/>
      <c r="F2454" s="6">
        <v>7819908.5300000003</v>
      </c>
      <c r="G2454" s="14">
        <f t="shared" si="38"/>
        <v>95.107332379353466</v>
      </c>
    </row>
    <row r="2455" spans="1:7" ht="12" customHeight="1" outlineLevel="1" x14ac:dyDescent="0.2">
      <c r="A2455" s="15" t="s">
        <v>2453</v>
      </c>
      <c r="B2455" s="15"/>
      <c r="C2455" s="15"/>
      <c r="D2455" s="16">
        <v>8535552.3499999996</v>
      </c>
      <c r="E2455" s="16"/>
      <c r="F2455" s="6">
        <v>8087072.9900000002</v>
      </c>
      <c r="G2455" s="14">
        <f t="shared" si="38"/>
        <v>94.745748820812992</v>
      </c>
    </row>
    <row r="2456" spans="1:7" ht="12" customHeight="1" outlineLevel="1" x14ac:dyDescent="0.2">
      <c r="A2456" s="15" t="s">
        <v>2454</v>
      </c>
      <c r="B2456" s="15"/>
      <c r="C2456" s="15"/>
      <c r="D2456" s="16">
        <v>7576729.3399999999</v>
      </c>
      <c r="E2456" s="16"/>
      <c r="F2456" s="6">
        <v>5992802.4900000002</v>
      </c>
      <c r="G2456" s="14">
        <f t="shared" si="38"/>
        <v>79.094847144163666</v>
      </c>
    </row>
    <row r="2457" spans="1:7" ht="12" customHeight="1" outlineLevel="1" x14ac:dyDescent="0.2">
      <c r="A2457" s="15" t="s">
        <v>2455</v>
      </c>
      <c r="B2457" s="15"/>
      <c r="C2457" s="15"/>
      <c r="D2457" s="16">
        <v>1529390.52</v>
      </c>
      <c r="E2457" s="16"/>
      <c r="F2457" s="6">
        <v>1513088.38</v>
      </c>
      <c r="G2457" s="14">
        <f t="shared" si="38"/>
        <v>98.934076039650094</v>
      </c>
    </row>
    <row r="2458" spans="1:7" ht="12" customHeight="1" outlineLevel="1" x14ac:dyDescent="0.2">
      <c r="A2458" s="15" t="s">
        <v>2456</v>
      </c>
      <c r="B2458" s="15"/>
      <c r="C2458" s="15"/>
      <c r="D2458" s="16">
        <v>8416959.2300000004</v>
      </c>
      <c r="E2458" s="16"/>
      <c r="F2458" s="6">
        <v>7958565.0300000003</v>
      </c>
      <c r="G2458" s="14">
        <f t="shared" si="38"/>
        <v>94.553921582913503</v>
      </c>
    </row>
    <row r="2459" spans="1:7" ht="12" customHeight="1" outlineLevel="1" x14ac:dyDescent="0.2">
      <c r="A2459" s="15" t="s">
        <v>2457</v>
      </c>
      <c r="B2459" s="15"/>
      <c r="C2459" s="15"/>
      <c r="D2459" s="16">
        <v>9995473.6699999999</v>
      </c>
      <c r="E2459" s="16"/>
      <c r="F2459" s="6">
        <v>9819401.4800000004</v>
      </c>
      <c r="G2459" s="14">
        <f t="shared" si="38"/>
        <v>98.238480778270116</v>
      </c>
    </row>
    <row r="2460" spans="1:7" ht="12" customHeight="1" outlineLevel="1" x14ac:dyDescent="0.2">
      <c r="A2460" s="15" t="s">
        <v>2458</v>
      </c>
      <c r="B2460" s="15"/>
      <c r="C2460" s="15"/>
      <c r="D2460" s="16">
        <v>3383738.32</v>
      </c>
      <c r="E2460" s="16"/>
      <c r="F2460" s="6">
        <v>3351363.46</v>
      </c>
      <c r="G2460" s="14">
        <f t="shared" si="38"/>
        <v>99.043222112991288</v>
      </c>
    </row>
    <row r="2461" spans="1:7" ht="12" customHeight="1" outlineLevel="1" x14ac:dyDescent="0.2">
      <c r="A2461" s="15" t="s">
        <v>2459</v>
      </c>
      <c r="B2461" s="15"/>
      <c r="C2461" s="15"/>
      <c r="D2461" s="16">
        <v>7431399.0099999998</v>
      </c>
      <c r="E2461" s="16"/>
      <c r="F2461" s="5">
        <v>6992541.9000000004</v>
      </c>
      <c r="G2461" s="14">
        <f t="shared" si="38"/>
        <v>94.094555958986263</v>
      </c>
    </row>
    <row r="2462" spans="1:7" ht="12" customHeight="1" outlineLevel="1" x14ac:dyDescent="0.2">
      <c r="A2462" s="15" t="s">
        <v>2460</v>
      </c>
      <c r="B2462" s="15"/>
      <c r="C2462" s="15"/>
      <c r="D2462" s="16">
        <v>8481005.0600000005</v>
      </c>
      <c r="E2462" s="16"/>
      <c r="F2462" s="6">
        <v>8323327.5800000001</v>
      </c>
      <c r="G2462" s="14">
        <f t="shared" si="38"/>
        <v>98.140816107472048</v>
      </c>
    </row>
    <row r="2463" spans="1:7" ht="12" customHeight="1" outlineLevel="1" x14ac:dyDescent="0.2">
      <c r="A2463" s="15" t="s">
        <v>2461</v>
      </c>
      <c r="B2463" s="15"/>
      <c r="C2463" s="15"/>
      <c r="D2463" s="22">
        <v>9331365.5999999996</v>
      </c>
      <c r="E2463" s="22"/>
      <c r="F2463" s="6">
        <v>8954797.0899999999</v>
      </c>
      <c r="G2463" s="14">
        <f t="shared" si="38"/>
        <v>95.964486591330214</v>
      </c>
    </row>
    <row r="2464" spans="1:7" ht="12" customHeight="1" outlineLevel="1" x14ac:dyDescent="0.2">
      <c r="A2464" s="15" t="s">
        <v>2462</v>
      </c>
      <c r="B2464" s="15"/>
      <c r="C2464" s="15"/>
      <c r="D2464" s="16">
        <v>9489575.8200000003</v>
      </c>
      <c r="E2464" s="16"/>
      <c r="F2464" s="6">
        <v>8930480.3900000006</v>
      </c>
      <c r="G2464" s="14">
        <f t="shared" si="38"/>
        <v>94.108320112457889</v>
      </c>
    </row>
    <row r="2465" spans="1:7" ht="12" customHeight="1" outlineLevel="1" x14ac:dyDescent="0.2">
      <c r="A2465" s="15" t="s">
        <v>2463</v>
      </c>
      <c r="B2465" s="15"/>
      <c r="C2465" s="15"/>
      <c r="D2465" s="16">
        <v>6460122.1299999999</v>
      </c>
      <c r="E2465" s="16"/>
      <c r="F2465" s="6">
        <v>6339885.1799999997</v>
      </c>
      <c r="G2465" s="14">
        <f t="shared" si="38"/>
        <v>98.138782091415351</v>
      </c>
    </row>
    <row r="2466" spans="1:7" ht="12" customHeight="1" outlineLevel="1" x14ac:dyDescent="0.2">
      <c r="A2466" s="15" t="s">
        <v>2464</v>
      </c>
      <c r="B2466" s="15"/>
      <c r="C2466" s="15"/>
      <c r="D2466" s="16">
        <v>3662226.91</v>
      </c>
      <c r="E2466" s="16"/>
      <c r="F2466" s="6">
        <v>3632922.27</v>
      </c>
      <c r="G2466" s="14">
        <f t="shared" si="38"/>
        <v>99.19981364562689</v>
      </c>
    </row>
    <row r="2467" spans="1:7" ht="12" customHeight="1" outlineLevel="1" x14ac:dyDescent="0.2">
      <c r="A2467" s="15" t="s">
        <v>2465</v>
      </c>
      <c r="B2467" s="15"/>
      <c r="C2467" s="15"/>
      <c r="D2467" s="16">
        <v>3637913.74</v>
      </c>
      <c r="E2467" s="16"/>
      <c r="F2467" s="6">
        <v>3596172.64</v>
      </c>
      <c r="G2467" s="14">
        <f t="shared" si="38"/>
        <v>98.852608858174847</v>
      </c>
    </row>
    <row r="2468" spans="1:7" ht="12" customHeight="1" outlineLevel="1" x14ac:dyDescent="0.2">
      <c r="A2468" s="15" t="s">
        <v>2466</v>
      </c>
      <c r="B2468" s="15"/>
      <c r="C2468" s="15"/>
      <c r="D2468" s="16">
        <v>8337680.4500000002</v>
      </c>
      <c r="E2468" s="16"/>
      <c r="F2468" s="6">
        <v>7946599.3200000003</v>
      </c>
      <c r="G2468" s="14">
        <f t="shared" si="38"/>
        <v>95.309473272029749</v>
      </c>
    </row>
    <row r="2469" spans="1:7" ht="12" customHeight="1" outlineLevel="1" x14ac:dyDescent="0.2">
      <c r="A2469" s="15" t="s">
        <v>2467</v>
      </c>
      <c r="B2469" s="15"/>
      <c r="C2469" s="15"/>
      <c r="D2469" s="16">
        <v>8157617.3200000003</v>
      </c>
      <c r="E2469" s="16"/>
      <c r="F2469" s="6">
        <v>7539944.04</v>
      </c>
      <c r="G2469" s="14">
        <f t="shared" si="38"/>
        <v>92.428263599891451</v>
      </c>
    </row>
    <row r="2470" spans="1:7" ht="12" customHeight="1" outlineLevel="1" x14ac:dyDescent="0.2">
      <c r="A2470" s="15" t="s">
        <v>2468</v>
      </c>
      <c r="B2470" s="15"/>
      <c r="C2470" s="15"/>
      <c r="D2470" s="16">
        <v>6756688.8499999996</v>
      </c>
      <c r="E2470" s="16"/>
      <c r="F2470" s="6">
        <v>6419518.1299999999</v>
      </c>
      <c r="G2470" s="14">
        <f t="shared" si="38"/>
        <v>95.009823191725047</v>
      </c>
    </row>
    <row r="2471" spans="1:7" ht="12" customHeight="1" outlineLevel="1" x14ac:dyDescent="0.2">
      <c r="A2471" s="15" t="s">
        <v>2469</v>
      </c>
      <c r="B2471" s="15"/>
      <c r="C2471" s="15"/>
      <c r="D2471" s="16">
        <v>5122167.03</v>
      </c>
      <c r="E2471" s="16"/>
      <c r="F2471" s="6">
        <v>5116633.78</v>
      </c>
      <c r="G2471" s="14">
        <f t="shared" si="38"/>
        <v>99.89197443254794</v>
      </c>
    </row>
    <row r="2472" spans="1:7" ht="12" customHeight="1" outlineLevel="1" x14ac:dyDescent="0.2">
      <c r="A2472" s="15" t="s">
        <v>2470</v>
      </c>
      <c r="B2472" s="15"/>
      <c r="C2472" s="15"/>
      <c r="D2472" s="16">
        <v>8046736.04</v>
      </c>
      <c r="E2472" s="16"/>
      <c r="F2472" s="5">
        <v>7813838.9000000004</v>
      </c>
      <c r="G2472" s="14">
        <f t="shared" si="38"/>
        <v>97.105694298380399</v>
      </c>
    </row>
    <row r="2473" spans="1:7" ht="12" customHeight="1" outlineLevel="1" x14ac:dyDescent="0.2">
      <c r="A2473" s="15" t="s">
        <v>2471</v>
      </c>
      <c r="B2473" s="15"/>
      <c r="C2473" s="15"/>
      <c r="D2473" s="16">
        <v>3664678.55</v>
      </c>
      <c r="E2473" s="16"/>
      <c r="F2473" s="6">
        <v>3608176.98</v>
      </c>
      <c r="G2473" s="14">
        <f t="shared" si="38"/>
        <v>98.458212112492106</v>
      </c>
    </row>
    <row r="2474" spans="1:7" ht="12" customHeight="1" outlineLevel="1" x14ac:dyDescent="0.2">
      <c r="A2474" s="15" t="s">
        <v>2472</v>
      </c>
      <c r="B2474" s="15"/>
      <c r="C2474" s="15"/>
      <c r="D2474" s="16">
        <v>12704393.15</v>
      </c>
      <c r="E2474" s="16"/>
      <c r="F2474" s="6">
        <v>12228421.67</v>
      </c>
      <c r="G2474" s="14">
        <f t="shared" si="38"/>
        <v>96.253489053902584</v>
      </c>
    </row>
    <row r="2475" spans="1:7" ht="12" customHeight="1" outlineLevel="1" x14ac:dyDescent="0.2">
      <c r="A2475" s="15" t="s">
        <v>2473</v>
      </c>
      <c r="B2475" s="15"/>
      <c r="C2475" s="15"/>
      <c r="D2475" s="16">
        <v>6904096.0599999996</v>
      </c>
      <c r="E2475" s="16"/>
      <c r="F2475" s="6">
        <v>6801991.5300000003</v>
      </c>
      <c r="G2475" s="14">
        <f t="shared" si="38"/>
        <v>98.521102123831113</v>
      </c>
    </row>
    <row r="2476" spans="1:7" ht="12" customHeight="1" outlineLevel="1" x14ac:dyDescent="0.2">
      <c r="A2476" s="15" t="s">
        <v>2474</v>
      </c>
      <c r="B2476" s="15"/>
      <c r="C2476" s="15"/>
      <c r="D2476" s="16">
        <v>14277818.140000001</v>
      </c>
      <c r="E2476" s="16"/>
      <c r="F2476" s="6">
        <v>13330199.880000001</v>
      </c>
      <c r="G2476" s="14">
        <f t="shared" si="38"/>
        <v>93.363003711714171</v>
      </c>
    </row>
    <row r="2477" spans="1:7" ht="12" customHeight="1" outlineLevel="1" x14ac:dyDescent="0.2">
      <c r="A2477" s="15" t="s">
        <v>2475</v>
      </c>
      <c r="B2477" s="15"/>
      <c r="C2477" s="15"/>
      <c r="D2477" s="16">
        <v>4056235.31</v>
      </c>
      <c r="E2477" s="16"/>
      <c r="F2477" s="6">
        <v>3908728.39</v>
      </c>
      <c r="G2477" s="14">
        <f t="shared" si="38"/>
        <v>96.36345259269487</v>
      </c>
    </row>
    <row r="2478" spans="1:7" ht="12" customHeight="1" outlineLevel="1" x14ac:dyDescent="0.2">
      <c r="A2478" s="15" t="s">
        <v>2476</v>
      </c>
      <c r="B2478" s="15"/>
      <c r="C2478" s="15"/>
      <c r="D2478" s="16">
        <v>5807639.8799999999</v>
      </c>
      <c r="E2478" s="16"/>
      <c r="F2478" s="6">
        <v>5579569.3300000001</v>
      </c>
      <c r="G2478" s="14">
        <f t="shared" si="38"/>
        <v>96.072921966366835</v>
      </c>
    </row>
    <row r="2479" spans="1:7" ht="12" customHeight="1" outlineLevel="1" x14ac:dyDescent="0.2">
      <c r="A2479" s="15" t="s">
        <v>2477</v>
      </c>
      <c r="B2479" s="15"/>
      <c r="C2479" s="15"/>
      <c r="D2479" s="16">
        <v>3461027.72</v>
      </c>
      <c r="E2479" s="16"/>
      <c r="F2479" s="5">
        <v>3364108.6</v>
      </c>
      <c r="G2479" s="14">
        <f t="shared" si="38"/>
        <v>97.199701133858582</v>
      </c>
    </row>
    <row r="2480" spans="1:7" ht="12" customHeight="1" outlineLevel="1" x14ac:dyDescent="0.2">
      <c r="A2480" s="15" t="s">
        <v>2478</v>
      </c>
      <c r="B2480" s="15"/>
      <c r="C2480" s="15"/>
      <c r="D2480" s="16">
        <v>4784452.01</v>
      </c>
      <c r="E2480" s="16"/>
      <c r="F2480" s="6">
        <v>4756730.32</v>
      </c>
      <c r="G2480" s="14">
        <f t="shared" si="38"/>
        <v>99.42058798077484</v>
      </c>
    </row>
    <row r="2481" spans="1:7" ht="12" customHeight="1" outlineLevel="1" x14ac:dyDescent="0.2">
      <c r="A2481" s="15" t="s">
        <v>2479</v>
      </c>
      <c r="B2481" s="15"/>
      <c r="C2481" s="15"/>
      <c r="D2481" s="16">
        <v>4249322.54</v>
      </c>
      <c r="E2481" s="16"/>
      <c r="F2481" s="6">
        <v>4230274.28</v>
      </c>
      <c r="G2481" s="14">
        <f t="shared" si="38"/>
        <v>99.551734192434367</v>
      </c>
    </row>
    <row r="2482" spans="1:7" ht="12" customHeight="1" outlineLevel="1" x14ac:dyDescent="0.2">
      <c r="A2482" s="15" t="s">
        <v>2480</v>
      </c>
      <c r="B2482" s="15"/>
      <c r="C2482" s="15"/>
      <c r="D2482" s="16">
        <v>4172043.65</v>
      </c>
      <c r="E2482" s="16"/>
      <c r="F2482" s="6">
        <v>3911577.28</v>
      </c>
      <c r="G2482" s="14">
        <f t="shared" si="38"/>
        <v>93.756863737511466</v>
      </c>
    </row>
    <row r="2483" spans="1:7" ht="12" customHeight="1" outlineLevel="1" x14ac:dyDescent="0.2">
      <c r="A2483" s="15" t="s">
        <v>2481</v>
      </c>
      <c r="B2483" s="15"/>
      <c r="C2483" s="15"/>
      <c r="D2483" s="16">
        <v>4188069.75</v>
      </c>
      <c r="E2483" s="16"/>
      <c r="F2483" s="7">
        <v>4023674</v>
      </c>
      <c r="G2483" s="14">
        <f t="shared" si="38"/>
        <v>96.074665423134363</v>
      </c>
    </row>
    <row r="2484" spans="1:7" ht="12" customHeight="1" outlineLevel="1" x14ac:dyDescent="0.2">
      <c r="A2484" s="15" t="s">
        <v>2482</v>
      </c>
      <c r="B2484" s="15"/>
      <c r="C2484" s="15"/>
      <c r="D2484" s="16">
        <v>5996195.2800000003</v>
      </c>
      <c r="E2484" s="16"/>
      <c r="F2484" s="6">
        <v>5806469.0899999999</v>
      </c>
      <c r="G2484" s="14">
        <f t="shared" si="38"/>
        <v>96.83589040815896</v>
      </c>
    </row>
    <row r="2485" spans="1:7" ht="12" customHeight="1" outlineLevel="1" x14ac:dyDescent="0.2">
      <c r="A2485" s="15" t="s">
        <v>2483</v>
      </c>
      <c r="B2485" s="15"/>
      <c r="C2485" s="15"/>
      <c r="D2485" s="16">
        <v>6938131.3399999999</v>
      </c>
      <c r="E2485" s="16"/>
      <c r="F2485" s="6">
        <v>6763351.7199999997</v>
      </c>
      <c r="G2485" s="14">
        <f t="shared" si="38"/>
        <v>97.48088337572463</v>
      </c>
    </row>
    <row r="2486" spans="1:7" ht="12" customHeight="1" outlineLevel="1" x14ac:dyDescent="0.2">
      <c r="A2486" s="15" t="s">
        <v>2484</v>
      </c>
      <c r="B2486" s="15"/>
      <c r="C2486" s="15"/>
      <c r="D2486" s="22">
        <v>5890142.2999999998</v>
      </c>
      <c r="E2486" s="22"/>
      <c r="F2486" s="5">
        <v>5497781.9000000004</v>
      </c>
      <c r="G2486" s="14">
        <f t="shared" si="38"/>
        <v>93.338694041398639</v>
      </c>
    </row>
    <row r="2487" spans="1:7" ht="12" customHeight="1" outlineLevel="1" x14ac:dyDescent="0.2">
      <c r="A2487" s="15" t="s">
        <v>2485</v>
      </c>
      <c r="B2487" s="15"/>
      <c r="C2487" s="15"/>
      <c r="D2487" s="16">
        <v>4219835.26</v>
      </c>
      <c r="E2487" s="16"/>
      <c r="F2487" s="6">
        <v>4187976.05</v>
      </c>
      <c r="G2487" s="14">
        <f t="shared" si="38"/>
        <v>99.245012943941319</v>
      </c>
    </row>
    <row r="2488" spans="1:7" ht="12" customHeight="1" outlineLevel="1" x14ac:dyDescent="0.2">
      <c r="A2488" s="15" t="s">
        <v>2486</v>
      </c>
      <c r="B2488" s="15"/>
      <c r="C2488" s="15"/>
      <c r="D2488" s="16">
        <v>4217224.01</v>
      </c>
      <c r="E2488" s="16"/>
      <c r="F2488" s="6">
        <v>4092336.67</v>
      </c>
      <c r="G2488" s="14">
        <f t="shared" si="38"/>
        <v>97.038636323233874</v>
      </c>
    </row>
    <row r="2489" spans="1:7" ht="12" customHeight="1" outlineLevel="1" x14ac:dyDescent="0.2">
      <c r="A2489" s="15" t="s">
        <v>2487</v>
      </c>
      <c r="B2489" s="15"/>
      <c r="C2489" s="15"/>
      <c r="D2489" s="16">
        <v>4394638.72</v>
      </c>
      <c r="E2489" s="16"/>
      <c r="F2489" s="6">
        <v>3852988.87</v>
      </c>
      <c r="G2489" s="14">
        <f t="shared" si="38"/>
        <v>87.674758165331056</v>
      </c>
    </row>
    <row r="2490" spans="1:7" ht="12" customHeight="1" outlineLevel="1" x14ac:dyDescent="0.2">
      <c r="A2490" s="15" t="s">
        <v>2488</v>
      </c>
      <c r="B2490" s="15"/>
      <c r="C2490" s="15"/>
      <c r="D2490" s="16">
        <v>14133659.43</v>
      </c>
      <c r="E2490" s="16"/>
      <c r="F2490" s="6">
        <v>13834677.529999999</v>
      </c>
      <c r="G2490" s="14">
        <f t="shared" si="38"/>
        <v>97.884610836416613</v>
      </c>
    </row>
    <row r="2491" spans="1:7" ht="12" customHeight="1" outlineLevel="1" x14ac:dyDescent="0.2">
      <c r="A2491" s="15" t="s">
        <v>2489</v>
      </c>
      <c r="B2491" s="15"/>
      <c r="C2491" s="15"/>
      <c r="D2491" s="16">
        <v>4155458.47</v>
      </c>
      <c r="E2491" s="16"/>
      <c r="F2491" s="5">
        <v>3994156.4</v>
      </c>
      <c r="G2491" s="14">
        <f t="shared" si="38"/>
        <v>96.11830869771633</v>
      </c>
    </row>
    <row r="2492" spans="1:7" ht="12" customHeight="1" outlineLevel="1" x14ac:dyDescent="0.2">
      <c r="A2492" s="15" t="s">
        <v>2490</v>
      </c>
      <c r="B2492" s="15"/>
      <c r="C2492" s="15"/>
      <c r="D2492" s="16">
        <v>4680425.54</v>
      </c>
      <c r="E2492" s="16"/>
      <c r="F2492" s="7">
        <v>4306566</v>
      </c>
      <c r="G2492" s="14">
        <f t="shared" si="38"/>
        <v>92.012274593305463</v>
      </c>
    </row>
    <row r="2493" spans="1:7" ht="12" customHeight="1" outlineLevel="1" x14ac:dyDescent="0.2">
      <c r="A2493" s="15" t="s">
        <v>2491</v>
      </c>
      <c r="B2493" s="15"/>
      <c r="C2493" s="15"/>
      <c r="D2493" s="16">
        <v>315975.40999999997</v>
      </c>
      <c r="E2493" s="16"/>
      <c r="F2493" s="6">
        <v>252885.16</v>
      </c>
      <c r="G2493" s="14">
        <f t="shared" si="38"/>
        <v>80.033177265281509</v>
      </c>
    </row>
    <row r="2494" spans="1:7" ht="12" customHeight="1" outlineLevel="1" x14ac:dyDescent="0.2">
      <c r="A2494" s="15" t="s">
        <v>2492</v>
      </c>
      <c r="B2494" s="15"/>
      <c r="C2494" s="15"/>
      <c r="D2494" s="16">
        <v>5854290.3399999999</v>
      </c>
      <c r="E2494" s="16"/>
      <c r="F2494" s="6">
        <v>5460538.7300000004</v>
      </c>
      <c r="G2494" s="14">
        <f t="shared" si="38"/>
        <v>93.274135939079514</v>
      </c>
    </row>
    <row r="2495" spans="1:7" ht="12" customHeight="1" outlineLevel="1" x14ac:dyDescent="0.2">
      <c r="A2495" s="15" t="s">
        <v>2493</v>
      </c>
      <c r="B2495" s="15"/>
      <c r="C2495" s="15"/>
      <c r="D2495" s="22">
        <v>7107542.2000000002</v>
      </c>
      <c r="E2495" s="22"/>
      <c r="F2495" s="5">
        <v>6840166.9000000004</v>
      </c>
      <c r="G2495" s="14">
        <f t="shared" si="38"/>
        <v>96.23814685194553</v>
      </c>
    </row>
    <row r="2496" spans="1:7" ht="12" customHeight="1" outlineLevel="1" x14ac:dyDescent="0.2">
      <c r="A2496" s="15" t="s">
        <v>2494</v>
      </c>
      <c r="B2496" s="15"/>
      <c r="C2496" s="15"/>
      <c r="D2496" s="16">
        <v>4121386.38</v>
      </c>
      <c r="E2496" s="16"/>
      <c r="F2496" s="6">
        <v>3869463.06</v>
      </c>
      <c r="G2496" s="14">
        <f t="shared" si="38"/>
        <v>93.887413196139107</v>
      </c>
    </row>
    <row r="2497" spans="1:7" ht="12" customHeight="1" outlineLevel="1" x14ac:dyDescent="0.2">
      <c r="A2497" s="15" t="s">
        <v>2495</v>
      </c>
      <c r="B2497" s="15"/>
      <c r="C2497" s="15"/>
      <c r="D2497" s="22">
        <v>462260.8</v>
      </c>
      <c r="E2497" s="22"/>
      <c r="F2497" s="6">
        <v>428072.25</v>
      </c>
      <c r="G2497" s="14">
        <f t="shared" si="38"/>
        <v>92.604055978789461</v>
      </c>
    </row>
    <row r="2498" spans="1:7" ht="12" customHeight="1" outlineLevel="1" x14ac:dyDescent="0.2">
      <c r="A2498" s="15" t="s">
        <v>2496</v>
      </c>
      <c r="B2498" s="15"/>
      <c r="C2498" s="15"/>
      <c r="D2498" s="22">
        <v>4102009.7</v>
      </c>
      <c r="E2498" s="22"/>
      <c r="F2498" s="6">
        <v>3946574.43</v>
      </c>
      <c r="G2498" s="14">
        <f t="shared" si="38"/>
        <v>96.210753231519661</v>
      </c>
    </row>
    <row r="2499" spans="1:7" ht="12" customHeight="1" outlineLevel="1" x14ac:dyDescent="0.2">
      <c r="A2499" s="15" t="s">
        <v>2497</v>
      </c>
      <c r="B2499" s="15"/>
      <c r="C2499" s="15"/>
      <c r="D2499" s="16">
        <v>4623401.96</v>
      </c>
      <c r="E2499" s="16"/>
      <c r="F2499" s="6">
        <v>3844160.44</v>
      </c>
      <c r="G2499" s="14">
        <f t="shared" si="38"/>
        <v>83.14571117238529</v>
      </c>
    </row>
    <row r="2500" spans="1:7" ht="12" customHeight="1" outlineLevel="1" x14ac:dyDescent="0.2">
      <c r="A2500" s="15" t="s">
        <v>2498</v>
      </c>
      <c r="B2500" s="15"/>
      <c r="C2500" s="15"/>
      <c r="D2500" s="16">
        <v>3930583.81</v>
      </c>
      <c r="E2500" s="16"/>
      <c r="F2500" s="6">
        <v>3597876.86</v>
      </c>
      <c r="G2500" s="14">
        <f t="shared" si="38"/>
        <v>91.535431730178516</v>
      </c>
    </row>
    <row r="2501" spans="1:7" ht="12" customHeight="1" outlineLevel="1" x14ac:dyDescent="0.2">
      <c r="A2501" s="15" t="s">
        <v>2499</v>
      </c>
      <c r="B2501" s="15"/>
      <c r="C2501" s="15"/>
      <c r="D2501" s="16">
        <v>4495601.3899999997</v>
      </c>
      <c r="E2501" s="16"/>
      <c r="F2501" s="6">
        <v>4224322.8499999996</v>
      </c>
      <c r="G2501" s="14">
        <f t="shared" si="38"/>
        <v>93.965689649366354</v>
      </c>
    </row>
    <row r="2502" spans="1:7" ht="12" customHeight="1" outlineLevel="1" x14ac:dyDescent="0.2">
      <c r="A2502" s="15" t="s">
        <v>2500</v>
      </c>
      <c r="B2502" s="15"/>
      <c r="C2502" s="15"/>
      <c r="D2502" s="16">
        <v>7969794.5800000001</v>
      </c>
      <c r="E2502" s="16"/>
      <c r="F2502" s="5">
        <v>7542436.2999999998</v>
      </c>
      <c r="G2502" s="14">
        <f t="shared" ref="G2502:G2565" si="39">F2502/D2502*100</f>
        <v>94.637775469490208</v>
      </c>
    </row>
    <row r="2503" spans="1:7" ht="12" customHeight="1" outlineLevel="1" x14ac:dyDescent="0.2">
      <c r="A2503" s="15" t="s">
        <v>2501</v>
      </c>
      <c r="B2503" s="15"/>
      <c r="C2503" s="15"/>
      <c r="D2503" s="16">
        <v>6804944.9100000001</v>
      </c>
      <c r="E2503" s="16"/>
      <c r="F2503" s="6">
        <v>6562546.3700000001</v>
      </c>
      <c r="G2503" s="14">
        <f t="shared" si="39"/>
        <v>96.437905916860686</v>
      </c>
    </row>
    <row r="2504" spans="1:7" ht="12" customHeight="1" outlineLevel="1" x14ac:dyDescent="0.2">
      <c r="A2504" s="15" t="s">
        <v>2502</v>
      </c>
      <c r="B2504" s="15"/>
      <c r="C2504" s="15"/>
      <c r="D2504" s="16">
        <v>3860472.78</v>
      </c>
      <c r="E2504" s="16"/>
      <c r="F2504" s="6">
        <v>3529655.69</v>
      </c>
      <c r="G2504" s="14">
        <f t="shared" si="39"/>
        <v>91.430658656269557</v>
      </c>
    </row>
    <row r="2505" spans="1:7" ht="12" customHeight="1" outlineLevel="1" x14ac:dyDescent="0.2">
      <c r="A2505" s="15" t="s">
        <v>2503</v>
      </c>
      <c r="B2505" s="15"/>
      <c r="C2505" s="15"/>
      <c r="D2505" s="16">
        <v>4146716.07</v>
      </c>
      <c r="E2505" s="16"/>
      <c r="F2505" s="6">
        <v>4085830.46</v>
      </c>
      <c r="G2505" s="14">
        <f t="shared" si="39"/>
        <v>98.531715001167171</v>
      </c>
    </row>
    <row r="2506" spans="1:7" ht="12" customHeight="1" outlineLevel="1" x14ac:dyDescent="0.2">
      <c r="A2506" s="15" t="s">
        <v>2504</v>
      </c>
      <c r="B2506" s="15"/>
      <c r="C2506" s="15"/>
      <c r="D2506" s="16">
        <v>4007416.87</v>
      </c>
      <c r="E2506" s="16"/>
      <c r="F2506" s="6">
        <v>3599308.96</v>
      </c>
      <c r="G2506" s="14">
        <f t="shared" si="39"/>
        <v>89.816185257512274</v>
      </c>
    </row>
    <row r="2507" spans="1:7" ht="12" customHeight="1" outlineLevel="1" x14ac:dyDescent="0.2">
      <c r="A2507" s="15" t="s">
        <v>2505</v>
      </c>
      <c r="B2507" s="15"/>
      <c r="C2507" s="15"/>
      <c r="D2507" s="16">
        <v>4222354.8600000003</v>
      </c>
      <c r="E2507" s="16"/>
      <c r="F2507" s="6">
        <v>4118814.41</v>
      </c>
      <c r="G2507" s="14">
        <f t="shared" si="39"/>
        <v>97.547803218036478</v>
      </c>
    </row>
    <row r="2508" spans="1:7" ht="12" customHeight="1" outlineLevel="1" x14ac:dyDescent="0.2">
      <c r="A2508" s="15" t="s">
        <v>2506</v>
      </c>
      <c r="B2508" s="15"/>
      <c r="C2508" s="15"/>
      <c r="D2508" s="16">
        <v>4015425.91</v>
      </c>
      <c r="E2508" s="16"/>
      <c r="F2508" s="6">
        <v>3703231.58</v>
      </c>
      <c r="G2508" s="14">
        <f t="shared" si="39"/>
        <v>92.225125379041046</v>
      </c>
    </row>
    <row r="2509" spans="1:7" ht="12" customHeight="1" outlineLevel="1" x14ac:dyDescent="0.2">
      <c r="A2509" s="15" t="s">
        <v>2507</v>
      </c>
      <c r="B2509" s="15"/>
      <c r="C2509" s="15"/>
      <c r="D2509" s="22">
        <v>9591773.9000000004</v>
      </c>
      <c r="E2509" s="22"/>
      <c r="F2509" s="6">
        <v>9150070.8900000006</v>
      </c>
      <c r="G2509" s="14">
        <f t="shared" si="39"/>
        <v>95.394981005546853</v>
      </c>
    </row>
    <row r="2510" spans="1:7" ht="12" customHeight="1" outlineLevel="1" x14ac:dyDescent="0.2">
      <c r="A2510" s="15" t="s">
        <v>2508</v>
      </c>
      <c r="B2510" s="15"/>
      <c r="C2510" s="15"/>
      <c r="D2510" s="16">
        <v>6554623.1600000001</v>
      </c>
      <c r="E2510" s="16"/>
      <c r="F2510" s="6">
        <v>6474550.4500000002</v>
      </c>
      <c r="G2510" s="14">
        <f t="shared" si="39"/>
        <v>98.778378130284466</v>
      </c>
    </row>
    <row r="2511" spans="1:7" ht="12" customHeight="1" outlineLevel="1" x14ac:dyDescent="0.2">
      <c r="A2511" s="15" t="s">
        <v>2509</v>
      </c>
      <c r="B2511" s="15"/>
      <c r="C2511" s="15"/>
      <c r="D2511" s="16">
        <v>11134570.85</v>
      </c>
      <c r="E2511" s="16"/>
      <c r="F2511" s="6">
        <v>10304609.609999999</v>
      </c>
      <c r="G2511" s="14">
        <f t="shared" si="39"/>
        <v>92.546086857043079</v>
      </c>
    </row>
    <row r="2512" spans="1:7" ht="12" customHeight="1" outlineLevel="1" x14ac:dyDescent="0.2">
      <c r="A2512" s="15" t="s">
        <v>2510</v>
      </c>
      <c r="B2512" s="15"/>
      <c r="C2512" s="15"/>
      <c r="D2512" s="16">
        <v>6485685.25</v>
      </c>
      <c r="E2512" s="16"/>
      <c r="F2512" s="6">
        <v>6204028.0599999996</v>
      </c>
      <c r="G2512" s="14">
        <f t="shared" si="39"/>
        <v>95.657248553651286</v>
      </c>
    </row>
    <row r="2513" spans="1:7" ht="12" customHeight="1" outlineLevel="1" x14ac:dyDescent="0.2">
      <c r="A2513" s="15" t="s">
        <v>2511</v>
      </c>
      <c r="B2513" s="15"/>
      <c r="C2513" s="15"/>
      <c r="D2513" s="16">
        <v>13062374.34</v>
      </c>
      <c r="E2513" s="16"/>
      <c r="F2513" s="6">
        <v>11084618.24</v>
      </c>
      <c r="G2513" s="14">
        <f t="shared" si="39"/>
        <v>84.859137791330525</v>
      </c>
    </row>
    <row r="2514" spans="1:7" ht="12" customHeight="1" outlineLevel="1" x14ac:dyDescent="0.2">
      <c r="A2514" s="15" t="s">
        <v>2512</v>
      </c>
      <c r="B2514" s="15"/>
      <c r="C2514" s="15"/>
      <c r="D2514" s="16">
        <v>5994057.3200000003</v>
      </c>
      <c r="E2514" s="16"/>
      <c r="F2514" s="5">
        <v>5834332.5</v>
      </c>
      <c r="G2514" s="14">
        <f t="shared" si="39"/>
        <v>97.335280404025227</v>
      </c>
    </row>
    <row r="2515" spans="1:7" ht="12" customHeight="1" outlineLevel="1" x14ac:dyDescent="0.2">
      <c r="A2515" s="15" t="s">
        <v>2513</v>
      </c>
      <c r="B2515" s="15"/>
      <c r="C2515" s="15"/>
      <c r="D2515" s="16">
        <v>7601170.1299999999</v>
      </c>
      <c r="E2515" s="16"/>
      <c r="F2515" s="6">
        <v>7513014.25</v>
      </c>
      <c r="G2515" s="14">
        <f t="shared" si="39"/>
        <v>98.840232773476941</v>
      </c>
    </row>
    <row r="2516" spans="1:7" ht="12" customHeight="1" outlineLevel="1" x14ac:dyDescent="0.2">
      <c r="A2516" s="15" t="s">
        <v>2514</v>
      </c>
      <c r="B2516" s="15"/>
      <c r="C2516" s="15"/>
      <c r="D2516" s="16">
        <v>5880530.8600000003</v>
      </c>
      <c r="E2516" s="16"/>
      <c r="F2516" s="6">
        <v>5818011.9299999997</v>
      </c>
      <c r="G2516" s="14">
        <f t="shared" si="39"/>
        <v>98.936848874899013</v>
      </c>
    </row>
    <row r="2517" spans="1:7" ht="12" customHeight="1" outlineLevel="1" x14ac:dyDescent="0.2">
      <c r="A2517" s="15" t="s">
        <v>2515</v>
      </c>
      <c r="B2517" s="15"/>
      <c r="C2517" s="15"/>
      <c r="D2517" s="16">
        <v>10168491.630000001</v>
      </c>
      <c r="E2517" s="16"/>
      <c r="F2517" s="6">
        <v>9673467.7699999996</v>
      </c>
      <c r="G2517" s="14">
        <f t="shared" si="39"/>
        <v>95.131786719088822</v>
      </c>
    </row>
    <row r="2518" spans="1:7" ht="12" customHeight="1" outlineLevel="1" x14ac:dyDescent="0.2">
      <c r="A2518" s="15" t="s">
        <v>2516</v>
      </c>
      <c r="B2518" s="15"/>
      <c r="C2518" s="15"/>
      <c r="D2518" s="16">
        <v>12497846.15</v>
      </c>
      <c r="E2518" s="16"/>
      <c r="F2518" s="6">
        <v>12031850.42</v>
      </c>
      <c r="G2518" s="14">
        <f t="shared" si="39"/>
        <v>96.27139169095949</v>
      </c>
    </row>
    <row r="2519" spans="1:7" ht="12" customHeight="1" outlineLevel="1" x14ac:dyDescent="0.2">
      <c r="A2519" s="15" t="s">
        <v>2517</v>
      </c>
      <c r="B2519" s="15"/>
      <c r="C2519" s="15"/>
      <c r="D2519" s="16">
        <v>3895412.78</v>
      </c>
      <c r="E2519" s="16"/>
      <c r="F2519" s="6">
        <v>3754976.49</v>
      </c>
      <c r="G2519" s="14">
        <f t="shared" si="39"/>
        <v>96.394829048129793</v>
      </c>
    </row>
    <row r="2520" spans="1:7" ht="12" customHeight="1" outlineLevel="1" x14ac:dyDescent="0.2">
      <c r="A2520" s="15" t="s">
        <v>2518</v>
      </c>
      <c r="B2520" s="15"/>
      <c r="C2520" s="15"/>
      <c r="D2520" s="16">
        <v>24098659.609999999</v>
      </c>
      <c r="E2520" s="16"/>
      <c r="F2520" s="6">
        <v>23540096.390000001</v>
      </c>
      <c r="G2520" s="14">
        <f t="shared" si="39"/>
        <v>97.682181378385806</v>
      </c>
    </row>
    <row r="2521" spans="1:7" ht="12" customHeight="1" outlineLevel="1" x14ac:dyDescent="0.2">
      <c r="A2521" s="15" t="s">
        <v>2519</v>
      </c>
      <c r="B2521" s="15"/>
      <c r="C2521" s="15"/>
      <c r="D2521" s="16">
        <v>5879241.7199999997</v>
      </c>
      <c r="E2521" s="16"/>
      <c r="F2521" s="5">
        <v>5594235.5999999996</v>
      </c>
      <c r="G2521" s="14">
        <f t="shared" si="39"/>
        <v>95.152331991548053</v>
      </c>
    </row>
    <row r="2522" spans="1:7" ht="12" customHeight="1" outlineLevel="1" x14ac:dyDescent="0.2">
      <c r="A2522" s="15" t="s">
        <v>2520</v>
      </c>
      <c r="B2522" s="15"/>
      <c r="C2522" s="15"/>
      <c r="D2522" s="22">
        <v>576032.9</v>
      </c>
      <c r="E2522" s="22"/>
      <c r="F2522" s="6">
        <v>554231.02</v>
      </c>
      <c r="G2522" s="14">
        <f t="shared" si="39"/>
        <v>96.215167571157821</v>
      </c>
    </row>
    <row r="2523" spans="1:7" ht="12" customHeight="1" outlineLevel="1" x14ac:dyDescent="0.2">
      <c r="A2523" s="15" t="s">
        <v>2521</v>
      </c>
      <c r="B2523" s="15"/>
      <c r="C2523" s="15"/>
      <c r="D2523" s="16">
        <v>864214.01</v>
      </c>
      <c r="E2523" s="16"/>
      <c r="F2523" s="6">
        <v>867920.11</v>
      </c>
      <c r="G2523" s="14">
        <f t="shared" si="39"/>
        <v>100.42884053684804</v>
      </c>
    </row>
    <row r="2524" spans="1:7" ht="12" customHeight="1" outlineLevel="1" x14ac:dyDescent="0.2">
      <c r="A2524" s="15" t="s">
        <v>2522</v>
      </c>
      <c r="B2524" s="15"/>
      <c r="C2524" s="15"/>
      <c r="D2524" s="16">
        <v>458530.15</v>
      </c>
      <c r="E2524" s="16"/>
      <c r="F2524" s="6">
        <v>459090.15</v>
      </c>
      <c r="G2524" s="14">
        <f t="shared" si="39"/>
        <v>100.12212937360825</v>
      </c>
    </row>
    <row r="2525" spans="1:7" ht="12" customHeight="1" outlineLevel="1" x14ac:dyDescent="0.2">
      <c r="A2525" s="15" t="s">
        <v>2523</v>
      </c>
      <c r="B2525" s="15"/>
      <c r="C2525" s="15"/>
      <c r="D2525" s="16">
        <v>977319.05</v>
      </c>
      <c r="E2525" s="16"/>
      <c r="F2525" s="6">
        <v>964423.17</v>
      </c>
      <c r="G2525" s="14">
        <f t="shared" si="39"/>
        <v>98.680484126447752</v>
      </c>
    </row>
    <row r="2526" spans="1:7" ht="12" customHeight="1" outlineLevel="1" x14ac:dyDescent="0.2">
      <c r="A2526" s="15" t="s">
        <v>2524</v>
      </c>
      <c r="B2526" s="15"/>
      <c r="C2526" s="15"/>
      <c r="D2526" s="16">
        <v>536881.15</v>
      </c>
      <c r="E2526" s="16"/>
      <c r="F2526" s="6">
        <v>536264.44999999995</v>
      </c>
      <c r="G2526" s="14">
        <f t="shared" si="39"/>
        <v>99.885132864135755</v>
      </c>
    </row>
    <row r="2527" spans="1:7" ht="12" customHeight="1" outlineLevel="1" x14ac:dyDescent="0.2">
      <c r="A2527" s="15" t="s">
        <v>2525</v>
      </c>
      <c r="B2527" s="15"/>
      <c r="C2527" s="15"/>
      <c r="D2527" s="16">
        <v>609440.74</v>
      </c>
      <c r="E2527" s="16"/>
      <c r="F2527" s="6">
        <v>24321.08</v>
      </c>
      <c r="G2527" s="14">
        <f t="shared" si="39"/>
        <v>3.9907210666618718</v>
      </c>
    </row>
    <row r="2528" spans="1:7" ht="12" customHeight="1" outlineLevel="1" x14ac:dyDescent="0.2">
      <c r="A2528" s="15" t="s">
        <v>2526</v>
      </c>
      <c r="B2528" s="15"/>
      <c r="C2528" s="15"/>
      <c r="D2528" s="16">
        <v>532427.51</v>
      </c>
      <c r="E2528" s="16"/>
      <c r="F2528" s="6">
        <v>484042.19</v>
      </c>
      <c r="G2528" s="14">
        <f t="shared" si="39"/>
        <v>90.912317810174756</v>
      </c>
    </row>
    <row r="2529" spans="1:7" ht="12" customHeight="1" outlineLevel="1" x14ac:dyDescent="0.2">
      <c r="A2529" s="15" t="s">
        <v>2527</v>
      </c>
      <c r="B2529" s="15"/>
      <c r="C2529" s="15"/>
      <c r="D2529" s="22">
        <v>238515.20000000001</v>
      </c>
      <c r="E2529" s="22"/>
      <c r="F2529" s="6">
        <v>176011.75</v>
      </c>
      <c r="G2529" s="14">
        <f t="shared" si="39"/>
        <v>73.794772827895244</v>
      </c>
    </row>
    <row r="2530" spans="1:7" ht="12" customHeight="1" outlineLevel="1" x14ac:dyDescent="0.2">
      <c r="A2530" s="15" t="s">
        <v>2528</v>
      </c>
      <c r="B2530" s="15"/>
      <c r="C2530" s="15"/>
      <c r="D2530" s="16">
        <v>866381.28</v>
      </c>
      <c r="E2530" s="16"/>
      <c r="F2530" s="6">
        <v>862634.56</v>
      </c>
      <c r="G2530" s="14">
        <f t="shared" si="39"/>
        <v>99.567543749329403</v>
      </c>
    </row>
    <row r="2531" spans="1:7" ht="12" customHeight="1" outlineLevel="1" x14ac:dyDescent="0.2">
      <c r="A2531" s="15" t="s">
        <v>2529</v>
      </c>
      <c r="B2531" s="15"/>
      <c r="C2531" s="15"/>
      <c r="D2531" s="16">
        <v>551574.76</v>
      </c>
      <c r="E2531" s="16"/>
      <c r="F2531" s="6">
        <v>500316.85</v>
      </c>
      <c r="G2531" s="14">
        <f t="shared" si="39"/>
        <v>90.706987752666564</v>
      </c>
    </row>
    <row r="2532" spans="1:7" ht="12" customHeight="1" outlineLevel="1" x14ac:dyDescent="0.2">
      <c r="A2532" s="15" t="s">
        <v>2530</v>
      </c>
      <c r="B2532" s="15"/>
      <c r="C2532" s="15"/>
      <c r="D2532" s="16">
        <v>888438.48</v>
      </c>
      <c r="E2532" s="16"/>
      <c r="F2532" s="6">
        <v>878417.79</v>
      </c>
      <c r="G2532" s="14">
        <f t="shared" si="39"/>
        <v>98.872100857225377</v>
      </c>
    </row>
    <row r="2533" spans="1:7" ht="12" customHeight="1" outlineLevel="1" x14ac:dyDescent="0.2">
      <c r="A2533" s="15" t="s">
        <v>2531</v>
      </c>
      <c r="B2533" s="15"/>
      <c r="C2533" s="15"/>
      <c r="D2533" s="16">
        <v>576080.56999999995</v>
      </c>
      <c r="E2533" s="16"/>
      <c r="F2533" s="6">
        <v>576233.55000000005</v>
      </c>
      <c r="G2533" s="14">
        <f t="shared" si="39"/>
        <v>100.02655531326114</v>
      </c>
    </row>
    <row r="2534" spans="1:7" ht="12" customHeight="1" outlineLevel="1" x14ac:dyDescent="0.2">
      <c r="A2534" s="15" t="s">
        <v>2532</v>
      </c>
      <c r="B2534" s="15"/>
      <c r="C2534" s="15"/>
      <c r="D2534" s="16">
        <v>576018.55000000005</v>
      </c>
      <c r="E2534" s="16"/>
      <c r="F2534" s="6">
        <v>534114.93000000005</v>
      </c>
      <c r="G2534" s="14">
        <f t="shared" si="39"/>
        <v>92.725300252917208</v>
      </c>
    </row>
    <row r="2535" spans="1:7" ht="12" customHeight="1" outlineLevel="1" x14ac:dyDescent="0.2">
      <c r="A2535" s="15" t="s">
        <v>2533</v>
      </c>
      <c r="B2535" s="15"/>
      <c r="C2535" s="15"/>
      <c r="D2535" s="16">
        <v>1013541.86</v>
      </c>
      <c r="E2535" s="16"/>
      <c r="F2535" s="6">
        <v>943749.03</v>
      </c>
      <c r="G2535" s="14">
        <f t="shared" si="39"/>
        <v>93.113966698918588</v>
      </c>
    </row>
    <row r="2536" spans="1:7" ht="12" customHeight="1" outlineLevel="1" x14ac:dyDescent="0.2">
      <c r="A2536" s="15" t="s">
        <v>2534</v>
      </c>
      <c r="B2536" s="15"/>
      <c r="C2536" s="15"/>
      <c r="D2536" s="16">
        <v>1120371.21</v>
      </c>
      <c r="E2536" s="16"/>
      <c r="F2536" s="6">
        <v>1104672.48</v>
      </c>
      <c r="G2536" s="14">
        <f t="shared" si="39"/>
        <v>98.598792091417636</v>
      </c>
    </row>
    <row r="2537" spans="1:7" ht="12" customHeight="1" outlineLevel="1" x14ac:dyDescent="0.2">
      <c r="A2537" s="15" t="s">
        <v>2535</v>
      </c>
      <c r="B2537" s="15"/>
      <c r="C2537" s="15"/>
      <c r="D2537" s="16">
        <v>4272616.6399999997</v>
      </c>
      <c r="E2537" s="16"/>
      <c r="F2537" s="6">
        <v>4181962.75</v>
      </c>
      <c r="G2537" s="14">
        <f t="shared" si="39"/>
        <v>97.878258275004058</v>
      </c>
    </row>
    <row r="2538" spans="1:7" ht="12" customHeight="1" outlineLevel="1" x14ac:dyDescent="0.2">
      <c r="A2538" s="15" t="s">
        <v>2536</v>
      </c>
      <c r="B2538" s="15"/>
      <c r="C2538" s="15"/>
      <c r="D2538" s="16">
        <v>1579129.96</v>
      </c>
      <c r="E2538" s="16"/>
      <c r="F2538" s="5">
        <v>1475458.3</v>
      </c>
      <c r="G2538" s="14">
        <f t="shared" si="39"/>
        <v>93.434887398374741</v>
      </c>
    </row>
    <row r="2539" spans="1:7" ht="12" customHeight="1" outlineLevel="1" x14ac:dyDescent="0.2">
      <c r="A2539" s="15" t="s">
        <v>2537</v>
      </c>
      <c r="B2539" s="15"/>
      <c r="C2539" s="15"/>
      <c r="D2539" s="16">
        <v>2355027.16</v>
      </c>
      <c r="E2539" s="16"/>
      <c r="F2539" s="6">
        <v>2291595.71</v>
      </c>
      <c r="G2539" s="14">
        <f t="shared" si="39"/>
        <v>97.306551233150103</v>
      </c>
    </row>
    <row r="2540" spans="1:7" ht="12" customHeight="1" outlineLevel="1" x14ac:dyDescent="0.2">
      <c r="A2540" s="15" t="s">
        <v>2538</v>
      </c>
      <c r="B2540" s="15"/>
      <c r="C2540" s="15"/>
      <c r="D2540" s="16">
        <v>4955369.38</v>
      </c>
      <c r="E2540" s="16"/>
      <c r="F2540" s="6">
        <v>4713130.5599999996</v>
      </c>
      <c r="G2540" s="14">
        <f t="shared" si="39"/>
        <v>95.111589037586526</v>
      </c>
    </row>
    <row r="2541" spans="1:7" ht="12" customHeight="1" outlineLevel="1" x14ac:dyDescent="0.2">
      <c r="A2541" s="15" t="s">
        <v>2539</v>
      </c>
      <c r="B2541" s="15"/>
      <c r="C2541" s="15"/>
      <c r="D2541" s="16">
        <v>4592443.46</v>
      </c>
      <c r="E2541" s="16"/>
      <c r="F2541" s="6">
        <v>4377645.07</v>
      </c>
      <c r="G2541" s="14">
        <f t="shared" si="39"/>
        <v>95.3227864018167</v>
      </c>
    </row>
    <row r="2542" spans="1:7" ht="12" customHeight="1" outlineLevel="1" x14ac:dyDescent="0.2">
      <c r="A2542" s="15" t="s">
        <v>2540</v>
      </c>
      <c r="B2542" s="15"/>
      <c r="C2542" s="15"/>
      <c r="D2542" s="22">
        <v>15257692.6</v>
      </c>
      <c r="E2542" s="22"/>
      <c r="F2542" s="6">
        <v>15006693.34</v>
      </c>
      <c r="G2542" s="14">
        <f t="shared" si="39"/>
        <v>98.354933038826601</v>
      </c>
    </row>
    <row r="2543" spans="1:7" ht="12" customHeight="1" outlineLevel="1" x14ac:dyDescent="0.2">
      <c r="A2543" s="15" t="s">
        <v>2541</v>
      </c>
      <c r="B2543" s="15"/>
      <c r="C2543" s="15"/>
      <c r="D2543" s="16">
        <v>11297887.82</v>
      </c>
      <c r="E2543" s="16"/>
      <c r="F2543" s="6">
        <v>11144475.529999999</v>
      </c>
      <c r="G2543" s="14">
        <f t="shared" si="39"/>
        <v>98.642115301159009</v>
      </c>
    </row>
    <row r="2544" spans="1:7" ht="12" customHeight="1" outlineLevel="1" x14ac:dyDescent="0.2">
      <c r="A2544" s="15" t="s">
        <v>2542</v>
      </c>
      <c r="B2544" s="15"/>
      <c r="C2544" s="15"/>
      <c r="D2544" s="16">
        <v>2710970.82</v>
      </c>
      <c r="E2544" s="16"/>
      <c r="F2544" s="6">
        <v>2493731.21</v>
      </c>
      <c r="G2544" s="14">
        <f t="shared" si="39"/>
        <v>91.986648900927676</v>
      </c>
    </row>
    <row r="2545" spans="1:7" ht="12" customHeight="1" outlineLevel="1" x14ac:dyDescent="0.2">
      <c r="A2545" s="15" t="s">
        <v>2543</v>
      </c>
      <c r="B2545" s="15"/>
      <c r="C2545" s="15"/>
      <c r="D2545" s="23">
        <v>346563</v>
      </c>
      <c r="E2545" s="23"/>
      <c r="F2545" s="6">
        <v>109847.94</v>
      </c>
      <c r="G2545" s="14">
        <f t="shared" si="39"/>
        <v>31.696384207200424</v>
      </c>
    </row>
    <row r="2546" spans="1:7" ht="12" customHeight="1" outlineLevel="1" x14ac:dyDescent="0.2">
      <c r="A2546" s="15" t="s">
        <v>2544</v>
      </c>
      <c r="B2546" s="15"/>
      <c r="C2546" s="15"/>
      <c r="D2546" s="16">
        <v>2110740.89</v>
      </c>
      <c r="E2546" s="16"/>
      <c r="F2546" s="5">
        <v>2017733.5</v>
      </c>
      <c r="G2546" s="14">
        <f t="shared" si="39"/>
        <v>95.593614050846369</v>
      </c>
    </row>
    <row r="2547" spans="1:7" ht="12" customHeight="1" outlineLevel="1" x14ac:dyDescent="0.2">
      <c r="A2547" s="15" t="s">
        <v>2545</v>
      </c>
      <c r="B2547" s="15"/>
      <c r="C2547" s="15"/>
      <c r="D2547" s="16">
        <v>2205263.4700000002</v>
      </c>
      <c r="E2547" s="16"/>
      <c r="F2547" s="5">
        <v>2031771.9</v>
      </c>
      <c r="G2547" s="14">
        <f t="shared" si="39"/>
        <v>92.132841614612133</v>
      </c>
    </row>
    <row r="2548" spans="1:7" ht="12" customHeight="1" outlineLevel="1" x14ac:dyDescent="0.2">
      <c r="A2548" s="15" t="s">
        <v>2546</v>
      </c>
      <c r="B2548" s="15"/>
      <c r="C2548" s="15"/>
      <c r="D2548" s="16">
        <v>2094188.51</v>
      </c>
      <c r="E2548" s="16"/>
      <c r="F2548" s="6">
        <v>1783034.14</v>
      </c>
      <c r="G2548" s="14">
        <f t="shared" si="39"/>
        <v>85.142007583643931</v>
      </c>
    </row>
    <row r="2549" spans="1:7" ht="12" customHeight="1" outlineLevel="1" x14ac:dyDescent="0.2">
      <c r="A2549" s="15" t="s">
        <v>2547</v>
      </c>
      <c r="B2549" s="15"/>
      <c r="C2549" s="15"/>
      <c r="D2549" s="16">
        <v>2015710.78</v>
      </c>
      <c r="E2549" s="16"/>
      <c r="F2549" s="6">
        <v>1759417.68</v>
      </c>
      <c r="G2549" s="14">
        <f t="shared" si="39"/>
        <v>87.285224520156603</v>
      </c>
    </row>
    <row r="2550" spans="1:7" ht="12" customHeight="1" outlineLevel="1" x14ac:dyDescent="0.2">
      <c r="A2550" s="15" t="s">
        <v>2548</v>
      </c>
      <c r="B2550" s="15"/>
      <c r="C2550" s="15"/>
      <c r="D2550" s="16">
        <v>2639182.35</v>
      </c>
      <c r="E2550" s="16"/>
      <c r="F2550" s="6">
        <v>2576430.9900000002</v>
      </c>
      <c r="G2550" s="14">
        <f t="shared" si="39"/>
        <v>97.622318139555617</v>
      </c>
    </row>
    <row r="2551" spans="1:7" ht="12" customHeight="1" outlineLevel="1" x14ac:dyDescent="0.2">
      <c r="A2551" s="15" t="s">
        <v>2549</v>
      </c>
      <c r="B2551" s="15"/>
      <c r="C2551" s="15"/>
      <c r="D2551" s="16">
        <v>2733645.04</v>
      </c>
      <c r="E2551" s="16"/>
      <c r="F2551" s="6">
        <v>2515486.9700000002</v>
      </c>
      <c r="G2551" s="14">
        <f t="shared" si="39"/>
        <v>92.019517281585323</v>
      </c>
    </row>
    <row r="2552" spans="1:7" ht="12" customHeight="1" outlineLevel="1" x14ac:dyDescent="0.2">
      <c r="A2552" s="15" t="s">
        <v>2550</v>
      </c>
      <c r="B2552" s="15"/>
      <c r="C2552" s="15"/>
      <c r="D2552" s="22">
        <v>2083059.1</v>
      </c>
      <c r="E2552" s="22"/>
      <c r="F2552" s="5">
        <v>1801228.2</v>
      </c>
      <c r="G2552" s="14">
        <f t="shared" si="39"/>
        <v>86.470335863250341</v>
      </c>
    </row>
    <row r="2553" spans="1:7" ht="12" customHeight="1" outlineLevel="1" x14ac:dyDescent="0.2">
      <c r="A2553" s="15" t="s">
        <v>2551</v>
      </c>
      <c r="B2553" s="15"/>
      <c r="C2553" s="15"/>
      <c r="D2553" s="16">
        <v>2648619.04</v>
      </c>
      <c r="E2553" s="16"/>
      <c r="F2553" s="5">
        <v>2437675.6</v>
      </c>
      <c r="G2553" s="14">
        <f t="shared" si="39"/>
        <v>92.035719867059484</v>
      </c>
    </row>
    <row r="2554" spans="1:7" ht="12" customHeight="1" outlineLevel="1" x14ac:dyDescent="0.2">
      <c r="A2554" s="15" t="s">
        <v>2552</v>
      </c>
      <c r="B2554" s="15"/>
      <c r="C2554" s="15"/>
      <c r="D2554" s="16">
        <v>9697063.0299999993</v>
      </c>
      <c r="E2554" s="16"/>
      <c r="F2554" s="6">
        <v>9267252.7599999998</v>
      </c>
      <c r="G2554" s="14">
        <f t="shared" si="39"/>
        <v>95.567624252103073</v>
      </c>
    </row>
    <row r="2555" spans="1:7" ht="12" customHeight="1" outlineLevel="1" x14ac:dyDescent="0.2">
      <c r="A2555" s="15" t="s">
        <v>2553</v>
      </c>
      <c r="B2555" s="15"/>
      <c r="C2555" s="15"/>
      <c r="D2555" s="16">
        <v>9742768.1899999995</v>
      </c>
      <c r="E2555" s="16"/>
      <c r="F2555" s="6">
        <v>9180037.5700000003</v>
      </c>
      <c r="G2555" s="14">
        <f t="shared" si="39"/>
        <v>94.224119787869043</v>
      </c>
    </row>
    <row r="2556" spans="1:7" ht="12" customHeight="1" outlineLevel="1" x14ac:dyDescent="0.2">
      <c r="A2556" s="15" t="s">
        <v>2554</v>
      </c>
      <c r="B2556" s="15"/>
      <c r="C2556" s="15"/>
      <c r="D2556" s="16">
        <v>21678971.18</v>
      </c>
      <c r="E2556" s="16"/>
      <c r="F2556" s="6">
        <v>20398027.850000001</v>
      </c>
      <c r="G2556" s="14">
        <f t="shared" si="39"/>
        <v>94.091309410560328</v>
      </c>
    </row>
    <row r="2557" spans="1:7" ht="12" customHeight="1" outlineLevel="1" x14ac:dyDescent="0.2">
      <c r="A2557" s="15" t="s">
        <v>2555</v>
      </c>
      <c r="B2557" s="15"/>
      <c r="C2557" s="15"/>
      <c r="D2557" s="16">
        <v>3678200.88</v>
      </c>
      <c r="E2557" s="16"/>
      <c r="F2557" s="6">
        <v>3572499.65</v>
      </c>
      <c r="G2557" s="14">
        <f t="shared" si="39"/>
        <v>97.126279030198049</v>
      </c>
    </row>
    <row r="2558" spans="1:7" ht="12" customHeight="1" outlineLevel="1" x14ac:dyDescent="0.2">
      <c r="A2558" s="15" t="s">
        <v>2556</v>
      </c>
      <c r="B2558" s="15"/>
      <c r="C2558" s="15"/>
      <c r="D2558" s="16">
        <v>13636994.779999999</v>
      </c>
      <c r="E2558" s="16"/>
      <c r="F2558" s="6">
        <v>13121999.75</v>
      </c>
      <c r="G2558" s="14">
        <f t="shared" si="39"/>
        <v>96.223544568959653</v>
      </c>
    </row>
    <row r="2559" spans="1:7" ht="12" customHeight="1" outlineLevel="1" x14ac:dyDescent="0.2">
      <c r="A2559" s="15" t="s">
        <v>2557</v>
      </c>
      <c r="B2559" s="15"/>
      <c r="C2559" s="15"/>
      <c r="D2559" s="16">
        <v>2217057.9300000002</v>
      </c>
      <c r="E2559" s="16"/>
      <c r="F2559" s="6">
        <v>2107383.12</v>
      </c>
      <c r="G2559" s="14">
        <f t="shared" si="39"/>
        <v>95.053137380131517</v>
      </c>
    </row>
    <row r="2560" spans="1:7" ht="12" customHeight="1" outlineLevel="1" x14ac:dyDescent="0.2">
      <c r="A2560" s="15" t="s">
        <v>2558</v>
      </c>
      <c r="B2560" s="15"/>
      <c r="C2560" s="15"/>
      <c r="D2560" s="16">
        <v>2481712.16</v>
      </c>
      <c r="E2560" s="16"/>
      <c r="F2560" s="6">
        <v>2464334.77</v>
      </c>
      <c r="G2560" s="14">
        <f t="shared" si="39"/>
        <v>99.299782211648576</v>
      </c>
    </row>
    <row r="2561" spans="1:7" ht="12" customHeight="1" outlineLevel="1" x14ac:dyDescent="0.2">
      <c r="A2561" s="15" t="s">
        <v>2559</v>
      </c>
      <c r="B2561" s="15"/>
      <c r="C2561" s="15"/>
      <c r="D2561" s="16">
        <v>1687311.49</v>
      </c>
      <c r="E2561" s="16"/>
      <c r="F2561" s="6">
        <v>1573240.66</v>
      </c>
      <c r="G2561" s="14">
        <f t="shared" si="39"/>
        <v>93.239491897254851</v>
      </c>
    </row>
    <row r="2562" spans="1:7" ht="12" customHeight="1" outlineLevel="1" x14ac:dyDescent="0.2">
      <c r="A2562" s="15" t="s">
        <v>2560</v>
      </c>
      <c r="B2562" s="15"/>
      <c r="C2562" s="15"/>
      <c r="D2562" s="22">
        <v>2114328.4</v>
      </c>
      <c r="E2562" s="22"/>
      <c r="F2562" s="6">
        <v>2043449.66</v>
      </c>
      <c r="G2562" s="14">
        <f t="shared" si="39"/>
        <v>96.647694842485208</v>
      </c>
    </row>
    <row r="2563" spans="1:7" ht="12" customHeight="1" outlineLevel="1" x14ac:dyDescent="0.2">
      <c r="A2563" s="15" t="s">
        <v>2561</v>
      </c>
      <c r="B2563" s="15"/>
      <c r="C2563" s="15"/>
      <c r="D2563" s="16">
        <v>1823850.33</v>
      </c>
      <c r="E2563" s="16"/>
      <c r="F2563" s="6">
        <v>1782802.13</v>
      </c>
      <c r="G2563" s="14">
        <f t="shared" si="39"/>
        <v>97.749365760731024</v>
      </c>
    </row>
    <row r="2564" spans="1:7" ht="12" customHeight="1" outlineLevel="1" x14ac:dyDescent="0.2">
      <c r="A2564" s="15" t="s">
        <v>2562</v>
      </c>
      <c r="B2564" s="15"/>
      <c r="C2564" s="15"/>
      <c r="D2564" s="16">
        <v>6119608.0300000003</v>
      </c>
      <c r="E2564" s="16"/>
      <c r="F2564" s="6">
        <v>5897619.5599999996</v>
      </c>
      <c r="G2564" s="14">
        <f t="shared" si="39"/>
        <v>96.372505086735089</v>
      </c>
    </row>
    <row r="2565" spans="1:7" ht="12" customHeight="1" outlineLevel="1" x14ac:dyDescent="0.2">
      <c r="A2565" s="15" t="s">
        <v>2563</v>
      </c>
      <c r="B2565" s="15"/>
      <c r="C2565" s="15"/>
      <c r="D2565" s="16">
        <v>8577240.6699999999</v>
      </c>
      <c r="E2565" s="16"/>
      <c r="F2565" s="5">
        <v>8349711.7999999998</v>
      </c>
      <c r="G2565" s="14">
        <f t="shared" si="39"/>
        <v>97.347295257834944</v>
      </c>
    </row>
    <row r="2566" spans="1:7" ht="12" customHeight="1" outlineLevel="1" x14ac:dyDescent="0.2">
      <c r="A2566" s="15" t="s">
        <v>2564</v>
      </c>
      <c r="B2566" s="15"/>
      <c r="C2566" s="15"/>
      <c r="D2566" s="16">
        <v>17215633.109999999</v>
      </c>
      <c r="E2566" s="16"/>
      <c r="F2566" s="6">
        <v>16708305.529999999</v>
      </c>
      <c r="G2566" s="14">
        <f t="shared" ref="G2566:G2629" si="40">F2566/D2566*100</f>
        <v>97.053099489525536</v>
      </c>
    </row>
    <row r="2567" spans="1:7" ht="12" customHeight="1" outlineLevel="1" x14ac:dyDescent="0.2">
      <c r="A2567" s="15" t="s">
        <v>2565</v>
      </c>
      <c r="B2567" s="15"/>
      <c r="C2567" s="15"/>
      <c r="D2567" s="16">
        <v>4382497.18</v>
      </c>
      <c r="E2567" s="16"/>
      <c r="F2567" s="6">
        <v>4125651.42</v>
      </c>
      <c r="G2567" s="14">
        <f t="shared" si="40"/>
        <v>94.139282937313837</v>
      </c>
    </row>
    <row r="2568" spans="1:7" ht="12" customHeight="1" outlineLevel="1" x14ac:dyDescent="0.2">
      <c r="A2568" s="15" t="s">
        <v>2566</v>
      </c>
      <c r="B2568" s="15"/>
      <c r="C2568" s="15"/>
      <c r="D2568" s="16">
        <v>7407106.25</v>
      </c>
      <c r="E2568" s="16"/>
      <c r="F2568" s="6">
        <v>7013555.1299999999</v>
      </c>
      <c r="G2568" s="14">
        <f t="shared" si="40"/>
        <v>94.686843866995957</v>
      </c>
    </row>
    <row r="2569" spans="1:7" ht="12" customHeight="1" outlineLevel="1" x14ac:dyDescent="0.2">
      <c r="A2569" s="15" t="s">
        <v>2567</v>
      </c>
      <c r="B2569" s="15"/>
      <c r="C2569" s="15"/>
      <c r="D2569" s="16">
        <v>2914192.87</v>
      </c>
      <c r="E2569" s="16"/>
      <c r="F2569" s="6">
        <v>2787365.48</v>
      </c>
      <c r="G2569" s="14">
        <f t="shared" si="40"/>
        <v>95.647941105559013</v>
      </c>
    </row>
    <row r="2570" spans="1:7" ht="12" customHeight="1" outlineLevel="1" x14ac:dyDescent="0.2">
      <c r="A2570" s="15" t="s">
        <v>2568</v>
      </c>
      <c r="B2570" s="15"/>
      <c r="C2570" s="15"/>
      <c r="D2570" s="16">
        <v>2986164.61</v>
      </c>
      <c r="E2570" s="16"/>
      <c r="F2570" s="6">
        <v>2810146.57</v>
      </c>
      <c r="G2570" s="14">
        <f t="shared" si="40"/>
        <v>94.105547985849313</v>
      </c>
    </row>
    <row r="2571" spans="1:7" ht="12" customHeight="1" outlineLevel="1" x14ac:dyDescent="0.2">
      <c r="A2571" s="15" t="s">
        <v>2569</v>
      </c>
      <c r="B2571" s="15"/>
      <c r="C2571" s="15"/>
      <c r="D2571" s="16">
        <v>17061171.620000001</v>
      </c>
      <c r="E2571" s="16"/>
      <c r="F2571" s="5">
        <v>15904837.6</v>
      </c>
      <c r="G2571" s="14">
        <f t="shared" si="40"/>
        <v>93.222423138605052</v>
      </c>
    </row>
    <row r="2572" spans="1:7" ht="12" customHeight="1" outlineLevel="1" x14ac:dyDescent="0.2">
      <c r="A2572" s="15" t="s">
        <v>2570</v>
      </c>
      <c r="B2572" s="15"/>
      <c r="C2572" s="15"/>
      <c r="D2572" s="16">
        <v>5852498.5499999998</v>
      </c>
      <c r="E2572" s="16"/>
      <c r="F2572" s="6">
        <v>5719974.7699999996</v>
      </c>
      <c r="G2572" s="14">
        <f t="shared" si="40"/>
        <v>97.73560336892352</v>
      </c>
    </row>
    <row r="2573" spans="1:7" ht="12" customHeight="1" outlineLevel="1" x14ac:dyDescent="0.2">
      <c r="A2573" s="15" t="s">
        <v>2571</v>
      </c>
      <c r="B2573" s="15"/>
      <c r="C2573" s="15"/>
      <c r="D2573" s="16">
        <v>2804959.37</v>
      </c>
      <c r="E2573" s="16"/>
      <c r="F2573" s="6">
        <v>2629854.98</v>
      </c>
      <c r="G2573" s="14">
        <f t="shared" si="40"/>
        <v>93.757328827190804</v>
      </c>
    </row>
    <row r="2574" spans="1:7" ht="12" customHeight="1" outlineLevel="1" x14ac:dyDescent="0.2">
      <c r="A2574" s="15" t="s">
        <v>2572</v>
      </c>
      <c r="B2574" s="15"/>
      <c r="C2574" s="15"/>
      <c r="D2574" s="16">
        <v>14913173.279999999</v>
      </c>
      <c r="E2574" s="16"/>
      <c r="F2574" s="6">
        <v>14095237.51</v>
      </c>
      <c r="G2574" s="14">
        <f t="shared" si="40"/>
        <v>94.515347239363663</v>
      </c>
    </row>
    <row r="2575" spans="1:7" ht="12" customHeight="1" outlineLevel="1" x14ac:dyDescent="0.2">
      <c r="A2575" s="15" t="s">
        <v>2573</v>
      </c>
      <c r="B2575" s="15"/>
      <c r="C2575" s="15"/>
      <c r="D2575" s="16">
        <v>2796419.67</v>
      </c>
      <c r="E2575" s="16"/>
      <c r="F2575" s="6">
        <v>2637690.92</v>
      </c>
      <c r="G2575" s="14">
        <f t="shared" si="40"/>
        <v>94.323858049532319</v>
      </c>
    </row>
    <row r="2576" spans="1:7" ht="12" customHeight="1" outlineLevel="1" x14ac:dyDescent="0.2">
      <c r="A2576" s="15" t="s">
        <v>2574</v>
      </c>
      <c r="B2576" s="15"/>
      <c r="C2576" s="15"/>
      <c r="D2576" s="16">
        <v>7468057.6399999997</v>
      </c>
      <c r="E2576" s="16"/>
      <c r="F2576" s="5">
        <v>7182933.4000000004</v>
      </c>
      <c r="G2576" s="14">
        <f t="shared" si="40"/>
        <v>96.182083029557347</v>
      </c>
    </row>
    <row r="2577" spans="1:7" ht="12" customHeight="1" outlineLevel="1" x14ac:dyDescent="0.2">
      <c r="A2577" s="15" t="s">
        <v>2575</v>
      </c>
      <c r="B2577" s="15"/>
      <c r="C2577" s="15"/>
      <c r="D2577" s="16">
        <v>4376490.58</v>
      </c>
      <c r="E2577" s="16"/>
      <c r="F2577" s="6">
        <v>4254757.08</v>
      </c>
      <c r="G2577" s="14">
        <f t="shared" si="40"/>
        <v>97.218467679187825</v>
      </c>
    </row>
    <row r="2578" spans="1:7" ht="12" customHeight="1" outlineLevel="1" x14ac:dyDescent="0.2">
      <c r="A2578" s="15" t="s">
        <v>2576</v>
      </c>
      <c r="B2578" s="15"/>
      <c r="C2578" s="15"/>
      <c r="D2578" s="16">
        <v>14749954.439999999</v>
      </c>
      <c r="E2578" s="16"/>
      <c r="F2578" s="6">
        <v>14275859.33</v>
      </c>
      <c r="G2578" s="14">
        <f t="shared" si="40"/>
        <v>96.785785936298794</v>
      </c>
    </row>
    <row r="2579" spans="1:7" ht="12" customHeight="1" outlineLevel="1" x14ac:dyDescent="0.2">
      <c r="A2579" s="15" t="s">
        <v>2577</v>
      </c>
      <c r="B2579" s="15"/>
      <c r="C2579" s="15"/>
      <c r="D2579" s="16">
        <v>10803111.890000001</v>
      </c>
      <c r="E2579" s="16"/>
      <c r="F2579" s="5">
        <v>9988060.5</v>
      </c>
      <c r="G2579" s="14">
        <f t="shared" si="40"/>
        <v>92.455401755539896</v>
      </c>
    </row>
    <row r="2580" spans="1:7" ht="12" customHeight="1" outlineLevel="1" x14ac:dyDescent="0.2">
      <c r="A2580" s="15" t="s">
        <v>2578</v>
      </c>
      <c r="B2580" s="15"/>
      <c r="C2580" s="15"/>
      <c r="D2580" s="16">
        <v>7655701.5800000001</v>
      </c>
      <c r="E2580" s="16"/>
      <c r="F2580" s="5">
        <v>7386848.0999999996</v>
      </c>
      <c r="G2580" s="14">
        <f t="shared" si="40"/>
        <v>96.488192790816697</v>
      </c>
    </row>
    <row r="2581" spans="1:7" ht="12" customHeight="1" outlineLevel="1" x14ac:dyDescent="0.2">
      <c r="A2581" s="15" t="s">
        <v>2579</v>
      </c>
      <c r="B2581" s="15"/>
      <c r="C2581" s="15"/>
      <c r="D2581" s="16">
        <v>5933058.8200000003</v>
      </c>
      <c r="E2581" s="16"/>
      <c r="F2581" s="6">
        <v>5753615.4299999997</v>
      </c>
      <c r="G2581" s="14">
        <f t="shared" si="40"/>
        <v>96.975533271385956</v>
      </c>
    </row>
    <row r="2582" spans="1:7" ht="12" customHeight="1" outlineLevel="1" x14ac:dyDescent="0.2">
      <c r="A2582" s="15" t="s">
        <v>2580</v>
      </c>
      <c r="B2582" s="15"/>
      <c r="C2582" s="15"/>
      <c r="D2582" s="16">
        <v>1990865.46</v>
      </c>
      <c r="E2582" s="16"/>
      <c r="F2582" s="6">
        <v>1847782.71</v>
      </c>
      <c r="G2582" s="14">
        <f t="shared" si="40"/>
        <v>92.813037702708442</v>
      </c>
    </row>
    <row r="2583" spans="1:7" ht="12" customHeight="1" outlineLevel="1" x14ac:dyDescent="0.2">
      <c r="A2583" s="15" t="s">
        <v>2581</v>
      </c>
      <c r="B2583" s="15"/>
      <c r="C2583" s="15"/>
      <c r="D2583" s="16">
        <v>20139537.07</v>
      </c>
      <c r="E2583" s="16"/>
      <c r="F2583" s="5">
        <v>19518982.300000001</v>
      </c>
      <c r="G2583" s="14">
        <f t="shared" si="40"/>
        <v>96.91872376289929</v>
      </c>
    </row>
    <row r="2584" spans="1:7" ht="12" customHeight="1" outlineLevel="1" x14ac:dyDescent="0.2">
      <c r="A2584" s="15" t="s">
        <v>2582</v>
      </c>
      <c r="B2584" s="15"/>
      <c r="C2584" s="15"/>
      <c r="D2584" s="16">
        <v>3045673.17</v>
      </c>
      <c r="E2584" s="16"/>
      <c r="F2584" s="6">
        <v>2949386.57</v>
      </c>
      <c r="G2584" s="14">
        <f t="shared" si="40"/>
        <v>96.838577397324613</v>
      </c>
    </row>
    <row r="2585" spans="1:7" ht="12" customHeight="1" outlineLevel="1" x14ac:dyDescent="0.2">
      <c r="A2585" s="15" t="s">
        <v>2583</v>
      </c>
      <c r="B2585" s="15"/>
      <c r="C2585" s="15"/>
      <c r="D2585" s="16">
        <v>14936559.48</v>
      </c>
      <c r="E2585" s="16"/>
      <c r="F2585" s="6">
        <v>14036932.390000001</v>
      </c>
      <c r="G2585" s="14">
        <f t="shared" si="40"/>
        <v>93.9770126366477</v>
      </c>
    </row>
    <row r="2586" spans="1:7" ht="12" customHeight="1" outlineLevel="1" x14ac:dyDescent="0.2">
      <c r="A2586" s="15" t="s">
        <v>2584</v>
      </c>
      <c r="B2586" s="15"/>
      <c r="C2586" s="15"/>
      <c r="D2586" s="16">
        <v>7828683.8700000001</v>
      </c>
      <c r="E2586" s="16"/>
      <c r="F2586" s="6">
        <v>7346704.4699999997</v>
      </c>
      <c r="G2586" s="14">
        <f t="shared" si="40"/>
        <v>93.843417258845065</v>
      </c>
    </row>
    <row r="2587" spans="1:7" ht="12" customHeight="1" outlineLevel="1" x14ac:dyDescent="0.2">
      <c r="A2587" s="15" t="s">
        <v>2585</v>
      </c>
      <c r="B2587" s="15"/>
      <c r="C2587" s="15"/>
      <c r="D2587" s="16">
        <v>5017455.49</v>
      </c>
      <c r="E2587" s="16"/>
      <c r="F2587" s="6">
        <v>4903560.33</v>
      </c>
      <c r="G2587" s="14">
        <f t="shared" si="40"/>
        <v>97.730021517340845</v>
      </c>
    </row>
    <row r="2588" spans="1:7" ht="12" customHeight="1" outlineLevel="1" x14ac:dyDescent="0.2">
      <c r="A2588" s="15" t="s">
        <v>2586</v>
      </c>
      <c r="B2588" s="15"/>
      <c r="C2588" s="15"/>
      <c r="D2588" s="16">
        <v>14448941.890000001</v>
      </c>
      <c r="E2588" s="16"/>
      <c r="F2588" s="6">
        <v>13677465.050000001</v>
      </c>
      <c r="G2588" s="14">
        <f t="shared" si="40"/>
        <v>94.66066895504693</v>
      </c>
    </row>
    <row r="2589" spans="1:7" ht="12" customHeight="1" outlineLevel="1" x14ac:dyDescent="0.2">
      <c r="A2589" s="15" t="s">
        <v>2587</v>
      </c>
      <c r="B2589" s="15"/>
      <c r="C2589" s="15"/>
      <c r="D2589" s="16">
        <v>1276479.98</v>
      </c>
      <c r="E2589" s="16"/>
      <c r="F2589" s="6">
        <v>1260507.8500000001</v>
      </c>
      <c r="G2589" s="14">
        <f t="shared" si="40"/>
        <v>98.748736349159202</v>
      </c>
    </row>
    <row r="2590" spans="1:7" ht="12" customHeight="1" outlineLevel="1" x14ac:dyDescent="0.2">
      <c r="A2590" s="15" t="s">
        <v>2588</v>
      </c>
      <c r="B2590" s="15"/>
      <c r="C2590" s="15"/>
      <c r="D2590" s="16">
        <v>21835157.460000001</v>
      </c>
      <c r="E2590" s="16"/>
      <c r="F2590" s="6">
        <v>21005648.350000001</v>
      </c>
      <c r="G2590" s="14">
        <f t="shared" si="40"/>
        <v>96.201039028367049</v>
      </c>
    </row>
    <row r="2591" spans="1:7" ht="12" customHeight="1" outlineLevel="1" x14ac:dyDescent="0.2">
      <c r="A2591" s="15" t="s">
        <v>2589</v>
      </c>
      <c r="B2591" s="15"/>
      <c r="C2591" s="15"/>
      <c r="D2591" s="16">
        <v>5837616.5899999999</v>
      </c>
      <c r="E2591" s="16"/>
      <c r="F2591" s="6">
        <v>5641084.8899999997</v>
      </c>
      <c r="G2591" s="14">
        <f t="shared" si="40"/>
        <v>96.633357176340354</v>
      </c>
    </row>
    <row r="2592" spans="1:7" ht="12" customHeight="1" outlineLevel="1" x14ac:dyDescent="0.2">
      <c r="A2592" s="15" t="s">
        <v>2590</v>
      </c>
      <c r="B2592" s="15"/>
      <c r="C2592" s="15"/>
      <c r="D2592" s="16">
        <v>784731.62</v>
      </c>
      <c r="E2592" s="16"/>
      <c r="F2592" s="6">
        <v>700885.42</v>
      </c>
      <c r="G2592" s="14">
        <f t="shared" si="40"/>
        <v>89.3153024724555</v>
      </c>
    </row>
    <row r="2593" spans="1:7" ht="12" customHeight="1" outlineLevel="1" x14ac:dyDescent="0.2">
      <c r="A2593" s="15" t="s">
        <v>2591</v>
      </c>
      <c r="B2593" s="15"/>
      <c r="C2593" s="15"/>
      <c r="D2593" s="22">
        <v>5093972.5</v>
      </c>
      <c r="E2593" s="22"/>
      <c r="F2593" s="6">
        <v>4839423.55</v>
      </c>
      <c r="G2593" s="14">
        <f t="shared" si="40"/>
        <v>95.002938276561167</v>
      </c>
    </row>
    <row r="2594" spans="1:7" ht="12" customHeight="1" outlineLevel="1" x14ac:dyDescent="0.2">
      <c r="A2594" s="15" t="s">
        <v>2592</v>
      </c>
      <c r="B2594" s="15"/>
      <c r="C2594" s="15"/>
      <c r="D2594" s="23">
        <v>4749428</v>
      </c>
      <c r="E2594" s="23"/>
      <c r="F2594" s="6">
        <v>4632086.03</v>
      </c>
      <c r="G2594" s="14">
        <f t="shared" si="40"/>
        <v>97.529345217992571</v>
      </c>
    </row>
    <row r="2595" spans="1:7" ht="12" customHeight="1" outlineLevel="1" x14ac:dyDescent="0.2">
      <c r="A2595" s="15" t="s">
        <v>2593</v>
      </c>
      <c r="B2595" s="15"/>
      <c r="C2595" s="15"/>
      <c r="D2595" s="16">
        <v>11803010.82</v>
      </c>
      <c r="E2595" s="16"/>
      <c r="F2595" s="6">
        <v>11409760.050000001</v>
      </c>
      <c r="G2595" s="14">
        <f t="shared" si="40"/>
        <v>96.668216474616429</v>
      </c>
    </row>
    <row r="2596" spans="1:7" ht="12" customHeight="1" outlineLevel="1" x14ac:dyDescent="0.2">
      <c r="A2596" s="15" t="s">
        <v>2594</v>
      </c>
      <c r="B2596" s="15"/>
      <c r="C2596" s="15"/>
      <c r="D2596" s="16">
        <v>9225051.2699999996</v>
      </c>
      <c r="E2596" s="16"/>
      <c r="F2596" s="6">
        <v>8919262.8599999994</v>
      </c>
      <c r="G2596" s="14">
        <f t="shared" si="40"/>
        <v>96.685238910330739</v>
      </c>
    </row>
    <row r="2597" spans="1:7" ht="12" customHeight="1" outlineLevel="1" x14ac:dyDescent="0.2">
      <c r="A2597" s="15" t="s">
        <v>2595</v>
      </c>
      <c r="B2597" s="15"/>
      <c r="C2597" s="15"/>
      <c r="D2597" s="16">
        <v>6176724.1299999999</v>
      </c>
      <c r="E2597" s="16"/>
      <c r="F2597" s="5">
        <v>5875629.2000000002</v>
      </c>
      <c r="G2597" s="14">
        <f t="shared" si="40"/>
        <v>95.125329808116263</v>
      </c>
    </row>
    <row r="2598" spans="1:7" ht="12" customHeight="1" outlineLevel="1" x14ac:dyDescent="0.2">
      <c r="A2598" s="15" t="s">
        <v>2596</v>
      </c>
      <c r="B2598" s="15"/>
      <c r="C2598" s="15"/>
      <c r="D2598" s="16">
        <v>3863568.89</v>
      </c>
      <c r="E2598" s="16"/>
      <c r="F2598" s="6">
        <v>3720969.23</v>
      </c>
      <c r="G2598" s="14">
        <f t="shared" si="40"/>
        <v>96.30912081394257</v>
      </c>
    </row>
    <row r="2599" spans="1:7" ht="12" customHeight="1" outlineLevel="1" x14ac:dyDescent="0.2">
      <c r="A2599" s="15" t="s">
        <v>2597</v>
      </c>
      <c r="B2599" s="15"/>
      <c r="C2599" s="15"/>
      <c r="D2599" s="16">
        <v>6700066.8499999996</v>
      </c>
      <c r="E2599" s="16"/>
      <c r="F2599" s="6">
        <v>6373780.8399999999</v>
      </c>
      <c r="G2599" s="14">
        <f t="shared" si="40"/>
        <v>95.130108142129956</v>
      </c>
    </row>
    <row r="2600" spans="1:7" ht="12" customHeight="1" outlineLevel="1" x14ac:dyDescent="0.2">
      <c r="A2600" s="15" t="s">
        <v>2598</v>
      </c>
      <c r="B2600" s="15"/>
      <c r="C2600" s="15"/>
      <c r="D2600" s="16">
        <v>11386015.279999999</v>
      </c>
      <c r="E2600" s="16"/>
      <c r="F2600" s="6">
        <v>10680409.65</v>
      </c>
      <c r="G2600" s="14">
        <f t="shared" si="40"/>
        <v>93.802874731431075</v>
      </c>
    </row>
    <row r="2601" spans="1:7" ht="12" customHeight="1" outlineLevel="1" x14ac:dyDescent="0.2">
      <c r="A2601" s="15" t="s">
        <v>2599</v>
      </c>
      <c r="B2601" s="15"/>
      <c r="C2601" s="15"/>
      <c r="D2601" s="16">
        <v>10687547.82</v>
      </c>
      <c r="E2601" s="16"/>
      <c r="F2601" s="5">
        <v>10265253.300000001</v>
      </c>
      <c r="G2601" s="14">
        <f t="shared" si="40"/>
        <v>96.048723925148252</v>
      </c>
    </row>
    <row r="2602" spans="1:7" ht="12" customHeight="1" outlineLevel="1" x14ac:dyDescent="0.2">
      <c r="A2602" s="15" t="s">
        <v>2600</v>
      </c>
      <c r="B2602" s="15"/>
      <c r="C2602" s="15"/>
      <c r="D2602" s="16">
        <v>2770469.05</v>
      </c>
      <c r="E2602" s="16"/>
      <c r="F2602" s="6">
        <v>2639352.17</v>
      </c>
      <c r="G2602" s="14">
        <f t="shared" si="40"/>
        <v>95.267340019553743</v>
      </c>
    </row>
    <row r="2603" spans="1:7" ht="12" customHeight="1" outlineLevel="1" x14ac:dyDescent="0.2">
      <c r="A2603" s="15" t="s">
        <v>2601</v>
      </c>
      <c r="B2603" s="15"/>
      <c r="C2603" s="15"/>
      <c r="D2603" s="16">
        <v>12170215.560000001</v>
      </c>
      <c r="E2603" s="16"/>
      <c r="F2603" s="6">
        <v>11787185.59</v>
      </c>
      <c r="G2603" s="14">
        <f t="shared" si="40"/>
        <v>96.852726493531378</v>
      </c>
    </row>
    <row r="2604" spans="1:7" ht="12" customHeight="1" outlineLevel="1" x14ac:dyDescent="0.2">
      <c r="A2604" s="15" t="s">
        <v>2602</v>
      </c>
      <c r="B2604" s="15"/>
      <c r="C2604" s="15"/>
      <c r="D2604" s="16">
        <v>2853022.08</v>
      </c>
      <c r="E2604" s="16"/>
      <c r="F2604" s="6">
        <v>2771512.05</v>
      </c>
      <c r="G2604" s="14">
        <f t="shared" si="40"/>
        <v>97.143028419885198</v>
      </c>
    </row>
    <row r="2605" spans="1:7" ht="12" customHeight="1" outlineLevel="1" x14ac:dyDescent="0.2">
      <c r="A2605" s="15" t="s">
        <v>2603</v>
      </c>
      <c r="B2605" s="15"/>
      <c r="C2605" s="15"/>
      <c r="D2605" s="16">
        <v>1145334.78</v>
      </c>
      <c r="E2605" s="16"/>
      <c r="F2605" s="6">
        <v>1142994.78</v>
      </c>
      <c r="G2605" s="14">
        <f t="shared" si="40"/>
        <v>99.795692923950156</v>
      </c>
    </row>
    <row r="2606" spans="1:7" ht="12" customHeight="1" outlineLevel="1" x14ac:dyDescent="0.2">
      <c r="A2606" s="15" t="s">
        <v>2604</v>
      </c>
      <c r="B2606" s="15"/>
      <c r="C2606" s="15"/>
      <c r="D2606" s="16">
        <v>1150101.67</v>
      </c>
      <c r="E2606" s="16"/>
      <c r="F2606" s="6">
        <v>1117558.3400000001</v>
      </c>
      <c r="G2606" s="14">
        <f t="shared" si="40"/>
        <v>97.170395379045075</v>
      </c>
    </row>
    <row r="2607" spans="1:7" ht="12" customHeight="1" outlineLevel="1" x14ac:dyDescent="0.2">
      <c r="A2607" s="15" t="s">
        <v>2605</v>
      </c>
      <c r="B2607" s="15"/>
      <c r="C2607" s="15"/>
      <c r="D2607" s="16">
        <v>12258359.119999999</v>
      </c>
      <c r="E2607" s="16"/>
      <c r="F2607" s="6">
        <v>11882888.970000001</v>
      </c>
      <c r="G2607" s="14">
        <f t="shared" si="40"/>
        <v>96.937027653338987</v>
      </c>
    </row>
    <row r="2608" spans="1:7" ht="12" customHeight="1" outlineLevel="1" x14ac:dyDescent="0.2">
      <c r="A2608" s="15" t="s">
        <v>2606</v>
      </c>
      <c r="B2608" s="15"/>
      <c r="C2608" s="15"/>
      <c r="D2608" s="16">
        <v>3060352.23</v>
      </c>
      <c r="E2608" s="16"/>
      <c r="F2608" s="6">
        <v>2938350.76</v>
      </c>
      <c r="G2608" s="14">
        <f t="shared" si="40"/>
        <v>96.013482735613081</v>
      </c>
    </row>
    <row r="2609" spans="1:7" ht="12" customHeight="1" outlineLevel="1" x14ac:dyDescent="0.2">
      <c r="A2609" s="15" t="s">
        <v>2607</v>
      </c>
      <c r="B2609" s="15"/>
      <c r="C2609" s="15"/>
      <c r="D2609" s="16">
        <v>2293311.7200000002</v>
      </c>
      <c r="E2609" s="16"/>
      <c r="F2609" s="6">
        <v>1999278.96</v>
      </c>
      <c r="G2609" s="14">
        <f t="shared" si="40"/>
        <v>87.178683236311201</v>
      </c>
    </row>
    <row r="2610" spans="1:7" ht="12" customHeight="1" outlineLevel="1" x14ac:dyDescent="0.2">
      <c r="A2610" s="15" t="s">
        <v>2608</v>
      </c>
      <c r="B2610" s="15"/>
      <c r="C2610" s="15"/>
      <c r="D2610" s="16">
        <v>5638224.6799999997</v>
      </c>
      <c r="E2610" s="16"/>
      <c r="F2610" s="6">
        <v>5528920.8600000003</v>
      </c>
      <c r="G2610" s="14">
        <f t="shared" si="40"/>
        <v>98.061378781379119</v>
      </c>
    </row>
    <row r="2611" spans="1:7" ht="12" customHeight="1" outlineLevel="1" x14ac:dyDescent="0.2">
      <c r="A2611" s="15" t="s">
        <v>2609</v>
      </c>
      <c r="B2611" s="15"/>
      <c r="C2611" s="15"/>
      <c r="D2611" s="16">
        <v>10123158.640000001</v>
      </c>
      <c r="E2611" s="16"/>
      <c r="F2611" s="6">
        <v>9777757.6600000001</v>
      </c>
      <c r="G2611" s="14">
        <f t="shared" si="40"/>
        <v>96.588011782851993</v>
      </c>
    </row>
    <row r="2612" spans="1:7" ht="12" customHeight="1" outlineLevel="1" x14ac:dyDescent="0.2">
      <c r="A2612" s="15" t="s">
        <v>2610</v>
      </c>
      <c r="B2612" s="15"/>
      <c r="C2612" s="15"/>
      <c r="D2612" s="16">
        <v>8412522.6899999995</v>
      </c>
      <c r="E2612" s="16"/>
      <c r="F2612" s="6">
        <v>8223785.0199999996</v>
      </c>
      <c r="G2612" s="14">
        <f t="shared" si="40"/>
        <v>97.756467626240664</v>
      </c>
    </row>
    <row r="2613" spans="1:7" ht="12" customHeight="1" outlineLevel="1" x14ac:dyDescent="0.2">
      <c r="A2613" s="15" t="s">
        <v>2611</v>
      </c>
      <c r="B2613" s="15"/>
      <c r="C2613" s="15"/>
      <c r="D2613" s="16">
        <v>6339504.6699999999</v>
      </c>
      <c r="E2613" s="16"/>
      <c r="F2613" s="6">
        <v>6226398.6900000004</v>
      </c>
      <c r="G2613" s="14">
        <f t="shared" si="40"/>
        <v>98.215854615026259</v>
      </c>
    </row>
    <row r="2614" spans="1:7" ht="12" customHeight="1" outlineLevel="1" x14ac:dyDescent="0.2">
      <c r="A2614" s="15" t="s">
        <v>2612</v>
      </c>
      <c r="B2614" s="15"/>
      <c r="C2614" s="15"/>
      <c r="D2614" s="16">
        <v>10075816.720000001</v>
      </c>
      <c r="E2614" s="16"/>
      <c r="F2614" s="6">
        <v>9476717.5299999993</v>
      </c>
      <c r="G2614" s="14">
        <f t="shared" si="40"/>
        <v>94.054088054114573</v>
      </c>
    </row>
    <row r="2615" spans="1:7" ht="12" customHeight="1" outlineLevel="1" x14ac:dyDescent="0.2">
      <c r="A2615" s="15" t="s">
        <v>2613</v>
      </c>
      <c r="B2615" s="15"/>
      <c r="C2615" s="15"/>
      <c r="D2615" s="16">
        <v>7778324.6299999999</v>
      </c>
      <c r="E2615" s="16"/>
      <c r="F2615" s="6">
        <v>7530920.9199999999</v>
      </c>
      <c r="G2615" s="14">
        <f t="shared" si="40"/>
        <v>96.819318789475616</v>
      </c>
    </row>
    <row r="2616" spans="1:7" ht="12" customHeight="1" outlineLevel="1" x14ac:dyDescent="0.2">
      <c r="A2616" s="15" t="s">
        <v>2614</v>
      </c>
      <c r="B2616" s="15"/>
      <c r="C2616" s="15"/>
      <c r="D2616" s="16">
        <v>22790513.829999998</v>
      </c>
      <c r="E2616" s="16"/>
      <c r="F2616" s="6">
        <v>22370726.84</v>
      </c>
      <c r="G2616" s="14">
        <f t="shared" si="40"/>
        <v>98.158062634606253</v>
      </c>
    </row>
    <row r="2617" spans="1:7" ht="12" customHeight="1" outlineLevel="1" x14ac:dyDescent="0.2">
      <c r="A2617" s="15" t="s">
        <v>2615</v>
      </c>
      <c r="B2617" s="15"/>
      <c r="C2617" s="15"/>
      <c r="D2617" s="16">
        <v>4382129.6399999997</v>
      </c>
      <c r="E2617" s="16"/>
      <c r="F2617" s="5">
        <v>4382133.5999999996</v>
      </c>
      <c r="G2617" s="14">
        <f t="shared" si="40"/>
        <v>100.00009036702073</v>
      </c>
    </row>
    <row r="2618" spans="1:7" ht="12" customHeight="1" outlineLevel="1" x14ac:dyDescent="0.2">
      <c r="A2618" s="15" t="s">
        <v>2616</v>
      </c>
      <c r="B2618" s="15"/>
      <c r="C2618" s="15"/>
      <c r="D2618" s="16">
        <v>7985836.5800000001</v>
      </c>
      <c r="E2618" s="16"/>
      <c r="F2618" s="6">
        <v>7742563.6900000004</v>
      </c>
      <c r="G2618" s="14">
        <f t="shared" si="40"/>
        <v>96.953695613941562</v>
      </c>
    </row>
    <row r="2619" spans="1:7" ht="12" customHeight="1" outlineLevel="1" x14ac:dyDescent="0.2">
      <c r="A2619" s="15" t="s">
        <v>2617</v>
      </c>
      <c r="B2619" s="15"/>
      <c r="C2619" s="15"/>
      <c r="D2619" s="16">
        <v>2122032.69</v>
      </c>
      <c r="E2619" s="16"/>
      <c r="F2619" s="6">
        <v>1836862.05</v>
      </c>
      <c r="G2619" s="14">
        <f t="shared" si="40"/>
        <v>86.561439824001965</v>
      </c>
    </row>
    <row r="2620" spans="1:7" ht="12" customHeight="1" outlineLevel="1" x14ac:dyDescent="0.2">
      <c r="A2620" s="15" t="s">
        <v>2618</v>
      </c>
      <c r="B2620" s="15"/>
      <c r="C2620" s="15"/>
      <c r="D2620" s="16">
        <v>1921310.49</v>
      </c>
      <c r="E2620" s="16"/>
      <c r="F2620" s="6">
        <v>1858070.94</v>
      </c>
      <c r="G2620" s="14">
        <f t="shared" si="40"/>
        <v>96.708520026869778</v>
      </c>
    </row>
    <row r="2621" spans="1:7" ht="12" customHeight="1" outlineLevel="1" x14ac:dyDescent="0.2">
      <c r="A2621" s="15" t="s">
        <v>2619</v>
      </c>
      <c r="B2621" s="15"/>
      <c r="C2621" s="15"/>
      <c r="D2621" s="16">
        <v>1957270.82</v>
      </c>
      <c r="E2621" s="16"/>
      <c r="F2621" s="7">
        <v>1866755</v>
      </c>
      <c r="G2621" s="14">
        <f t="shared" si="40"/>
        <v>95.375406454994305</v>
      </c>
    </row>
    <row r="2622" spans="1:7" ht="12" customHeight="1" outlineLevel="1" x14ac:dyDescent="0.2">
      <c r="A2622" s="15" t="s">
        <v>2620</v>
      </c>
      <c r="B2622" s="15"/>
      <c r="C2622" s="15"/>
      <c r="D2622" s="22">
        <v>14211850.800000001</v>
      </c>
      <c r="E2622" s="22"/>
      <c r="F2622" s="6">
        <v>13187028.43</v>
      </c>
      <c r="G2622" s="14">
        <f t="shared" si="40"/>
        <v>92.788959126984352</v>
      </c>
    </row>
    <row r="2623" spans="1:7" ht="12" customHeight="1" outlineLevel="1" x14ac:dyDescent="0.2">
      <c r="A2623" s="15" t="s">
        <v>2621</v>
      </c>
      <c r="B2623" s="15"/>
      <c r="C2623" s="15"/>
      <c r="D2623" s="16">
        <v>8014442.3799999999</v>
      </c>
      <c r="E2623" s="16"/>
      <c r="F2623" s="6">
        <v>7321909.5899999999</v>
      </c>
      <c r="G2623" s="14">
        <f t="shared" si="40"/>
        <v>91.358939809359512</v>
      </c>
    </row>
    <row r="2624" spans="1:7" ht="12" customHeight="1" outlineLevel="1" x14ac:dyDescent="0.2">
      <c r="A2624" s="15" t="s">
        <v>2622</v>
      </c>
      <c r="B2624" s="15"/>
      <c r="C2624" s="15"/>
      <c r="D2624" s="16">
        <v>7693716.6500000004</v>
      </c>
      <c r="E2624" s="16"/>
      <c r="F2624" s="6">
        <v>7282236.2599999998</v>
      </c>
      <c r="G2624" s="14">
        <f t="shared" si="40"/>
        <v>94.651734542368402</v>
      </c>
    </row>
    <row r="2625" spans="1:7" ht="12" customHeight="1" outlineLevel="1" x14ac:dyDescent="0.2">
      <c r="A2625" s="15" t="s">
        <v>2623</v>
      </c>
      <c r="B2625" s="15"/>
      <c r="C2625" s="15"/>
      <c r="D2625" s="16">
        <v>4791891.47</v>
      </c>
      <c r="E2625" s="16"/>
      <c r="F2625" s="6">
        <v>4660559.09</v>
      </c>
      <c r="G2625" s="14">
        <f t="shared" si="40"/>
        <v>97.25927891267537</v>
      </c>
    </row>
    <row r="2626" spans="1:7" ht="12" customHeight="1" outlineLevel="1" x14ac:dyDescent="0.2">
      <c r="A2626" s="15" t="s">
        <v>2624</v>
      </c>
      <c r="B2626" s="15"/>
      <c r="C2626" s="15"/>
      <c r="D2626" s="16">
        <v>1493678.51</v>
      </c>
      <c r="E2626" s="16"/>
      <c r="F2626" s="6">
        <v>1434112.76</v>
      </c>
      <c r="G2626" s="14">
        <f t="shared" si="40"/>
        <v>96.012143871575148</v>
      </c>
    </row>
    <row r="2627" spans="1:7" ht="12" customHeight="1" outlineLevel="1" x14ac:dyDescent="0.2">
      <c r="A2627" s="15" t="s">
        <v>2625</v>
      </c>
      <c r="B2627" s="15"/>
      <c r="C2627" s="15"/>
      <c r="D2627" s="16">
        <v>968393.08</v>
      </c>
      <c r="E2627" s="16"/>
      <c r="F2627" s="5">
        <v>969748.7</v>
      </c>
      <c r="G2627" s="14">
        <f t="shared" si="40"/>
        <v>100.13998654348089</v>
      </c>
    </row>
    <row r="2628" spans="1:7" ht="12" customHeight="1" outlineLevel="1" x14ac:dyDescent="0.2">
      <c r="A2628" s="15" t="s">
        <v>2626</v>
      </c>
      <c r="B2628" s="15"/>
      <c r="C2628" s="15"/>
      <c r="D2628" s="16">
        <v>935335.78</v>
      </c>
      <c r="E2628" s="16"/>
      <c r="F2628" s="6">
        <v>895811.52</v>
      </c>
      <c r="G2628" s="14">
        <f t="shared" si="40"/>
        <v>95.774323954548166</v>
      </c>
    </row>
    <row r="2629" spans="1:7" ht="12" customHeight="1" outlineLevel="1" x14ac:dyDescent="0.2">
      <c r="A2629" s="15" t="s">
        <v>2627</v>
      </c>
      <c r="B2629" s="15"/>
      <c r="C2629" s="15"/>
      <c r="D2629" s="16">
        <v>516183.96</v>
      </c>
      <c r="E2629" s="16"/>
      <c r="F2629" s="5">
        <v>508041.5</v>
      </c>
      <c r="G2629" s="14">
        <f t="shared" si="40"/>
        <v>98.422566249443307</v>
      </c>
    </row>
    <row r="2630" spans="1:7" ht="12" customHeight="1" outlineLevel="1" x14ac:dyDescent="0.2">
      <c r="A2630" s="15" t="s">
        <v>2628</v>
      </c>
      <c r="B2630" s="15"/>
      <c r="C2630" s="15"/>
      <c r="D2630" s="16">
        <v>590846.32999999996</v>
      </c>
      <c r="E2630" s="16"/>
      <c r="F2630" s="6">
        <v>556864.28</v>
      </c>
      <c r="G2630" s="14">
        <f t="shared" ref="G2630:G2693" si="41">F2630/D2630*100</f>
        <v>94.248580675790961</v>
      </c>
    </row>
    <row r="2631" spans="1:7" ht="12" customHeight="1" outlineLevel="1" x14ac:dyDescent="0.2">
      <c r="A2631" s="15" t="s">
        <v>2629</v>
      </c>
      <c r="B2631" s="15"/>
      <c r="C2631" s="15"/>
      <c r="D2631" s="16">
        <v>1359389.83</v>
      </c>
      <c r="E2631" s="16"/>
      <c r="F2631" s="6">
        <v>1179116.18</v>
      </c>
      <c r="G2631" s="14">
        <f t="shared" si="41"/>
        <v>86.738634788815489</v>
      </c>
    </row>
    <row r="2632" spans="1:7" ht="12" customHeight="1" outlineLevel="1" x14ac:dyDescent="0.2">
      <c r="A2632" s="15" t="s">
        <v>2630</v>
      </c>
      <c r="B2632" s="15"/>
      <c r="C2632" s="15"/>
      <c r="D2632" s="16">
        <v>1376743.89</v>
      </c>
      <c r="E2632" s="16"/>
      <c r="F2632" s="6">
        <v>1358605.95</v>
      </c>
      <c r="G2632" s="14">
        <f t="shared" si="41"/>
        <v>98.682547993730338</v>
      </c>
    </row>
    <row r="2633" spans="1:7" ht="12" customHeight="1" outlineLevel="1" x14ac:dyDescent="0.2">
      <c r="A2633" s="15" t="s">
        <v>2631</v>
      </c>
      <c r="B2633" s="15"/>
      <c r="C2633" s="15"/>
      <c r="D2633" s="16">
        <v>964006.17</v>
      </c>
      <c r="E2633" s="16"/>
      <c r="F2633" s="6">
        <v>865769.96</v>
      </c>
      <c r="G2633" s="14">
        <f t="shared" si="41"/>
        <v>89.8095870071039</v>
      </c>
    </row>
    <row r="2634" spans="1:7" ht="12" customHeight="1" outlineLevel="1" x14ac:dyDescent="0.2">
      <c r="A2634" s="15" t="s">
        <v>2632</v>
      </c>
      <c r="B2634" s="15"/>
      <c r="C2634" s="15"/>
      <c r="D2634" s="16">
        <v>7555907.96</v>
      </c>
      <c r="E2634" s="16"/>
      <c r="F2634" s="6">
        <v>5621982.96</v>
      </c>
      <c r="G2634" s="14">
        <f t="shared" si="41"/>
        <v>74.405127613544948</v>
      </c>
    </row>
    <row r="2635" spans="1:7" ht="12" customHeight="1" outlineLevel="1" x14ac:dyDescent="0.2">
      <c r="A2635" s="15" t="s">
        <v>2633</v>
      </c>
      <c r="B2635" s="15"/>
      <c r="C2635" s="15"/>
      <c r="D2635" s="16">
        <v>2469523.83</v>
      </c>
      <c r="E2635" s="16"/>
      <c r="F2635" s="6">
        <v>2315574.91</v>
      </c>
      <c r="G2635" s="14">
        <f t="shared" si="41"/>
        <v>93.766048412660993</v>
      </c>
    </row>
    <row r="2636" spans="1:7" ht="12" customHeight="1" outlineLevel="1" x14ac:dyDescent="0.2">
      <c r="A2636" s="15" t="s">
        <v>2634</v>
      </c>
      <c r="B2636" s="15"/>
      <c r="C2636" s="15"/>
      <c r="D2636" s="16">
        <v>3983970.98</v>
      </c>
      <c r="E2636" s="16"/>
      <c r="F2636" s="6">
        <v>3847998.74</v>
      </c>
      <c r="G2636" s="14">
        <f t="shared" si="41"/>
        <v>96.587017308042746</v>
      </c>
    </row>
    <row r="2637" spans="1:7" ht="12" customHeight="1" outlineLevel="1" x14ac:dyDescent="0.2">
      <c r="A2637" s="15" t="s">
        <v>2635</v>
      </c>
      <c r="B2637" s="15"/>
      <c r="C2637" s="15"/>
      <c r="D2637" s="22">
        <v>2527762.4</v>
      </c>
      <c r="E2637" s="22"/>
      <c r="F2637" s="6">
        <v>2269044.66</v>
      </c>
      <c r="G2637" s="14">
        <f t="shared" si="41"/>
        <v>89.764950218422427</v>
      </c>
    </row>
    <row r="2638" spans="1:7" ht="12" customHeight="1" outlineLevel="1" x14ac:dyDescent="0.2">
      <c r="A2638" s="15" t="s">
        <v>2636</v>
      </c>
      <c r="B2638" s="15"/>
      <c r="C2638" s="15"/>
      <c r="D2638" s="16">
        <v>5611236.3700000001</v>
      </c>
      <c r="E2638" s="16"/>
      <c r="F2638" s="6">
        <v>5173464.3600000003</v>
      </c>
      <c r="G2638" s="14">
        <f t="shared" si="41"/>
        <v>92.198296754339012</v>
      </c>
    </row>
    <row r="2639" spans="1:7" ht="12" customHeight="1" outlineLevel="1" x14ac:dyDescent="0.2">
      <c r="A2639" s="15" t="s">
        <v>2637</v>
      </c>
      <c r="B2639" s="15"/>
      <c r="C2639" s="15"/>
      <c r="D2639" s="16">
        <v>524993.64</v>
      </c>
      <c r="E2639" s="16"/>
      <c r="F2639" s="6">
        <v>465991.18</v>
      </c>
      <c r="G2639" s="14">
        <f t="shared" si="41"/>
        <v>88.76130004165384</v>
      </c>
    </row>
    <row r="2640" spans="1:7" ht="12" customHeight="1" outlineLevel="1" x14ac:dyDescent="0.2">
      <c r="A2640" s="15" t="s">
        <v>2638</v>
      </c>
      <c r="B2640" s="15"/>
      <c r="C2640" s="15"/>
      <c r="D2640" s="16">
        <v>2554595.29</v>
      </c>
      <c r="E2640" s="16"/>
      <c r="F2640" s="6">
        <v>2331286.0099999998</v>
      </c>
      <c r="G2640" s="14">
        <f t="shared" si="41"/>
        <v>91.258526120589522</v>
      </c>
    </row>
    <row r="2641" spans="1:7" ht="12" customHeight="1" outlineLevel="1" x14ac:dyDescent="0.2">
      <c r="A2641" s="15" t="s">
        <v>2639</v>
      </c>
      <c r="B2641" s="15"/>
      <c r="C2641" s="15"/>
      <c r="D2641" s="16">
        <v>2471133.81</v>
      </c>
      <c r="E2641" s="16"/>
      <c r="F2641" s="5">
        <v>2361654.5</v>
      </c>
      <c r="G2641" s="14">
        <f t="shared" si="41"/>
        <v>95.569672934870326</v>
      </c>
    </row>
    <row r="2642" spans="1:7" ht="12" customHeight="1" outlineLevel="1" x14ac:dyDescent="0.2">
      <c r="A2642" s="15" t="s">
        <v>2640</v>
      </c>
      <c r="B2642" s="15"/>
      <c r="C2642" s="15"/>
      <c r="D2642" s="16">
        <v>5599685.9299999997</v>
      </c>
      <c r="E2642" s="16"/>
      <c r="F2642" s="6">
        <v>5092146.17</v>
      </c>
      <c r="G2642" s="14">
        <f t="shared" si="41"/>
        <v>90.936281671068656</v>
      </c>
    </row>
    <row r="2643" spans="1:7" ht="12" customHeight="1" outlineLevel="1" x14ac:dyDescent="0.2">
      <c r="A2643" s="15" t="s">
        <v>2641</v>
      </c>
      <c r="B2643" s="15"/>
      <c r="C2643" s="15"/>
      <c r="D2643" s="16">
        <v>8968043.5199999996</v>
      </c>
      <c r="E2643" s="16"/>
      <c r="F2643" s="6">
        <v>8541684.8499999996</v>
      </c>
      <c r="G2643" s="14">
        <f t="shared" si="41"/>
        <v>95.245800613599158</v>
      </c>
    </row>
    <row r="2644" spans="1:7" ht="12" customHeight="1" outlineLevel="1" x14ac:dyDescent="0.2">
      <c r="A2644" s="15" t="s">
        <v>2642</v>
      </c>
      <c r="B2644" s="15"/>
      <c r="C2644" s="15"/>
      <c r="D2644" s="16">
        <v>5331327.3899999997</v>
      </c>
      <c r="E2644" s="16"/>
      <c r="F2644" s="6">
        <v>5092331.54</v>
      </c>
      <c r="G2644" s="14">
        <f t="shared" si="41"/>
        <v>95.517141745069239</v>
      </c>
    </row>
    <row r="2645" spans="1:7" ht="12" customHeight="1" outlineLevel="1" x14ac:dyDescent="0.2">
      <c r="A2645" s="15" t="s">
        <v>2643</v>
      </c>
      <c r="B2645" s="15"/>
      <c r="C2645" s="15"/>
      <c r="D2645" s="16">
        <v>8307031.8700000001</v>
      </c>
      <c r="E2645" s="16"/>
      <c r="F2645" s="5">
        <v>7805312.4000000004</v>
      </c>
      <c r="G2645" s="14">
        <f t="shared" si="41"/>
        <v>93.960304018913078</v>
      </c>
    </row>
    <row r="2646" spans="1:7" ht="12" customHeight="1" outlineLevel="1" x14ac:dyDescent="0.2">
      <c r="A2646" s="15" t="s">
        <v>2644</v>
      </c>
      <c r="B2646" s="15"/>
      <c r="C2646" s="15"/>
      <c r="D2646" s="16">
        <v>5526601.9100000001</v>
      </c>
      <c r="E2646" s="16"/>
      <c r="F2646" s="6">
        <v>5380921.3399999999</v>
      </c>
      <c r="G2646" s="14">
        <f t="shared" si="41"/>
        <v>97.36401187615121</v>
      </c>
    </row>
    <row r="2647" spans="1:7" ht="12" customHeight="1" outlineLevel="1" x14ac:dyDescent="0.2">
      <c r="A2647" s="15" t="s">
        <v>2645</v>
      </c>
      <c r="B2647" s="15"/>
      <c r="C2647" s="15"/>
      <c r="D2647" s="16">
        <v>4428336.03</v>
      </c>
      <c r="E2647" s="16"/>
      <c r="F2647" s="6">
        <v>4381507.3600000003</v>
      </c>
      <c r="G2647" s="14">
        <f t="shared" si="41"/>
        <v>98.942522209634575</v>
      </c>
    </row>
    <row r="2648" spans="1:7" ht="12" customHeight="1" outlineLevel="1" x14ac:dyDescent="0.2">
      <c r="A2648" s="15" t="s">
        <v>2646</v>
      </c>
      <c r="B2648" s="15"/>
      <c r="C2648" s="15"/>
      <c r="D2648" s="16">
        <v>962529.37</v>
      </c>
      <c r="E2648" s="16"/>
      <c r="F2648" s="6">
        <v>959237.08</v>
      </c>
      <c r="G2648" s="14">
        <f t="shared" si="41"/>
        <v>99.657954333383088</v>
      </c>
    </row>
    <row r="2649" spans="1:7" ht="12" customHeight="1" outlineLevel="1" x14ac:dyDescent="0.2">
      <c r="A2649" s="15" t="s">
        <v>2647</v>
      </c>
      <c r="B2649" s="15"/>
      <c r="C2649" s="15"/>
      <c r="D2649" s="16">
        <v>5148601.08</v>
      </c>
      <c r="E2649" s="16"/>
      <c r="F2649" s="6">
        <v>5058167.22</v>
      </c>
      <c r="G2649" s="14">
        <f t="shared" si="41"/>
        <v>98.243525598607846</v>
      </c>
    </row>
    <row r="2650" spans="1:7" ht="12" customHeight="1" outlineLevel="1" x14ac:dyDescent="0.2">
      <c r="A2650" s="15" t="s">
        <v>2648</v>
      </c>
      <c r="B2650" s="15"/>
      <c r="C2650" s="15"/>
      <c r="D2650" s="16">
        <v>5020951.33</v>
      </c>
      <c r="E2650" s="16"/>
      <c r="F2650" s="6">
        <v>4831980.58</v>
      </c>
      <c r="G2650" s="14">
        <f t="shared" si="41"/>
        <v>96.236355670868463</v>
      </c>
    </row>
    <row r="2651" spans="1:7" ht="12" customHeight="1" outlineLevel="1" x14ac:dyDescent="0.2">
      <c r="A2651" s="15" t="s">
        <v>2649</v>
      </c>
      <c r="B2651" s="15"/>
      <c r="C2651" s="15"/>
      <c r="D2651" s="16">
        <v>5619612.6200000001</v>
      </c>
      <c r="E2651" s="16"/>
      <c r="F2651" s="6">
        <v>5201020.49</v>
      </c>
      <c r="G2651" s="14">
        <f t="shared" si="41"/>
        <v>92.551228023970097</v>
      </c>
    </row>
    <row r="2652" spans="1:7" ht="12" customHeight="1" outlineLevel="1" x14ac:dyDescent="0.2">
      <c r="A2652" s="15" t="s">
        <v>2650</v>
      </c>
      <c r="B2652" s="15"/>
      <c r="C2652" s="15"/>
      <c r="D2652" s="16">
        <v>5128050.32</v>
      </c>
      <c r="E2652" s="16"/>
      <c r="F2652" s="6">
        <v>4919847.87</v>
      </c>
      <c r="G2652" s="14">
        <f t="shared" si="41"/>
        <v>95.939929661220631</v>
      </c>
    </row>
    <row r="2653" spans="1:7" ht="12" customHeight="1" outlineLevel="1" x14ac:dyDescent="0.2">
      <c r="A2653" s="15" t="s">
        <v>2651</v>
      </c>
      <c r="B2653" s="15"/>
      <c r="C2653" s="15"/>
      <c r="D2653" s="16">
        <v>5568663.8300000001</v>
      </c>
      <c r="E2653" s="16"/>
      <c r="F2653" s="6">
        <v>5329370.47</v>
      </c>
      <c r="G2653" s="14">
        <f t="shared" si="41"/>
        <v>95.702858579631652</v>
      </c>
    </row>
    <row r="2654" spans="1:7" ht="12" customHeight="1" outlineLevel="1" x14ac:dyDescent="0.2">
      <c r="A2654" s="15" t="s">
        <v>2652</v>
      </c>
      <c r="B2654" s="15"/>
      <c r="C2654" s="15"/>
      <c r="D2654" s="16">
        <v>5527008.3700000001</v>
      </c>
      <c r="E2654" s="16"/>
      <c r="F2654" s="6">
        <v>5283311.63</v>
      </c>
      <c r="G2654" s="14">
        <f t="shared" si="41"/>
        <v>95.590802045411053</v>
      </c>
    </row>
    <row r="2655" spans="1:7" ht="12" customHeight="1" outlineLevel="1" x14ac:dyDescent="0.2">
      <c r="A2655" s="15" t="s">
        <v>2653</v>
      </c>
      <c r="B2655" s="15"/>
      <c r="C2655" s="15"/>
      <c r="D2655" s="16">
        <v>525614.47</v>
      </c>
      <c r="E2655" s="16"/>
      <c r="F2655" s="6">
        <v>525443.16</v>
      </c>
      <c r="G2655" s="14">
        <f t="shared" si="41"/>
        <v>99.96740767049279</v>
      </c>
    </row>
    <row r="2656" spans="1:7" ht="12" customHeight="1" outlineLevel="1" x14ac:dyDescent="0.2">
      <c r="A2656" s="15" t="s">
        <v>2654</v>
      </c>
      <c r="B2656" s="15"/>
      <c r="C2656" s="15"/>
      <c r="D2656" s="22">
        <v>1372054.4</v>
      </c>
      <c r="E2656" s="22"/>
      <c r="F2656" s="6">
        <v>1304385.05</v>
      </c>
      <c r="G2656" s="14">
        <f t="shared" si="41"/>
        <v>95.068027186094085</v>
      </c>
    </row>
    <row r="2657" spans="1:7" ht="12" customHeight="1" outlineLevel="1" x14ac:dyDescent="0.2">
      <c r="A2657" s="15" t="s">
        <v>2655</v>
      </c>
      <c r="B2657" s="15"/>
      <c r="C2657" s="15"/>
      <c r="D2657" s="16">
        <v>33608.07</v>
      </c>
      <c r="E2657" s="16"/>
      <c r="F2657" s="6">
        <v>47182.31</v>
      </c>
      <c r="G2657" s="14">
        <f t="shared" si="41"/>
        <v>140.38982303952591</v>
      </c>
    </row>
    <row r="2658" spans="1:7" ht="12" customHeight="1" outlineLevel="1" x14ac:dyDescent="0.2">
      <c r="A2658" s="15" t="s">
        <v>2656</v>
      </c>
      <c r="B2658" s="15"/>
      <c r="C2658" s="15"/>
      <c r="D2658" s="16">
        <v>972824.23</v>
      </c>
      <c r="E2658" s="16"/>
      <c r="F2658" s="6">
        <v>907342.58</v>
      </c>
      <c r="G2658" s="14">
        <f t="shared" si="41"/>
        <v>93.268912514648193</v>
      </c>
    </row>
    <row r="2659" spans="1:7" ht="12" customHeight="1" outlineLevel="1" x14ac:dyDescent="0.2">
      <c r="A2659" s="15" t="s">
        <v>2657</v>
      </c>
      <c r="B2659" s="15"/>
      <c r="C2659" s="15"/>
      <c r="D2659" s="16">
        <v>1889927.39</v>
      </c>
      <c r="E2659" s="16"/>
      <c r="F2659" s="5">
        <v>1888579.8</v>
      </c>
      <c r="G2659" s="14">
        <f t="shared" si="41"/>
        <v>99.928696202450411</v>
      </c>
    </row>
    <row r="2660" spans="1:7" ht="12" customHeight="1" outlineLevel="1" x14ac:dyDescent="0.2">
      <c r="A2660" s="15" t="s">
        <v>2658</v>
      </c>
      <c r="B2660" s="15"/>
      <c r="C2660" s="15"/>
      <c r="D2660" s="16">
        <v>1000137.25</v>
      </c>
      <c r="E2660" s="16"/>
      <c r="F2660" s="5">
        <v>968549.3</v>
      </c>
      <c r="G2660" s="14">
        <f t="shared" si="41"/>
        <v>96.841638485117926</v>
      </c>
    </row>
    <row r="2661" spans="1:7" ht="12" customHeight="1" outlineLevel="1" x14ac:dyDescent="0.2">
      <c r="A2661" s="15" t="s">
        <v>2659</v>
      </c>
      <c r="B2661" s="15"/>
      <c r="C2661" s="15"/>
      <c r="D2661" s="16">
        <v>1480859.08</v>
      </c>
      <c r="E2661" s="16"/>
      <c r="F2661" s="6">
        <v>1391095.73</v>
      </c>
      <c r="G2661" s="14">
        <f t="shared" si="41"/>
        <v>93.938427281007719</v>
      </c>
    </row>
    <row r="2662" spans="1:7" ht="12" customHeight="1" outlineLevel="1" x14ac:dyDescent="0.2">
      <c r="A2662" s="15" t="s">
        <v>2660</v>
      </c>
      <c r="B2662" s="15"/>
      <c r="C2662" s="15"/>
      <c r="D2662" s="16">
        <v>1908189.46</v>
      </c>
      <c r="E2662" s="16"/>
      <c r="F2662" s="5">
        <v>1880003.4</v>
      </c>
      <c r="G2662" s="14">
        <f t="shared" si="41"/>
        <v>98.522889860213354</v>
      </c>
    </row>
    <row r="2663" spans="1:7" ht="12" customHeight="1" outlineLevel="1" x14ac:dyDescent="0.2">
      <c r="A2663" s="15" t="s">
        <v>2661</v>
      </c>
      <c r="B2663" s="15"/>
      <c r="C2663" s="15"/>
      <c r="D2663" s="16">
        <v>953266.35</v>
      </c>
      <c r="E2663" s="16"/>
      <c r="F2663" s="5">
        <v>941392.8</v>
      </c>
      <c r="G2663" s="14">
        <f t="shared" si="41"/>
        <v>98.754435211103385</v>
      </c>
    </row>
    <row r="2664" spans="1:7" ht="12" customHeight="1" outlineLevel="1" x14ac:dyDescent="0.2">
      <c r="A2664" s="15" t="s">
        <v>2662</v>
      </c>
      <c r="B2664" s="15"/>
      <c r="C2664" s="15"/>
      <c r="D2664" s="16">
        <v>1435674.91</v>
      </c>
      <c r="E2664" s="16"/>
      <c r="F2664" s="6">
        <v>1404532.69</v>
      </c>
      <c r="G2664" s="14">
        <f t="shared" si="41"/>
        <v>97.830830657895945</v>
      </c>
    </row>
    <row r="2665" spans="1:7" ht="12" customHeight="1" outlineLevel="1" x14ac:dyDescent="0.2">
      <c r="A2665" s="15" t="s">
        <v>2663</v>
      </c>
      <c r="B2665" s="15"/>
      <c r="C2665" s="15"/>
      <c r="D2665" s="16">
        <v>961730.65</v>
      </c>
      <c r="E2665" s="16"/>
      <c r="F2665" s="6">
        <v>893259.16</v>
      </c>
      <c r="G2665" s="14">
        <f t="shared" si="41"/>
        <v>92.880388079552205</v>
      </c>
    </row>
    <row r="2666" spans="1:7" ht="12" customHeight="1" outlineLevel="1" x14ac:dyDescent="0.2">
      <c r="A2666" s="15" t="s">
        <v>2664</v>
      </c>
      <c r="B2666" s="15"/>
      <c r="C2666" s="15"/>
      <c r="D2666" s="16">
        <v>855088.51</v>
      </c>
      <c r="E2666" s="16"/>
      <c r="F2666" s="6">
        <v>855412.63</v>
      </c>
      <c r="G2666" s="14">
        <f t="shared" si="41"/>
        <v>100.03790484800223</v>
      </c>
    </row>
    <row r="2667" spans="1:7" ht="12" customHeight="1" outlineLevel="1" x14ac:dyDescent="0.2">
      <c r="A2667" s="15" t="s">
        <v>2665</v>
      </c>
      <c r="B2667" s="15"/>
      <c r="C2667" s="15"/>
      <c r="D2667" s="16">
        <v>2313900.64</v>
      </c>
      <c r="E2667" s="16"/>
      <c r="F2667" s="6">
        <v>2094134.19</v>
      </c>
      <c r="G2667" s="14">
        <f t="shared" si="41"/>
        <v>90.502338510092628</v>
      </c>
    </row>
    <row r="2668" spans="1:7" ht="12" customHeight="1" outlineLevel="1" x14ac:dyDescent="0.2">
      <c r="A2668" s="15" t="s">
        <v>2666</v>
      </c>
      <c r="B2668" s="15"/>
      <c r="C2668" s="15"/>
      <c r="D2668" s="16">
        <v>3409125.61</v>
      </c>
      <c r="E2668" s="16"/>
      <c r="F2668" s="6">
        <v>3204308.75</v>
      </c>
      <c r="G2668" s="14">
        <f t="shared" si="41"/>
        <v>93.992099927347653</v>
      </c>
    </row>
    <row r="2669" spans="1:7" ht="12" customHeight="1" outlineLevel="1" x14ac:dyDescent="0.2">
      <c r="A2669" s="15" t="s">
        <v>2667</v>
      </c>
      <c r="B2669" s="15"/>
      <c r="C2669" s="15"/>
      <c r="D2669" s="16">
        <v>2046646.47</v>
      </c>
      <c r="E2669" s="16"/>
      <c r="F2669" s="6">
        <v>1897776.58</v>
      </c>
      <c r="G2669" s="14">
        <f t="shared" si="41"/>
        <v>92.726155094093997</v>
      </c>
    </row>
    <row r="2670" spans="1:7" ht="12" customHeight="1" outlineLevel="1" x14ac:dyDescent="0.2">
      <c r="A2670" s="15" t="s">
        <v>2668</v>
      </c>
      <c r="B2670" s="15"/>
      <c r="C2670" s="15"/>
      <c r="D2670" s="16">
        <v>1972251.42</v>
      </c>
      <c r="E2670" s="16"/>
      <c r="F2670" s="6">
        <v>1970144.64</v>
      </c>
      <c r="G2670" s="14">
        <f t="shared" si="41"/>
        <v>99.893178933545897</v>
      </c>
    </row>
    <row r="2671" spans="1:7" ht="12" customHeight="1" outlineLevel="1" x14ac:dyDescent="0.2">
      <c r="A2671" s="15" t="s">
        <v>2669</v>
      </c>
      <c r="B2671" s="15"/>
      <c r="C2671" s="15"/>
      <c r="D2671" s="16">
        <v>1946290.03</v>
      </c>
      <c r="E2671" s="16"/>
      <c r="F2671" s="6">
        <v>1946466.72</v>
      </c>
      <c r="G2671" s="14">
        <f t="shared" si="41"/>
        <v>100.00907829754438</v>
      </c>
    </row>
    <row r="2672" spans="1:7" ht="12" customHeight="1" outlineLevel="1" x14ac:dyDescent="0.2">
      <c r="A2672" s="15" t="s">
        <v>2670</v>
      </c>
      <c r="B2672" s="15"/>
      <c r="C2672" s="15"/>
      <c r="D2672" s="16">
        <v>3404082.01</v>
      </c>
      <c r="E2672" s="16"/>
      <c r="F2672" s="6">
        <v>3351170.41</v>
      </c>
      <c r="G2672" s="14">
        <f t="shared" si="41"/>
        <v>98.445642618345744</v>
      </c>
    </row>
    <row r="2673" spans="1:7" ht="12" customHeight="1" outlineLevel="1" x14ac:dyDescent="0.2">
      <c r="A2673" s="15" t="s">
        <v>2671</v>
      </c>
      <c r="B2673" s="15"/>
      <c r="C2673" s="15"/>
      <c r="D2673" s="16">
        <v>3378871.72</v>
      </c>
      <c r="E2673" s="16"/>
      <c r="F2673" s="6">
        <v>3304429.19</v>
      </c>
      <c r="G2673" s="14">
        <f t="shared" si="41"/>
        <v>97.796822840021875</v>
      </c>
    </row>
    <row r="2674" spans="1:7" ht="12" customHeight="1" outlineLevel="1" x14ac:dyDescent="0.2">
      <c r="A2674" s="15" t="s">
        <v>2672</v>
      </c>
      <c r="B2674" s="15"/>
      <c r="C2674" s="15"/>
      <c r="D2674" s="16">
        <v>1959780.05</v>
      </c>
      <c r="E2674" s="16"/>
      <c r="F2674" s="6">
        <v>1947522.53</v>
      </c>
      <c r="G2674" s="14">
        <f t="shared" si="41"/>
        <v>99.374546138481207</v>
      </c>
    </row>
    <row r="2675" spans="1:7" ht="12" customHeight="1" outlineLevel="1" x14ac:dyDescent="0.2">
      <c r="A2675" s="15" t="s">
        <v>2673</v>
      </c>
      <c r="B2675" s="15"/>
      <c r="C2675" s="15"/>
      <c r="D2675" s="16">
        <v>3382283.33</v>
      </c>
      <c r="E2675" s="16"/>
      <c r="F2675" s="6">
        <v>3312233.39</v>
      </c>
      <c r="G2675" s="14">
        <f t="shared" si="41"/>
        <v>97.92891567129594</v>
      </c>
    </row>
    <row r="2676" spans="1:7" ht="12" customHeight="1" outlineLevel="1" x14ac:dyDescent="0.2">
      <c r="A2676" s="15" t="s">
        <v>2674</v>
      </c>
      <c r="B2676" s="15"/>
      <c r="C2676" s="15"/>
      <c r="D2676" s="16">
        <v>793220.08</v>
      </c>
      <c r="E2676" s="16"/>
      <c r="F2676" s="6">
        <v>710607.51</v>
      </c>
      <c r="G2676" s="14">
        <f t="shared" si="41"/>
        <v>89.585164056865537</v>
      </c>
    </row>
    <row r="2677" spans="1:7" ht="12" customHeight="1" outlineLevel="1" x14ac:dyDescent="0.2">
      <c r="A2677" s="15" t="s">
        <v>2675</v>
      </c>
      <c r="B2677" s="15"/>
      <c r="C2677" s="15"/>
      <c r="D2677" s="16">
        <v>1971188.58</v>
      </c>
      <c r="E2677" s="16"/>
      <c r="F2677" s="6">
        <v>1938273.68</v>
      </c>
      <c r="G2677" s="14">
        <f t="shared" si="41"/>
        <v>98.330200350491069</v>
      </c>
    </row>
    <row r="2678" spans="1:7" ht="12" customHeight="1" outlineLevel="1" x14ac:dyDescent="0.2">
      <c r="A2678" s="15" t="s">
        <v>2676</v>
      </c>
      <c r="B2678" s="15"/>
      <c r="C2678" s="15"/>
      <c r="D2678" s="16">
        <v>3399114.63</v>
      </c>
      <c r="E2678" s="16"/>
      <c r="F2678" s="6">
        <v>3169040.61</v>
      </c>
      <c r="G2678" s="14">
        <f t="shared" si="41"/>
        <v>93.231354483623292</v>
      </c>
    </row>
    <row r="2679" spans="1:7" ht="12" customHeight="1" outlineLevel="1" x14ac:dyDescent="0.2">
      <c r="A2679" s="15" t="s">
        <v>2677</v>
      </c>
      <c r="B2679" s="15"/>
      <c r="C2679" s="15"/>
      <c r="D2679" s="16">
        <v>2037334.49</v>
      </c>
      <c r="E2679" s="16"/>
      <c r="F2679" s="6">
        <v>1967312.94</v>
      </c>
      <c r="G2679" s="14">
        <f t="shared" si="41"/>
        <v>96.563080321680502</v>
      </c>
    </row>
    <row r="2680" spans="1:7" ht="12" customHeight="1" outlineLevel="1" x14ac:dyDescent="0.2">
      <c r="A2680" s="15" t="s">
        <v>2678</v>
      </c>
      <c r="B2680" s="15"/>
      <c r="C2680" s="15"/>
      <c r="D2680" s="16">
        <v>1988185.84</v>
      </c>
      <c r="E2680" s="16"/>
      <c r="F2680" s="6">
        <v>1838627.62</v>
      </c>
      <c r="G2680" s="14">
        <f t="shared" si="41"/>
        <v>92.477653899798412</v>
      </c>
    </row>
    <row r="2681" spans="1:7" ht="12" customHeight="1" outlineLevel="1" x14ac:dyDescent="0.2">
      <c r="A2681" s="15" t="s">
        <v>2679</v>
      </c>
      <c r="B2681" s="15"/>
      <c r="C2681" s="15"/>
      <c r="D2681" s="16">
        <v>4820573.67</v>
      </c>
      <c r="E2681" s="16"/>
      <c r="F2681" s="6">
        <v>4550067.4800000004</v>
      </c>
      <c r="G2681" s="14">
        <f t="shared" si="41"/>
        <v>94.388506254277416</v>
      </c>
    </row>
    <row r="2682" spans="1:7" ht="12" customHeight="1" outlineLevel="1" x14ac:dyDescent="0.2">
      <c r="A2682" s="15" t="s">
        <v>2680</v>
      </c>
      <c r="B2682" s="15"/>
      <c r="C2682" s="15"/>
      <c r="D2682" s="16">
        <v>1992132.78</v>
      </c>
      <c r="E2682" s="16"/>
      <c r="F2682" s="6">
        <v>1742774.94</v>
      </c>
      <c r="G2682" s="14">
        <f t="shared" si="41"/>
        <v>87.482870494204704</v>
      </c>
    </row>
    <row r="2683" spans="1:7" ht="12" customHeight="1" outlineLevel="1" x14ac:dyDescent="0.2">
      <c r="A2683" s="15" t="s">
        <v>2681</v>
      </c>
      <c r="B2683" s="15"/>
      <c r="C2683" s="15"/>
      <c r="D2683" s="16">
        <v>1286479.5900000001</v>
      </c>
      <c r="E2683" s="16"/>
      <c r="F2683" s="6">
        <v>1107722.6200000001</v>
      </c>
      <c r="G2683" s="14">
        <f t="shared" si="41"/>
        <v>86.104950953788546</v>
      </c>
    </row>
    <row r="2684" spans="1:7" ht="12" customHeight="1" outlineLevel="1" x14ac:dyDescent="0.2">
      <c r="A2684" s="15" t="s">
        <v>2682</v>
      </c>
      <c r="B2684" s="15"/>
      <c r="C2684" s="15"/>
      <c r="D2684" s="16">
        <v>1192332.49</v>
      </c>
      <c r="E2684" s="16"/>
      <c r="F2684" s="6">
        <v>1177916.94</v>
      </c>
      <c r="G2684" s="14">
        <f t="shared" si="41"/>
        <v>98.79097901626416</v>
      </c>
    </row>
    <row r="2685" spans="1:7" ht="12" customHeight="1" outlineLevel="1" x14ac:dyDescent="0.2">
      <c r="A2685" s="15" t="s">
        <v>2683</v>
      </c>
      <c r="B2685" s="15"/>
      <c r="C2685" s="15"/>
      <c r="D2685" s="16">
        <v>2948941.62</v>
      </c>
      <c r="E2685" s="16"/>
      <c r="F2685" s="6">
        <v>2885905.02</v>
      </c>
      <c r="G2685" s="14">
        <f t="shared" si="41"/>
        <v>97.862399188492574</v>
      </c>
    </row>
    <row r="2686" spans="1:7" ht="12" customHeight="1" outlineLevel="1" x14ac:dyDescent="0.2">
      <c r="A2686" s="15" t="s">
        <v>2684</v>
      </c>
      <c r="B2686" s="15"/>
      <c r="C2686" s="15"/>
      <c r="D2686" s="16">
        <v>6917532.6100000003</v>
      </c>
      <c r="E2686" s="16"/>
      <c r="F2686" s="6">
        <v>6233396.5199999996</v>
      </c>
      <c r="G2686" s="14">
        <f t="shared" si="41"/>
        <v>90.11011398759419</v>
      </c>
    </row>
    <row r="2687" spans="1:7" ht="12" customHeight="1" outlineLevel="1" x14ac:dyDescent="0.2">
      <c r="A2687" s="15" t="s">
        <v>2685</v>
      </c>
      <c r="B2687" s="15"/>
      <c r="C2687" s="15"/>
      <c r="D2687" s="16">
        <v>4267400.34</v>
      </c>
      <c r="E2687" s="16"/>
      <c r="F2687" s="5">
        <v>4089963.8</v>
      </c>
      <c r="G2687" s="14">
        <f t="shared" si="41"/>
        <v>95.842046073418089</v>
      </c>
    </row>
    <row r="2688" spans="1:7" ht="12" customHeight="1" outlineLevel="1" x14ac:dyDescent="0.2">
      <c r="A2688" s="15" t="s">
        <v>2686</v>
      </c>
      <c r="B2688" s="15"/>
      <c r="C2688" s="15"/>
      <c r="D2688" s="16">
        <v>4314650.74</v>
      </c>
      <c r="E2688" s="16"/>
      <c r="F2688" s="6">
        <v>4020944.33</v>
      </c>
      <c r="G2688" s="14">
        <f t="shared" si="41"/>
        <v>93.192811476555335</v>
      </c>
    </row>
    <row r="2689" spans="1:7" ht="12" customHeight="1" outlineLevel="1" x14ac:dyDescent="0.2">
      <c r="A2689" s="15" t="s">
        <v>2687</v>
      </c>
      <c r="B2689" s="15"/>
      <c r="C2689" s="15"/>
      <c r="D2689" s="16">
        <v>8019560.6299999999</v>
      </c>
      <c r="E2689" s="16"/>
      <c r="F2689" s="6">
        <v>7638385.5800000001</v>
      </c>
      <c r="G2689" s="14">
        <f t="shared" si="41"/>
        <v>95.246933496904063</v>
      </c>
    </row>
    <row r="2690" spans="1:7" ht="12" customHeight="1" outlineLevel="1" x14ac:dyDescent="0.2">
      <c r="A2690" s="15" t="s">
        <v>2688</v>
      </c>
      <c r="B2690" s="15"/>
      <c r="C2690" s="15"/>
      <c r="D2690" s="16">
        <v>4820705.55</v>
      </c>
      <c r="E2690" s="16"/>
      <c r="F2690" s="6">
        <v>4681725.32</v>
      </c>
      <c r="G2690" s="14">
        <f t="shared" si="41"/>
        <v>97.117014749013251</v>
      </c>
    </row>
    <row r="2691" spans="1:7" ht="12" customHeight="1" outlineLevel="1" x14ac:dyDescent="0.2">
      <c r="A2691" s="15" t="s">
        <v>2689</v>
      </c>
      <c r="B2691" s="15"/>
      <c r="C2691" s="15"/>
      <c r="D2691" s="16">
        <v>6013360.8499999996</v>
      </c>
      <c r="E2691" s="16"/>
      <c r="F2691" s="5">
        <v>5808843.2000000002</v>
      </c>
      <c r="G2691" s="14">
        <f t="shared" si="41"/>
        <v>96.598945995399561</v>
      </c>
    </row>
    <row r="2692" spans="1:7" ht="12" customHeight="1" outlineLevel="1" x14ac:dyDescent="0.2">
      <c r="A2692" s="15" t="s">
        <v>2690</v>
      </c>
      <c r="B2692" s="15"/>
      <c r="C2692" s="15"/>
      <c r="D2692" s="16">
        <v>5966347.3700000001</v>
      </c>
      <c r="E2692" s="16"/>
      <c r="F2692" s="6">
        <v>5373987.2300000004</v>
      </c>
      <c r="G2692" s="14">
        <f t="shared" si="41"/>
        <v>90.071645124477556</v>
      </c>
    </row>
    <row r="2693" spans="1:7" ht="12" customHeight="1" outlineLevel="1" x14ac:dyDescent="0.2">
      <c r="A2693" s="15" t="s">
        <v>2691</v>
      </c>
      <c r="B2693" s="15"/>
      <c r="C2693" s="15"/>
      <c r="D2693" s="16">
        <v>6039312.5199999996</v>
      </c>
      <c r="E2693" s="16"/>
      <c r="F2693" s="6">
        <v>5775581.7599999998</v>
      </c>
      <c r="G2693" s="14">
        <f t="shared" si="41"/>
        <v>95.633099642937509</v>
      </c>
    </row>
    <row r="2694" spans="1:7" ht="12" customHeight="1" outlineLevel="1" x14ac:dyDescent="0.2">
      <c r="A2694" s="15" t="s">
        <v>2692</v>
      </c>
      <c r="B2694" s="15"/>
      <c r="C2694" s="15"/>
      <c r="D2694" s="16">
        <v>878823.54</v>
      </c>
      <c r="E2694" s="16"/>
      <c r="F2694" s="6">
        <v>778099.31</v>
      </c>
      <c r="G2694" s="14">
        <f t="shared" ref="G2694:G2757" si="42">F2694/D2694*100</f>
        <v>88.53874237369655</v>
      </c>
    </row>
    <row r="2695" spans="1:7" ht="12" customHeight="1" outlineLevel="1" x14ac:dyDescent="0.2">
      <c r="A2695" s="15" t="s">
        <v>2693</v>
      </c>
      <c r="B2695" s="15"/>
      <c r="C2695" s="15"/>
      <c r="D2695" s="16">
        <v>5923345.6100000003</v>
      </c>
      <c r="E2695" s="16"/>
      <c r="F2695" s="6">
        <v>5638359.0199999996</v>
      </c>
      <c r="G2695" s="14">
        <f t="shared" si="42"/>
        <v>95.188756342042979</v>
      </c>
    </row>
    <row r="2696" spans="1:7" ht="12" customHeight="1" outlineLevel="1" x14ac:dyDescent="0.2">
      <c r="A2696" s="15" t="s">
        <v>2694</v>
      </c>
      <c r="B2696" s="15"/>
      <c r="C2696" s="15"/>
      <c r="D2696" s="22">
        <v>4447805.5</v>
      </c>
      <c r="E2696" s="22"/>
      <c r="F2696" s="6">
        <v>4126176.37</v>
      </c>
      <c r="G2696" s="14">
        <f t="shared" si="42"/>
        <v>92.768813069726193</v>
      </c>
    </row>
    <row r="2697" spans="1:7" ht="12" customHeight="1" outlineLevel="1" x14ac:dyDescent="0.2">
      <c r="A2697" s="15" t="s">
        <v>2695</v>
      </c>
      <c r="B2697" s="15"/>
      <c r="C2697" s="15"/>
      <c r="D2697" s="16">
        <v>4072594.83</v>
      </c>
      <c r="E2697" s="16"/>
      <c r="F2697" s="6">
        <v>4008962.28</v>
      </c>
      <c r="G2697" s="14">
        <f t="shared" si="42"/>
        <v>98.437542828192406</v>
      </c>
    </row>
    <row r="2698" spans="1:7" ht="12" customHeight="1" outlineLevel="1" x14ac:dyDescent="0.2">
      <c r="A2698" s="15" t="s">
        <v>2696</v>
      </c>
      <c r="B2698" s="15"/>
      <c r="C2698" s="15"/>
      <c r="D2698" s="16">
        <v>4181036.59</v>
      </c>
      <c r="E2698" s="16"/>
      <c r="F2698" s="6">
        <v>4010356.24</v>
      </c>
      <c r="G2698" s="14">
        <f t="shared" si="42"/>
        <v>95.917750387350722</v>
      </c>
    </row>
    <row r="2699" spans="1:7" ht="12" customHeight="1" outlineLevel="1" x14ac:dyDescent="0.2">
      <c r="A2699" s="15" t="s">
        <v>2697</v>
      </c>
      <c r="B2699" s="15"/>
      <c r="C2699" s="15"/>
      <c r="D2699" s="16">
        <v>5332847.96</v>
      </c>
      <c r="E2699" s="16"/>
      <c r="F2699" s="5">
        <v>5256822.8</v>
      </c>
      <c r="G2699" s="14">
        <f t="shared" si="42"/>
        <v>98.574398509572362</v>
      </c>
    </row>
    <row r="2700" spans="1:7" ht="12" customHeight="1" outlineLevel="1" x14ac:dyDescent="0.2">
      <c r="A2700" s="15" t="s">
        <v>2698</v>
      </c>
      <c r="B2700" s="15"/>
      <c r="C2700" s="15"/>
      <c r="D2700" s="16">
        <v>4689352.6399999997</v>
      </c>
      <c r="E2700" s="16"/>
      <c r="F2700" s="6">
        <v>3509890.74</v>
      </c>
      <c r="G2700" s="14">
        <f t="shared" si="42"/>
        <v>74.848086920586127</v>
      </c>
    </row>
    <row r="2701" spans="1:7" ht="12" customHeight="1" outlineLevel="1" x14ac:dyDescent="0.2">
      <c r="A2701" s="15" t="s">
        <v>2699</v>
      </c>
      <c r="B2701" s="15"/>
      <c r="C2701" s="15"/>
      <c r="D2701" s="16">
        <v>4162099.74</v>
      </c>
      <c r="E2701" s="16"/>
      <c r="F2701" s="6">
        <v>3987511.15</v>
      </c>
      <c r="G2701" s="14">
        <f t="shared" si="42"/>
        <v>95.805276160921593</v>
      </c>
    </row>
    <row r="2702" spans="1:7" ht="12" customHeight="1" outlineLevel="1" x14ac:dyDescent="0.2">
      <c r="A2702" s="15" t="s">
        <v>2700</v>
      </c>
      <c r="B2702" s="15"/>
      <c r="C2702" s="15"/>
      <c r="D2702" s="16">
        <v>4035879.33</v>
      </c>
      <c r="E2702" s="16"/>
      <c r="F2702" s="6">
        <v>3824093.34</v>
      </c>
      <c r="G2702" s="14">
        <f t="shared" si="42"/>
        <v>94.752420162175653</v>
      </c>
    </row>
    <row r="2703" spans="1:7" ht="12" customHeight="1" outlineLevel="1" x14ac:dyDescent="0.2">
      <c r="A2703" s="15" t="s">
        <v>2701</v>
      </c>
      <c r="B2703" s="15"/>
      <c r="C2703" s="15"/>
      <c r="D2703" s="16">
        <v>4471800.1100000003</v>
      </c>
      <c r="E2703" s="16"/>
      <c r="F2703" s="6">
        <v>4316101.12</v>
      </c>
      <c r="G2703" s="14">
        <f t="shared" si="42"/>
        <v>96.518203270047323</v>
      </c>
    </row>
    <row r="2704" spans="1:7" ht="12" customHeight="1" outlineLevel="1" x14ac:dyDescent="0.2">
      <c r="A2704" s="15" t="s">
        <v>2702</v>
      </c>
      <c r="B2704" s="15"/>
      <c r="C2704" s="15"/>
      <c r="D2704" s="16">
        <v>3924192.14</v>
      </c>
      <c r="E2704" s="16"/>
      <c r="F2704" s="6">
        <v>3580341.84</v>
      </c>
      <c r="G2704" s="14">
        <f t="shared" si="42"/>
        <v>91.237679304867058</v>
      </c>
    </row>
    <row r="2705" spans="1:7" ht="12" customHeight="1" outlineLevel="1" x14ac:dyDescent="0.2">
      <c r="A2705" s="15" t="s">
        <v>2703</v>
      </c>
      <c r="B2705" s="15"/>
      <c r="C2705" s="15"/>
      <c r="D2705" s="16">
        <v>4100447.67</v>
      </c>
      <c r="E2705" s="16"/>
      <c r="F2705" s="6">
        <v>3636895.79</v>
      </c>
      <c r="G2705" s="14">
        <f t="shared" si="42"/>
        <v>88.695090943570079</v>
      </c>
    </row>
    <row r="2706" spans="1:7" ht="12" customHeight="1" outlineLevel="1" x14ac:dyDescent="0.2">
      <c r="A2706" s="15" t="s">
        <v>2704</v>
      </c>
      <c r="B2706" s="15"/>
      <c r="C2706" s="15"/>
      <c r="D2706" s="16">
        <v>573236.73</v>
      </c>
      <c r="E2706" s="16"/>
      <c r="F2706" s="6">
        <v>445207.07</v>
      </c>
      <c r="G2706" s="14">
        <f t="shared" si="42"/>
        <v>77.665482112424996</v>
      </c>
    </row>
    <row r="2707" spans="1:7" ht="12" customHeight="1" outlineLevel="1" x14ac:dyDescent="0.2">
      <c r="A2707" s="15" t="s">
        <v>2705</v>
      </c>
      <c r="B2707" s="15"/>
      <c r="C2707" s="15"/>
      <c r="D2707" s="16">
        <v>4099795.97</v>
      </c>
      <c r="E2707" s="16"/>
      <c r="F2707" s="6">
        <v>3800851.74</v>
      </c>
      <c r="G2707" s="14">
        <f t="shared" si="42"/>
        <v>92.708314457902162</v>
      </c>
    </row>
    <row r="2708" spans="1:7" ht="12" customHeight="1" outlineLevel="1" x14ac:dyDescent="0.2">
      <c r="A2708" s="15" t="s">
        <v>2706</v>
      </c>
      <c r="B2708" s="15"/>
      <c r="C2708" s="15"/>
      <c r="D2708" s="16">
        <v>4002248.01</v>
      </c>
      <c r="E2708" s="16"/>
      <c r="F2708" s="6">
        <v>3702483.49</v>
      </c>
      <c r="G2708" s="14">
        <f t="shared" si="42"/>
        <v>92.510096344579125</v>
      </c>
    </row>
    <row r="2709" spans="1:7" ht="12" customHeight="1" outlineLevel="1" x14ac:dyDescent="0.2">
      <c r="A2709" s="15" t="s">
        <v>2707</v>
      </c>
      <c r="B2709" s="15"/>
      <c r="C2709" s="15"/>
      <c r="D2709" s="16">
        <v>4149316.15</v>
      </c>
      <c r="E2709" s="16"/>
      <c r="F2709" s="6">
        <v>4110626.46</v>
      </c>
      <c r="G2709" s="14">
        <f t="shared" si="42"/>
        <v>99.067564663637413</v>
      </c>
    </row>
    <row r="2710" spans="1:7" ht="12" customHeight="1" outlineLevel="1" x14ac:dyDescent="0.2">
      <c r="A2710" s="15" t="s">
        <v>2708</v>
      </c>
      <c r="B2710" s="15"/>
      <c r="C2710" s="15"/>
      <c r="D2710" s="16">
        <v>4509086.4800000004</v>
      </c>
      <c r="E2710" s="16"/>
      <c r="F2710" s="6">
        <v>4433209.04</v>
      </c>
      <c r="G2710" s="14">
        <f t="shared" si="42"/>
        <v>98.317232540636468</v>
      </c>
    </row>
    <row r="2711" spans="1:7" ht="12" customHeight="1" outlineLevel="1" x14ac:dyDescent="0.2">
      <c r="A2711" s="15" t="s">
        <v>2709</v>
      </c>
      <c r="B2711" s="15"/>
      <c r="C2711" s="15"/>
      <c r="D2711" s="16">
        <v>4145453.06</v>
      </c>
      <c r="E2711" s="16"/>
      <c r="F2711" s="6">
        <v>3828503.17</v>
      </c>
      <c r="G2711" s="14">
        <f t="shared" si="42"/>
        <v>92.354276229580563</v>
      </c>
    </row>
    <row r="2712" spans="1:7" ht="12" customHeight="1" outlineLevel="1" x14ac:dyDescent="0.2">
      <c r="A2712" s="15" t="s">
        <v>2710</v>
      </c>
      <c r="B2712" s="15"/>
      <c r="C2712" s="15"/>
      <c r="D2712" s="16">
        <v>4620493.1399999997</v>
      </c>
      <c r="E2712" s="16"/>
      <c r="F2712" s="6">
        <v>4495855.71</v>
      </c>
      <c r="G2712" s="14">
        <f t="shared" si="42"/>
        <v>97.302508060860376</v>
      </c>
    </row>
    <row r="2713" spans="1:7" ht="12" customHeight="1" outlineLevel="1" x14ac:dyDescent="0.2">
      <c r="A2713" s="15" t="s">
        <v>2711</v>
      </c>
      <c r="B2713" s="15"/>
      <c r="C2713" s="15"/>
      <c r="D2713" s="16">
        <v>8019511.8300000001</v>
      </c>
      <c r="E2713" s="16"/>
      <c r="F2713" s="5">
        <v>5886450.7000000002</v>
      </c>
      <c r="G2713" s="14">
        <f t="shared" si="42"/>
        <v>73.401608785955247</v>
      </c>
    </row>
    <row r="2714" spans="1:7" ht="12" customHeight="1" outlineLevel="1" x14ac:dyDescent="0.2">
      <c r="A2714" s="15" t="s">
        <v>2712</v>
      </c>
      <c r="B2714" s="15"/>
      <c r="C2714" s="15"/>
      <c r="D2714" s="16">
        <v>8048579.0199999996</v>
      </c>
      <c r="E2714" s="16"/>
      <c r="F2714" s="6">
        <v>7633081.1399999997</v>
      </c>
      <c r="G2714" s="14">
        <f t="shared" si="42"/>
        <v>94.837624393479587</v>
      </c>
    </row>
    <row r="2715" spans="1:7" ht="12" customHeight="1" outlineLevel="1" x14ac:dyDescent="0.2">
      <c r="A2715" s="15" t="s">
        <v>2713</v>
      </c>
      <c r="B2715" s="15"/>
      <c r="C2715" s="15"/>
      <c r="D2715" s="16">
        <v>2613878.17</v>
      </c>
      <c r="E2715" s="16"/>
      <c r="F2715" s="6">
        <v>2507588.46</v>
      </c>
      <c r="G2715" s="14">
        <f t="shared" si="42"/>
        <v>95.933639477925638</v>
      </c>
    </row>
    <row r="2716" spans="1:7" ht="12" customHeight="1" outlineLevel="1" x14ac:dyDescent="0.2">
      <c r="A2716" s="15" t="s">
        <v>2714</v>
      </c>
      <c r="B2716" s="15"/>
      <c r="C2716" s="15"/>
      <c r="D2716" s="16">
        <v>7126723.5300000003</v>
      </c>
      <c r="E2716" s="16"/>
      <c r="F2716" s="6">
        <v>6969413.4699999997</v>
      </c>
      <c r="G2716" s="14">
        <f t="shared" si="42"/>
        <v>97.792673458738761</v>
      </c>
    </row>
    <row r="2717" spans="1:7" ht="12" customHeight="1" outlineLevel="1" x14ac:dyDescent="0.2">
      <c r="A2717" s="15" t="s">
        <v>2715</v>
      </c>
      <c r="B2717" s="15"/>
      <c r="C2717" s="15"/>
      <c r="D2717" s="16">
        <v>4546377.67</v>
      </c>
      <c r="E2717" s="16"/>
      <c r="F2717" s="6">
        <v>4437202.1100000003</v>
      </c>
      <c r="G2717" s="14">
        <f t="shared" si="42"/>
        <v>97.598625368930257</v>
      </c>
    </row>
    <row r="2718" spans="1:7" ht="12" customHeight="1" outlineLevel="1" x14ac:dyDescent="0.2">
      <c r="A2718" s="15" t="s">
        <v>2716</v>
      </c>
      <c r="B2718" s="15"/>
      <c r="C2718" s="15"/>
      <c r="D2718" s="16">
        <v>2273347.7200000002</v>
      </c>
      <c r="E2718" s="16"/>
      <c r="F2718" s="6">
        <v>2177277.69</v>
      </c>
      <c r="G2718" s="14">
        <f t="shared" si="42"/>
        <v>95.774072344726918</v>
      </c>
    </row>
    <row r="2719" spans="1:7" ht="12" customHeight="1" outlineLevel="1" x14ac:dyDescent="0.2">
      <c r="A2719" s="15" t="s">
        <v>2717</v>
      </c>
      <c r="B2719" s="15"/>
      <c r="C2719" s="15"/>
      <c r="D2719" s="16">
        <v>22064078.449999999</v>
      </c>
      <c r="E2719" s="16"/>
      <c r="F2719" s="6">
        <v>20905604.719999999</v>
      </c>
      <c r="G2719" s="14">
        <f t="shared" si="42"/>
        <v>94.749503213446019</v>
      </c>
    </row>
    <row r="2720" spans="1:7" ht="12" customHeight="1" outlineLevel="1" x14ac:dyDescent="0.2">
      <c r="A2720" s="15" t="s">
        <v>2718</v>
      </c>
      <c r="B2720" s="15"/>
      <c r="C2720" s="15"/>
      <c r="D2720" s="16">
        <v>12324711.18</v>
      </c>
      <c r="E2720" s="16"/>
      <c r="F2720" s="5">
        <v>11705441.9</v>
      </c>
      <c r="G2720" s="14">
        <f t="shared" si="42"/>
        <v>94.975385054013088</v>
      </c>
    </row>
    <row r="2721" spans="1:7" ht="12" customHeight="1" outlineLevel="1" x14ac:dyDescent="0.2">
      <c r="A2721" s="15" t="s">
        <v>2719</v>
      </c>
      <c r="B2721" s="15"/>
      <c r="C2721" s="15"/>
      <c r="D2721" s="16">
        <v>12444833.640000001</v>
      </c>
      <c r="E2721" s="16"/>
      <c r="F2721" s="6">
        <v>11895892.439999999</v>
      </c>
      <c r="G2721" s="14">
        <f t="shared" si="42"/>
        <v>95.589003309488987</v>
      </c>
    </row>
    <row r="2722" spans="1:7" ht="12" customHeight="1" outlineLevel="1" x14ac:dyDescent="0.2">
      <c r="A2722" s="15" t="s">
        <v>2720</v>
      </c>
      <c r="B2722" s="15"/>
      <c r="C2722" s="15"/>
      <c r="D2722" s="22">
        <v>5744102.0999999996</v>
      </c>
      <c r="E2722" s="22"/>
      <c r="F2722" s="6">
        <v>5351543.54</v>
      </c>
      <c r="G2722" s="14">
        <f t="shared" si="42"/>
        <v>93.165884708073008</v>
      </c>
    </row>
    <row r="2723" spans="1:7" ht="12" customHeight="1" outlineLevel="1" x14ac:dyDescent="0.2">
      <c r="A2723" s="15" t="s">
        <v>2721</v>
      </c>
      <c r="B2723" s="15"/>
      <c r="C2723" s="15"/>
      <c r="D2723" s="16">
        <v>1493996.29</v>
      </c>
      <c r="E2723" s="16"/>
      <c r="F2723" s="6">
        <v>1458080.76</v>
      </c>
      <c r="G2723" s="14">
        <f t="shared" si="42"/>
        <v>97.59600942516397</v>
      </c>
    </row>
    <row r="2724" spans="1:7" ht="12" customHeight="1" outlineLevel="1" x14ac:dyDescent="0.2">
      <c r="A2724" s="15" t="s">
        <v>2722</v>
      </c>
      <c r="B2724" s="15"/>
      <c r="C2724" s="15"/>
      <c r="D2724" s="16">
        <v>1211689.54</v>
      </c>
      <c r="E2724" s="16"/>
      <c r="F2724" s="6">
        <v>1068595.71</v>
      </c>
      <c r="G2724" s="14">
        <f t="shared" si="42"/>
        <v>88.190553332663086</v>
      </c>
    </row>
    <row r="2725" spans="1:7" ht="12" customHeight="1" outlineLevel="1" x14ac:dyDescent="0.2">
      <c r="A2725" s="15" t="s">
        <v>2723</v>
      </c>
      <c r="B2725" s="15"/>
      <c r="C2725" s="15"/>
      <c r="D2725" s="16">
        <v>5704706.29</v>
      </c>
      <c r="E2725" s="16"/>
      <c r="F2725" s="6">
        <v>5561279.2599999998</v>
      </c>
      <c r="G2725" s="14">
        <f t="shared" si="42"/>
        <v>97.485812192445053</v>
      </c>
    </row>
    <row r="2726" spans="1:7" ht="12" customHeight="1" outlineLevel="1" x14ac:dyDescent="0.2">
      <c r="A2726" s="15" t="s">
        <v>2724</v>
      </c>
      <c r="B2726" s="15"/>
      <c r="C2726" s="15"/>
      <c r="D2726" s="16">
        <v>1578132.67</v>
      </c>
      <c r="E2726" s="16"/>
      <c r="F2726" s="6">
        <v>1549451.79</v>
      </c>
      <c r="G2726" s="14">
        <f t="shared" si="42"/>
        <v>98.182606535862419</v>
      </c>
    </row>
    <row r="2727" spans="1:7" ht="12" customHeight="1" outlineLevel="1" x14ac:dyDescent="0.2">
      <c r="A2727" s="15" t="s">
        <v>2725</v>
      </c>
      <c r="B2727" s="15"/>
      <c r="C2727" s="15"/>
      <c r="D2727" s="22">
        <v>5932041.4000000004</v>
      </c>
      <c r="E2727" s="22"/>
      <c r="F2727" s="6">
        <v>5594010.2300000004</v>
      </c>
      <c r="G2727" s="14">
        <f t="shared" si="42"/>
        <v>94.301604671875694</v>
      </c>
    </row>
    <row r="2728" spans="1:7" ht="12" customHeight="1" outlineLevel="1" x14ac:dyDescent="0.2">
      <c r="A2728" s="15" t="s">
        <v>2726</v>
      </c>
      <c r="B2728" s="15"/>
      <c r="C2728" s="15"/>
      <c r="D2728" s="16">
        <v>5940311.4299999997</v>
      </c>
      <c r="E2728" s="16"/>
      <c r="F2728" s="6">
        <v>5746090.7400000002</v>
      </c>
      <c r="G2728" s="14">
        <f t="shared" si="42"/>
        <v>96.730462833663253</v>
      </c>
    </row>
    <row r="2729" spans="1:7" ht="12" customHeight="1" outlineLevel="1" x14ac:dyDescent="0.2">
      <c r="A2729" s="15" t="s">
        <v>2727</v>
      </c>
      <c r="B2729" s="15"/>
      <c r="C2729" s="15"/>
      <c r="D2729" s="16">
        <v>2053758.91</v>
      </c>
      <c r="E2729" s="16"/>
      <c r="F2729" s="6">
        <v>1862529.23</v>
      </c>
      <c r="G2729" s="14">
        <f t="shared" si="42"/>
        <v>90.688796086586436</v>
      </c>
    </row>
    <row r="2730" spans="1:7" ht="12" customHeight="1" outlineLevel="1" x14ac:dyDescent="0.2">
      <c r="A2730" s="15" t="s">
        <v>2728</v>
      </c>
      <c r="B2730" s="15"/>
      <c r="C2730" s="15"/>
      <c r="D2730" s="22">
        <v>4574474.0999999996</v>
      </c>
      <c r="E2730" s="22"/>
      <c r="F2730" s="6">
        <v>4518267.08</v>
      </c>
      <c r="G2730" s="14">
        <f t="shared" si="42"/>
        <v>98.771290015610774</v>
      </c>
    </row>
    <row r="2731" spans="1:7" ht="12" customHeight="1" outlineLevel="1" x14ac:dyDescent="0.2">
      <c r="A2731" s="15" t="s">
        <v>2729</v>
      </c>
      <c r="B2731" s="15"/>
      <c r="C2731" s="15"/>
      <c r="D2731" s="16">
        <v>5071985.34</v>
      </c>
      <c r="E2731" s="16"/>
      <c r="F2731" s="6">
        <v>4848121.55</v>
      </c>
      <c r="G2731" s="14">
        <f t="shared" si="42"/>
        <v>95.586268985548756</v>
      </c>
    </row>
    <row r="2732" spans="1:7" ht="12" customHeight="1" outlineLevel="1" x14ac:dyDescent="0.2">
      <c r="A2732" s="15" t="s">
        <v>2730</v>
      </c>
      <c r="B2732" s="15"/>
      <c r="C2732" s="15"/>
      <c r="D2732" s="16">
        <v>5249399.1399999997</v>
      </c>
      <c r="E2732" s="16"/>
      <c r="F2732" s="6">
        <v>4902375.7300000004</v>
      </c>
      <c r="G2732" s="14">
        <f t="shared" si="42"/>
        <v>93.389273691236227</v>
      </c>
    </row>
    <row r="2733" spans="1:7" ht="12" customHeight="1" outlineLevel="1" x14ac:dyDescent="0.2">
      <c r="A2733" s="15" t="s">
        <v>2731</v>
      </c>
      <c r="B2733" s="15"/>
      <c r="C2733" s="15"/>
      <c r="D2733" s="16">
        <v>1062973.03</v>
      </c>
      <c r="E2733" s="16"/>
      <c r="F2733" s="6">
        <v>1066447.5900000001</v>
      </c>
      <c r="G2733" s="14">
        <f t="shared" si="42"/>
        <v>100.32687188686246</v>
      </c>
    </row>
    <row r="2734" spans="1:7" ht="12" customHeight="1" outlineLevel="1" x14ac:dyDescent="0.2">
      <c r="A2734" s="15" t="s">
        <v>2732</v>
      </c>
      <c r="B2734" s="15"/>
      <c r="C2734" s="15"/>
      <c r="D2734" s="16">
        <v>4944258.8099999996</v>
      </c>
      <c r="E2734" s="16"/>
      <c r="F2734" s="6">
        <v>4515457.58</v>
      </c>
      <c r="G2734" s="14">
        <f t="shared" si="42"/>
        <v>91.327289964418355</v>
      </c>
    </row>
    <row r="2735" spans="1:7" ht="12" customHeight="1" outlineLevel="1" x14ac:dyDescent="0.2">
      <c r="A2735" s="15" t="s">
        <v>2733</v>
      </c>
      <c r="B2735" s="15"/>
      <c r="C2735" s="15"/>
      <c r="D2735" s="22">
        <v>3425781.9</v>
      </c>
      <c r="E2735" s="22"/>
      <c r="F2735" s="6">
        <v>3336046.52</v>
      </c>
      <c r="G2735" s="14">
        <f t="shared" si="42"/>
        <v>97.380586896089326</v>
      </c>
    </row>
    <row r="2736" spans="1:7" ht="12" customHeight="1" outlineLevel="1" x14ac:dyDescent="0.2">
      <c r="A2736" s="15" t="s">
        <v>2734</v>
      </c>
      <c r="B2736" s="15"/>
      <c r="C2736" s="15"/>
      <c r="D2736" s="16">
        <v>5221657.45</v>
      </c>
      <c r="E2736" s="16"/>
      <c r="F2736" s="6">
        <v>4891209.79</v>
      </c>
      <c r="G2736" s="14">
        <f t="shared" si="42"/>
        <v>93.67159444746801</v>
      </c>
    </row>
    <row r="2737" spans="1:7" ht="12" customHeight="1" outlineLevel="1" x14ac:dyDescent="0.2">
      <c r="A2737" s="15" t="s">
        <v>2735</v>
      </c>
      <c r="B2737" s="15"/>
      <c r="C2737" s="15"/>
      <c r="D2737" s="16">
        <v>1709444.62</v>
      </c>
      <c r="E2737" s="16"/>
      <c r="F2737" s="6">
        <v>1564990.85</v>
      </c>
      <c r="G2737" s="14">
        <f t="shared" si="42"/>
        <v>91.549666581184709</v>
      </c>
    </row>
    <row r="2738" spans="1:7" ht="12" customHeight="1" outlineLevel="1" x14ac:dyDescent="0.2">
      <c r="A2738" s="15" t="s">
        <v>2736</v>
      </c>
      <c r="B2738" s="15"/>
      <c r="C2738" s="15"/>
      <c r="D2738" s="16">
        <v>5791113.0800000001</v>
      </c>
      <c r="E2738" s="16"/>
      <c r="F2738" s="6">
        <v>5517281.46</v>
      </c>
      <c r="G2738" s="14">
        <f t="shared" si="42"/>
        <v>95.271520065016574</v>
      </c>
    </row>
    <row r="2739" spans="1:7" ht="12" customHeight="1" outlineLevel="1" x14ac:dyDescent="0.2">
      <c r="A2739" s="15" t="s">
        <v>2737</v>
      </c>
      <c r="B2739" s="15"/>
      <c r="C2739" s="15"/>
      <c r="D2739" s="16">
        <v>5832120.9699999997</v>
      </c>
      <c r="E2739" s="16"/>
      <c r="F2739" s="6">
        <v>5484866.9400000004</v>
      </c>
      <c r="G2739" s="14">
        <f t="shared" si="42"/>
        <v>94.045836295470409</v>
      </c>
    </row>
    <row r="2740" spans="1:7" ht="12" customHeight="1" outlineLevel="1" x14ac:dyDescent="0.2">
      <c r="A2740" s="15" t="s">
        <v>2738</v>
      </c>
      <c r="B2740" s="15"/>
      <c r="C2740" s="15"/>
      <c r="D2740" s="16">
        <v>3388033.92</v>
      </c>
      <c r="E2740" s="16"/>
      <c r="F2740" s="6">
        <v>3312220.48</v>
      </c>
      <c r="G2740" s="14">
        <f t="shared" si="42"/>
        <v>97.762317562629363</v>
      </c>
    </row>
    <row r="2741" spans="1:7" ht="12" customHeight="1" outlineLevel="1" x14ac:dyDescent="0.2">
      <c r="A2741" s="15" t="s">
        <v>2739</v>
      </c>
      <c r="B2741" s="15"/>
      <c r="C2741" s="15"/>
      <c r="D2741" s="16">
        <v>6360426.9400000004</v>
      </c>
      <c r="E2741" s="16"/>
      <c r="F2741" s="6">
        <v>6015858.2199999997</v>
      </c>
      <c r="G2741" s="14">
        <f t="shared" si="42"/>
        <v>94.582616493351296</v>
      </c>
    </row>
    <row r="2742" spans="1:7" ht="12" customHeight="1" outlineLevel="1" x14ac:dyDescent="0.2">
      <c r="A2742" s="15" t="s">
        <v>2740</v>
      </c>
      <c r="B2742" s="15"/>
      <c r="C2742" s="15"/>
      <c r="D2742" s="16">
        <v>5170315.0599999996</v>
      </c>
      <c r="E2742" s="16"/>
      <c r="F2742" s="5">
        <v>5079006.7</v>
      </c>
      <c r="G2742" s="14">
        <f t="shared" si="42"/>
        <v>98.233988471874682</v>
      </c>
    </row>
    <row r="2743" spans="1:7" ht="12" customHeight="1" outlineLevel="1" x14ac:dyDescent="0.2">
      <c r="A2743" s="15" t="s">
        <v>2741</v>
      </c>
      <c r="B2743" s="15"/>
      <c r="C2743" s="15"/>
      <c r="D2743" s="22">
        <v>3645716.4</v>
      </c>
      <c r="E2743" s="22"/>
      <c r="F2743" s="6">
        <v>3555315.73</v>
      </c>
      <c r="G2743" s="14">
        <f t="shared" si="42"/>
        <v>97.520359235841823</v>
      </c>
    </row>
    <row r="2744" spans="1:7" ht="12" customHeight="1" outlineLevel="1" x14ac:dyDescent="0.2">
      <c r="A2744" s="15" t="s">
        <v>2742</v>
      </c>
      <c r="B2744" s="15"/>
      <c r="C2744" s="15"/>
      <c r="D2744" s="16">
        <v>6292034.1699999999</v>
      </c>
      <c r="E2744" s="16"/>
      <c r="F2744" s="6">
        <v>5714059.21</v>
      </c>
      <c r="G2744" s="14">
        <f t="shared" si="42"/>
        <v>90.814179573980297</v>
      </c>
    </row>
    <row r="2745" spans="1:7" ht="12" customHeight="1" outlineLevel="1" x14ac:dyDescent="0.2">
      <c r="A2745" s="15" t="s">
        <v>2743</v>
      </c>
      <c r="B2745" s="15"/>
      <c r="C2745" s="15"/>
      <c r="D2745" s="16">
        <v>5504998.7199999997</v>
      </c>
      <c r="E2745" s="16"/>
      <c r="F2745" s="6">
        <v>5123011.95</v>
      </c>
      <c r="G2745" s="14">
        <f t="shared" si="42"/>
        <v>93.061092482869839</v>
      </c>
    </row>
    <row r="2746" spans="1:7" ht="12" customHeight="1" outlineLevel="1" x14ac:dyDescent="0.2">
      <c r="A2746" s="15" t="s">
        <v>2744</v>
      </c>
      <c r="B2746" s="15"/>
      <c r="C2746" s="15"/>
      <c r="D2746" s="16">
        <v>9542087.5700000003</v>
      </c>
      <c r="E2746" s="16"/>
      <c r="F2746" s="6">
        <v>9316112.2899999991</v>
      </c>
      <c r="G2746" s="14">
        <f t="shared" si="42"/>
        <v>97.63180458843766</v>
      </c>
    </row>
    <row r="2747" spans="1:7" ht="12" customHeight="1" outlineLevel="1" x14ac:dyDescent="0.2">
      <c r="A2747" s="15" t="s">
        <v>2745</v>
      </c>
      <c r="B2747" s="15"/>
      <c r="C2747" s="15"/>
      <c r="D2747" s="16">
        <v>492690.64</v>
      </c>
      <c r="E2747" s="16"/>
      <c r="F2747" s="6">
        <v>450987.35</v>
      </c>
      <c r="G2747" s="14">
        <f t="shared" si="42"/>
        <v>91.535603355484881</v>
      </c>
    </row>
    <row r="2748" spans="1:7" ht="12" customHeight="1" outlineLevel="1" x14ac:dyDescent="0.2">
      <c r="A2748" s="15" t="s">
        <v>2746</v>
      </c>
      <c r="B2748" s="15"/>
      <c r="C2748" s="15"/>
      <c r="D2748" s="16">
        <v>1448426.56</v>
      </c>
      <c r="E2748" s="16"/>
      <c r="F2748" s="6">
        <v>1335250.6100000001</v>
      </c>
      <c r="G2748" s="14">
        <f t="shared" si="42"/>
        <v>92.186283162330312</v>
      </c>
    </row>
    <row r="2749" spans="1:7" ht="12" customHeight="1" outlineLevel="1" x14ac:dyDescent="0.2">
      <c r="A2749" s="15" t="s">
        <v>2747</v>
      </c>
      <c r="B2749" s="15"/>
      <c r="C2749" s="15"/>
      <c r="D2749" s="16">
        <v>5854551.71</v>
      </c>
      <c r="E2749" s="16"/>
      <c r="F2749" s="6">
        <v>5578524.0800000001</v>
      </c>
      <c r="G2749" s="14">
        <f t="shared" si="42"/>
        <v>95.285247382331178</v>
      </c>
    </row>
    <row r="2750" spans="1:7" ht="12" customHeight="1" outlineLevel="1" x14ac:dyDescent="0.2">
      <c r="A2750" s="15" t="s">
        <v>2748</v>
      </c>
      <c r="B2750" s="15"/>
      <c r="C2750" s="15"/>
      <c r="D2750" s="16">
        <v>5952600.6900000004</v>
      </c>
      <c r="E2750" s="16"/>
      <c r="F2750" s="6">
        <v>5770937.0599999996</v>
      </c>
      <c r="G2750" s="14">
        <f t="shared" si="42"/>
        <v>96.948163677345519</v>
      </c>
    </row>
    <row r="2751" spans="1:7" ht="12" customHeight="1" outlineLevel="1" x14ac:dyDescent="0.2">
      <c r="A2751" s="15" t="s">
        <v>2749</v>
      </c>
      <c r="B2751" s="15"/>
      <c r="C2751" s="15"/>
      <c r="D2751" s="16">
        <v>6287396.9500000002</v>
      </c>
      <c r="E2751" s="16"/>
      <c r="F2751" s="6">
        <v>5942901.0899999999</v>
      </c>
      <c r="G2751" s="14">
        <f t="shared" si="42"/>
        <v>94.520850795017793</v>
      </c>
    </row>
    <row r="2752" spans="1:7" ht="12" customHeight="1" outlineLevel="1" x14ac:dyDescent="0.2">
      <c r="A2752" s="15" t="s">
        <v>2750</v>
      </c>
      <c r="B2752" s="15"/>
      <c r="C2752" s="15"/>
      <c r="D2752" s="16">
        <v>8109695.5700000003</v>
      </c>
      <c r="E2752" s="16"/>
      <c r="F2752" s="6">
        <v>7870550.2199999997</v>
      </c>
      <c r="G2752" s="14">
        <f t="shared" si="42"/>
        <v>97.051118035988111</v>
      </c>
    </row>
    <row r="2753" spans="1:7" ht="12" customHeight="1" outlineLevel="1" x14ac:dyDescent="0.2">
      <c r="A2753" s="15" t="s">
        <v>2751</v>
      </c>
      <c r="B2753" s="15"/>
      <c r="C2753" s="15"/>
      <c r="D2753" s="16">
        <v>4191958.16</v>
      </c>
      <c r="E2753" s="16"/>
      <c r="F2753" s="6">
        <v>4001579.45</v>
      </c>
      <c r="G2753" s="14">
        <f t="shared" si="42"/>
        <v>95.458477810761352</v>
      </c>
    </row>
    <row r="2754" spans="1:7" ht="12" customHeight="1" outlineLevel="1" x14ac:dyDescent="0.2">
      <c r="A2754" s="15" t="s">
        <v>2752</v>
      </c>
      <c r="B2754" s="15"/>
      <c r="C2754" s="15"/>
      <c r="D2754" s="16">
        <v>4136061.44</v>
      </c>
      <c r="E2754" s="16"/>
      <c r="F2754" s="5">
        <v>4035512.9</v>
      </c>
      <c r="G2754" s="14">
        <f t="shared" si="42"/>
        <v>97.568978569138466</v>
      </c>
    </row>
    <row r="2755" spans="1:7" ht="12" customHeight="1" outlineLevel="1" x14ac:dyDescent="0.2">
      <c r="A2755" s="15" t="s">
        <v>2753</v>
      </c>
      <c r="B2755" s="15"/>
      <c r="C2755" s="15"/>
      <c r="D2755" s="16">
        <v>4166257.96</v>
      </c>
      <c r="E2755" s="16"/>
      <c r="F2755" s="6">
        <v>4022469.07</v>
      </c>
      <c r="G2755" s="14">
        <f t="shared" si="42"/>
        <v>96.548728106120436</v>
      </c>
    </row>
    <row r="2756" spans="1:7" ht="12" customHeight="1" outlineLevel="1" x14ac:dyDescent="0.2">
      <c r="A2756" s="15" t="s">
        <v>2754</v>
      </c>
      <c r="B2756" s="15"/>
      <c r="C2756" s="15"/>
      <c r="D2756" s="22">
        <v>4140979.7</v>
      </c>
      <c r="E2756" s="22"/>
      <c r="F2756" s="6">
        <v>3803673.28</v>
      </c>
      <c r="G2756" s="14">
        <f t="shared" si="42"/>
        <v>91.854429520627676</v>
      </c>
    </row>
    <row r="2757" spans="1:7" ht="12" customHeight="1" outlineLevel="1" x14ac:dyDescent="0.2">
      <c r="A2757" s="15" t="s">
        <v>2755</v>
      </c>
      <c r="B2757" s="15"/>
      <c r="C2757" s="15"/>
      <c r="D2757" s="16">
        <v>8772181.5500000007</v>
      </c>
      <c r="E2757" s="16"/>
      <c r="F2757" s="6">
        <v>8234162.6299999999</v>
      </c>
      <c r="G2757" s="14">
        <f t="shared" si="42"/>
        <v>93.866760315739242</v>
      </c>
    </row>
    <row r="2758" spans="1:7" ht="12" customHeight="1" outlineLevel="1" x14ac:dyDescent="0.2">
      <c r="A2758" s="15" t="s">
        <v>2756</v>
      </c>
      <c r="B2758" s="15"/>
      <c r="C2758" s="15"/>
      <c r="D2758" s="16">
        <v>8304559.8200000003</v>
      </c>
      <c r="E2758" s="16"/>
      <c r="F2758" s="6">
        <v>8127366.3499999996</v>
      </c>
      <c r="G2758" s="14">
        <f t="shared" ref="G2758:G2821" si="43">F2758/D2758*100</f>
        <v>97.866311112923015</v>
      </c>
    </row>
    <row r="2759" spans="1:7" ht="12" customHeight="1" outlineLevel="1" x14ac:dyDescent="0.2">
      <c r="A2759" s="15" t="s">
        <v>2757</v>
      </c>
      <c r="B2759" s="15"/>
      <c r="C2759" s="15"/>
      <c r="D2759" s="16">
        <v>12424961.92</v>
      </c>
      <c r="E2759" s="16"/>
      <c r="F2759" s="5">
        <v>11713383.699999999</v>
      </c>
      <c r="G2759" s="14">
        <f t="shared" si="43"/>
        <v>94.272994761822176</v>
      </c>
    </row>
    <row r="2760" spans="1:7" ht="12" customHeight="1" outlineLevel="1" x14ac:dyDescent="0.2">
      <c r="A2760" s="15" t="s">
        <v>2758</v>
      </c>
      <c r="B2760" s="15"/>
      <c r="C2760" s="15"/>
      <c r="D2760" s="16">
        <v>6080170.0599999996</v>
      </c>
      <c r="E2760" s="16"/>
      <c r="F2760" s="6">
        <v>5796482.9500000002</v>
      </c>
      <c r="G2760" s="14">
        <f t="shared" si="43"/>
        <v>95.334224089120298</v>
      </c>
    </row>
    <row r="2761" spans="1:7" ht="12" customHeight="1" outlineLevel="1" x14ac:dyDescent="0.2">
      <c r="A2761" s="15" t="s">
        <v>2759</v>
      </c>
      <c r="B2761" s="15"/>
      <c r="C2761" s="15"/>
      <c r="D2761" s="16">
        <v>11849034.23</v>
      </c>
      <c r="E2761" s="16"/>
      <c r="F2761" s="6">
        <v>11459133.949999999</v>
      </c>
      <c r="G2761" s="14">
        <f t="shared" si="43"/>
        <v>96.709434098748474</v>
      </c>
    </row>
    <row r="2762" spans="1:7" ht="12" customHeight="1" outlineLevel="1" x14ac:dyDescent="0.2">
      <c r="A2762" s="15" t="s">
        <v>2760</v>
      </c>
      <c r="B2762" s="15"/>
      <c r="C2762" s="15"/>
      <c r="D2762" s="16">
        <v>6395589.9199999999</v>
      </c>
      <c r="E2762" s="16"/>
      <c r="F2762" s="6">
        <v>6278113.3499999996</v>
      </c>
      <c r="G2762" s="14">
        <f t="shared" si="43"/>
        <v>98.163162875208229</v>
      </c>
    </row>
    <row r="2763" spans="1:7" ht="12" customHeight="1" outlineLevel="1" x14ac:dyDescent="0.2">
      <c r="A2763" s="15" t="s">
        <v>2761</v>
      </c>
      <c r="B2763" s="15"/>
      <c r="C2763" s="15"/>
      <c r="D2763" s="16">
        <v>5093417.84</v>
      </c>
      <c r="E2763" s="16"/>
      <c r="F2763" s="6">
        <v>4763539.62</v>
      </c>
      <c r="G2763" s="14">
        <f t="shared" si="43"/>
        <v>93.523440833591621</v>
      </c>
    </row>
    <row r="2764" spans="1:7" ht="12" customHeight="1" outlineLevel="1" x14ac:dyDescent="0.2">
      <c r="A2764" s="15" t="s">
        <v>2762</v>
      </c>
      <c r="B2764" s="15"/>
      <c r="C2764" s="15"/>
      <c r="D2764" s="16">
        <v>1284010.17</v>
      </c>
      <c r="E2764" s="16"/>
      <c r="F2764" s="5">
        <v>1253443.6000000001</v>
      </c>
      <c r="G2764" s="14">
        <f t="shared" si="43"/>
        <v>97.619444867792609</v>
      </c>
    </row>
    <row r="2765" spans="1:7" ht="12" customHeight="1" outlineLevel="1" x14ac:dyDescent="0.2">
      <c r="A2765" s="15" t="s">
        <v>2763</v>
      </c>
      <c r="B2765" s="15"/>
      <c r="C2765" s="15"/>
      <c r="D2765" s="22">
        <v>473167.2</v>
      </c>
      <c r="E2765" s="22"/>
      <c r="F2765" s="6">
        <v>471431.96</v>
      </c>
      <c r="G2765" s="14">
        <f t="shared" si="43"/>
        <v>99.633271283385653</v>
      </c>
    </row>
    <row r="2766" spans="1:7" ht="12" customHeight="1" outlineLevel="1" x14ac:dyDescent="0.2">
      <c r="A2766" s="15" t="s">
        <v>2764</v>
      </c>
      <c r="B2766" s="15"/>
      <c r="C2766" s="15"/>
      <c r="D2766" s="22">
        <v>357008.5</v>
      </c>
      <c r="E2766" s="22"/>
      <c r="F2766" s="6">
        <v>351787.71</v>
      </c>
      <c r="G2766" s="14">
        <f t="shared" si="43"/>
        <v>98.537628655900349</v>
      </c>
    </row>
    <row r="2767" spans="1:7" ht="12" customHeight="1" outlineLevel="1" x14ac:dyDescent="0.2">
      <c r="A2767" s="15" t="s">
        <v>2765</v>
      </c>
      <c r="B2767" s="15"/>
      <c r="C2767" s="15"/>
      <c r="D2767" s="16">
        <v>5074992.59</v>
      </c>
      <c r="E2767" s="16"/>
      <c r="F2767" s="6">
        <v>4837404.1399999997</v>
      </c>
      <c r="G2767" s="14">
        <f t="shared" si="43"/>
        <v>95.31844735166402</v>
      </c>
    </row>
    <row r="2768" spans="1:7" ht="12" customHeight="1" outlineLevel="1" x14ac:dyDescent="0.2">
      <c r="A2768" s="15" t="s">
        <v>2766</v>
      </c>
      <c r="B2768" s="15"/>
      <c r="C2768" s="15"/>
      <c r="D2768" s="16">
        <v>2687226.42</v>
      </c>
      <c r="E2768" s="16"/>
      <c r="F2768" s="6">
        <v>2682356.16</v>
      </c>
      <c r="G2768" s="14">
        <f t="shared" si="43"/>
        <v>99.818762573791602</v>
      </c>
    </row>
    <row r="2769" spans="1:7" ht="12" customHeight="1" outlineLevel="1" x14ac:dyDescent="0.2">
      <c r="A2769" s="15" t="s">
        <v>2767</v>
      </c>
      <c r="B2769" s="15"/>
      <c r="C2769" s="15"/>
      <c r="D2769" s="22">
        <v>5163609.0999999996</v>
      </c>
      <c r="E2769" s="22"/>
      <c r="F2769" s="6">
        <v>5144026.17</v>
      </c>
      <c r="G2769" s="14">
        <f t="shared" si="43"/>
        <v>99.62075111378978</v>
      </c>
    </row>
    <row r="2770" spans="1:7" ht="12" customHeight="1" outlineLevel="1" x14ac:dyDescent="0.2">
      <c r="A2770" s="15" t="s">
        <v>2768</v>
      </c>
      <c r="B2770" s="15"/>
      <c r="C2770" s="15"/>
      <c r="D2770" s="16">
        <v>5202068.71</v>
      </c>
      <c r="E2770" s="16"/>
      <c r="F2770" s="6">
        <v>4867999.37</v>
      </c>
      <c r="G2770" s="14">
        <f t="shared" si="43"/>
        <v>93.578144414782244</v>
      </c>
    </row>
    <row r="2771" spans="1:7" ht="12" customHeight="1" outlineLevel="1" x14ac:dyDescent="0.2">
      <c r="A2771" s="15" t="s">
        <v>2769</v>
      </c>
      <c r="B2771" s="15"/>
      <c r="C2771" s="15"/>
      <c r="D2771" s="16">
        <v>8041353.1500000004</v>
      </c>
      <c r="E2771" s="16"/>
      <c r="F2771" s="6">
        <v>7147968.9400000004</v>
      </c>
      <c r="G2771" s="14">
        <f t="shared" si="43"/>
        <v>88.890125911209367</v>
      </c>
    </row>
    <row r="2772" spans="1:7" ht="12" customHeight="1" outlineLevel="1" x14ac:dyDescent="0.2">
      <c r="A2772" s="15" t="s">
        <v>2770</v>
      </c>
      <c r="B2772" s="15"/>
      <c r="C2772" s="15"/>
      <c r="D2772" s="16">
        <v>4981347.09</v>
      </c>
      <c r="E2772" s="16"/>
      <c r="F2772" s="6">
        <v>4697828.66</v>
      </c>
      <c r="G2772" s="14">
        <f t="shared" si="43"/>
        <v>94.308398413570501</v>
      </c>
    </row>
    <row r="2773" spans="1:7" ht="12" customHeight="1" outlineLevel="1" x14ac:dyDescent="0.2">
      <c r="A2773" s="15" t="s">
        <v>2771</v>
      </c>
      <c r="B2773" s="15"/>
      <c r="C2773" s="15"/>
      <c r="D2773" s="16">
        <v>15039809.789999999</v>
      </c>
      <c r="E2773" s="16"/>
      <c r="F2773" s="6">
        <v>14399919.99</v>
      </c>
      <c r="G2773" s="14">
        <f t="shared" si="43"/>
        <v>95.745359755643562</v>
      </c>
    </row>
    <row r="2774" spans="1:7" ht="12" customHeight="1" outlineLevel="1" x14ac:dyDescent="0.2">
      <c r="A2774" s="15" t="s">
        <v>2772</v>
      </c>
      <c r="B2774" s="15"/>
      <c r="C2774" s="15"/>
      <c r="D2774" s="16">
        <v>12240313.07</v>
      </c>
      <c r="E2774" s="16"/>
      <c r="F2774" s="6">
        <v>11819299.65</v>
      </c>
      <c r="G2774" s="14">
        <f t="shared" si="43"/>
        <v>96.560435851662405</v>
      </c>
    </row>
    <row r="2775" spans="1:7" ht="12" customHeight="1" outlineLevel="1" x14ac:dyDescent="0.2">
      <c r="A2775" s="15" t="s">
        <v>2773</v>
      </c>
      <c r="B2775" s="15"/>
      <c r="C2775" s="15"/>
      <c r="D2775" s="16">
        <v>12716359.24</v>
      </c>
      <c r="E2775" s="16"/>
      <c r="F2775" s="6">
        <v>12145730.98</v>
      </c>
      <c r="G2775" s="14">
        <f t="shared" si="43"/>
        <v>95.512644387986015</v>
      </c>
    </row>
    <row r="2776" spans="1:7" ht="12" customHeight="1" outlineLevel="1" x14ac:dyDescent="0.2">
      <c r="A2776" s="15" t="s">
        <v>2774</v>
      </c>
      <c r="B2776" s="15"/>
      <c r="C2776" s="15"/>
      <c r="D2776" s="16">
        <v>9770932.3100000005</v>
      </c>
      <c r="E2776" s="16"/>
      <c r="F2776" s="6">
        <v>9336850.3200000003</v>
      </c>
      <c r="G2776" s="14">
        <f t="shared" si="43"/>
        <v>95.557414827695183</v>
      </c>
    </row>
    <row r="2777" spans="1:7" ht="12" customHeight="1" outlineLevel="1" x14ac:dyDescent="0.2">
      <c r="A2777" s="15" t="s">
        <v>2775</v>
      </c>
      <c r="B2777" s="15"/>
      <c r="C2777" s="15"/>
      <c r="D2777" s="22">
        <v>8296452.5999999996</v>
      </c>
      <c r="E2777" s="22"/>
      <c r="F2777" s="6">
        <v>6998929.6399999997</v>
      </c>
      <c r="G2777" s="14">
        <f t="shared" si="43"/>
        <v>84.360508972232296</v>
      </c>
    </row>
    <row r="2778" spans="1:7" ht="12" customHeight="1" outlineLevel="1" x14ac:dyDescent="0.2">
      <c r="A2778" s="15" t="s">
        <v>2776</v>
      </c>
      <c r="B2778" s="15"/>
      <c r="C2778" s="15"/>
      <c r="D2778" s="16">
        <v>2536099.4300000002</v>
      </c>
      <c r="E2778" s="16"/>
      <c r="F2778" s="6">
        <v>2427145.41</v>
      </c>
      <c r="G2778" s="14">
        <f t="shared" si="43"/>
        <v>95.703874275938787</v>
      </c>
    </row>
    <row r="2779" spans="1:7" ht="12" customHeight="1" outlineLevel="1" x14ac:dyDescent="0.2">
      <c r="A2779" s="15" t="s">
        <v>2777</v>
      </c>
      <c r="B2779" s="15"/>
      <c r="C2779" s="15"/>
      <c r="D2779" s="16">
        <v>2325109.7599999998</v>
      </c>
      <c r="E2779" s="16"/>
      <c r="F2779" s="6">
        <v>2249362.0499999998</v>
      </c>
      <c r="G2779" s="14">
        <f t="shared" si="43"/>
        <v>96.742187775255829</v>
      </c>
    </row>
    <row r="2780" spans="1:7" ht="12" customHeight="1" outlineLevel="1" x14ac:dyDescent="0.2">
      <c r="A2780" s="15" t="s">
        <v>2778</v>
      </c>
      <c r="B2780" s="15"/>
      <c r="C2780" s="15"/>
      <c r="D2780" s="16">
        <v>14701751.210000001</v>
      </c>
      <c r="E2780" s="16"/>
      <c r="F2780" s="6">
        <v>14030068.369999999</v>
      </c>
      <c r="G2780" s="14">
        <f t="shared" si="43"/>
        <v>95.431273251698556</v>
      </c>
    </row>
    <row r="2781" spans="1:7" ht="12" customHeight="1" outlineLevel="1" x14ac:dyDescent="0.2">
      <c r="A2781" s="15" t="s">
        <v>2779</v>
      </c>
      <c r="B2781" s="15"/>
      <c r="C2781" s="15"/>
      <c r="D2781" s="16">
        <v>12361750.550000001</v>
      </c>
      <c r="E2781" s="16"/>
      <c r="F2781" s="6">
        <v>11597380.050000001</v>
      </c>
      <c r="G2781" s="14">
        <f t="shared" si="43"/>
        <v>93.816648403409175</v>
      </c>
    </row>
    <row r="2782" spans="1:7" ht="12" customHeight="1" outlineLevel="1" x14ac:dyDescent="0.2">
      <c r="A2782" s="15" t="s">
        <v>2780</v>
      </c>
      <c r="B2782" s="15"/>
      <c r="C2782" s="15"/>
      <c r="D2782" s="16">
        <v>5515778.7599999998</v>
      </c>
      <c r="E2782" s="16"/>
      <c r="F2782" s="6">
        <v>5267457.55</v>
      </c>
      <c r="G2782" s="14">
        <f t="shared" si="43"/>
        <v>95.497984585589151</v>
      </c>
    </row>
    <row r="2783" spans="1:7" ht="12" customHeight="1" outlineLevel="1" x14ac:dyDescent="0.2">
      <c r="A2783" s="15" t="s">
        <v>2781</v>
      </c>
      <c r="B2783" s="15"/>
      <c r="C2783" s="15"/>
      <c r="D2783" s="16">
        <v>2501355.88</v>
      </c>
      <c r="E2783" s="16"/>
      <c r="F2783" s="6">
        <v>2336019.35</v>
      </c>
      <c r="G2783" s="14">
        <f t="shared" si="43"/>
        <v>93.390123679642116</v>
      </c>
    </row>
    <row r="2784" spans="1:7" ht="12" customHeight="1" outlineLevel="1" x14ac:dyDescent="0.2">
      <c r="A2784" s="15" t="s">
        <v>2782</v>
      </c>
      <c r="B2784" s="15"/>
      <c r="C2784" s="15"/>
      <c r="D2784" s="16">
        <v>12141236.720000001</v>
      </c>
      <c r="E2784" s="16"/>
      <c r="F2784" s="6">
        <v>11655153.439999999</v>
      </c>
      <c r="G2784" s="14">
        <f t="shared" si="43"/>
        <v>95.996426960366506</v>
      </c>
    </row>
    <row r="2785" spans="1:7" ht="12" customHeight="1" outlineLevel="1" x14ac:dyDescent="0.2">
      <c r="A2785" s="15" t="s">
        <v>2783</v>
      </c>
      <c r="B2785" s="15"/>
      <c r="C2785" s="15"/>
      <c r="D2785" s="16">
        <v>3259212.87</v>
      </c>
      <c r="E2785" s="16"/>
      <c r="F2785" s="6">
        <v>3095923.35</v>
      </c>
      <c r="G2785" s="14">
        <f t="shared" si="43"/>
        <v>94.989909327401506</v>
      </c>
    </row>
    <row r="2786" spans="1:7" ht="12" customHeight="1" outlineLevel="1" x14ac:dyDescent="0.2">
      <c r="A2786" s="15" t="s">
        <v>2784</v>
      </c>
      <c r="B2786" s="15"/>
      <c r="C2786" s="15"/>
      <c r="D2786" s="16">
        <v>12167624.470000001</v>
      </c>
      <c r="E2786" s="16"/>
      <c r="F2786" s="7">
        <v>11085858</v>
      </c>
      <c r="G2786" s="14">
        <f t="shared" si="43"/>
        <v>91.109468634020061</v>
      </c>
    </row>
    <row r="2787" spans="1:7" ht="12" customHeight="1" outlineLevel="1" x14ac:dyDescent="0.2">
      <c r="A2787" s="15" t="s">
        <v>2785</v>
      </c>
      <c r="B2787" s="15"/>
      <c r="C2787" s="15"/>
      <c r="D2787" s="16">
        <v>5929912.8899999997</v>
      </c>
      <c r="E2787" s="16"/>
      <c r="F2787" s="6">
        <v>4996154.42</v>
      </c>
      <c r="G2787" s="14">
        <f t="shared" si="43"/>
        <v>84.253420120645316</v>
      </c>
    </row>
    <row r="2788" spans="1:7" ht="12" customHeight="1" outlineLevel="1" x14ac:dyDescent="0.2">
      <c r="A2788" s="15" t="s">
        <v>2786</v>
      </c>
      <c r="B2788" s="15"/>
      <c r="C2788" s="15"/>
      <c r="D2788" s="16">
        <v>8962325.1500000004</v>
      </c>
      <c r="E2788" s="16"/>
      <c r="F2788" s="6">
        <v>8821775.3300000001</v>
      </c>
      <c r="G2788" s="14">
        <f t="shared" si="43"/>
        <v>98.431770576857502</v>
      </c>
    </row>
    <row r="2789" spans="1:7" ht="12" customHeight="1" outlineLevel="1" x14ac:dyDescent="0.2">
      <c r="A2789" s="15" t="s">
        <v>2787</v>
      </c>
      <c r="B2789" s="15"/>
      <c r="C2789" s="15"/>
      <c r="D2789" s="16">
        <v>5072478.9800000004</v>
      </c>
      <c r="E2789" s="16"/>
      <c r="F2789" s="6">
        <v>4851603.79</v>
      </c>
      <c r="G2789" s="14">
        <f t="shared" si="43"/>
        <v>95.645616455565857</v>
      </c>
    </row>
    <row r="2790" spans="1:7" ht="12" customHeight="1" outlineLevel="1" x14ac:dyDescent="0.2">
      <c r="A2790" s="15" t="s">
        <v>2788</v>
      </c>
      <c r="B2790" s="15"/>
      <c r="C2790" s="15"/>
      <c r="D2790" s="16">
        <v>8478743.4499999993</v>
      </c>
      <c r="E2790" s="16"/>
      <c r="F2790" s="6">
        <v>8486369.25</v>
      </c>
      <c r="G2790" s="14">
        <f t="shared" si="43"/>
        <v>100.08994021395942</v>
      </c>
    </row>
    <row r="2791" spans="1:7" ht="12" customHeight="1" outlineLevel="1" x14ac:dyDescent="0.2">
      <c r="A2791" s="15" t="s">
        <v>2789</v>
      </c>
      <c r="B2791" s="15"/>
      <c r="C2791" s="15"/>
      <c r="D2791" s="16">
        <v>3656791.33</v>
      </c>
      <c r="E2791" s="16"/>
      <c r="F2791" s="6">
        <v>3437535.61</v>
      </c>
      <c r="G2791" s="14">
        <f t="shared" si="43"/>
        <v>94.004150080939937</v>
      </c>
    </row>
    <row r="2792" spans="1:7" ht="12" customHeight="1" outlineLevel="1" x14ac:dyDescent="0.2">
      <c r="A2792" s="15" t="s">
        <v>2790</v>
      </c>
      <c r="B2792" s="15"/>
      <c r="C2792" s="15"/>
      <c r="D2792" s="16">
        <v>785702.57</v>
      </c>
      <c r="E2792" s="16"/>
      <c r="F2792" s="6">
        <v>779509.94</v>
      </c>
      <c r="G2792" s="14">
        <f t="shared" si="43"/>
        <v>99.211835338657465</v>
      </c>
    </row>
    <row r="2793" spans="1:7" ht="12" customHeight="1" outlineLevel="1" x14ac:dyDescent="0.2">
      <c r="A2793" s="15" t="s">
        <v>2791</v>
      </c>
      <c r="B2793" s="15"/>
      <c r="C2793" s="15"/>
      <c r="D2793" s="16">
        <v>1592682.77</v>
      </c>
      <c r="E2793" s="16"/>
      <c r="F2793" s="6">
        <v>1528554.19</v>
      </c>
      <c r="G2793" s="14">
        <f t="shared" si="43"/>
        <v>95.973549710718601</v>
      </c>
    </row>
    <row r="2794" spans="1:7" ht="12" customHeight="1" outlineLevel="1" x14ac:dyDescent="0.2">
      <c r="A2794" s="15" t="s">
        <v>2792</v>
      </c>
      <c r="B2794" s="15"/>
      <c r="C2794" s="15"/>
      <c r="D2794" s="16">
        <v>1965344.34</v>
      </c>
      <c r="E2794" s="16"/>
      <c r="F2794" s="6">
        <v>1916615.19</v>
      </c>
      <c r="G2794" s="14">
        <f t="shared" si="43"/>
        <v>97.5205795234844</v>
      </c>
    </row>
    <row r="2795" spans="1:7" ht="12" customHeight="1" outlineLevel="1" x14ac:dyDescent="0.2">
      <c r="A2795" s="15" t="s">
        <v>2793</v>
      </c>
      <c r="B2795" s="15"/>
      <c r="C2795" s="15"/>
      <c r="D2795" s="16">
        <v>2240792.9900000002</v>
      </c>
      <c r="E2795" s="16"/>
      <c r="F2795" s="6">
        <v>1860452.15</v>
      </c>
      <c r="G2795" s="14">
        <f t="shared" si="43"/>
        <v>83.026507058110695</v>
      </c>
    </row>
    <row r="2796" spans="1:7" ht="12" customHeight="1" outlineLevel="1" x14ac:dyDescent="0.2">
      <c r="A2796" s="15" t="s">
        <v>2794</v>
      </c>
      <c r="B2796" s="15"/>
      <c r="C2796" s="15"/>
      <c r="D2796" s="16">
        <v>2244517.37</v>
      </c>
      <c r="E2796" s="16"/>
      <c r="F2796" s="6">
        <v>2176231.7599999998</v>
      </c>
      <c r="G2796" s="14">
        <f t="shared" si="43"/>
        <v>96.957670681782233</v>
      </c>
    </row>
    <row r="2797" spans="1:7" ht="12" customHeight="1" outlineLevel="1" x14ac:dyDescent="0.2">
      <c r="A2797" s="15" t="s">
        <v>2795</v>
      </c>
      <c r="B2797" s="15"/>
      <c r="C2797" s="15"/>
      <c r="D2797" s="16">
        <v>4781758.96</v>
      </c>
      <c r="E2797" s="16"/>
      <c r="F2797" s="6">
        <v>4680477.09</v>
      </c>
      <c r="G2797" s="14">
        <f t="shared" si="43"/>
        <v>97.881911847769089</v>
      </c>
    </row>
    <row r="2798" spans="1:7" ht="12" customHeight="1" outlineLevel="1" x14ac:dyDescent="0.2">
      <c r="A2798" s="15" t="s">
        <v>2796</v>
      </c>
      <c r="B2798" s="15"/>
      <c r="C2798" s="15"/>
      <c r="D2798" s="16">
        <v>8739987.7100000009</v>
      </c>
      <c r="E2798" s="16"/>
      <c r="F2798" s="6">
        <v>8427083.3900000006</v>
      </c>
      <c r="G2798" s="14">
        <f t="shared" si="43"/>
        <v>96.419854004577303</v>
      </c>
    </row>
    <row r="2799" spans="1:7" ht="12" customHeight="1" outlineLevel="1" x14ac:dyDescent="0.2">
      <c r="A2799" s="15" t="s">
        <v>2797</v>
      </c>
      <c r="B2799" s="15"/>
      <c r="C2799" s="15"/>
      <c r="D2799" s="16">
        <v>6574270.3499999996</v>
      </c>
      <c r="E2799" s="16"/>
      <c r="F2799" s="6">
        <v>6339218.2599999998</v>
      </c>
      <c r="G2799" s="14">
        <f t="shared" si="43"/>
        <v>96.424666503104788</v>
      </c>
    </row>
    <row r="2800" spans="1:7" ht="12" customHeight="1" outlineLevel="1" x14ac:dyDescent="0.2">
      <c r="A2800" s="15" t="s">
        <v>2798</v>
      </c>
      <c r="B2800" s="15"/>
      <c r="C2800" s="15"/>
      <c r="D2800" s="16">
        <v>7177271.5599999996</v>
      </c>
      <c r="E2800" s="16"/>
      <c r="F2800" s="6">
        <v>6314258.8300000001</v>
      </c>
      <c r="G2800" s="14">
        <f t="shared" si="43"/>
        <v>87.975754814549617</v>
      </c>
    </row>
    <row r="2801" spans="1:7" ht="12" customHeight="1" outlineLevel="1" x14ac:dyDescent="0.2">
      <c r="A2801" s="15" t="s">
        <v>2799</v>
      </c>
      <c r="B2801" s="15"/>
      <c r="C2801" s="15"/>
      <c r="D2801" s="16">
        <v>6309723.04</v>
      </c>
      <c r="E2801" s="16"/>
      <c r="F2801" s="6">
        <v>5830288.6600000001</v>
      </c>
      <c r="G2801" s="14">
        <f t="shared" si="43"/>
        <v>92.401657300000934</v>
      </c>
    </row>
    <row r="2802" spans="1:7" ht="12" customHeight="1" outlineLevel="1" x14ac:dyDescent="0.2">
      <c r="A2802" s="15" t="s">
        <v>2800</v>
      </c>
      <c r="B2802" s="15"/>
      <c r="C2802" s="15"/>
      <c r="D2802" s="16">
        <v>3604467.37</v>
      </c>
      <c r="E2802" s="16"/>
      <c r="F2802" s="6">
        <v>3521438.13</v>
      </c>
      <c r="G2802" s="14">
        <f t="shared" si="43"/>
        <v>97.696490730057562</v>
      </c>
    </row>
    <row r="2803" spans="1:7" ht="12" customHeight="1" outlineLevel="1" x14ac:dyDescent="0.2">
      <c r="A2803" s="15" t="s">
        <v>2801</v>
      </c>
      <c r="B2803" s="15"/>
      <c r="C2803" s="15"/>
      <c r="D2803" s="16">
        <v>989234.37</v>
      </c>
      <c r="E2803" s="16"/>
      <c r="F2803" s="6">
        <v>981768.86</v>
      </c>
      <c r="G2803" s="14">
        <f t="shared" si="43"/>
        <v>99.245324442174407</v>
      </c>
    </row>
    <row r="2804" spans="1:7" ht="12" customHeight="1" outlineLevel="1" x14ac:dyDescent="0.2">
      <c r="A2804" s="15" t="s">
        <v>2802</v>
      </c>
      <c r="B2804" s="15"/>
      <c r="C2804" s="15"/>
      <c r="D2804" s="16">
        <v>3981910.87</v>
      </c>
      <c r="E2804" s="16"/>
      <c r="F2804" s="6">
        <v>3580715.53</v>
      </c>
      <c r="G2804" s="14">
        <f t="shared" si="43"/>
        <v>89.924552480000628</v>
      </c>
    </row>
    <row r="2805" spans="1:7" ht="12" customHeight="1" outlineLevel="1" x14ac:dyDescent="0.2">
      <c r="A2805" s="15" t="s">
        <v>2803</v>
      </c>
      <c r="B2805" s="15"/>
      <c r="C2805" s="15"/>
      <c r="D2805" s="16">
        <v>4270174.45</v>
      </c>
      <c r="E2805" s="16"/>
      <c r="F2805" s="6">
        <v>3858183.09</v>
      </c>
      <c r="G2805" s="14">
        <f t="shared" si="43"/>
        <v>90.351884569961754</v>
      </c>
    </row>
    <row r="2806" spans="1:7" ht="12" customHeight="1" outlineLevel="1" x14ac:dyDescent="0.2">
      <c r="A2806" s="15" t="s">
        <v>2804</v>
      </c>
      <c r="B2806" s="15"/>
      <c r="C2806" s="15"/>
      <c r="D2806" s="16">
        <v>4076489.72</v>
      </c>
      <c r="E2806" s="16"/>
      <c r="F2806" s="6">
        <v>3556816.48</v>
      </c>
      <c r="G2806" s="14">
        <f t="shared" si="43"/>
        <v>87.251942830852997</v>
      </c>
    </row>
    <row r="2807" spans="1:7" ht="12" customHeight="1" outlineLevel="1" x14ac:dyDescent="0.2">
      <c r="A2807" s="15" t="s">
        <v>2805</v>
      </c>
      <c r="B2807" s="15"/>
      <c r="C2807" s="15"/>
      <c r="D2807" s="16">
        <v>4126036.36</v>
      </c>
      <c r="E2807" s="16"/>
      <c r="F2807" s="6">
        <v>4036429.23</v>
      </c>
      <c r="G2807" s="14">
        <f t="shared" si="43"/>
        <v>97.828251566837864</v>
      </c>
    </row>
    <row r="2808" spans="1:7" ht="12" customHeight="1" outlineLevel="1" x14ac:dyDescent="0.2">
      <c r="A2808" s="15" t="s">
        <v>2806</v>
      </c>
      <c r="B2808" s="15"/>
      <c r="C2808" s="15"/>
      <c r="D2808" s="16">
        <v>3903985.91</v>
      </c>
      <c r="E2808" s="16"/>
      <c r="F2808" s="6">
        <v>3786022.68</v>
      </c>
      <c r="G2808" s="14">
        <f t="shared" si="43"/>
        <v>96.978389965551898</v>
      </c>
    </row>
    <row r="2809" spans="1:7" ht="12" customHeight="1" outlineLevel="1" x14ac:dyDescent="0.2">
      <c r="A2809" s="15" t="s">
        <v>2807</v>
      </c>
      <c r="B2809" s="15"/>
      <c r="C2809" s="15"/>
      <c r="D2809" s="16">
        <v>4481505.9400000004</v>
      </c>
      <c r="E2809" s="16"/>
      <c r="F2809" s="6">
        <v>3688123.02</v>
      </c>
      <c r="G2809" s="14">
        <f t="shared" si="43"/>
        <v>82.296510801902443</v>
      </c>
    </row>
    <row r="2810" spans="1:7" ht="12" customHeight="1" outlineLevel="1" x14ac:dyDescent="0.2">
      <c r="A2810" s="15" t="s">
        <v>2808</v>
      </c>
      <c r="B2810" s="15"/>
      <c r="C2810" s="15"/>
      <c r="D2810" s="16">
        <v>7906966.5800000001</v>
      </c>
      <c r="E2810" s="16"/>
      <c r="F2810" s="6">
        <v>7388351.0499999998</v>
      </c>
      <c r="G2810" s="14">
        <f t="shared" si="43"/>
        <v>93.441030453931674</v>
      </c>
    </row>
    <row r="2811" spans="1:7" ht="12" customHeight="1" outlineLevel="1" x14ac:dyDescent="0.2">
      <c r="A2811" s="15" t="s">
        <v>2809</v>
      </c>
      <c r="B2811" s="15"/>
      <c r="C2811" s="15"/>
      <c r="D2811" s="16">
        <v>13668296.119999999</v>
      </c>
      <c r="E2811" s="16"/>
      <c r="F2811" s="6">
        <v>13345715.960000001</v>
      </c>
      <c r="G2811" s="14">
        <f t="shared" si="43"/>
        <v>97.639938751926906</v>
      </c>
    </row>
    <row r="2812" spans="1:7" ht="12" customHeight="1" outlineLevel="1" x14ac:dyDescent="0.2">
      <c r="A2812" s="15" t="s">
        <v>2810</v>
      </c>
      <c r="B2812" s="15"/>
      <c r="C2812" s="15"/>
      <c r="D2812" s="16">
        <v>563770.38</v>
      </c>
      <c r="E2812" s="16"/>
      <c r="F2812" s="6">
        <v>565065.29</v>
      </c>
      <c r="G2812" s="14">
        <f t="shared" si="43"/>
        <v>100.22968748375891</v>
      </c>
    </row>
    <row r="2813" spans="1:7" ht="12" customHeight="1" outlineLevel="1" x14ac:dyDescent="0.2">
      <c r="A2813" s="15" t="s">
        <v>2811</v>
      </c>
      <c r="B2813" s="15"/>
      <c r="C2813" s="15"/>
      <c r="D2813" s="16">
        <v>6396741.0899999999</v>
      </c>
      <c r="E2813" s="16"/>
      <c r="F2813" s="6">
        <v>6080915.9299999997</v>
      </c>
      <c r="G2813" s="14">
        <f t="shared" si="43"/>
        <v>95.062717787754011</v>
      </c>
    </row>
    <row r="2814" spans="1:7" ht="12" customHeight="1" outlineLevel="1" x14ac:dyDescent="0.2">
      <c r="A2814" s="15" t="s">
        <v>2812</v>
      </c>
      <c r="B2814" s="15"/>
      <c r="C2814" s="15"/>
      <c r="D2814" s="16">
        <v>13941965.08</v>
      </c>
      <c r="E2814" s="16"/>
      <c r="F2814" s="6">
        <v>13456608.01</v>
      </c>
      <c r="G2814" s="14">
        <f t="shared" si="43"/>
        <v>96.518732709377858</v>
      </c>
    </row>
    <row r="2815" spans="1:7" ht="12" customHeight="1" outlineLevel="1" x14ac:dyDescent="0.2">
      <c r="A2815" s="15" t="s">
        <v>2813</v>
      </c>
      <c r="B2815" s="15"/>
      <c r="C2815" s="15"/>
      <c r="D2815" s="16">
        <v>5610202.6399999997</v>
      </c>
      <c r="E2815" s="16"/>
      <c r="F2815" s="6">
        <v>4703639.87</v>
      </c>
      <c r="G2815" s="14">
        <f t="shared" si="43"/>
        <v>83.840819518062901</v>
      </c>
    </row>
    <row r="2816" spans="1:7" ht="12" customHeight="1" outlineLevel="1" x14ac:dyDescent="0.2">
      <c r="A2816" s="15" t="s">
        <v>2814</v>
      </c>
      <c r="B2816" s="15"/>
      <c r="C2816" s="15"/>
      <c r="D2816" s="16">
        <v>5527045.1699999999</v>
      </c>
      <c r="E2816" s="16"/>
      <c r="F2816" s="6">
        <v>5377452.1900000004</v>
      </c>
      <c r="G2816" s="14">
        <f t="shared" si="43"/>
        <v>97.293436630263699</v>
      </c>
    </row>
    <row r="2817" spans="1:7" ht="12" customHeight="1" outlineLevel="1" x14ac:dyDescent="0.2">
      <c r="A2817" s="15" t="s">
        <v>2815</v>
      </c>
      <c r="B2817" s="15"/>
      <c r="C2817" s="15"/>
      <c r="D2817" s="16">
        <v>5627082.04</v>
      </c>
      <c r="E2817" s="16"/>
      <c r="F2817" s="5">
        <v>5402309.5</v>
      </c>
      <c r="G2817" s="14">
        <f t="shared" si="43"/>
        <v>96.005522251102633</v>
      </c>
    </row>
    <row r="2818" spans="1:7" ht="12" customHeight="1" outlineLevel="1" x14ac:dyDescent="0.2">
      <c r="A2818" s="15" t="s">
        <v>2816</v>
      </c>
      <c r="B2818" s="15"/>
      <c r="C2818" s="15"/>
      <c r="D2818" s="16">
        <v>5631814.04</v>
      </c>
      <c r="E2818" s="16"/>
      <c r="F2818" s="6">
        <v>5430537.9900000002</v>
      </c>
      <c r="G2818" s="14">
        <f t="shared" si="43"/>
        <v>96.426088493504309</v>
      </c>
    </row>
    <row r="2819" spans="1:7" ht="12" customHeight="1" outlineLevel="1" x14ac:dyDescent="0.2">
      <c r="A2819" s="15" t="s">
        <v>2817</v>
      </c>
      <c r="B2819" s="15"/>
      <c r="C2819" s="15"/>
      <c r="D2819" s="16">
        <v>557329.16</v>
      </c>
      <c r="E2819" s="16"/>
      <c r="F2819" s="6">
        <v>555839.73</v>
      </c>
      <c r="G2819" s="14">
        <f t="shared" si="43"/>
        <v>99.732755773984621</v>
      </c>
    </row>
    <row r="2820" spans="1:7" ht="12" customHeight="1" outlineLevel="1" x14ac:dyDescent="0.2">
      <c r="A2820" s="15" t="s">
        <v>2818</v>
      </c>
      <c r="B2820" s="15"/>
      <c r="C2820" s="15"/>
      <c r="D2820" s="16">
        <v>525918.74</v>
      </c>
      <c r="E2820" s="16"/>
      <c r="F2820" s="6">
        <v>525918.74</v>
      </c>
      <c r="G2820" s="14">
        <f t="shared" si="43"/>
        <v>100</v>
      </c>
    </row>
    <row r="2821" spans="1:7" ht="12" customHeight="1" outlineLevel="1" x14ac:dyDescent="0.2">
      <c r="A2821" s="15" t="s">
        <v>2819</v>
      </c>
      <c r="B2821" s="15"/>
      <c r="C2821" s="15"/>
      <c r="D2821" s="16">
        <v>422799.14</v>
      </c>
      <c r="E2821" s="16"/>
      <c r="F2821" s="6">
        <v>416894.01</v>
      </c>
      <c r="G2821" s="14">
        <f t="shared" si="43"/>
        <v>98.603324973650615</v>
      </c>
    </row>
    <row r="2822" spans="1:7" ht="12" customHeight="1" outlineLevel="1" x14ac:dyDescent="0.2">
      <c r="A2822" s="15" t="s">
        <v>2820</v>
      </c>
      <c r="B2822" s="15"/>
      <c r="C2822" s="15"/>
      <c r="D2822" s="16">
        <v>513617.95</v>
      </c>
      <c r="E2822" s="16"/>
      <c r="F2822" s="6">
        <v>500708.46</v>
      </c>
      <c r="G2822" s="14">
        <f t="shared" ref="G2822:G2885" si="44">F2822/D2822*100</f>
        <v>97.486557858813143</v>
      </c>
    </row>
    <row r="2823" spans="1:7" ht="12" customHeight="1" outlineLevel="1" x14ac:dyDescent="0.2">
      <c r="A2823" s="15" t="s">
        <v>2821</v>
      </c>
      <c r="B2823" s="15"/>
      <c r="C2823" s="15"/>
      <c r="D2823" s="16">
        <v>502369.75</v>
      </c>
      <c r="E2823" s="16"/>
      <c r="F2823" s="6">
        <v>494766.55</v>
      </c>
      <c r="G2823" s="14">
        <f t="shared" si="44"/>
        <v>98.486533076484008</v>
      </c>
    </row>
    <row r="2824" spans="1:7" ht="12" customHeight="1" outlineLevel="1" x14ac:dyDescent="0.2">
      <c r="A2824" s="15" t="s">
        <v>2822</v>
      </c>
      <c r="B2824" s="15"/>
      <c r="C2824" s="15"/>
      <c r="D2824" s="16">
        <v>956910.52</v>
      </c>
      <c r="E2824" s="16"/>
      <c r="F2824" s="6">
        <v>904032.37</v>
      </c>
      <c r="G2824" s="14">
        <f t="shared" si="44"/>
        <v>94.474075799689189</v>
      </c>
    </row>
    <row r="2825" spans="1:7" ht="12" customHeight="1" outlineLevel="1" x14ac:dyDescent="0.2">
      <c r="A2825" s="15" t="s">
        <v>2823</v>
      </c>
      <c r="B2825" s="15"/>
      <c r="C2825" s="15"/>
      <c r="D2825" s="16">
        <v>1371219.11</v>
      </c>
      <c r="E2825" s="16"/>
      <c r="F2825" s="6">
        <v>1284926.96</v>
      </c>
      <c r="G2825" s="14">
        <f t="shared" si="44"/>
        <v>93.706902903358738</v>
      </c>
    </row>
    <row r="2826" spans="1:7" ht="12" customHeight="1" outlineLevel="1" x14ac:dyDescent="0.2">
      <c r="A2826" s="15" t="s">
        <v>2824</v>
      </c>
      <c r="B2826" s="15"/>
      <c r="C2826" s="15"/>
      <c r="D2826" s="16">
        <v>962709.65</v>
      </c>
      <c r="E2826" s="16"/>
      <c r="F2826" s="6">
        <v>957540.41</v>
      </c>
      <c r="G2826" s="14">
        <f t="shared" si="44"/>
        <v>99.463053060702151</v>
      </c>
    </row>
    <row r="2827" spans="1:7" ht="12" customHeight="1" outlineLevel="1" x14ac:dyDescent="0.2">
      <c r="A2827" s="15" t="s">
        <v>2825</v>
      </c>
      <c r="B2827" s="15"/>
      <c r="C2827" s="15"/>
      <c r="D2827" s="16">
        <v>959119.84</v>
      </c>
      <c r="E2827" s="16"/>
      <c r="F2827" s="6">
        <v>957240.72</v>
      </c>
      <c r="G2827" s="14">
        <f t="shared" si="44"/>
        <v>99.804078706160439</v>
      </c>
    </row>
    <row r="2828" spans="1:7" ht="12" customHeight="1" outlineLevel="1" x14ac:dyDescent="0.2">
      <c r="A2828" s="15" t="s">
        <v>2826</v>
      </c>
      <c r="B2828" s="15"/>
      <c r="C2828" s="15"/>
      <c r="D2828" s="16">
        <v>490513.32</v>
      </c>
      <c r="E2828" s="16"/>
      <c r="F2828" s="5">
        <v>464934.8</v>
      </c>
      <c r="G2828" s="14">
        <f t="shared" si="44"/>
        <v>94.785356695308494</v>
      </c>
    </row>
    <row r="2829" spans="1:7" ht="12" customHeight="1" outlineLevel="1" x14ac:dyDescent="0.2">
      <c r="A2829" s="15" t="s">
        <v>2827</v>
      </c>
      <c r="B2829" s="15"/>
      <c r="C2829" s="15"/>
      <c r="D2829" s="16">
        <v>965631.07</v>
      </c>
      <c r="E2829" s="16"/>
      <c r="F2829" s="6">
        <v>956950.71</v>
      </c>
      <c r="G2829" s="14">
        <f t="shared" si="44"/>
        <v>99.101068692829031</v>
      </c>
    </row>
    <row r="2830" spans="1:7" ht="12" customHeight="1" outlineLevel="1" x14ac:dyDescent="0.2">
      <c r="A2830" s="15" t="s">
        <v>2828</v>
      </c>
      <c r="B2830" s="15"/>
      <c r="C2830" s="15"/>
      <c r="D2830" s="16">
        <v>3576372.12</v>
      </c>
      <c r="E2830" s="16"/>
      <c r="F2830" s="6">
        <v>3072128.24</v>
      </c>
      <c r="G2830" s="14">
        <f t="shared" si="44"/>
        <v>85.900687538074209</v>
      </c>
    </row>
    <row r="2831" spans="1:7" ht="12" customHeight="1" outlineLevel="1" x14ac:dyDescent="0.2">
      <c r="A2831" s="15" t="s">
        <v>2829</v>
      </c>
      <c r="B2831" s="15"/>
      <c r="C2831" s="15"/>
      <c r="D2831" s="16">
        <v>996664.71</v>
      </c>
      <c r="E2831" s="16"/>
      <c r="F2831" s="6">
        <v>972029.91</v>
      </c>
      <c r="G2831" s="14">
        <f t="shared" si="44"/>
        <v>97.528276083940014</v>
      </c>
    </row>
    <row r="2832" spans="1:7" ht="12" customHeight="1" outlineLevel="1" x14ac:dyDescent="0.2">
      <c r="A2832" s="15" t="s">
        <v>2830</v>
      </c>
      <c r="B2832" s="15"/>
      <c r="C2832" s="15"/>
      <c r="D2832" s="16">
        <v>1979576.19</v>
      </c>
      <c r="E2832" s="16"/>
      <c r="F2832" s="5">
        <v>1895702.6</v>
      </c>
      <c r="G2832" s="14">
        <f t="shared" si="44"/>
        <v>95.763053201806798</v>
      </c>
    </row>
    <row r="2833" spans="1:7" ht="12" customHeight="1" outlineLevel="1" x14ac:dyDescent="0.2">
      <c r="A2833" s="15" t="s">
        <v>2831</v>
      </c>
      <c r="B2833" s="15"/>
      <c r="C2833" s="15"/>
      <c r="D2833" s="16">
        <v>1946781.21</v>
      </c>
      <c r="E2833" s="16"/>
      <c r="F2833" s="6">
        <v>1972786.74</v>
      </c>
      <c r="G2833" s="14">
        <f t="shared" si="44"/>
        <v>101.33582191293083</v>
      </c>
    </row>
    <row r="2834" spans="1:7" ht="12" customHeight="1" outlineLevel="1" x14ac:dyDescent="0.2">
      <c r="A2834" s="15" t="s">
        <v>2832</v>
      </c>
      <c r="B2834" s="15"/>
      <c r="C2834" s="15"/>
      <c r="D2834" s="16">
        <v>570066.36</v>
      </c>
      <c r="E2834" s="16"/>
      <c r="F2834" s="6">
        <v>530026.79</v>
      </c>
      <c r="G2834" s="14">
        <f t="shared" si="44"/>
        <v>92.976331737940129</v>
      </c>
    </row>
    <row r="2835" spans="1:7" ht="12" customHeight="1" outlineLevel="1" x14ac:dyDescent="0.2">
      <c r="A2835" s="15" t="s">
        <v>2833</v>
      </c>
      <c r="B2835" s="15"/>
      <c r="C2835" s="15"/>
      <c r="D2835" s="22">
        <v>2085063.9</v>
      </c>
      <c r="E2835" s="22"/>
      <c r="F2835" s="6">
        <v>1865291.13</v>
      </c>
      <c r="G2835" s="14">
        <f t="shared" si="44"/>
        <v>89.459662603146114</v>
      </c>
    </row>
    <row r="2836" spans="1:7" ht="12" customHeight="1" outlineLevel="1" x14ac:dyDescent="0.2">
      <c r="A2836" s="15" t="s">
        <v>2834</v>
      </c>
      <c r="B2836" s="15"/>
      <c r="C2836" s="15"/>
      <c r="D2836" s="16">
        <v>2000752.36</v>
      </c>
      <c r="E2836" s="16"/>
      <c r="F2836" s="6">
        <v>1940231.96</v>
      </c>
      <c r="G2836" s="14">
        <f t="shared" si="44"/>
        <v>96.975117900148305</v>
      </c>
    </row>
    <row r="2837" spans="1:7" ht="12" customHeight="1" outlineLevel="1" x14ac:dyDescent="0.2">
      <c r="A2837" s="15" t="s">
        <v>2835</v>
      </c>
      <c r="B2837" s="15"/>
      <c r="C2837" s="15"/>
      <c r="D2837" s="16">
        <v>3374482.61</v>
      </c>
      <c r="E2837" s="16"/>
      <c r="F2837" s="6">
        <v>3242928.16</v>
      </c>
      <c r="G2837" s="14">
        <f t="shared" si="44"/>
        <v>96.101492726317545</v>
      </c>
    </row>
    <row r="2838" spans="1:7" ht="12" customHeight="1" outlineLevel="1" x14ac:dyDescent="0.2">
      <c r="A2838" s="15" t="s">
        <v>2836</v>
      </c>
      <c r="B2838" s="15"/>
      <c r="C2838" s="15"/>
      <c r="D2838" s="16">
        <v>1963695.35</v>
      </c>
      <c r="E2838" s="16"/>
      <c r="F2838" s="6">
        <v>1872169.67</v>
      </c>
      <c r="G2838" s="14">
        <f t="shared" si="44"/>
        <v>95.339110010114339</v>
      </c>
    </row>
    <row r="2839" spans="1:7" ht="12" customHeight="1" outlineLevel="1" x14ac:dyDescent="0.2">
      <c r="A2839" s="15" t="s">
        <v>2837</v>
      </c>
      <c r="B2839" s="15"/>
      <c r="C2839" s="15"/>
      <c r="D2839" s="16">
        <v>3368683.14</v>
      </c>
      <c r="E2839" s="16"/>
      <c r="F2839" s="6">
        <v>3346240.33</v>
      </c>
      <c r="G2839" s="14">
        <f t="shared" si="44"/>
        <v>99.333780914758279</v>
      </c>
    </row>
    <row r="2840" spans="1:7" ht="12" customHeight="1" outlineLevel="1" x14ac:dyDescent="0.2">
      <c r="A2840" s="15" t="s">
        <v>2838</v>
      </c>
      <c r="B2840" s="15"/>
      <c r="C2840" s="15"/>
      <c r="D2840" s="16">
        <v>3398166.71</v>
      </c>
      <c r="E2840" s="16"/>
      <c r="F2840" s="6">
        <v>3335442.73</v>
      </c>
      <c r="G2840" s="14">
        <f t="shared" si="44"/>
        <v>98.154181788214856</v>
      </c>
    </row>
    <row r="2841" spans="1:7" ht="12" customHeight="1" outlineLevel="1" x14ac:dyDescent="0.2">
      <c r="A2841" s="15" t="s">
        <v>2839</v>
      </c>
      <c r="B2841" s="15"/>
      <c r="C2841" s="15"/>
      <c r="D2841" s="16">
        <v>3403558.45</v>
      </c>
      <c r="E2841" s="16"/>
      <c r="F2841" s="6">
        <v>3369276.56</v>
      </c>
      <c r="G2841" s="14">
        <f t="shared" si="44"/>
        <v>98.992763294545455</v>
      </c>
    </row>
    <row r="2842" spans="1:7" ht="12" customHeight="1" outlineLevel="1" x14ac:dyDescent="0.2">
      <c r="A2842" s="15" t="s">
        <v>2840</v>
      </c>
      <c r="B2842" s="15"/>
      <c r="C2842" s="15"/>
      <c r="D2842" s="22">
        <v>3343821.8</v>
      </c>
      <c r="E2842" s="22"/>
      <c r="F2842" s="6">
        <v>2902488.33</v>
      </c>
      <c r="G2842" s="14">
        <f t="shared" si="44"/>
        <v>86.801525428179232</v>
      </c>
    </row>
    <row r="2843" spans="1:7" ht="12" customHeight="1" outlineLevel="1" x14ac:dyDescent="0.2">
      <c r="A2843" s="15" t="s">
        <v>2841</v>
      </c>
      <c r="B2843" s="15"/>
      <c r="C2843" s="15"/>
      <c r="D2843" s="22">
        <v>589056.30000000005</v>
      </c>
      <c r="E2843" s="22"/>
      <c r="F2843" s="5">
        <v>474214.3</v>
      </c>
      <c r="G2843" s="14">
        <f t="shared" si="44"/>
        <v>80.504070663534193</v>
      </c>
    </row>
    <row r="2844" spans="1:7" ht="12" customHeight="1" outlineLevel="1" x14ac:dyDescent="0.2">
      <c r="A2844" s="15" t="s">
        <v>2842</v>
      </c>
      <c r="B2844" s="15"/>
      <c r="C2844" s="15"/>
      <c r="D2844" s="16">
        <v>1979289.48</v>
      </c>
      <c r="E2844" s="16"/>
      <c r="F2844" s="6">
        <v>1958252.94</v>
      </c>
      <c r="G2844" s="14">
        <f t="shared" si="44"/>
        <v>98.937167088868677</v>
      </c>
    </row>
    <row r="2845" spans="1:7" ht="12" customHeight="1" outlineLevel="1" x14ac:dyDescent="0.2">
      <c r="A2845" s="15" t="s">
        <v>2843</v>
      </c>
      <c r="B2845" s="15"/>
      <c r="C2845" s="15"/>
      <c r="D2845" s="16">
        <v>4863861.71</v>
      </c>
      <c r="E2845" s="16"/>
      <c r="F2845" s="6">
        <v>4411147.7699999996</v>
      </c>
      <c r="G2845" s="14">
        <f t="shared" si="44"/>
        <v>90.692294168865246</v>
      </c>
    </row>
    <row r="2846" spans="1:7" ht="12" customHeight="1" outlineLevel="1" x14ac:dyDescent="0.2">
      <c r="A2846" s="15" t="s">
        <v>2844</v>
      </c>
      <c r="B2846" s="15"/>
      <c r="C2846" s="15"/>
      <c r="D2846" s="16">
        <v>6786417.8700000001</v>
      </c>
      <c r="E2846" s="16"/>
      <c r="F2846" s="6">
        <v>6460370.4299999997</v>
      </c>
      <c r="G2846" s="14">
        <f t="shared" si="44"/>
        <v>95.195588508610356</v>
      </c>
    </row>
    <row r="2847" spans="1:7" ht="12" customHeight="1" outlineLevel="1" x14ac:dyDescent="0.2">
      <c r="A2847" s="15" t="s">
        <v>2845</v>
      </c>
      <c r="B2847" s="15"/>
      <c r="C2847" s="15"/>
      <c r="D2847" s="16">
        <v>4223451.6399999997</v>
      </c>
      <c r="E2847" s="16"/>
      <c r="F2847" s="6">
        <v>3926946.31</v>
      </c>
      <c r="G2847" s="14">
        <f t="shared" si="44"/>
        <v>92.979549542089714</v>
      </c>
    </row>
    <row r="2848" spans="1:7" ht="12" customHeight="1" outlineLevel="1" x14ac:dyDescent="0.2">
      <c r="A2848" s="15" t="s">
        <v>2846</v>
      </c>
      <c r="B2848" s="15"/>
      <c r="C2848" s="15"/>
      <c r="D2848" s="16">
        <v>5937632.4299999997</v>
      </c>
      <c r="E2848" s="16"/>
      <c r="F2848" s="6">
        <v>5486361.8499999996</v>
      </c>
      <c r="G2848" s="14">
        <f t="shared" si="44"/>
        <v>92.399822903823633</v>
      </c>
    </row>
    <row r="2849" spans="1:7" ht="12" customHeight="1" outlineLevel="1" x14ac:dyDescent="0.2">
      <c r="A2849" s="15" t="s">
        <v>2847</v>
      </c>
      <c r="B2849" s="15"/>
      <c r="C2849" s="15"/>
      <c r="D2849" s="16">
        <v>11806785.119999999</v>
      </c>
      <c r="E2849" s="16"/>
      <c r="F2849" s="5">
        <v>11601534.699999999</v>
      </c>
      <c r="G2849" s="14">
        <f t="shared" si="44"/>
        <v>98.261589264868405</v>
      </c>
    </row>
    <row r="2850" spans="1:7" ht="12" customHeight="1" outlineLevel="1" x14ac:dyDescent="0.2">
      <c r="A2850" s="15" t="s">
        <v>2848</v>
      </c>
      <c r="B2850" s="15"/>
      <c r="C2850" s="15"/>
      <c r="D2850" s="16">
        <v>4143417.46</v>
      </c>
      <c r="E2850" s="16"/>
      <c r="F2850" s="6">
        <v>4066847.92</v>
      </c>
      <c r="G2850" s="14">
        <f t="shared" si="44"/>
        <v>98.152019661566996</v>
      </c>
    </row>
    <row r="2851" spans="1:7" ht="12" customHeight="1" outlineLevel="1" x14ac:dyDescent="0.2">
      <c r="A2851" s="15" t="s">
        <v>2849</v>
      </c>
      <c r="B2851" s="15"/>
      <c r="C2851" s="15"/>
      <c r="D2851" s="16">
        <v>4082169.33</v>
      </c>
      <c r="E2851" s="16"/>
      <c r="F2851" s="6">
        <v>3930250.33</v>
      </c>
      <c r="G2851" s="14">
        <f t="shared" si="44"/>
        <v>96.27847382803202</v>
      </c>
    </row>
    <row r="2852" spans="1:7" ht="12" customHeight="1" outlineLevel="1" x14ac:dyDescent="0.2">
      <c r="A2852" s="15" t="s">
        <v>2850</v>
      </c>
      <c r="B2852" s="15"/>
      <c r="C2852" s="15"/>
      <c r="D2852" s="16">
        <v>2448402.04</v>
      </c>
      <c r="E2852" s="16"/>
      <c r="F2852" s="6">
        <v>2282961.41</v>
      </c>
      <c r="G2852" s="14">
        <f t="shared" si="44"/>
        <v>93.242914059980123</v>
      </c>
    </row>
    <row r="2853" spans="1:7" ht="12" customHeight="1" outlineLevel="1" x14ac:dyDescent="0.2">
      <c r="A2853" s="15" t="s">
        <v>2851</v>
      </c>
      <c r="B2853" s="15"/>
      <c r="C2853" s="15"/>
      <c r="D2853" s="16">
        <v>4201577.83</v>
      </c>
      <c r="E2853" s="16"/>
      <c r="F2853" s="6">
        <v>4069861.44</v>
      </c>
      <c r="G2853" s="14">
        <f t="shared" si="44"/>
        <v>96.865073186089234</v>
      </c>
    </row>
    <row r="2854" spans="1:7" ht="12" customHeight="1" outlineLevel="1" x14ac:dyDescent="0.2">
      <c r="A2854" s="15" t="s">
        <v>2852</v>
      </c>
      <c r="B2854" s="15"/>
      <c r="C2854" s="15"/>
      <c r="D2854" s="16">
        <v>978089.34</v>
      </c>
      <c r="E2854" s="16"/>
      <c r="F2854" s="6">
        <v>975800.09</v>
      </c>
      <c r="G2854" s="14">
        <f t="shared" si="44"/>
        <v>99.765946738566839</v>
      </c>
    </row>
    <row r="2855" spans="1:7" ht="12" customHeight="1" outlineLevel="1" x14ac:dyDescent="0.2">
      <c r="A2855" s="15" t="s">
        <v>2853</v>
      </c>
      <c r="B2855" s="15"/>
      <c r="C2855" s="15"/>
      <c r="D2855" s="16">
        <v>5920980.2800000003</v>
      </c>
      <c r="E2855" s="16"/>
      <c r="F2855" s="6">
        <v>5736232.8200000003</v>
      </c>
      <c r="G2855" s="14">
        <f t="shared" si="44"/>
        <v>96.879782548439763</v>
      </c>
    </row>
    <row r="2856" spans="1:7" ht="12" customHeight="1" outlineLevel="1" x14ac:dyDescent="0.2">
      <c r="A2856" s="15" t="s">
        <v>2854</v>
      </c>
      <c r="B2856" s="15"/>
      <c r="C2856" s="15"/>
      <c r="D2856" s="16">
        <v>4408615.05</v>
      </c>
      <c r="E2856" s="16"/>
      <c r="F2856" s="6">
        <v>4207060.59</v>
      </c>
      <c r="G2856" s="14">
        <f t="shared" si="44"/>
        <v>95.428168308775341</v>
      </c>
    </row>
    <row r="2857" spans="1:7" ht="12" customHeight="1" outlineLevel="1" x14ac:dyDescent="0.2">
      <c r="A2857" s="15" t="s">
        <v>2855</v>
      </c>
      <c r="B2857" s="15"/>
      <c r="C2857" s="15"/>
      <c r="D2857" s="16">
        <v>4081490.36</v>
      </c>
      <c r="E2857" s="16"/>
      <c r="F2857" s="6">
        <v>3626375.91</v>
      </c>
      <c r="G2857" s="14">
        <f t="shared" si="44"/>
        <v>88.849307241779201</v>
      </c>
    </row>
    <row r="2858" spans="1:7" ht="12" customHeight="1" outlineLevel="1" x14ac:dyDescent="0.2">
      <c r="A2858" s="15" t="s">
        <v>2856</v>
      </c>
      <c r="B2858" s="15"/>
      <c r="C2858" s="15"/>
      <c r="D2858" s="16">
        <v>4103337.59</v>
      </c>
      <c r="E2858" s="16"/>
      <c r="F2858" s="6">
        <v>3671387.22</v>
      </c>
      <c r="G2858" s="14">
        <f t="shared" si="44"/>
        <v>89.473194429513185</v>
      </c>
    </row>
    <row r="2859" spans="1:7" ht="12" customHeight="1" outlineLevel="1" x14ac:dyDescent="0.2">
      <c r="A2859" s="15" t="s">
        <v>2857</v>
      </c>
      <c r="B2859" s="15"/>
      <c r="C2859" s="15"/>
      <c r="D2859" s="16">
        <v>4399457.7300000004</v>
      </c>
      <c r="E2859" s="16"/>
      <c r="F2859" s="6">
        <v>3714438.88</v>
      </c>
      <c r="G2859" s="14">
        <f t="shared" si="44"/>
        <v>84.429470811167434</v>
      </c>
    </row>
    <row r="2860" spans="1:7" ht="12" customHeight="1" outlineLevel="1" x14ac:dyDescent="0.2">
      <c r="A2860" s="15" t="s">
        <v>2858</v>
      </c>
      <c r="B2860" s="15"/>
      <c r="C2860" s="15"/>
      <c r="D2860" s="16">
        <v>4418603.8099999996</v>
      </c>
      <c r="E2860" s="16"/>
      <c r="F2860" s="6">
        <v>4319060.92</v>
      </c>
      <c r="G2860" s="14">
        <f t="shared" si="44"/>
        <v>97.747186797451306</v>
      </c>
    </row>
    <row r="2861" spans="1:7" ht="12" customHeight="1" outlineLevel="1" x14ac:dyDescent="0.2">
      <c r="A2861" s="15" t="s">
        <v>2859</v>
      </c>
      <c r="B2861" s="15"/>
      <c r="C2861" s="15"/>
      <c r="D2861" s="16">
        <v>6338579.2199999997</v>
      </c>
      <c r="E2861" s="16"/>
      <c r="F2861" s="6">
        <v>6222275.0099999998</v>
      </c>
      <c r="G2861" s="14">
        <f t="shared" si="44"/>
        <v>98.165137549546941</v>
      </c>
    </row>
    <row r="2862" spans="1:7" ht="12" customHeight="1" outlineLevel="1" x14ac:dyDescent="0.2">
      <c r="A2862" s="15" t="s">
        <v>2860</v>
      </c>
      <c r="B2862" s="15"/>
      <c r="C2862" s="15"/>
      <c r="D2862" s="16">
        <v>4502351.91</v>
      </c>
      <c r="E2862" s="16"/>
      <c r="F2862" s="6">
        <v>4217913.41</v>
      </c>
      <c r="G2862" s="14">
        <f t="shared" si="44"/>
        <v>93.682446292830974</v>
      </c>
    </row>
    <row r="2863" spans="1:7" ht="12" customHeight="1" outlineLevel="1" x14ac:dyDescent="0.2">
      <c r="A2863" s="15" t="s">
        <v>2861</v>
      </c>
      <c r="B2863" s="15"/>
      <c r="C2863" s="15"/>
      <c r="D2863" s="16">
        <v>4313333.67</v>
      </c>
      <c r="E2863" s="16"/>
      <c r="F2863" s="6">
        <v>4088036.06</v>
      </c>
      <c r="G2863" s="14">
        <f t="shared" si="44"/>
        <v>94.776717331956377</v>
      </c>
    </row>
    <row r="2864" spans="1:7" ht="12" customHeight="1" outlineLevel="1" x14ac:dyDescent="0.2">
      <c r="A2864" s="15" t="s">
        <v>2862</v>
      </c>
      <c r="B2864" s="15"/>
      <c r="C2864" s="15"/>
      <c r="D2864" s="16">
        <v>6555789.9500000002</v>
      </c>
      <c r="E2864" s="16"/>
      <c r="F2864" s="6">
        <v>6381933.8899999997</v>
      </c>
      <c r="G2864" s="14">
        <f t="shared" si="44"/>
        <v>97.348053227361248</v>
      </c>
    </row>
    <row r="2865" spans="1:7" ht="12" customHeight="1" outlineLevel="1" x14ac:dyDescent="0.2">
      <c r="A2865" s="15" t="s">
        <v>2863</v>
      </c>
      <c r="B2865" s="15"/>
      <c r="C2865" s="15"/>
      <c r="D2865" s="16">
        <v>655907.57999999996</v>
      </c>
      <c r="E2865" s="16"/>
      <c r="F2865" s="6">
        <v>665877.46</v>
      </c>
      <c r="G2865" s="14">
        <f t="shared" si="44"/>
        <v>101.52001292621134</v>
      </c>
    </row>
    <row r="2866" spans="1:7" ht="12" customHeight="1" outlineLevel="1" x14ac:dyDescent="0.2">
      <c r="A2866" s="15" t="s">
        <v>2864</v>
      </c>
      <c r="B2866" s="15"/>
      <c r="C2866" s="15"/>
      <c r="D2866" s="16">
        <v>6736102.4900000002</v>
      </c>
      <c r="E2866" s="16"/>
      <c r="F2866" s="6">
        <v>6337574.1900000004</v>
      </c>
      <c r="G2866" s="14">
        <f t="shared" si="44"/>
        <v>94.083696015735654</v>
      </c>
    </row>
    <row r="2867" spans="1:7" ht="12" customHeight="1" outlineLevel="1" x14ac:dyDescent="0.2">
      <c r="A2867" s="15" t="s">
        <v>2865</v>
      </c>
      <c r="B2867" s="15"/>
      <c r="C2867" s="15"/>
      <c r="D2867" s="16">
        <v>853613.55</v>
      </c>
      <c r="E2867" s="16"/>
      <c r="F2867" s="6">
        <v>785351.09</v>
      </c>
      <c r="G2867" s="14">
        <f t="shared" si="44"/>
        <v>92.003118975794123</v>
      </c>
    </row>
    <row r="2868" spans="1:7" ht="12" customHeight="1" outlineLevel="1" x14ac:dyDescent="0.2">
      <c r="A2868" s="15" t="s">
        <v>2866</v>
      </c>
      <c r="B2868" s="15"/>
      <c r="C2868" s="15"/>
      <c r="D2868" s="16">
        <v>6871145.71</v>
      </c>
      <c r="E2868" s="16"/>
      <c r="F2868" s="5">
        <v>6496357.5</v>
      </c>
      <c r="G2868" s="14">
        <f t="shared" si="44"/>
        <v>94.545477190877392</v>
      </c>
    </row>
    <row r="2869" spans="1:7" ht="12" customHeight="1" outlineLevel="1" x14ac:dyDescent="0.2">
      <c r="A2869" s="15" t="s">
        <v>2867</v>
      </c>
      <c r="B2869" s="15"/>
      <c r="C2869" s="15"/>
      <c r="D2869" s="16">
        <v>4774169.9800000004</v>
      </c>
      <c r="E2869" s="16"/>
      <c r="F2869" s="6">
        <v>4715639.04</v>
      </c>
      <c r="G2869" s="14">
        <f t="shared" si="44"/>
        <v>98.774008042336177</v>
      </c>
    </row>
    <row r="2870" spans="1:7" ht="12" customHeight="1" outlineLevel="1" x14ac:dyDescent="0.2">
      <c r="A2870" s="15" t="s">
        <v>2868</v>
      </c>
      <c r="B2870" s="15"/>
      <c r="C2870" s="15"/>
      <c r="D2870" s="16">
        <v>9453505.6199999992</v>
      </c>
      <c r="E2870" s="16"/>
      <c r="F2870" s="6">
        <v>9117781.6899999995</v>
      </c>
      <c r="G2870" s="14">
        <f t="shared" si="44"/>
        <v>96.448683234611536</v>
      </c>
    </row>
    <row r="2871" spans="1:7" ht="12" customHeight="1" outlineLevel="1" x14ac:dyDescent="0.2">
      <c r="A2871" s="15" t="s">
        <v>2869</v>
      </c>
      <c r="B2871" s="15"/>
      <c r="C2871" s="15"/>
      <c r="D2871" s="16">
        <v>4867210.6399999997</v>
      </c>
      <c r="E2871" s="16"/>
      <c r="F2871" s="6">
        <v>4841637.68</v>
      </c>
      <c r="G2871" s="14">
        <f t="shared" si="44"/>
        <v>99.474586947401974</v>
      </c>
    </row>
    <row r="2872" spans="1:7" ht="12" customHeight="1" outlineLevel="1" x14ac:dyDescent="0.2">
      <c r="A2872" s="15" t="s">
        <v>2870</v>
      </c>
      <c r="B2872" s="15"/>
      <c r="C2872" s="15"/>
      <c r="D2872" s="16">
        <v>3598874.91</v>
      </c>
      <c r="E2872" s="16"/>
      <c r="F2872" s="6">
        <v>3534561.75</v>
      </c>
      <c r="G2872" s="14">
        <f t="shared" si="44"/>
        <v>98.212964840170002</v>
      </c>
    </row>
    <row r="2873" spans="1:7" ht="12" customHeight="1" outlineLevel="1" x14ac:dyDescent="0.2">
      <c r="A2873" s="15" t="s">
        <v>2871</v>
      </c>
      <c r="B2873" s="15"/>
      <c r="C2873" s="15"/>
      <c r="D2873" s="16">
        <v>6902152.25</v>
      </c>
      <c r="E2873" s="16"/>
      <c r="F2873" s="6">
        <v>6792793.3300000001</v>
      </c>
      <c r="G2873" s="14">
        <f t="shared" si="44"/>
        <v>98.415582327961545</v>
      </c>
    </row>
    <row r="2874" spans="1:7" ht="12" customHeight="1" outlineLevel="1" x14ac:dyDescent="0.2">
      <c r="A2874" s="15" t="s">
        <v>2872</v>
      </c>
      <c r="B2874" s="15"/>
      <c r="C2874" s="15"/>
      <c r="D2874" s="16">
        <v>3612334.55</v>
      </c>
      <c r="E2874" s="16"/>
      <c r="F2874" s="6">
        <v>3291183.26</v>
      </c>
      <c r="G2874" s="14">
        <f t="shared" si="44"/>
        <v>91.109591718186792</v>
      </c>
    </row>
    <row r="2875" spans="1:7" ht="12" customHeight="1" outlineLevel="1" x14ac:dyDescent="0.2">
      <c r="A2875" s="15" t="s">
        <v>2873</v>
      </c>
      <c r="B2875" s="15"/>
      <c r="C2875" s="15"/>
      <c r="D2875" s="16">
        <v>946231.84</v>
      </c>
      <c r="E2875" s="16"/>
      <c r="F2875" s="6">
        <v>916045.17</v>
      </c>
      <c r="G2875" s="14">
        <f t="shared" si="44"/>
        <v>96.809801919157579</v>
      </c>
    </row>
    <row r="2876" spans="1:7" ht="12" customHeight="1" outlineLevel="1" x14ac:dyDescent="0.2">
      <c r="A2876" s="15" t="s">
        <v>2874</v>
      </c>
      <c r="B2876" s="15"/>
      <c r="C2876" s="15"/>
      <c r="D2876" s="16">
        <v>5986159.2300000004</v>
      </c>
      <c r="E2876" s="16"/>
      <c r="F2876" s="6">
        <v>5874035.0599999996</v>
      </c>
      <c r="G2876" s="14">
        <f t="shared" si="44"/>
        <v>98.12694307498397</v>
      </c>
    </row>
    <row r="2877" spans="1:7" ht="12" customHeight="1" outlineLevel="1" x14ac:dyDescent="0.2">
      <c r="A2877" s="15" t="s">
        <v>2875</v>
      </c>
      <c r="B2877" s="15"/>
      <c r="C2877" s="15"/>
      <c r="D2877" s="16">
        <v>1396229.51</v>
      </c>
      <c r="E2877" s="16"/>
      <c r="F2877" s="5">
        <v>1159390.8999999999</v>
      </c>
      <c r="G2877" s="14">
        <f t="shared" si="44"/>
        <v>83.037272289138187</v>
      </c>
    </row>
    <row r="2878" spans="1:7" ht="12" customHeight="1" outlineLevel="1" x14ac:dyDescent="0.2">
      <c r="A2878" s="15" t="s">
        <v>2876</v>
      </c>
      <c r="B2878" s="15"/>
      <c r="C2878" s="15"/>
      <c r="D2878" s="22">
        <v>1922977.2</v>
      </c>
      <c r="E2878" s="22"/>
      <c r="F2878" s="6">
        <v>1690445.93</v>
      </c>
      <c r="G2878" s="14">
        <f t="shared" si="44"/>
        <v>87.907746904123456</v>
      </c>
    </row>
    <row r="2879" spans="1:7" ht="12" customHeight="1" outlineLevel="1" x14ac:dyDescent="0.2">
      <c r="A2879" s="15" t="s">
        <v>2877</v>
      </c>
      <c r="B2879" s="15"/>
      <c r="C2879" s="15"/>
      <c r="D2879" s="16">
        <v>738704.32</v>
      </c>
      <c r="E2879" s="16"/>
      <c r="F2879" s="6">
        <v>718890.93</v>
      </c>
      <c r="G2879" s="14">
        <f t="shared" si="44"/>
        <v>97.317818582677319</v>
      </c>
    </row>
    <row r="2880" spans="1:7" ht="12" customHeight="1" outlineLevel="1" x14ac:dyDescent="0.2">
      <c r="A2880" s="15" t="s">
        <v>2878</v>
      </c>
      <c r="B2880" s="15"/>
      <c r="C2880" s="15"/>
      <c r="D2880" s="23">
        <v>1863287</v>
      </c>
      <c r="E2880" s="23"/>
      <c r="F2880" s="6">
        <v>1782849.57</v>
      </c>
      <c r="G2880" s="14">
        <f t="shared" si="44"/>
        <v>95.683035946689913</v>
      </c>
    </row>
    <row r="2881" spans="1:7" ht="12" customHeight="1" outlineLevel="1" x14ac:dyDescent="0.2">
      <c r="A2881" s="15" t="s">
        <v>2879</v>
      </c>
      <c r="B2881" s="15"/>
      <c r="C2881" s="15"/>
      <c r="D2881" s="16">
        <v>376252.24</v>
      </c>
      <c r="E2881" s="16"/>
      <c r="F2881" s="6">
        <v>353667.67</v>
      </c>
      <c r="G2881" s="14">
        <f t="shared" si="44"/>
        <v>93.99749221426562</v>
      </c>
    </row>
    <row r="2882" spans="1:7" ht="12" customHeight="1" outlineLevel="1" x14ac:dyDescent="0.2">
      <c r="A2882" s="15" t="s">
        <v>2880</v>
      </c>
      <c r="B2882" s="15"/>
      <c r="C2882" s="15"/>
      <c r="D2882" s="16">
        <v>1896740.31</v>
      </c>
      <c r="E2882" s="16"/>
      <c r="F2882" s="6">
        <v>1767927.56</v>
      </c>
      <c r="G2882" s="14">
        <f t="shared" si="44"/>
        <v>93.208730297928881</v>
      </c>
    </row>
    <row r="2883" spans="1:7" ht="12" customHeight="1" outlineLevel="1" x14ac:dyDescent="0.2">
      <c r="A2883" s="15" t="s">
        <v>2881</v>
      </c>
      <c r="B2883" s="15"/>
      <c r="C2883" s="15"/>
      <c r="D2883" s="16">
        <v>819573.89</v>
      </c>
      <c r="E2883" s="16"/>
      <c r="F2883" s="5">
        <v>819576.7</v>
      </c>
      <c r="G2883" s="14">
        <f t="shared" si="44"/>
        <v>100.00034286109334</v>
      </c>
    </row>
    <row r="2884" spans="1:7" ht="12" customHeight="1" outlineLevel="1" x14ac:dyDescent="0.2">
      <c r="A2884" s="15" t="s">
        <v>2882</v>
      </c>
      <c r="B2884" s="15"/>
      <c r="C2884" s="15"/>
      <c r="D2884" s="16">
        <v>546559.26</v>
      </c>
      <c r="E2884" s="16"/>
      <c r="F2884" s="6">
        <v>492581.19</v>
      </c>
      <c r="G2884" s="14">
        <f t="shared" si="44"/>
        <v>90.124022416160315</v>
      </c>
    </row>
    <row r="2885" spans="1:7" ht="12" customHeight="1" outlineLevel="1" x14ac:dyDescent="0.2">
      <c r="A2885" s="15" t="s">
        <v>2883</v>
      </c>
      <c r="B2885" s="15"/>
      <c r="C2885" s="15"/>
      <c r="D2885" s="16">
        <v>7007989.7599999998</v>
      </c>
      <c r="E2885" s="16"/>
      <c r="F2885" s="6">
        <v>6741253.9100000001</v>
      </c>
      <c r="G2885" s="14">
        <f t="shared" si="44"/>
        <v>96.193832195325584</v>
      </c>
    </row>
    <row r="2886" spans="1:7" ht="12" customHeight="1" outlineLevel="1" x14ac:dyDescent="0.2">
      <c r="A2886" s="15" t="s">
        <v>2884</v>
      </c>
      <c r="B2886" s="15"/>
      <c r="C2886" s="15"/>
      <c r="D2886" s="16">
        <v>1461056.42</v>
      </c>
      <c r="E2886" s="16"/>
      <c r="F2886" s="6">
        <v>1447017.43</v>
      </c>
      <c r="G2886" s="14">
        <f t="shared" ref="G2886:G2949" si="45">F2886/D2886*100</f>
        <v>99.039120611098639</v>
      </c>
    </row>
    <row r="2887" spans="1:7" ht="12" customHeight="1" outlineLevel="1" x14ac:dyDescent="0.2">
      <c r="A2887" s="15" t="s">
        <v>2885</v>
      </c>
      <c r="B2887" s="15"/>
      <c r="C2887" s="15"/>
      <c r="D2887" s="16">
        <v>2327387.88</v>
      </c>
      <c r="E2887" s="16"/>
      <c r="F2887" s="6">
        <v>2214944.08</v>
      </c>
      <c r="G2887" s="14">
        <f t="shared" si="45"/>
        <v>95.168669521472296</v>
      </c>
    </row>
    <row r="2888" spans="1:7" ht="12" customHeight="1" outlineLevel="1" x14ac:dyDescent="0.2">
      <c r="A2888" s="15" t="s">
        <v>2886</v>
      </c>
      <c r="B2888" s="15"/>
      <c r="C2888" s="15"/>
      <c r="D2888" s="22">
        <v>6924744.2000000002</v>
      </c>
      <c r="E2888" s="22"/>
      <c r="F2888" s="5">
        <v>6500412.4000000004</v>
      </c>
      <c r="G2888" s="14">
        <f t="shared" si="45"/>
        <v>93.872238630850802</v>
      </c>
    </row>
    <row r="2889" spans="1:7" ht="12" customHeight="1" outlineLevel="1" x14ac:dyDescent="0.2">
      <c r="A2889" s="15" t="s">
        <v>2887</v>
      </c>
      <c r="B2889" s="15"/>
      <c r="C2889" s="15"/>
      <c r="D2889" s="16">
        <v>4125377.65</v>
      </c>
      <c r="E2889" s="16"/>
      <c r="F2889" s="6">
        <v>3821877.74</v>
      </c>
      <c r="G2889" s="14">
        <f t="shared" si="45"/>
        <v>92.643099959587943</v>
      </c>
    </row>
    <row r="2890" spans="1:7" ht="12" customHeight="1" outlineLevel="1" x14ac:dyDescent="0.2">
      <c r="A2890" s="15" t="s">
        <v>2888</v>
      </c>
      <c r="B2890" s="15"/>
      <c r="C2890" s="15"/>
      <c r="D2890" s="16">
        <v>4211125.5599999996</v>
      </c>
      <c r="E2890" s="16"/>
      <c r="F2890" s="6">
        <v>4120413.95</v>
      </c>
      <c r="G2890" s="14">
        <f t="shared" si="45"/>
        <v>97.84590583425873</v>
      </c>
    </row>
    <row r="2891" spans="1:7" ht="12" customHeight="1" outlineLevel="1" x14ac:dyDescent="0.2">
      <c r="A2891" s="15" t="s">
        <v>2889</v>
      </c>
      <c r="B2891" s="15"/>
      <c r="C2891" s="15"/>
      <c r="D2891" s="16">
        <v>5092244.8499999996</v>
      </c>
      <c r="E2891" s="16"/>
      <c r="F2891" s="6">
        <v>4997210.46</v>
      </c>
      <c r="G2891" s="14">
        <f t="shared" si="45"/>
        <v>98.133742724488201</v>
      </c>
    </row>
    <row r="2892" spans="1:7" ht="12" customHeight="1" outlineLevel="1" x14ac:dyDescent="0.2">
      <c r="A2892" s="15" t="s">
        <v>2890</v>
      </c>
      <c r="B2892" s="15"/>
      <c r="C2892" s="15"/>
      <c r="D2892" s="16">
        <v>5767301.46</v>
      </c>
      <c r="E2892" s="16"/>
      <c r="F2892" s="5">
        <v>5392533.5</v>
      </c>
      <c r="G2892" s="14">
        <f t="shared" si="45"/>
        <v>93.50184895658289</v>
      </c>
    </row>
    <row r="2893" spans="1:7" ht="12" customHeight="1" outlineLevel="1" x14ac:dyDescent="0.2">
      <c r="A2893" s="15" t="s">
        <v>2891</v>
      </c>
      <c r="B2893" s="15"/>
      <c r="C2893" s="15"/>
      <c r="D2893" s="16">
        <v>5975788.5199999996</v>
      </c>
      <c r="E2893" s="16"/>
      <c r="F2893" s="6">
        <v>5653069.7400000002</v>
      </c>
      <c r="G2893" s="14">
        <f t="shared" si="45"/>
        <v>94.599561565475227</v>
      </c>
    </row>
    <row r="2894" spans="1:7" ht="12" customHeight="1" outlineLevel="1" x14ac:dyDescent="0.2">
      <c r="A2894" s="15" t="s">
        <v>2892</v>
      </c>
      <c r="B2894" s="15"/>
      <c r="C2894" s="15"/>
      <c r="D2894" s="16">
        <v>5197344.96</v>
      </c>
      <c r="E2894" s="16"/>
      <c r="F2894" s="6">
        <v>5046209.26</v>
      </c>
      <c r="G2894" s="14">
        <f t="shared" si="45"/>
        <v>97.092059481077811</v>
      </c>
    </row>
    <row r="2895" spans="1:7" ht="12" customHeight="1" outlineLevel="1" x14ac:dyDescent="0.2">
      <c r="A2895" s="15" t="s">
        <v>2893</v>
      </c>
      <c r="B2895" s="15"/>
      <c r="C2895" s="15"/>
      <c r="D2895" s="16">
        <v>5956230.54</v>
      </c>
      <c r="E2895" s="16"/>
      <c r="F2895" s="6">
        <v>5269805.53</v>
      </c>
      <c r="G2895" s="14">
        <f t="shared" si="45"/>
        <v>88.475513071728756</v>
      </c>
    </row>
    <row r="2896" spans="1:7" ht="12" customHeight="1" outlineLevel="1" x14ac:dyDescent="0.2">
      <c r="A2896" s="15" t="s">
        <v>2894</v>
      </c>
      <c r="B2896" s="15"/>
      <c r="C2896" s="15"/>
      <c r="D2896" s="16">
        <v>5171484.07</v>
      </c>
      <c r="E2896" s="16"/>
      <c r="F2896" s="6">
        <v>4989397.72</v>
      </c>
      <c r="G2896" s="14">
        <f t="shared" si="45"/>
        <v>96.479031018266284</v>
      </c>
    </row>
    <row r="2897" spans="1:7" ht="12" customHeight="1" outlineLevel="1" x14ac:dyDescent="0.2">
      <c r="A2897" s="15" t="s">
        <v>2895</v>
      </c>
      <c r="B2897" s="15"/>
      <c r="C2897" s="15"/>
      <c r="D2897" s="16">
        <v>4543727.3499999996</v>
      </c>
      <c r="E2897" s="16"/>
      <c r="F2897" s="5">
        <v>4412071.0999999996</v>
      </c>
      <c r="G2897" s="14">
        <f t="shared" si="45"/>
        <v>97.10246148462231</v>
      </c>
    </row>
    <row r="2898" spans="1:7" ht="12" customHeight="1" outlineLevel="1" x14ac:dyDescent="0.2">
      <c r="A2898" s="15" t="s">
        <v>2896</v>
      </c>
      <c r="B2898" s="15"/>
      <c r="C2898" s="15"/>
      <c r="D2898" s="16">
        <v>7976620.1799999997</v>
      </c>
      <c r="E2898" s="16"/>
      <c r="F2898" s="6">
        <v>7746176.4199999999</v>
      </c>
      <c r="G2898" s="14">
        <f t="shared" si="45"/>
        <v>97.111009991703028</v>
      </c>
    </row>
    <row r="2899" spans="1:7" ht="12" customHeight="1" outlineLevel="1" x14ac:dyDescent="0.2">
      <c r="A2899" s="15" t="s">
        <v>2897</v>
      </c>
      <c r="B2899" s="15"/>
      <c r="C2899" s="15"/>
      <c r="D2899" s="22">
        <v>6822334.4000000004</v>
      </c>
      <c r="E2899" s="22"/>
      <c r="F2899" s="6">
        <v>6647898.3200000003</v>
      </c>
      <c r="G2899" s="14">
        <f t="shared" si="45"/>
        <v>97.443161390623118</v>
      </c>
    </row>
    <row r="2900" spans="1:7" ht="12" customHeight="1" outlineLevel="1" x14ac:dyDescent="0.2">
      <c r="A2900" s="15" t="s">
        <v>2898</v>
      </c>
      <c r="B2900" s="15"/>
      <c r="C2900" s="15"/>
      <c r="D2900" s="16">
        <v>6814481.46</v>
      </c>
      <c r="E2900" s="16"/>
      <c r="F2900" s="6">
        <v>6447525.5300000003</v>
      </c>
      <c r="G2900" s="14">
        <f t="shared" si="45"/>
        <v>94.615057181474825</v>
      </c>
    </row>
    <row r="2901" spans="1:7" ht="12" customHeight="1" outlineLevel="1" x14ac:dyDescent="0.2">
      <c r="A2901" s="15" t="s">
        <v>2899</v>
      </c>
      <c r="B2901" s="15"/>
      <c r="C2901" s="15"/>
      <c r="D2901" s="16">
        <v>8790497.1400000006</v>
      </c>
      <c r="E2901" s="16"/>
      <c r="F2901" s="6">
        <v>7479737.8799999999</v>
      </c>
      <c r="G2901" s="14">
        <f t="shared" si="45"/>
        <v>85.088906359623692</v>
      </c>
    </row>
    <row r="2902" spans="1:7" ht="12" customHeight="1" outlineLevel="1" x14ac:dyDescent="0.2">
      <c r="A2902" s="15" t="s">
        <v>2900</v>
      </c>
      <c r="B2902" s="15"/>
      <c r="C2902" s="15"/>
      <c r="D2902" s="16">
        <v>5499948.3399999999</v>
      </c>
      <c r="E2902" s="16"/>
      <c r="F2902" s="6">
        <v>5273370.76</v>
      </c>
      <c r="G2902" s="14">
        <f t="shared" si="45"/>
        <v>95.880368941792639</v>
      </c>
    </row>
    <row r="2903" spans="1:7" ht="12" customHeight="1" outlineLevel="1" x14ac:dyDescent="0.2">
      <c r="A2903" s="15" t="s">
        <v>2901</v>
      </c>
      <c r="B2903" s="15"/>
      <c r="C2903" s="15"/>
      <c r="D2903" s="16">
        <v>6869501.3700000001</v>
      </c>
      <c r="E2903" s="16"/>
      <c r="F2903" s="6">
        <v>6405870.71</v>
      </c>
      <c r="G2903" s="14">
        <f t="shared" si="45"/>
        <v>93.250883360694331</v>
      </c>
    </row>
    <row r="2904" spans="1:7" ht="12" customHeight="1" outlineLevel="1" x14ac:dyDescent="0.2">
      <c r="A2904" s="15" t="s">
        <v>2902</v>
      </c>
      <c r="B2904" s="15"/>
      <c r="C2904" s="15"/>
      <c r="D2904" s="16">
        <v>6864866.54</v>
      </c>
      <c r="E2904" s="16"/>
      <c r="F2904" s="6">
        <v>6614962.2800000003</v>
      </c>
      <c r="G2904" s="14">
        <f t="shared" si="45"/>
        <v>96.359663242630205</v>
      </c>
    </row>
    <row r="2905" spans="1:7" ht="12" customHeight="1" outlineLevel="1" x14ac:dyDescent="0.2">
      <c r="A2905" s="15" t="s">
        <v>2903</v>
      </c>
      <c r="B2905" s="15"/>
      <c r="C2905" s="15"/>
      <c r="D2905" s="16">
        <v>8475342.9900000002</v>
      </c>
      <c r="E2905" s="16"/>
      <c r="F2905" s="5">
        <v>7436073.7999999998</v>
      </c>
      <c r="G2905" s="14">
        <f t="shared" si="45"/>
        <v>87.737732959878713</v>
      </c>
    </row>
    <row r="2906" spans="1:7" ht="12" customHeight="1" outlineLevel="1" x14ac:dyDescent="0.2">
      <c r="A2906" s="15" t="s">
        <v>2904</v>
      </c>
      <c r="B2906" s="15"/>
      <c r="C2906" s="15"/>
      <c r="D2906" s="16">
        <v>5412804.9500000002</v>
      </c>
      <c r="E2906" s="16"/>
      <c r="F2906" s="6">
        <v>5302251.88</v>
      </c>
      <c r="G2906" s="14">
        <f t="shared" si="45"/>
        <v>97.957564127634043</v>
      </c>
    </row>
    <row r="2907" spans="1:7" ht="12" customHeight="1" outlineLevel="1" x14ac:dyDescent="0.2">
      <c r="A2907" s="15" t="s">
        <v>2905</v>
      </c>
      <c r="B2907" s="15"/>
      <c r="C2907" s="15"/>
      <c r="D2907" s="16">
        <v>6785792.0499999998</v>
      </c>
      <c r="E2907" s="16"/>
      <c r="F2907" s="6">
        <v>6449405.7300000004</v>
      </c>
      <c r="G2907" s="14">
        <f t="shared" si="45"/>
        <v>95.042784725476523</v>
      </c>
    </row>
    <row r="2908" spans="1:7" ht="12" customHeight="1" outlineLevel="1" x14ac:dyDescent="0.2">
      <c r="A2908" s="15" t="s">
        <v>2906</v>
      </c>
      <c r="B2908" s="15"/>
      <c r="C2908" s="15"/>
      <c r="D2908" s="16">
        <v>5278745.3099999996</v>
      </c>
      <c r="E2908" s="16"/>
      <c r="F2908" s="6">
        <v>4983173.92</v>
      </c>
      <c r="G2908" s="14">
        <f t="shared" si="45"/>
        <v>94.400726448384006</v>
      </c>
    </row>
    <row r="2909" spans="1:7" ht="12" customHeight="1" outlineLevel="1" x14ac:dyDescent="0.2">
      <c r="A2909" s="15" t="s">
        <v>2907</v>
      </c>
      <c r="B2909" s="15"/>
      <c r="C2909" s="15"/>
      <c r="D2909" s="16">
        <v>8912057.1699999999</v>
      </c>
      <c r="E2909" s="16"/>
      <c r="F2909" s="5">
        <v>7988037.4000000004</v>
      </c>
      <c r="G2909" s="14">
        <f t="shared" si="45"/>
        <v>89.631801587736007</v>
      </c>
    </row>
    <row r="2910" spans="1:7" ht="12" customHeight="1" outlineLevel="1" x14ac:dyDescent="0.2">
      <c r="A2910" s="15" t="s">
        <v>2908</v>
      </c>
      <c r="B2910" s="15"/>
      <c r="C2910" s="15"/>
      <c r="D2910" s="16">
        <v>18509075.420000002</v>
      </c>
      <c r="E2910" s="16"/>
      <c r="F2910" s="6">
        <v>17784362.27</v>
      </c>
      <c r="G2910" s="14">
        <f t="shared" si="45"/>
        <v>96.084552396296829</v>
      </c>
    </row>
    <row r="2911" spans="1:7" ht="12" customHeight="1" outlineLevel="1" x14ac:dyDescent="0.2">
      <c r="A2911" s="15" t="s">
        <v>2909</v>
      </c>
      <c r="B2911" s="15"/>
      <c r="C2911" s="15"/>
      <c r="D2911" s="23">
        <v>577083</v>
      </c>
      <c r="E2911" s="23"/>
      <c r="F2911" s="6">
        <v>579832.51</v>
      </c>
      <c r="G2911" s="14">
        <f t="shared" si="45"/>
        <v>100.47644966148717</v>
      </c>
    </row>
    <row r="2912" spans="1:7" ht="12" customHeight="1" outlineLevel="1" x14ac:dyDescent="0.2">
      <c r="A2912" s="15" t="s">
        <v>2910</v>
      </c>
      <c r="B2912" s="15"/>
      <c r="C2912" s="15"/>
      <c r="D2912" s="16">
        <v>5460037.75</v>
      </c>
      <c r="E2912" s="16"/>
      <c r="F2912" s="6">
        <v>5049666.05</v>
      </c>
      <c r="G2912" s="14">
        <f t="shared" si="45"/>
        <v>92.48408676295324</v>
      </c>
    </row>
    <row r="2913" spans="1:7" ht="12" customHeight="1" outlineLevel="1" x14ac:dyDescent="0.2">
      <c r="A2913" s="15" t="s">
        <v>2911</v>
      </c>
      <c r="B2913" s="15"/>
      <c r="C2913" s="15"/>
      <c r="D2913" s="16">
        <v>1678954.31</v>
      </c>
      <c r="E2913" s="16"/>
      <c r="F2913" s="6">
        <v>1538286.94</v>
      </c>
      <c r="G2913" s="14">
        <f t="shared" si="45"/>
        <v>91.621727335748631</v>
      </c>
    </row>
    <row r="2914" spans="1:7" ht="12" customHeight="1" outlineLevel="1" x14ac:dyDescent="0.2">
      <c r="A2914" s="15" t="s">
        <v>2912</v>
      </c>
      <c r="B2914" s="15"/>
      <c r="C2914" s="15"/>
      <c r="D2914" s="16">
        <v>3483105.42</v>
      </c>
      <c r="E2914" s="16"/>
      <c r="F2914" s="6">
        <v>2759644.07</v>
      </c>
      <c r="G2914" s="14">
        <f t="shared" si="45"/>
        <v>79.229415628769573</v>
      </c>
    </row>
    <row r="2915" spans="1:7" ht="12" customHeight="1" outlineLevel="1" x14ac:dyDescent="0.2">
      <c r="A2915" s="15" t="s">
        <v>2913</v>
      </c>
      <c r="B2915" s="15"/>
      <c r="C2915" s="15"/>
      <c r="D2915" s="16">
        <v>1108375.83</v>
      </c>
      <c r="E2915" s="16"/>
      <c r="F2915" s="6">
        <v>1094624.23</v>
      </c>
      <c r="G2915" s="14">
        <f t="shared" si="45"/>
        <v>98.75930170725573</v>
      </c>
    </row>
    <row r="2916" spans="1:7" ht="12" customHeight="1" outlineLevel="1" x14ac:dyDescent="0.2">
      <c r="A2916" s="15" t="s">
        <v>2914</v>
      </c>
      <c r="B2916" s="15"/>
      <c r="C2916" s="15"/>
      <c r="D2916" s="16">
        <v>1310458.3799999999</v>
      </c>
      <c r="E2916" s="16"/>
      <c r="F2916" s="6">
        <v>1218689.97</v>
      </c>
      <c r="G2916" s="14">
        <f t="shared" si="45"/>
        <v>92.997228191253214</v>
      </c>
    </row>
    <row r="2917" spans="1:7" ht="12" customHeight="1" outlineLevel="1" x14ac:dyDescent="0.2">
      <c r="A2917" s="15" t="s">
        <v>2915</v>
      </c>
      <c r="B2917" s="15"/>
      <c r="C2917" s="15"/>
      <c r="D2917" s="16">
        <v>1424690.11</v>
      </c>
      <c r="E2917" s="16"/>
      <c r="F2917" s="6">
        <v>1379523.61</v>
      </c>
      <c r="G2917" s="14">
        <f t="shared" si="45"/>
        <v>96.829731624935604</v>
      </c>
    </row>
    <row r="2918" spans="1:7" ht="12" customHeight="1" outlineLevel="1" x14ac:dyDescent="0.2">
      <c r="A2918" s="15" t="s">
        <v>2916</v>
      </c>
      <c r="B2918" s="15"/>
      <c r="C2918" s="15"/>
      <c r="D2918" s="16">
        <v>1083134.0900000001</v>
      </c>
      <c r="E2918" s="16"/>
      <c r="F2918" s="6">
        <v>978109.08</v>
      </c>
      <c r="G2918" s="14">
        <f t="shared" si="45"/>
        <v>90.303600360321028</v>
      </c>
    </row>
    <row r="2919" spans="1:7" ht="12" customHeight="1" outlineLevel="1" x14ac:dyDescent="0.2">
      <c r="A2919" s="15" t="s">
        <v>2917</v>
      </c>
      <c r="B2919" s="15"/>
      <c r="C2919" s="15"/>
      <c r="D2919" s="16">
        <v>3695604.12</v>
      </c>
      <c r="E2919" s="16"/>
      <c r="F2919" s="6">
        <v>2572373.9500000002</v>
      </c>
      <c r="G2919" s="14">
        <f t="shared" si="45"/>
        <v>69.606317843373333</v>
      </c>
    </row>
    <row r="2920" spans="1:7" ht="12" customHeight="1" outlineLevel="1" x14ac:dyDescent="0.2">
      <c r="A2920" s="15" t="s">
        <v>2918</v>
      </c>
      <c r="B2920" s="15"/>
      <c r="C2920" s="15"/>
      <c r="D2920" s="16">
        <v>992143.13</v>
      </c>
      <c r="E2920" s="16"/>
      <c r="F2920" s="6">
        <v>870497.56</v>
      </c>
      <c r="G2920" s="14">
        <f t="shared" si="45"/>
        <v>87.739110787371985</v>
      </c>
    </row>
    <row r="2921" spans="1:7" ht="12" customHeight="1" outlineLevel="1" x14ac:dyDescent="0.2">
      <c r="A2921" s="15" t="s">
        <v>2919</v>
      </c>
      <c r="B2921" s="15"/>
      <c r="C2921" s="15"/>
      <c r="D2921" s="16">
        <v>974167.05</v>
      </c>
      <c r="E2921" s="16"/>
      <c r="F2921" s="6">
        <v>912389.59</v>
      </c>
      <c r="G2921" s="14">
        <f t="shared" si="45"/>
        <v>93.658432606604777</v>
      </c>
    </row>
    <row r="2922" spans="1:7" ht="12" customHeight="1" outlineLevel="1" x14ac:dyDescent="0.2">
      <c r="A2922" s="15" t="s">
        <v>2920</v>
      </c>
      <c r="B2922" s="15"/>
      <c r="C2922" s="15"/>
      <c r="D2922" s="16">
        <v>4978774.43</v>
      </c>
      <c r="E2922" s="16"/>
      <c r="F2922" s="6">
        <v>4915882.12</v>
      </c>
      <c r="G2922" s="14">
        <f t="shared" si="45"/>
        <v>98.736791335212189</v>
      </c>
    </row>
    <row r="2923" spans="1:7" ht="12" customHeight="1" outlineLevel="1" x14ac:dyDescent="0.2">
      <c r="A2923" s="15" t="s">
        <v>2921</v>
      </c>
      <c r="B2923" s="15"/>
      <c r="C2923" s="15"/>
      <c r="D2923" s="16">
        <v>6845655.4199999999</v>
      </c>
      <c r="E2923" s="16"/>
      <c r="F2923" s="6">
        <v>6678968.9299999997</v>
      </c>
      <c r="G2923" s="14">
        <f t="shared" si="45"/>
        <v>97.565076245102617</v>
      </c>
    </row>
    <row r="2924" spans="1:7" ht="12" customHeight="1" outlineLevel="1" x14ac:dyDescent="0.2">
      <c r="A2924" s="15" t="s">
        <v>2922</v>
      </c>
      <c r="B2924" s="15"/>
      <c r="C2924" s="15"/>
      <c r="D2924" s="16">
        <v>10276694.810000001</v>
      </c>
      <c r="E2924" s="16"/>
      <c r="F2924" s="6">
        <v>10122350.17</v>
      </c>
      <c r="G2924" s="14">
        <f t="shared" si="45"/>
        <v>98.498110113673789</v>
      </c>
    </row>
    <row r="2925" spans="1:7" ht="12" customHeight="1" outlineLevel="1" x14ac:dyDescent="0.2">
      <c r="A2925" s="15" t="s">
        <v>2923</v>
      </c>
      <c r="B2925" s="15"/>
      <c r="C2925" s="15"/>
      <c r="D2925" s="22">
        <v>6473219.2999999998</v>
      </c>
      <c r="E2925" s="22"/>
      <c r="F2925" s="6">
        <v>6300109.5199999996</v>
      </c>
      <c r="G2925" s="14">
        <f t="shared" si="45"/>
        <v>97.325754435663868</v>
      </c>
    </row>
    <row r="2926" spans="1:7" ht="12" customHeight="1" outlineLevel="1" x14ac:dyDescent="0.2">
      <c r="A2926" s="15" t="s">
        <v>2924</v>
      </c>
      <c r="B2926" s="15"/>
      <c r="C2926" s="15"/>
      <c r="D2926" s="22">
        <v>9637771.4000000004</v>
      </c>
      <c r="E2926" s="22"/>
      <c r="F2926" s="6">
        <v>9082062.3499999996</v>
      </c>
      <c r="G2926" s="14">
        <f t="shared" si="45"/>
        <v>94.234050311672661</v>
      </c>
    </row>
    <row r="2927" spans="1:7" ht="12" customHeight="1" outlineLevel="1" x14ac:dyDescent="0.2">
      <c r="A2927" s="15" t="s">
        <v>2925</v>
      </c>
      <c r="B2927" s="15"/>
      <c r="C2927" s="15"/>
      <c r="D2927" s="16">
        <v>4494599.79</v>
      </c>
      <c r="E2927" s="16"/>
      <c r="F2927" s="6">
        <v>4388959.6399999997</v>
      </c>
      <c r="G2927" s="14">
        <f t="shared" si="45"/>
        <v>97.649620546082033</v>
      </c>
    </row>
    <row r="2928" spans="1:7" ht="12" customHeight="1" outlineLevel="1" x14ac:dyDescent="0.2">
      <c r="A2928" s="15" t="s">
        <v>2926</v>
      </c>
      <c r="B2928" s="15"/>
      <c r="C2928" s="15"/>
      <c r="D2928" s="16">
        <v>14784030.73</v>
      </c>
      <c r="E2928" s="16"/>
      <c r="F2928" s="6">
        <v>14066852.49</v>
      </c>
      <c r="G2928" s="14">
        <f t="shared" si="45"/>
        <v>95.148966793306982</v>
      </c>
    </row>
    <row r="2929" spans="1:7" ht="12" customHeight="1" outlineLevel="1" x14ac:dyDescent="0.2">
      <c r="A2929" s="15" t="s">
        <v>2927</v>
      </c>
      <c r="B2929" s="15"/>
      <c r="C2929" s="15"/>
      <c r="D2929" s="16">
        <v>11110034.15</v>
      </c>
      <c r="E2929" s="16"/>
      <c r="F2929" s="6">
        <v>10709503.279999999</v>
      </c>
      <c r="G2929" s="14">
        <f t="shared" si="45"/>
        <v>96.394872737632397</v>
      </c>
    </row>
    <row r="2930" spans="1:7" ht="12" customHeight="1" outlineLevel="1" x14ac:dyDescent="0.2">
      <c r="A2930" s="15" t="s">
        <v>2928</v>
      </c>
      <c r="B2930" s="15"/>
      <c r="C2930" s="15"/>
      <c r="D2930" s="16">
        <v>1870772.34</v>
      </c>
      <c r="E2930" s="16"/>
      <c r="F2930" s="6">
        <v>1855805.66</v>
      </c>
      <c r="G2930" s="14">
        <f t="shared" si="45"/>
        <v>99.19997320464978</v>
      </c>
    </row>
    <row r="2931" spans="1:7" ht="12" customHeight="1" outlineLevel="1" x14ac:dyDescent="0.2">
      <c r="A2931" s="15" t="s">
        <v>2929</v>
      </c>
      <c r="B2931" s="15"/>
      <c r="C2931" s="15"/>
      <c r="D2931" s="16">
        <v>4588363.99</v>
      </c>
      <c r="E2931" s="16"/>
      <c r="F2931" s="6">
        <v>4491867.0599999996</v>
      </c>
      <c r="G2931" s="14">
        <f t="shared" si="45"/>
        <v>97.896920771536244</v>
      </c>
    </row>
    <row r="2932" spans="1:7" ht="12" customHeight="1" outlineLevel="1" x14ac:dyDescent="0.2">
      <c r="A2932" s="15" t="s">
        <v>2930</v>
      </c>
      <c r="B2932" s="15"/>
      <c r="C2932" s="15"/>
      <c r="D2932" s="16">
        <v>3012223.59</v>
      </c>
      <c r="E2932" s="16"/>
      <c r="F2932" s="6">
        <v>2826330.59</v>
      </c>
      <c r="G2932" s="14">
        <f t="shared" si="45"/>
        <v>93.828711765715894</v>
      </c>
    </row>
    <row r="2933" spans="1:7" ht="12" customHeight="1" outlineLevel="1" x14ac:dyDescent="0.2">
      <c r="A2933" s="15" t="s">
        <v>2931</v>
      </c>
      <c r="B2933" s="15"/>
      <c r="C2933" s="15"/>
      <c r="D2933" s="16">
        <v>9243657.2699999996</v>
      </c>
      <c r="E2933" s="16"/>
      <c r="F2933" s="6">
        <v>8807569.0600000005</v>
      </c>
      <c r="G2933" s="14">
        <f t="shared" si="45"/>
        <v>95.282297934008113</v>
      </c>
    </row>
    <row r="2934" spans="1:7" ht="12" customHeight="1" outlineLevel="1" x14ac:dyDescent="0.2">
      <c r="A2934" s="15" t="s">
        <v>2932</v>
      </c>
      <c r="B2934" s="15"/>
      <c r="C2934" s="15"/>
      <c r="D2934" s="16">
        <v>3489953.63</v>
      </c>
      <c r="E2934" s="16"/>
      <c r="F2934" s="6">
        <v>3463322.86</v>
      </c>
      <c r="G2934" s="14">
        <f t="shared" si="45"/>
        <v>99.236930549131671</v>
      </c>
    </row>
    <row r="2935" spans="1:7" ht="12" customHeight="1" outlineLevel="1" x14ac:dyDescent="0.2">
      <c r="A2935" s="15" t="s">
        <v>2933</v>
      </c>
      <c r="B2935" s="15"/>
      <c r="C2935" s="15"/>
      <c r="D2935" s="16">
        <v>3293957.21</v>
      </c>
      <c r="E2935" s="16"/>
      <c r="F2935" s="5">
        <v>3006058.7</v>
      </c>
      <c r="G2935" s="14">
        <f t="shared" si="45"/>
        <v>91.259798119842614</v>
      </c>
    </row>
    <row r="2936" spans="1:7" ht="12" customHeight="1" outlineLevel="1" x14ac:dyDescent="0.2">
      <c r="A2936" s="15" t="s">
        <v>2934</v>
      </c>
      <c r="B2936" s="15"/>
      <c r="C2936" s="15"/>
      <c r="D2936" s="16">
        <v>3838369.99</v>
      </c>
      <c r="E2936" s="16"/>
      <c r="F2936" s="6">
        <v>3442570.13</v>
      </c>
      <c r="G2936" s="14">
        <f t="shared" si="45"/>
        <v>89.688334865290031</v>
      </c>
    </row>
    <row r="2937" spans="1:7" ht="12" customHeight="1" outlineLevel="1" x14ac:dyDescent="0.2">
      <c r="A2937" s="15" t="s">
        <v>2935</v>
      </c>
      <c r="B2937" s="15"/>
      <c r="C2937" s="15"/>
      <c r="D2937" s="16">
        <v>2630131.6800000002</v>
      </c>
      <c r="E2937" s="16"/>
      <c r="F2937" s="6">
        <v>2390219.54</v>
      </c>
      <c r="G2937" s="14">
        <f t="shared" si="45"/>
        <v>90.878322107431515</v>
      </c>
    </row>
    <row r="2938" spans="1:7" ht="12" customHeight="1" outlineLevel="1" x14ac:dyDescent="0.2">
      <c r="A2938" s="15" t="s">
        <v>2936</v>
      </c>
      <c r="B2938" s="15"/>
      <c r="C2938" s="15"/>
      <c r="D2938" s="16">
        <v>2954931.04</v>
      </c>
      <c r="E2938" s="16"/>
      <c r="F2938" s="7">
        <v>2923122</v>
      </c>
      <c r="G2938" s="14">
        <f t="shared" si="45"/>
        <v>98.923526824504165</v>
      </c>
    </row>
    <row r="2939" spans="1:7" ht="12" customHeight="1" outlineLevel="1" x14ac:dyDescent="0.2">
      <c r="A2939" s="15" t="s">
        <v>2937</v>
      </c>
      <c r="B2939" s="15"/>
      <c r="C2939" s="15"/>
      <c r="D2939" s="16">
        <v>7596716.6699999999</v>
      </c>
      <c r="E2939" s="16"/>
      <c r="F2939" s="6">
        <v>7400000.6699999999</v>
      </c>
      <c r="G2939" s="14">
        <f t="shared" si="45"/>
        <v>97.410512876216032</v>
      </c>
    </row>
    <row r="2940" spans="1:7" ht="12" customHeight="1" outlineLevel="1" x14ac:dyDescent="0.2">
      <c r="A2940" s="15" t="s">
        <v>2938</v>
      </c>
      <c r="B2940" s="15"/>
      <c r="C2940" s="15"/>
      <c r="D2940" s="16">
        <v>5078576.25</v>
      </c>
      <c r="E2940" s="16"/>
      <c r="F2940" s="6">
        <v>4950023.58</v>
      </c>
      <c r="G2940" s="14">
        <f t="shared" si="45"/>
        <v>97.468726200576398</v>
      </c>
    </row>
    <row r="2941" spans="1:7" ht="12" customHeight="1" outlineLevel="1" x14ac:dyDescent="0.2">
      <c r="A2941" s="15" t="s">
        <v>2939</v>
      </c>
      <c r="B2941" s="15"/>
      <c r="C2941" s="15"/>
      <c r="D2941" s="16">
        <v>11915811.039999999</v>
      </c>
      <c r="E2941" s="16"/>
      <c r="F2941" s="6">
        <v>11455386.74</v>
      </c>
      <c r="G2941" s="14">
        <f t="shared" si="45"/>
        <v>96.136022143567004</v>
      </c>
    </row>
    <row r="2942" spans="1:7" ht="12" customHeight="1" outlineLevel="1" x14ac:dyDescent="0.2">
      <c r="A2942" s="15" t="s">
        <v>2940</v>
      </c>
      <c r="B2942" s="15"/>
      <c r="C2942" s="15"/>
      <c r="D2942" s="16">
        <v>5482326.8099999996</v>
      </c>
      <c r="E2942" s="16"/>
      <c r="F2942" s="6">
        <v>5325095.74</v>
      </c>
      <c r="G2942" s="14">
        <f t="shared" si="45"/>
        <v>97.132037628380658</v>
      </c>
    </row>
    <row r="2943" spans="1:7" ht="12" customHeight="1" outlineLevel="1" x14ac:dyDescent="0.2">
      <c r="A2943" s="15" t="s">
        <v>2941</v>
      </c>
      <c r="B2943" s="15"/>
      <c r="C2943" s="15"/>
      <c r="D2943" s="16">
        <v>9420925.4600000009</v>
      </c>
      <c r="E2943" s="16"/>
      <c r="F2943" s="6">
        <v>9243036.25</v>
      </c>
      <c r="G2943" s="14">
        <f t="shared" si="45"/>
        <v>98.111765019739366</v>
      </c>
    </row>
    <row r="2944" spans="1:7" ht="12" customHeight="1" outlineLevel="1" x14ac:dyDescent="0.2">
      <c r="A2944" s="15" t="s">
        <v>2942</v>
      </c>
      <c r="B2944" s="15"/>
      <c r="C2944" s="15"/>
      <c r="D2944" s="22">
        <v>9304888.5999999996</v>
      </c>
      <c r="E2944" s="22"/>
      <c r="F2944" s="6">
        <v>9031242.3499999996</v>
      </c>
      <c r="G2944" s="14">
        <f t="shared" si="45"/>
        <v>97.059113098892979</v>
      </c>
    </row>
    <row r="2945" spans="1:7" ht="12" customHeight="1" outlineLevel="1" x14ac:dyDescent="0.2">
      <c r="A2945" s="15" t="s">
        <v>2943</v>
      </c>
      <c r="B2945" s="15"/>
      <c r="C2945" s="15"/>
      <c r="D2945" s="16">
        <v>8885983.1699999999</v>
      </c>
      <c r="E2945" s="16"/>
      <c r="F2945" s="6">
        <v>8485508.9199999999</v>
      </c>
      <c r="G2945" s="14">
        <f t="shared" si="45"/>
        <v>95.49319144163988</v>
      </c>
    </row>
    <row r="2946" spans="1:7" ht="12" customHeight="1" outlineLevel="1" x14ac:dyDescent="0.2">
      <c r="A2946" s="15" t="s">
        <v>2944</v>
      </c>
      <c r="B2946" s="15"/>
      <c r="C2946" s="15"/>
      <c r="D2946" s="16">
        <v>9498332.7799999993</v>
      </c>
      <c r="E2946" s="16"/>
      <c r="F2946" s="6">
        <v>9336540.1899999995</v>
      </c>
      <c r="G2946" s="14">
        <f t="shared" si="45"/>
        <v>98.296621167657179</v>
      </c>
    </row>
    <row r="2947" spans="1:7" ht="12" customHeight="1" outlineLevel="1" x14ac:dyDescent="0.2">
      <c r="A2947" s="15" t="s">
        <v>2945</v>
      </c>
      <c r="B2947" s="15"/>
      <c r="C2947" s="15"/>
      <c r="D2947" s="16">
        <v>12701928.220000001</v>
      </c>
      <c r="E2947" s="16"/>
      <c r="F2947" s="5">
        <v>12127939.9</v>
      </c>
      <c r="G2947" s="14">
        <f t="shared" si="45"/>
        <v>95.48109302730731</v>
      </c>
    </row>
    <row r="2948" spans="1:7" ht="12" customHeight="1" outlineLevel="1" x14ac:dyDescent="0.2">
      <c r="A2948" s="15" t="s">
        <v>2946</v>
      </c>
      <c r="B2948" s="15"/>
      <c r="C2948" s="15"/>
      <c r="D2948" s="16">
        <v>14734197.98</v>
      </c>
      <c r="E2948" s="16"/>
      <c r="F2948" s="6">
        <v>14152587.49</v>
      </c>
      <c r="G2948" s="14">
        <f t="shared" si="45"/>
        <v>96.052649144599044</v>
      </c>
    </row>
    <row r="2949" spans="1:7" ht="12" customHeight="1" outlineLevel="1" x14ac:dyDescent="0.2">
      <c r="A2949" s="15" t="s">
        <v>2947</v>
      </c>
      <c r="B2949" s="15"/>
      <c r="C2949" s="15"/>
      <c r="D2949" s="16">
        <v>2262091.04</v>
      </c>
      <c r="E2949" s="16"/>
      <c r="F2949" s="6">
        <v>2225638.7599999998</v>
      </c>
      <c r="G2949" s="14">
        <f t="shared" si="45"/>
        <v>98.388558225313503</v>
      </c>
    </row>
    <row r="2950" spans="1:7" ht="12" customHeight="1" outlineLevel="1" x14ac:dyDescent="0.2">
      <c r="A2950" s="15" t="s">
        <v>2948</v>
      </c>
      <c r="B2950" s="15"/>
      <c r="C2950" s="15"/>
      <c r="D2950" s="16">
        <v>7050423.0899999999</v>
      </c>
      <c r="E2950" s="16"/>
      <c r="F2950" s="6">
        <v>6770423.0599999996</v>
      </c>
      <c r="G2950" s="14">
        <f t="shared" ref="G2950:G3013" si="46">F2950/D2950*100</f>
        <v>96.028606703090773</v>
      </c>
    </row>
    <row r="2951" spans="1:7" ht="12" customHeight="1" outlineLevel="1" x14ac:dyDescent="0.2">
      <c r="A2951" s="15" t="s">
        <v>2949</v>
      </c>
      <c r="B2951" s="15"/>
      <c r="C2951" s="15"/>
      <c r="D2951" s="16">
        <v>2178684.94</v>
      </c>
      <c r="E2951" s="16"/>
      <c r="F2951" s="6">
        <v>2179521.9300000002</v>
      </c>
      <c r="G2951" s="14">
        <f t="shared" si="46"/>
        <v>100.03841721143949</v>
      </c>
    </row>
    <row r="2952" spans="1:7" ht="12" customHeight="1" outlineLevel="1" x14ac:dyDescent="0.2">
      <c r="A2952" s="15" t="s">
        <v>2950</v>
      </c>
      <c r="B2952" s="15"/>
      <c r="C2952" s="15"/>
      <c r="D2952" s="16">
        <v>9423412.4600000009</v>
      </c>
      <c r="E2952" s="16"/>
      <c r="F2952" s="6">
        <v>9044142.3699999992</v>
      </c>
      <c r="G2952" s="14">
        <f t="shared" si="46"/>
        <v>95.975236236237066</v>
      </c>
    </row>
    <row r="2953" spans="1:7" ht="12" customHeight="1" outlineLevel="1" x14ac:dyDescent="0.2">
      <c r="A2953" s="15" t="s">
        <v>2951</v>
      </c>
      <c r="B2953" s="15"/>
      <c r="C2953" s="15"/>
      <c r="D2953" s="16">
        <v>9676717.4299999997</v>
      </c>
      <c r="E2953" s="16"/>
      <c r="F2953" s="6">
        <v>9369714.6300000008</v>
      </c>
      <c r="G2953" s="14">
        <f t="shared" si="46"/>
        <v>96.827407618122436</v>
      </c>
    </row>
    <row r="2954" spans="1:7" ht="12" customHeight="1" outlineLevel="1" x14ac:dyDescent="0.2">
      <c r="A2954" s="15" t="s">
        <v>2952</v>
      </c>
      <c r="B2954" s="15"/>
      <c r="C2954" s="15"/>
      <c r="D2954" s="22">
        <v>5062650.2</v>
      </c>
      <c r="E2954" s="22"/>
      <c r="F2954" s="6">
        <v>4936878.3600000003</v>
      </c>
      <c r="G2954" s="14">
        <f t="shared" si="46"/>
        <v>97.515691682589491</v>
      </c>
    </row>
    <row r="2955" spans="1:7" ht="12" customHeight="1" outlineLevel="1" x14ac:dyDescent="0.2">
      <c r="A2955" s="15" t="s">
        <v>2953</v>
      </c>
      <c r="B2955" s="15"/>
      <c r="C2955" s="15"/>
      <c r="D2955" s="22">
        <v>5051642.9000000004</v>
      </c>
      <c r="E2955" s="22"/>
      <c r="F2955" s="5">
        <v>4784009.4000000004</v>
      </c>
      <c r="G2955" s="14">
        <f t="shared" si="46"/>
        <v>94.702050297339895</v>
      </c>
    </row>
    <row r="2956" spans="1:7" ht="12" customHeight="1" outlineLevel="1" x14ac:dyDescent="0.2">
      <c r="A2956" s="15" t="s">
        <v>2954</v>
      </c>
      <c r="B2956" s="15"/>
      <c r="C2956" s="15"/>
      <c r="D2956" s="16">
        <v>5897542.0499999998</v>
      </c>
      <c r="E2956" s="16"/>
      <c r="F2956" s="6">
        <v>5633542.5599999996</v>
      </c>
      <c r="G2956" s="14">
        <f t="shared" si="46"/>
        <v>95.523567483507804</v>
      </c>
    </row>
    <row r="2957" spans="1:7" ht="12" customHeight="1" outlineLevel="1" x14ac:dyDescent="0.2">
      <c r="A2957" s="15" t="s">
        <v>2955</v>
      </c>
      <c r="B2957" s="15"/>
      <c r="C2957" s="15"/>
      <c r="D2957" s="16">
        <v>9614465.5800000001</v>
      </c>
      <c r="E2957" s="16"/>
      <c r="F2957" s="6">
        <v>8979747.6099999994</v>
      </c>
      <c r="G2957" s="14">
        <f t="shared" si="46"/>
        <v>93.398302123829538</v>
      </c>
    </row>
    <row r="2958" spans="1:7" ht="12" customHeight="1" outlineLevel="1" x14ac:dyDescent="0.2">
      <c r="A2958" s="15" t="s">
        <v>2956</v>
      </c>
      <c r="B2958" s="15"/>
      <c r="C2958" s="15"/>
      <c r="D2958" s="16">
        <v>9543840.8499999996</v>
      </c>
      <c r="E2958" s="16"/>
      <c r="F2958" s="6">
        <v>9220305.7300000004</v>
      </c>
      <c r="G2958" s="14">
        <f t="shared" si="46"/>
        <v>96.610011366650156</v>
      </c>
    </row>
    <row r="2959" spans="1:7" ht="12" customHeight="1" outlineLevel="1" x14ac:dyDescent="0.2">
      <c r="A2959" s="15" t="s">
        <v>2957</v>
      </c>
      <c r="B2959" s="15"/>
      <c r="C2959" s="15"/>
      <c r="D2959" s="16">
        <v>7774772.6600000001</v>
      </c>
      <c r="E2959" s="16"/>
      <c r="F2959" s="6">
        <v>7496274.7400000002</v>
      </c>
      <c r="G2959" s="14">
        <f t="shared" si="46"/>
        <v>96.417928443968165</v>
      </c>
    </row>
    <row r="2960" spans="1:7" ht="12" customHeight="1" outlineLevel="1" x14ac:dyDescent="0.2">
      <c r="A2960" s="15" t="s">
        <v>2958</v>
      </c>
      <c r="B2960" s="15"/>
      <c r="C2960" s="15"/>
      <c r="D2960" s="16">
        <v>2641721.61</v>
      </c>
      <c r="E2960" s="16"/>
      <c r="F2960" s="6">
        <v>2547382.9300000002</v>
      </c>
      <c r="G2960" s="14">
        <f t="shared" si="46"/>
        <v>96.428893959042114</v>
      </c>
    </row>
    <row r="2961" spans="1:7" ht="12" customHeight="1" outlineLevel="1" x14ac:dyDescent="0.2">
      <c r="A2961" s="15" t="s">
        <v>2959</v>
      </c>
      <c r="B2961" s="15"/>
      <c r="C2961" s="15"/>
      <c r="D2961" s="22">
        <v>7826586.2999999998</v>
      </c>
      <c r="E2961" s="22"/>
      <c r="F2961" s="6">
        <v>7670798.7800000003</v>
      </c>
      <c r="G2961" s="14">
        <f t="shared" si="46"/>
        <v>98.009508692186785</v>
      </c>
    </row>
    <row r="2962" spans="1:7" ht="12" customHeight="1" outlineLevel="1" x14ac:dyDescent="0.2">
      <c r="A2962" s="15" t="s">
        <v>2960</v>
      </c>
      <c r="B2962" s="15"/>
      <c r="C2962" s="15"/>
      <c r="D2962" s="16">
        <v>9717383.4900000002</v>
      </c>
      <c r="E2962" s="16"/>
      <c r="F2962" s="6">
        <v>9274746.1500000004</v>
      </c>
      <c r="G2962" s="14">
        <f t="shared" si="46"/>
        <v>95.44489171950957</v>
      </c>
    </row>
    <row r="2963" spans="1:7" ht="12" customHeight="1" outlineLevel="1" x14ac:dyDescent="0.2">
      <c r="A2963" s="15" t="s">
        <v>2961</v>
      </c>
      <c r="B2963" s="15"/>
      <c r="C2963" s="15"/>
      <c r="D2963" s="16">
        <v>9427548.0899999999</v>
      </c>
      <c r="E2963" s="16"/>
      <c r="F2963" s="6">
        <v>8673929.5700000003</v>
      </c>
      <c r="G2963" s="14">
        <f t="shared" si="46"/>
        <v>92.00620868962335</v>
      </c>
    </row>
    <row r="2964" spans="1:7" ht="12" customHeight="1" outlineLevel="1" x14ac:dyDescent="0.2">
      <c r="A2964" s="15" t="s">
        <v>2962</v>
      </c>
      <c r="B2964" s="15"/>
      <c r="C2964" s="15"/>
      <c r="D2964" s="16">
        <v>9529343.0800000001</v>
      </c>
      <c r="E2964" s="16"/>
      <c r="F2964" s="5">
        <v>9199000.3000000007</v>
      </c>
      <c r="G2964" s="14">
        <f t="shared" si="46"/>
        <v>96.533414977016449</v>
      </c>
    </row>
    <row r="2965" spans="1:7" ht="12" customHeight="1" outlineLevel="1" x14ac:dyDescent="0.2">
      <c r="A2965" s="15" t="s">
        <v>2963</v>
      </c>
      <c r="B2965" s="15"/>
      <c r="C2965" s="15"/>
      <c r="D2965" s="22">
        <v>10074739.6</v>
      </c>
      <c r="E2965" s="22"/>
      <c r="F2965" s="6">
        <v>9614276.4600000009</v>
      </c>
      <c r="G2965" s="14">
        <f t="shared" si="46"/>
        <v>95.429528123982493</v>
      </c>
    </row>
    <row r="2966" spans="1:7" ht="12" customHeight="1" outlineLevel="1" x14ac:dyDescent="0.2">
      <c r="A2966" s="15" t="s">
        <v>2964</v>
      </c>
      <c r="B2966" s="15"/>
      <c r="C2966" s="15"/>
      <c r="D2966" s="16">
        <v>7473673.7599999998</v>
      </c>
      <c r="E2966" s="16"/>
      <c r="F2966" s="6">
        <v>7358769.6500000004</v>
      </c>
      <c r="G2966" s="14">
        <f t="shared" si="46"/>
        <v>98.462548491011475</v>
      </c>
    </row>
    <row r="2967" spans="1:7" ht="12" customHeight="1" outlineLevel="1" x14ac:dyDescent="0.2">
      <c r="A2967" s="15" t="s">
        <v>2965</v>
      </c>
      <c r="B2967" s="15"/>
      <c r="C2967" s="15"/>
      <c r="D2967" s="16">
        <v>5107125.68</v>
      </c>
      <c r="E2967" s="16"/>
      <c r="F2967" s="6">
        <v>4977765.87</v>
      </c>
      <c r="G2967" s="14">
        <f t="shared" si="46"/>
        <v>97.467072124216855</v>
      </c>
    </row>
    <row r="2968" spans="1:7" ht="12" customHeight="1" outlineLevel="1" x14ac:dyDescent="0.2">
      <c r="A2968" s="15" t="s">
        <v>2966</v>
      </c>
      <c r="B2968" s="15"/>
      <c r="C2968" s="15"/>
      <c r="D2968" s="16">
        <v>5378140.0199999996</v>
      </c>
      <c r="E2968" s="16"/>
      <c r="F2968" s="6">
        <v>5258390.7699999996</v>
      </c>
      <c r="G2968" s="14">
        <f t="shared" si="46"/>
        <v>97.773407729165072</v>
      </c>
    </row>
    <row r="2969" spans="1:7" ht="12" customHeight="1" outlineLevel="1" x14ac:dyDescent="0.2">
      <c r="A2969" s="15" t="s">
        <v>2967</v>
      </c>
      <c r="B2969" s="15"/>
      <c r="C2969" s="15"/>
      <c r="D2969" s="16">
        <v>11067143.49</v>
      </c>
      <c r="E2969" s="16"/>
      <c r="F2969" s="6">
        <v>10657226.689999999</v>
      </c>
      <c r="G2969" s="14">
        <f t="shared" si="46"/>
        <v>96.296092118346593</v>
      </c>
    </row>
    <row r="2970" spans="1:7" ht="12" customHeight="1" outlineLevel="1" x14ac:dyDescent="0.2">
      <c r="A2970" s="15" t="s">
        <v>2968</v>
      </c>
      <c r="B2970" s="15"/>
      <c r="C2970" s="15"/>
      <c r="D2970" s="22">
        <v>2516287.2999999998</v>
      </c>
      <c r="E2970" s="22"/>
      <c r="F2970" s="6">
        <v>2315238.29</v>
      </c>
      <c r="G2970" s="14">
        <f t="shared" si="46"/>
        <v>92.010093203586095</v>
      </c>
    </row>
    <row r="2971" spans="1:7" ht="12" customHeight="1" outlineLevel="1" x14ac:dyDescent="0.2">
      <c r="A2971" s="15" t="s">
        <v>2969</v>
      </c>
      <c r="B2971" s="15"/>
      <c r="C2971" s="15"/>
      <c r="D2971" s="16">
        <v>2673992.63</v>
      </c>
      <c r="E2971" s="16"/>
      <c r="F2971" s="6">
        <v>2642746.84</v>
      </c>
      <c r="G2971" s="14">
        <f t="shared" si="46"/>
        <v>98.831493039679756</v>
      </c>
    </row>
    <row r="2972" spans="1:7" ht="12" customHeight="1" outlineLevel="1" x14ac:dyDescent="0.2">
      <c r="A2972" s="15" t="s">
        <v>2970</v>
      </c>
      <c r="B2972" s="15"/>
      <c r="C2972" s="15"/>
      <c r="D2972" s="16">
        <v>7151046.4299999997</v>
      </c>
      <c r="E2972" s="16"/>
      <c r="F2972" s="6">
        <v>6962411.0300000003</v>
      </c>
      <c r="G2972" s="14">
        <f t="shared" si="46"/>
        <v>97.362128719950164</v>
      </c>
    </row>
    <row r="2973" spans="1:7" ht="12" customHeight="1" outlineLevel="1" x14ac:dyDescent="0.2">
      <c r="A2973" s="15" t="s">
        <v>2971</v>
      </c>
      <c r="B2973" s="15"/>
      <c r="C2973" s="15"/>
      <c r="D2973" s="16">
        <v>5039269.1399999997</v>
      </c>
      <c r="E2973" s="16"/>
      <c r="F2973" s="6">
        <v>4777553.8600000003</v>
      </c>
      <c r="G2973" s="14">
        <f t="shared" si="46"/>
        <v>94.806483386199929</v>
      </c>
    </row>
    <row r="2974" spans="1:7" ht="12" customHeight="1" outlineLevel="1" x14ac:dyDescent="0.2">
      <c r="A2974" s="15" t="s">
        <v>2972</v>
      </c>
      <c r="B2974" s="15"/>
      <c r="C2974" s="15"/>
      <c r="D2974" s="16">
        <v>7257025.5700000003</v>
      </c>
      <c r="E2974" s="16"/>
      <c r="F2974" s="6">
        <v>5645045.0099999998</v>
      </c>
      <c r="G2974" s="14">
        <f t="shared" si="46"/>
        <v>77.787310455900723</v>
      </c>
    </row>
    <row r="2975" spans="1:7" ht="12" customHeight="1" outlineLevel="1" x14ac:dyDescent="0.2">
      <c r="A2975" s="15" t="s">
        <v>2973</v>
      </c>
      <c r="B2975" s="15"/>
      <c r="C2975" s="15"/>
      <c r="D2975" s="16">
        <v>7779242.4299999997</v>
      </c>
      <c r="E2975" s="16"/>
      <c r="F2975" s="6">
        <v>6511259.6500000004</v>
      </c>
      <c r="G2975" s="14">
        <f t="shared" si="46"/>
        <v>83.700433668063496</v>
      </c>
    </row>
    <row r="2976" spans="1:7" ht="12" customHeight="1" outlineLevel="1" x14ac:dyDescent="0.2">
      <c r="A2976" s="15" t="s">
        <v>2974</v>
      </c>
      <c r="B2976" s="15"/>
      <c r="C2976" s="15"/>
      <c r="D2976" s="16">
        <v>12693808.619999999</v>
      </c>
      <c r="E2976" s="16"/>
      <c r="F2976" s="5">
        <v>12276845.4</v>
      </c>
      <c r="G2976" s="14">
        <f t="shared" si="46"/>
        <v>96.715223677289075</v>
      </c>
    </row>
    <row r="2977" spans="1:7" ht="12" customHeight="1" outlineLevel="1" x14ac:dyDescent="0.2">
      <c r="A2977" s="15" t="s">
        <v>2975</v>
      </c>
      <c r="B2977" s="15"/>
      <c r="C2977" s="15"/>
      <c r="D2977" s="16">
        <v>19536730.25</v>
      </c>
      <c r="E2977" s="16"/>
      <c r="F2977" s="5">
        <v>18656821.399999999</v>
      </c>
      <c r="G2977" s="14">
        <f t="shared" si="46"/>
        <v>95.496130423359858</v>
      </c>
    </row>
    <row r="2978" spans="1:7" ht="12.95" customHeight="1" x14ac:dyDescent="0.2">
      <c r="A2978" s="24" t="s">
        <v>2976</v>
      </c>
      <c r="B2978" s="24"/>
      <c r="C2978" s="24"/>
      <c r="D2978" s="25">
        <v>1124242048.03</v>
      </c>
      <c r="E2978" s="25"/>
      <c r="F2978" s="4">
        <v>996111487.02999997</v>
      </c>
      <c r="G2978" s="14">
        <f t="shared" si="46"/>
        <v>88.602938199605489</v>
      </c>
    </row>
    <row r="2979" spans="1:7" ht="12" customHeight="1" outlineLevel="1" x14ac:dyDescent="0.2">
      <c r="A2979" s="15" t="s">
        <v>2977</v>
      </c>
      <c r="B2979" s="15"/>
      <c r="C2979" s="15"/>
      <c r="D2979" s="16">
        <v>545551.18000000005</v>
      </c>
      <c r="E2979" s="16"/>
      <c r="F2979" s="6">
        <v>434467.29</v>
      </c>
      <c r="G2979" s="14">
        <f t="shared" si="46"/>
        <v>79.6382275261507</v>
      </c>
    </row>
    <row r="2980" spans="1:7" ht="12" customHeight="1" outlineLevel="1" x14ac:dyDescent="0.2">
      <c r="A2980" s="15" t="s">
        <v>2978</v>
      </c>
      <c r="B2980" s="15"/>
      <c r="C2980" s="15"/>
      <c r="D2980" s="16">
        <v>1366194.66</v>
      </c>
      <c r="E2980" s="16"/>
      <c r="F2980" s="6">
        <v>1145561.04</v>
      </c>
      <c r="G2980" s="14">
        <f t="shared" si="46"/>
        <v>83.85049902039583</v>
      </c>
    </row>
    <row r="2981" spans="1:7" ht="12" customHeight="1" outlineLevel="1" x14ac:dyDescent="0.2">
      <c r="A2981" s="15" t="s">
        <v>2979</v>
      </c>
      <c r="B2981" s="15"/>
      <c r="C2981" s="15"/>
      <c r="D2981" s="16">
        <v>1387430.71</v>
      </c>
      <c r="E2981" s="16"/>
      <c r="F2981" s="6">
        <v>1240475.31</v>
      </c>
      <c r="G2981" s="14">
        <f t="shared" si="46"/>
        <v>89.4080908732372</v>
      </c>
    </row>
    <row r="2982" spans="1:7" ht="12" customHeight="1" outlineLevel="1" x14ac:dyDescent="0.2">
      <c r="A2982" s="15" t="s">
        <v>2980</v>
      </c>
      <c r="B2982" s="15"/>
      <c r="C2982" s="15"/>
      <c r="D2982" s="16">
        <v>1122675.57</v>
      </c>
      <c r="E2982" s="16"/>
      <c r="F2982" s="6">
        <v>979891.98</v>
      </c>
      <c r="G2982" s="14">
        <f t="shared" si="46"/>
        <v>87.281847595561374</v>
      </c>
    </row>
    <row r="2983" spans="1:7" ht="12" customHeight="1" outlineLevel="1" x14ac:dyDescent="0.2">
      <c r="A2983" s="15" t="s">
        <v>2981</v>
      </c>
      <c r="B2983" s="15"/>
      <c r="C2983" s="15"/>
      <c r="D2983" s="16">
        <v>1169655.21</v>
      </c>
      <c r="E2983" s="16"/>
      <c r="F2983" s="6">
        <v>1116805.23</v>
      </c>
      <c r="G2983" s="14">
        <f t="shared" si="46"/>
        <v>95.481576147555487</v>
      </c>
    </row>
    <row r="2984" spans="1:7" ht="12" customHeight="1" outlineLevel="1" x14ac:dyDescent="0.2">
      <c r="A2984" s="15" t="s">
        <v>2982</v>
      </c>
      <c r="B2984" s="15"/>
      <c r="C2984" s="15"/>
      <c r="D2984" s="16">
        <v>1102169.71</v>
      </c>
      <c r="E2984" s="16"/>
      <c r="F2984" s="6">
        <v>1059799.72</v>
      </c>
      <c r="G2984" s="14">
        <f t="shared" si="46"/>
        <v>96.155765340348538</v>
      </c>
    </row>
    <row r="2985" spans="1:7" ht="12" customHeight="1" outlineLevel="1" x14ac:dyDescent="0.2">
      <c r="A2985" s="15" t="s">
        <v>2983</v>
      </c>
      <c r="B2985" s="15"/>
      <c r="C2985" s="15"/>
      <c r="D2985" s="16">
        <v>1112020.1100000001</v>
      </c>
      <c r="E2985" s="16"/>
      <c r="F2985" s="6">
        <v>962939.84</v>
      </c>
      <c r="G2985" s="14">
        <f t="shared" si="46"/>
        <v>86.593743345163048</v>
      </c>
    </row>
    <row r="2986" spans="1:7" ht="12" customHeight="1" outlineLevel="1" x14ac:dyDescent="0.2">
      <c r="A2986" s="15" t="s">
        <v>2984</v>
      </c>
      <c r="B2986" s="15"/>
      <c r="C2986" s="15"/>
      <c r="D2986" s="16">
        <v>1134573.99</v>
      </c>
      <c r="E2986" s="16"/>
      <c r="F2986" s="6">
        <v>933043.93</v>
      </c>
      <c r="G2986" s="14">
        <f t="shared" si="46"/>
        <v>82.237380569600404</v>
      </c>
    </row>
    <row r="2987" spans="1:7" ht="12" customHeight="1" outlineLevel="1" x14ac:dyDescent="0.2">
      <c r="A2987" s="15" t="s">
        <v>2985</v>
      </c>
      <c r="B2987" s="15"/>
      <c r="C2987" s="15"/>
      <c r="D2987" s="16">
        <v>1108311.49</v>
      </c>
      <c r="E2987" s="16"/>
      <c r="F2987" s="6">
        <v>1086148.1200000001</v>
      </c>
      <c r="G2987" s="14">
        <f t="shared" si="46"/>
        <v>98.000258032153042</v>
      </c>
    </row>
    <row r="2988" spans="1:7" ht="12" customHeight="1" outlineLevel="1" x14ac:dyDescent="0.2">
      <c r="A2988" s="15" t="s">
        <v>2986</v>
      </c>
      <c r="B2988" s="15"/>
      <c r="C2988" s="15"/>
      <c r="D2988" s="16">
        <v>1100629.8799999999</v>
      </c>
      <c r="E2988" s="16"/>
      <c r="F2988" s="6">
        <v>1064287.07</v>
      </c>
      <c r="G2988" s="14">
        <f t="shared" si="46"/>
        <v>96.697998967645702</v>
      </c>
    </row>
    <row r="2989" spans="1:7" ht="12" customHeight="1" outlineLevel="1" x14ac:dyDescent="0.2">
      <c r="A2989" s="15" t="s">
        <v>2987</v>
      </c>
      <c r="B2989" s="15"/>
      <c r="C2989" s="15"/>
      <c r="D2989" s="22">
        <v>1098157.2</v>
      </c>
      <c r="E2989" s="22"/>
      <c r="F2989" s="6">
        <v>993895.77</v>
      </c>
      <c r="G2989" s="14">
        <f t="shared" si="46"/>
        <v>90.505782778640437</v>
      </c>
    </row>
    <row r="2990" spans="1:7" ht="12" customHeight="1" outlineLevel="1" x14ac:dyDescent="0.2">
      <c r="A2990" s="15" t="s">
        <v>2988</v>
      </c>
      <c r="B2990" s="15"/>
      <c r="C2990" s="15"/>
      <c r="D2990" s="16">
        <v>1147649.8500000001</v>
      </c>
      <c r="E2990" s="16"/>
      <c r="F2990" s="6">
        <v>1096726.43</v>
      </c>
      <c r="G2990" s="14">
        <f t="shared" si="46"/>
        <v>95.56280863888928</v>
      </c>
    </row>
    <row r="2991" spans="1:7" ht="12" customHeight="1" outlineLevel="1" x14ac:dyDescent="0.2">
      <c r="A2991" s="15" t="s">
        <v>2989</v>
      </c>
      <c r="B2991" s="15"/>
      <c r="C2991" s="15"/>
      <c r="D2991" s="22">
        <v>1110364.3999999999</v>
      </c>
      <c r="E2991" s="22"/>
      <c r="F2991" s="6">
        <v>1004071.92</v>
      </c>
      <c r="G2991" s="14">
        <f t="shared" si="46"/>
        <v>90.427243524738373</v>
      </c>
    </row>
    <row r="2992" spans="1:7" ht="12" customHeight="1" outlineLevel="1" x14ac:dyDescent="0.2">
      <c r="A2992" s="15" t="s">
        <v>2990</v>
      </c>
      <c r="B2992" s="15"/>
      <c r="C2992" s="15"/>
      <c r="D2992" s="16">
        <v>1123627.01</v>
      </c>
      <c r="E2992" s="16"/>
      <c r="F2992" s="6">
        <v>1102444.53</v>
      </c>
      <c r="G2992" s="14">
        <f t="shared" si="46"/>
        <v>98.114812138593933</v>
      </c>
    </row>
    <row r="2993" spans="1:7" ht="12" customHeight="1" outlineLevel="1" x14ac:dyDescent="0.2">
      <c r="A2993" s="15" t="s">
        <v>2991</v>
      </c>
      <c r="B2993" s="15"/>
      <c r="C2993" s="15"/>
      <c r="D2993" s="16">
        <v>487539.88</v>
      </c>
      <c r="E2993" s="16"/>
      <c r="F2993" s="6">
        <v>452468.59</v>
      </c>
      <c r="G2993" s="14">
        <f t="shared" si="46"/>
        <v>92.806477697783421</v>
      </c>
    </row>
    <row r="2994" spans="1:7" ht="12" customHeight="1" outlineLevel="1" x14ac:dyDescent="0.2">
      <c r="A2994" s="15" t="s">
        <v>2992</v>
      </c>
      <c r="B2994" s="15"/>
      <c r="C2994" s="15"/>
      <c r="D2994" s="16">
        <v>795045.72</v>
      </c>
      <c r="E2994" s="16"/>
      <c r="F2994" s="6">
        <v>695351.96</v>
      </c>
      <c r="G2994" s="14">
        <f t="shared" si="46"/>
        <v>87.460625534843444</v>
      </c>
    </row>
    <row r="2995" spans="1:7" ht="12" customHeight="1" outlineLevel="1" x14ac:dyDescent="0.2">
      <c r="A2995" s="15" t="s">
        <v>2993</v>
      </c>
      <c r="B2995" s="15"/>
      <c r="C2995" s="15"/>
      <c r="D2995" s="16">
        <v>532178.92000000004</v>
      </c>
      <c r="E2995" s="16"/>
      <c r="F2995" s="6">
        <v>367834.64</v>
      </c>
      <c r="G2995" s="14">
        <f t="shared" si="46"/>
        <v>69.118603946206662</v>
      </c>
    </row>
    <row r="2996" spans="1:7" ht="12" customHeight="1" outlineLevel="1" x14ac:dyDescent="0.2">
      <c r="A2996" s="15" t="s">
        <v>2994</v>
      </c>
      <c r="B2996" s="15"/>
      <c r="C2996" s="15"/>
      <c r="D2996" s="16">
        <v>794241.32</v>
      </c>
      <c r="E2996" s="16"/>
      <c r="F2996" s="6">
        <v>773865.29</v>
      </c>
      <c r="G2996" s="14">
        <f t="shared" si="46"/>
        <v>97.434529092492966</v>
      </c>
    </row>
    <row r="2997" spans="1:7" ht="12" customHeight="1" outlineLevel="1" x14ac:dyDescent="0.2">
      <c r="A2997" s="15" t="s">
        <v>2995</v>
      </c>
      <c r="B2997" s="15"/>
      <c r="C2997" s="15"/>
      <c r="D2997" s="22">
        <v>559729.30000000005</v>
      </c>
      <c r="E2997" s="22"/>
      <c r="F2997" s="6">
        <v>510970.46</v>
      </c>
      <c r="G2997" s="14">
        <f t="shared" si="46"/>
        <v>91.28885337966048</v>
      </c>
    </row>
    <row r="2998" spans="1:7" ht="12" customHeight="1" outlineLevel="1" x14ac:dyDescent="0.2">
      <c r="A2998" s="15" t="s">
        <v>2996</v>
      </c>
      <c r="B2998" s="15"/>
      <c r="C2998" s="15"/>
      <c r="D2998" s="16">
        <v>827377.87</v>
      </c>
      <c r="E2998" s="16"/>
      <c r="F2998" s="6">
        <v>653444.97</v>
      </c>
      <c r="G2998" s="14">
        <f t="shared" si="46"/>
        <v>78.977815783252694</v>
      </c>
    </row>
    <row r="2999" spans="1:7" ht="12" customHeight="1" outlineLevel="1" x14ac:dyDescent="0.2">
      <c r="A2999" s="15" t="s">
        <v>2997</v>
      </c>
      <c r="B2999" s="15"/>
      <c r="C2999" s="15"/>
      <c r="D2999" s="16">
        <v>810337.76</v>
      </c>
      <c r="E2999" s="16"/>
      <c r="F2999" s="6">
        <v>801824.27</v>
      </c>
      <c r="G2999" s="14">
        <f t="shared" si="46"/>
        <v>98.949389943275008</v>
      </c>
    </row>
    <row r="3000" spans="1:7" ht="12" customHeight="1" outlineLevel="1" x14ac:dyDescent="0.2">
      <c r="A3000" s="15" t="s">
        <v>2998</v>
      </c>
      <c r="B3000" s="15"/>
      <c r="C3000" s="15"/>
      <c r="D3000" s="16">
        <v>856260.02</v>
      </c>
      <c r="E3000" s="16"/>
      <c r="F3000" s="6">
        <v>799467.71</v>
      </c>
      <c r="G3000" s="14">
        <f t="shared" si="46"/>
        <v>93.367399075808763</v>
      </c>
    </row>
    <row r="3001" spans="1:7" ht="12" customHeight="1" outlineLevel="1" x14ac:dyDescent="0.2">
      <c r="A3001" s="15" t="s">
        <v>2999</v>
      </c>
      <c r="B3001" s="15"/>
      <c r="C3001" s="15"/>
      <c r="D3001" s="16">
        <v>521133.82</v>
      </c>
      <c r="E3001" s="16"/>
      <c r="F3001" s="6">
        <v>250117.78</v>
      </c>
      <c r="G3001" s="14">
        <f t="shared" si="46"/>
        <v>47.99492383741282</v>
      </c>
    </row>
    <row r="3002" spans="1:7" ht="12" customHeight="1" outlineLevel="1" x14ac:dyDescent="0.2">
      <c r="A3002" s="15" t="s">
        <v>3000</v>
      </c>
      <c r="B3002" s="15"/>
      <c r="C3002" s="15"/>
      <c r="D3002" s="22">
        <v>817635.4</v>
      </c>
      <c r="E3002" s="22"/>
      <c r="F3002" s="6">
        <v>540646.53</v>
      </c>
      <c r="G3002" s="14">
        <f t="shared" si="46"/>
        <v>66.123180331967035</v>
      </c>
    </row>
    <row r="3003" spans="1:7" ht="12" customHeight="1" outlineLevel="1" x14ac:dyDescent="0.2">
      <c r="A3003" s="15" t="s">
        <v>3001</v>
      </c>
      <c r="B3003" s="15"/>
      <c r="C3003" s="15"/>
      <c r="D3003" s="16">
        <v>506389.28</v>
      </c>
      <c r="E3003" s="16"/>
      <c r="F3003" s="6">
        <v>429836.68</v>
      </c>
      <c r="G3003" s="14">
        <f t="shared" si="46"/>
        <v>84.882657863531392</v>
      </c>
    </row>
    <row r="3004" spans="1:7" ht="12" customHeight="1" outlineLevel="1" x14ac:dyDescent="0.2">
      <c r="A3004" s="15" t="s">
        <v>3002</v>
      </c>
      <c r="B3004" s="15"/>
      <c r="C3004" s="15"/>
      <c r="D3004" s="16">
        <v>818745.89</v>
      </c>
      <c r="E3004" s="16"/>
      <c r="F3004" s="6">
        <v>682950.36</v>
      </c>
      <c r="G3004" s="14">
        <f t="shared" si="46"/>
        <v>83.414203154045751</v>
      </c>
    </row>
    <row r="3005" spans="1:7" ht="12" customHeight="1" outlineLevel="1" x14ac:dyDescent="0.2">
      <c r="A3005" s="15" t="s">
        <v>3003</v>
      </c>
      <c r="B3005" s="15"/>
      <c r="C3005" s="15"/>
      <c r="D3005" s="16">
        <v>488074.04</v>
      </c>
      <c r="E3005" s="16"/>
      <c r="F3005" s="6">
        <v>300243.62</v>
      </c>
      <c r="G3005" s="14">
        <f t="shared" si="46"/>
        <v>61.515998679216786</v>
      </c>
    </row>
    <row r="3006" spans="1:7" ht="12" customHeight="1" outlineLevel="1" x14ac:dyDescent="0.2">
      <c r="A3006" s="15" t="s">
        <v>3004</v>
      </c>
      <c r="B3006" s="15"/>
      <c r="C3006" s="15"/>
      <c r="D3006" s="16">
        <v>844252.78</v>
      </c>
      <c r="E3006" s="16"/>
      <c r="F3006" s="6">
        <v>604279.11</v>
      </c>
      <c r="G3006" s="14">
        <f t="shared" si="46"/>
        <v>71.575613881899201</v>
      </c>
    </row>
    <row r="3007" spans="1:7" ht="12" customHeight="1" outlineLevel="1" x14ac:dyDescent="0.2">
      <c r="A3007" s="15" t="s">
        <v>3005</v>
      </c>
      <c r="B3007" s="15"/>
      <c r="C3007" s="15"/>
      <c r="D3007" s="16">
        <v>825627.11</v>
      </c>
      <c r="E3007" s="16"/>
      <c r="F3007" s="6">
        <v>487519.87</v>
      </c>
      <c r="G3007" s="14">
        <f t="shared" si="46"/>
        <v>59.048432893634029</v>
      </c>
    </row>
    <row r="3008" spans="1:7" ht="12" customHeight="1" outlineLevel="1" x14ac:dyDescent="0.2">
      <c r="A3008" s="15" t="s">
        <v>3006</v>
      </c>
      <c r="B3008" s="15"/>
      <c r="C3008" s="15"/>
      <c r="D3008" s="16">
        <v>1122434.74</v>
      </c>
      <c r="E3008" s="16"/>
      <c r="F3008" s="6">
        <v>997518.91</v>
      </c>
      <c r="G3008" s="14">
        <f t="shared" si="46"/>
        <v>88.870993960860474</v>
      </c>
    </row>
    <row r="3009" spans="1:7" ht="12" customHeight="1" outlineLevel="1" x14ac:dyDescent="0.2">
      <c r="A3009" s="15" t="s">
        <v>3007</v>
      </c>
      <c r="B3009" s="15"/>
      <c r="C3009" s="15"/>
      <c r="D3009" s="16">
        <v>827741.39</v>
      </c>
      <c r="E3009" s="16"/>
      <c r="F3009" s="6">
        <v>626606.18000000005</v>
      </c>
      <c r="G3009" s="14">
        <f t="shared" si="46"/>
        <v>75.700718554136827</v>
      </c>
    </row>
    <row r="3010" spans="1:7" ht="12" customHeight="1" outlineLevel="1" x14ac:dyDescent="0.2">
      <c r="A3010" s="15" t="s">
        <v>3008</v>
      </c>
      <c r="B3010" s="15"/>
      <c r="C3010" s="15"/>
      <c r="D3010" s="16">
        <v>487819.68</v>
      </c>
      <c r="E3010" s="16"/>
      <c r="F3010" s="6">
        <v>360111.58</v>
      </c>
      <c r="G3010" s="14">
        <f t="shared" si="46"/>
        <v>73.820633886685343</v>
      </c>
    </row>
    <row r="3011" spans="1:7" ht="12" customHeight="1" outlineLevel="1" x14ac:dyDescent="0.2">
      <c r="A3011" s="15" t="s">
        <v>3009</v>
      </c>
      <c r="B3011" s="15"/>
      <c r="C3011" s="15"/>
      <c r="D3011" s="16">
        <v>508927.99</v>
      </c>
      <c r="E3011" s="16"/>
      <c r="F3011" s="6">
        <v>418185.38</v>
      </c>
      <c r="G3011" s="14">
        <f t="shared" si="46"/>
        <v>82.169852752645809</v>
      </c>
    </row>
    <row r="3012" spans="1:7" ht="12" customHeight="1" outlineLevel="1" x14ac:dyDescent="0.2">
      <c r="A3012" s="15" t="s">
        <v>3010</v>
      </c>
      <c r="B3012" s="15"/>
      <c r="C3012" s="15"/>
      <c r="D3012" s="16">
        <v>526037.82999999996</v>
      </c>
      <c r="E3012" s="16"/>
      <c r="F3012" s="6">
        <v>332848.07</v>
      </c>
      <c r="G3012" s="14">
        <f t="shared" si="46"/>
        <v>63.274550045193521</v>
      </c>
    </row>
    <row r="3013" spans="1:7" ht="12" customHeight="1" outlineLevel="1" x14ac:dyDescent="0.2">
      <c r="A3013" s="15" t="s">
        <v>3011</v>
      </c>
      <c r="B3013" s="15"/>
      <c r="C3013" s="15"/>
      <c r="D3013" s="16">
        <v>827291.82</v>
      </c>
      <c r="E3013" s="16"/>
      <c r="F3013" s="6">
        <v>357507.94</v>
      </c>
      <c r="G3013" s="14">
        <f t="shared" si="46"/>
        <v>43.214248147648796</v>
      </c>
    </row>
    <row r="3014" spans="1:7" ht="12" customHeight="1" outlineLevel="1" x14ac:dyDescent="0.2">
      <c r="A3014" s="15" t="s">
        <v>3012</v>
      </c>
      <c r="B3014" s="15"/>
      <c r="C3014" s="15"/>
      <c r="D3014" s="16">
        <v>504808.92</v>
      </c>
      <c r="E3014" s="16"/>
      <c r="F3014" s="6">
        <v>379742.75</v>
      </c>
      <c r="G3014" s="14">
        <f t="shared" ref="G3014:G3077" si="47">F3014/D3014*100</f>
        <v>75.225047528874882</v>
      </c>
    </row>
    <row r="3015" spans="1:7" ht="12" customHeight="1" outlineLevel="1" x14ac:dyDescent="0.2">
      <c r="A3015" s="15" t="s">
        <v>3013</v>
      </c>
      <c r="B3015" s="15"/>
      <c r="C3015" s="15"/>
      <c r="D3015" s="22">
        <v>497650.3</v>
      </c>
      <c r="E3015" s="22"/>
      <c r="F3015" s="6">
        <v>247229.18</v>
      </c>
      <c r="G3015" s="14">
        <f t="shared" si="47"/>
        <v>49.679298897237679</v>
      </c>
    </row>
    <row r="3016" spans="1:7" ht="12" customHeight="1" outlineLevel="1" x14ac:dyDescent="0.2">
      <c r="A3016" s="15" t="s">
        <v>3014</v>
      </c>
      <c r="B3016" s="15"/>
      <c r="C3016" s="15"/>
      <c r="D3016" s="16">
        <v>860572.61</v>
      </c>
      <c r="E3016" s="16"/>
      <c r="F3016" s="5">
        <v>650359.80000000005</v>
      </c>
      <c r="G3016" s="14">
        <f t="shared" si="47"/>
        <v>75.572914178618817</v>
      </c>
    </row>
    <row r="3017" spans="1:7" ht="12" customHeight="1" outlineLevel="1" x14ac:dyDescent="0.2">
      <c r="A3017" s="15" t="s">
        <v>3015</v>
      </c>
      <c r="B3017" s="15"/>
      <c r="C3017" s="15"/>
      <c r="D3017" s="22">
        <v>514267.1</v>
      </c>
      <c r="E3017" s="22"/>
      <c r="F3017" s="6">
        <v>437406.86</v>
      </c>
      <c r="G3017" s="14">
        <f t="shared" si="47"/>
        <v>85.05441238609275</v>
      </c>
    </row>
    <row r="3018" spans="1:7" ht="12" customHeight="1" outlineLevel="1" x14ac:dyDescent="0.2">
      <c r="A3018" s="15" t="s">
        <v>3016</v>
      </c>
      <c r="B3018" s="15"/>
      <c r="C3018" s="15"/>
      <c r="D3018" s="16">
        <v>836334.17</v>
      </c>
      <c r="E3018" s="16"/>
      <c r="F3018" s="5">
        <v>735978.8</v>
      </c>
      <c r="G3018" s="14">
        <f t="shared" si="47"/>
        <v>88.000565611231693</v>
      </c>
    </row>
    <row r="3019" spans="1:7" ht="12" customHeight="1" outlineLevel="1" x14ac:dyDescent="0.2">
      <c r="A3019" s="15" t="s">
        <v>3017</v>
      </c>
      <c r="B3019" s="15"/>
      <c r="C3019" s="15"/>
      <c r="D3019" s="16">
        <v>825338.41</v>
      </c>
      <c r="E3019" s="16"/>
      <c r="F3019" s="5">
        <v>519973.7</v>
      </c>
      <c r="G3019" s="14">
        <f t="shared" si="47"/>
        <v>63.001272411397892</v>
      </c>
    </row>
    <row r="3020" spans="1:7" ht="12" customHeight="1" outlineLevel="1" x14ac:dyDescent="0.2">
      <c r="A3020" s="15" t="s">
        <v>3018</v>
      </c>
      <c r="B3020" s="15"/>
      <c r="C3020" s="15"/>
      <c r="D3020" s="16">
        <v>825512.32</v>
      </c>
      <c r="E3020" s="16"/>
      <c r="F3020" s="6">
        <v>585221.67000000004</v>
      </c>
      <c r="G3020" s="14">
        <f t="shared" si="47"/>
        <v>70.891936537058598</v>
      </c>
    </row>
    <row r="3021" spans="1:7" ht="12" customHeight="1" outlineLevel="1" x14ac:dyDescent="0.2">
      <c r="A3021" s="15" t="s">
        <v>3019</v>
      </c>
      <c r="B3021" s="15"/>
      <c r="C3021" s="15"/>
      <c r="D3021" s="16">
        <v>536138.41</v>
      </c>
      <c r="E3021" s="16"/>
      <c r="F3021" s="6">
        <v>282712.83</v>
      </c>
      <c r="G3021" s="14">
        <f t="shared" si="47"/>
        <v>52.731314288785988</v>
      </c>
    </row>
    <row r="3022" spans="1:7" ht="12" customHeight="1" outlineLevel="1" x14ac:dyDescent="0.2">
      <c r="A3022" s="15" t="s">
        <v>3020</v>
      </c>
      <c r="B3022" s="15"/>
      <c r="C3022" s="15"/>
      <c r="D3022" s="16">
        <v>509196.58</v>
      </c>
      <c r="E3022" s="16"/>
      <c r="F3022" s="6">
        <v>289108.46000000002</v>
      </c>
      <c r="G3022" s="14">
        <f t="shared" si="47"/>
        <v>56.777376627313558</v>
      </c>
    </row>
    <row r="3023" spans="1:7" ht="12" customHeight="1" outlineLevel="1" x14ac:dyDescent="0.2">
      <c r="A3023" s="15" t="s">
        <v>3021</v>
      </c>
      <c r="B3023" s="15"/>
      <c r="C3023" s="15"/>
      <c r="D3023" s="16">
        <v>852552.47</v>
      </c>
      <c r="E3023" s="16"/>
      <c r="F3023" s="6">
        <v>589759.68999999994</v>
      </c>
      <c r="G3023" s="14">
        <f t="shared" si="47"/>
        <v>69.175764630650832</v>
      </c>
    </row>
    <row r="3024" spans="1:7" ht="12" customHeight="1" outlineLevel="1" x14ac:dyDescent="0.2">
      <c r="A3024" s="15" t="s">
        <v>3022</v>
      </c>
      <c r="B3024" s="15"/>
      <c r="C3024" s="15"/>
      <c r="D3024" s="16">
        <v>871293.83</v>
      </c>
      <c r="E3024" s="16"/>
      <c r="F3024" s="6">
        <v>573238.25</v>
      </c>
      <c r="G3024" s="14">
        <f t="shared" si="47"/>
        <v>65.791611309814968</v>
      </c>
    </row>
    <row r="3025" spans="1:7" ht="12" customHeight="1" outlineLevel="1" x14ac:dyDescent="0.2">
      <c r="A3025" s="15" t="s">
        <v>3023</v>
      </c>
      <c r="B3025" s="15"/>
      <c r="C3025" s="15"/>
      <c r="D3025" s="16">
        <v>822387.56</v>
      </c>
      <c r="E3025" s="16"/>
      <c r="F3025" s="6">
        <v>635308.59</v>
      </c>
      <c r="G3025" s="14">
        <f t="shared" si="47"/>
        <v>77.251726667655319</v>
      </c>
    </row>
    <row r="3026" spans="1:7" ht="12" customHeight="1" outlineLevel="1" x14ac:dyDescent="0.2">
      <c r="A3026" s="15" t="s">
        <v>3024</v>
      </c>
      <c r="B3026" s="15"/>
      <c r="C3026" s="15"/>
      <c r="D3026" s="16">
        <v>518066.45</v>
      </c>
      <c r="E3026" s="16"/>
      <c r="F3026" s="6">
        <v>417601.46</v>
      </c>
      <c r="G3026" s="14">
        <f t="shared" si="47"/>
        <v>80.607701965645532</v>
      </c>
    </row>
    <row r="3027" spans="1:7" ht="12" customHeight="1" outlineLevel="1" x14ac:dyDescent="0.2">
      <c r="A3027" s="15" t="s">
        <v>3025</v>
      </c>
      <c r="B3027" s="15"/>
      <c r="C3027" s="15"/>
      <c r="D3027" s="16">
        <v>506814.21</v>
      </c>
      <c r="E3027" s="16"/>
      <c r="F3027" s="6">
        <v>279882.27</v>
      </c>
      <c r="G3027" s="14">
        <f t="shared" si="47"/>
        <v>55.223840310239133</v>
      </c>
    </row>
    <row r="3028" spans="1:7" ht="12" customHeight="1" outlineLevel="1" x14ac:dyDescent="0.2">
      <c r="A3028" s="15" t="s">
        <v>3026</v>
      </c>
      <c r="B3028" s="15"/>
      <c r="C3028" s="15"/>
      <c r="D3028" s="16">
        <v>839129.79</v>
      </c>
      <c r="E3028" s="16"/>
      <c r="F3028" s="6">
        <v>493348.04</v>
      </c>
      <c r="G3028" s="14">
        <f t="shared" si="47"/>
        <v>58.79281678225248</v>
      </c>
    </row>
    <row r="3029" spans="1:7" ht="12" customHeight="1" outlineLevel="1" x14ac:dyDescent="0.2">
      <c r="A3029" s="15" t="s">
        <v>3027</v>
      </c>
      <c r="B3029" s="15"/>
      <c r="C3029" s="15"/>
      <c r="D3029" s="16">
        <v>1171949.8700000001</v>
      </c>
      <c r="E3029" s="16"/>
      <c r="F3029" s="6">
        <v>944321.64</v>
      </c>
      <c r="G3029" s="14">
        <f t="shared" si="47"/>
        <v>80.576965292892595</v>
      </c>
    </row>
    <row r="3030" spans="1:7" ht="12" customHeight="1" outlineLevel="1" x14ac:dyDescent="0.2">
      <c r="A3030" s="15" t="s">
        <v>3028</v>
      </c>
      <c r="B3030" s="15"/>
      <c r="C3030" s="15"/>
      <c r="D3030" s="16">
        <v>1160730.27</v>
      </c>
      <c r="E3030" s="16"/>
      <c r="F3030" s="6">
        <v>850005.52</v>
      </c>
      <c r="G3030" s="14">
        <f t="shared" si="47"/>
        <v>73.230236340782255</v>
      </c>
    </row>
    <row r="3031" spans="1:7" ht="12" customHeight="1" outlineLevel="1" x14ac:dyDescent="0.2">
      <c r="A3031" s="15" t="s">
        <v>3029</v>
      </c>
      <c r="B3031" s="15"/>
      <c r="C3031" s="15"/>
      <c r="D3031" s="16">
        <v>1195535.29</v>
      </c>
      <c r="E3031" s="16"/>
      <c r="F3031" s="6">
        <v>1025040.84</v>
      </c>
      <c r="G3031" s="14">
        <f t="shared" si="47"/>
        <v>85.739070069608729</v>
      </c>
    </row>
    <row r="3032" spans="1:7" ht="12" customHeight="1" outlineLevel="1" x14ac:dyDescent="0.2">
      <c r="A3032" s="15" t="s">
        <v>3030</v>
      </c>
      <c r="B3032" s="15"/>
      <c r="C3032" s="15"/>
      <c r="D3032" s="16">
        <v>1226216.57</v>
      </c>
      <c r="E3032" s="16"/>
      <c r="F3032" s="6">
        <v>890417.75</v>
      </c>
      <c r="G3032" s="14">
        <f t="shared" si="47"/>
        <v>72.615047927463579</v>
      </c>
    </row>
    <row r="3033" spans="1:7" ht="12" customHeight="1" outlineLevel="1" x14ac:dyDescent="0.2">
      <c r="A3033" s="15" t="s">
        <v>3031</v>
      </c>
      <c r="B3033" s="15"/>
      <c r="C3033" s="15"/>
      <c r="D3033" s="16">
        <v>508717.47</v>
      </c>
      <c r="E3033" s="16"/>
      <c r="F3033" s="6">
        <v>354516.39</v>
      </c>
      <c r="G3033" s="14">
        <f t="shared" si="47"/>
        <v>69.688267241932948</v>
      </c>
    </row>
    <row r="3034" spans="1:7" ht="12" customHeight="1" outlineLevel="1" x14ac:dyDescent="0.2">
      <c r="A3034" s="15" t="s">
        <v>3032</v>
      </c>
      <c r="B3034" s="15"/>
      <c r="C3034" s="15"/>
      <c r="D3034" s="16">
        <v>491041.08</v>
      </c>
      <c r="E3034" s="16"/>
      <c r="F3034" s="6">
        <v>295560.13</v>
      </c>
      <c r="G3034" s="14">
        <f t="shared" si="47"/>
        <v>60.190509926379278</v>
      </c>
    </row>
    <row r="3035" spans="1:7" ht="12" customHeight="1" outlineLevel="1" x14ac:dyDescent="0.2">
      <c r="A3035" s="15" t="s">
        <v>3033</v>
      </c>
      <c r="B3035" s="15"/>
      <c r="C3035" s="15"/>
      <c r="D3035" s="16">
        <v>868429.78</v>
      </c>
      <c r="E3035" s="16"/>
      <c r="F3035" s="6">
        <v>565106.78</v>
      </c>
      <c r="G3035" s="14">
        <f t="shared" si="47"/>
        <v>65.072247983020574</v>
      </c>
    </row>
    <row r="3036" spans="1:7" ht="12" customHeight="1" outlineLevel="1" x14ac:dyDescent="0.2">
      <c r="A3036" s="15" t="s">
        <v>3034</v>
      </c>
      <c r="B3036" s="15"/>
      <c r="C3036" s="15"/>
      <c r="D3036" s="16">
        <v>901470.82</v>
      </c>
      <c r="E3036" s="16"/>
      <c r="F3036" s="6">
        <v>696089.52</v>
      </c>
      <c r="G3036" s="14">
        <f t="shared" si="47"/>
        <v>77.217088402262434</v>
      </c>
    </row>
    <row r="3037" spans="1:7" ht="12" customHeight="1" outlineLevel="1" x14ac:dyDescent="0.2">
      <c r="A3037" s="15" t="s">
        <v>3035</v>
      </c>
      <c r="B3037" s="15"/>
      <c r="C3037" s="15"/>
      <c r="D3037" s="16">
        <v>1219009.8700000001</v>
      </c>
      <c r="E3037" s="16"/>
      <c r="F3037" s="6">
        <v>847915.49</v>
      </c>
      <c r="G3037" s="14">
        <f t="shared" si="47"/>
        <v>69.557721464552202</v>
      </c>
    </row>
    <row r="3038" spans="1:7" ht="12" customHeight="1" outlineLevel="1" x14ac:dyDescent="0.2">
      <c r="A3038" s="15" t="s">
        <v>3036</v>
      </c>
      <c r="B3038" s="15"/>
      <c r="C3038" s="15"/>
      <c r="D3038" s="16">
        <v>1210911.98</v>
      </c>
      <c r="E3038" s="16"/>
      <c r="F3038" s="6">
        <v>840299.47</v>
      </c>
      <c r="G3038" s="14">
        <f t="shared" si="47"/>
        <v>69.393934809365746</v>
      </c>
    </row>
    <row r="3039" spans="1:7" ht="12" customHeight="1" outlineLevel="1" x14ac:dyDescent="0.2">
      <c r="A3039" s="15" t="s">
        <v>3037</v>
      </c>
      <c r="B3039" s="15"/>
      <c r="C3039" s="15"/>
      <c r="D3039" s="22">
        <v>4248107.5</v>
      </c>
      <c r="E3039" s="22"/>
      <c r="F3039" s="6">
        <v>3968293.51</v>
      </c>
      <c r="G3039" s="14">
        <f t="shared" si="47"/>
        <v>93.41320835218977</v>
      </c>
    </row>
    <row r="3040" spans="1:7" ht="12" customHeight="1" outlineLevel="1" x14ac:dyDescent="0.2">
      <c r="A3040" s="15" t="s">
        <v>3038</v>
      </c>
      <c r="B3040" s="15"/>
      <c r="C3040" s="15"/>
      <c r="D3040" s="16">
        <v>3416161.37</v>
      </c>
      <c r="E3040" s="16"/>
      <c r="F3040" s="6">
        <v>3045213.06</v>
      </c>
      <c r="G3040" s="14">
        <f t="shared" si="47"/>
        <v>89.141370391410987</v>
      </c>
    </row>
    <row r="3041" spans="1:7" ht="12" customHeight="1" outlineLevel="1" x14ac:dyDescent="0.2">
      <c r="A3041" s="15" t="s">
        <v>3039</v>
      </c>
      <c r="B3041" s="15"/>
      <c r="C3041" s="15"/>
      <c r="D3041" s="16">
        <v>4076562.69</v>
      </c>
      <c r="E3041" s="16"/>
      <c r="F3041" s="6">
        <v>3446794.98</v>
      </c>
      <c r="G3041" s="14">
        <f t="shared" si="47"/>
        <v>84.551501892885156</v>
      </c>
    </row>
    <row r="3042" spans="1:7" ht="12" customHeight="1" outlineLevel="1" x14ac:dyDescent="0.2">
      <c r="A3042" s="15" t="s">
        <v>3040</v>
      </c>
      <c r="B3042" s="15"/>
      <c r="C3042" s="15"/>
      <c r="D3042" s="16">
        <v>3353136.55</v>
      </c>
      <c r="E3042" s="16"/>
      <c r="F3042" s="5">
        <v>3059091.8</v>
      </c>
      <c r="G3042" s="14">
        <f t="shared" si="47"/>
        <v>91.230755275981821</v>
      </c>
    </row>
    <row r="3043" spans="1:7" ht="12" customHeight="1" outlineLevel="1" x14ac:dyDescent="0.2">
      <c r="A3043" s="15" t="s">
        <v>3041</v>
      </c>
      <c r="B3043" s="15"/>
      <c r="C3043" s="15"/>
      <c r="D3043" s="16">
        <v>4132940.22</v>
      </c>
      <c r="E3043" s="16"/>
      <c r="F3043" s="6">
        <v>3819440.14</v>
      </c>
      <c r="G3043" s="14">
        <f t="shared" si="47"/>
        <v>92.414599212373787</v>
      </c>
    </row>
    <row r="3044" spans="1:7" ht="12" customHeight="1" outlineLevel="1" x14ac:dyDescent="0.2">
      <c r="A3044" s="15" t="s">
        <v>3042</v>
      </c>
      <c r="B3044" s="15"/>
      <c r="C3044" s="15"/>
      <c r="D3044" s="16">
        <v>3469938.83</v>
      </c>
      <c r="E3044" s="16"/>
      <c r="F3044" s="6">
        <v>3224242.19</v>
      </c>
      <c r="G3044" s="14">
        <f t="shared" si="47"/>
        <v>92.919280366680127</v>
      </c>
    </row>
    <row r="3045" spans="1:7" ht="12" customHeight="1" outlineLevel="1" x14ac:dyDescent="0.2">
      <c r="A3045" s="15" t="s">
        <v>3043</v>
      </c>
      <c r="B3045" s="15"/>
      <c r="C3045" s="15"/>
      <c r="D3045" s="16">
        <v>5811074.5499999998</v>
      </c>
      <c r="E3045" s="16"/>
      <c r="F3045" s="6">
        <v>5334019.95</v>
      </c>
      <c r="G3045" s="14">
        <f t="shared" si="47"/>
        <v>91.790595768557125</v>
      </c>
    </row>
    <row r="3046" spans="1:7" ht="12" customHeight="1" outlineLevel="1" x14ac:dyDescent="0.2">
      <c r="A3046" s="15" t="s">
        <v>3044</v>
      </c>
      <c r="B3046" s="15"/>
      <c r="C3046" s="15"/>
      <c r="D3046" s="22">
        <v>2002295.9</v>
      </c>
      <c r="E3046" s="22"/>
      <c r="F3046" s="5">
        <v>1765355.9</v>
      </c>
      <c r="G3046" s="14">
        <f t="shared" si="47"/>
        <v>88.166584169702389</v>
      </c>
    </row>
    <row r="3047" spans="1:7" ht="12" customHeight="1" outlineLevel="1" x14ac:dyDescent="0.2">
      <c r="A3047" s="15" t="s">
        <v>3045</v>
      </c>
      <c r="B3047" s="15"/>
      <c r="C3047" s="15"/>
      <c r="D3047" s="16">
        <v>1172475.46</v>
      </c>
      <c r="E3047" s="16"/>
      <c r="F3047" s="6">
        <v>950357.17</v>
      </c>
      <c r="G3047" s="14">
        <f t="shared" si="47"/>
        <v>81.055612882507589</v>
      </c>
    </row>
    <row r="3048" spans="1:7" ht="12" customHeight="1" outlineLevel="1" x14ac:dyDescent="0.2">
      <c r="A3048" s="15" t="s">
        <v>3046</v>
      </c>
      <c r="B3048" s="15"/>
      <c r="C3048" s="15"/>
      <c r="D3048" s="16">
        <v>561193.17000000004</v>
      </c>
      <c r="E3048" s="16"/>
      <c r="F3048" s="6">
        <v>518512.16</v>
      </c>
      <c r="G3048" s="14">
        <f t="shared" si="47"/>
        <v>92.394595607783316</v>
      </c>
    </row>
    <row r="3049" spans="1:7" ht="12" customHeight="1" outlineLevel="1" x14ac:dyDescent="0.2">
      <c r="A3049" s="15" t="s">
        <v>3047</v>
      </c>
      <c r="B3049" s="15"/>
      <c r="C3049" s="15"/>
      <c r="D3049" s="16">
        <v>1143165.8500000001</v>
      </c>
      <c r="E3049" s="16"/>
      <c r="F3049" s="6">
        <v>1015150.35</v>
      </c>
      <c r="G3049" s="14">
        <f t="shared" si="47"/>
        <v>88.80166862927193</v>
      </c>
    </row>
    <row r="3050" spans="1:7" ht="12" customHeight="1" outlineLevel="1" x14ac:dyDescent="0.2">
      <c r="A3050" s="15" t="s">
        <v>3048</v>
      </c>
      <c r="B3050" s="15"/>
      <c r="C3050" s="15"/>
      <c r="D3050" s="16">
        <v>542257.07999999996</v>
      </c>
      <c r="E3050" s="16"/>
      <c r="F3050" s="6">
        <v>509031.38</v>
      </c>
      <c r="G3050" s="14">
        <f t="shared" si="47"/>
        <v>93.872703331047333</v>
      </c>
    </row>
    <row r="3051" spans="1:7" ht="12" customHeight="1" outlineLevel="1" x14ac:dyDescent="0.2">
      <c r="A3051" s="15" t="s">
        <v>3049</v>
      </c>
      <c r="B3051" s="15"/>
      <c r="C3051" s="15"/>
      <c r="D3051" s="16">
        <v>5795.33</v>
      </c>
      <c r="E3051" s="16"/>
      <c r="F3051" s="2"/>
      <c r="G3051" s="14">
        <f t="shared" si="47"/>
        <v>0</v>
      </c>
    </row>
    <row r="3052" spans="1:7" ht="12" customHeight="1" outlineLevel="1" x14ac:dyDescent="0.2">
      <c r="A3052" s="15" t="s">
        <v>3050</v>
      </c>
      <c r="B3052" s="15"/>
      <c r="C3052" s="15"/>
      <c r="D3052" s="16">
        <v>1152482.92</v>
      </c>
      <c r="E3052" s="16"/>
      <c r="F3052" s="6">
        <v>1096102.6599999999</v>
      </c>
      <c r="G3052" s="14">
        <f t="shared" si="47"/>
        <v>95.107930970465048</v>
      </c>
    </row>
    <row r="3053" spans="1:7" ht="12" customHeight="1" outlineLevel="1" x14ac:dyDescent="0.2">
      <c r="A3053" s="15" t="s">
        <v>3051</v>
      </c>
      <c r="B3053" s="15"/>
      <c r="C3053" s="15"/>
      <c r="D3053" s="16">
        <v>799260.07</v>
      </c>
      <c r="E3053" s="16"/>
      <c r="F3053" s="6">
        <v>674439.95</v>
      </c>
      <c r="G3053" s="14">
        <f t="shared" si="47"/>
        <v>84.383040679112113</v>
      </c>
    </row>
    <row r="3054" spans="1:7" ht="12" customHeight="1" outlineLevel="1" x14ac:dyDescent="0.2">
      <c r="A3054" s="15" t="s">
        <v>3052</v>
      </c>
      <c r="B3054" s="15"/>
      <c r="C3054" s="15"/>
      <c r="D3054" s="16">
        <v>796665.94</v>
      </c>
      <c r="E3054" s="16"/>
      <c r="F3054" s="6">
        <v>613847.44999999995</v>
      </c>
      <c r="G3054" s="14">
        <f t="shared" si="47"/>
        <v>77.052051453335636</v>
      </c>
    </row>
    <row r="3055" spans="1:7" ht="12" customHeight="1" outlineLevel="1" x14ac:dyDescent="0.2">
      <c r="A3055" s="15" t="s">
        <v>3053</v>
      </c>
      <c r="B3055" s="15"/>
      <c r="C3055" s="15"/>
      <c r="D3055" s="16">
        <v>543171.98</v>
      </c>
      <c r="E3055" s="16"/>
      <c r="F3055" s="6">
        <v>454048.89</v>
      </c>
      <c r="G3055" s="14">
        <f t="shared" si="47"/>
        <v>83.592104659006907</v>
      </c>
    </row>
    <row r="3056" spans="1:7" ht="12" customHeight="1" outlineLevel="1" x14ac:dyDescent="0.2">
      <c r="A3056" s="15" t="s">
        <v>3054</v>
      </c>
      <c r="B3056" s="15"/>
      <c r="C3056" s="15"/>
      <c r="D3056" s="16">
        <v>508783.87</v>
      </c>
      <c r="E3056" s="16"/>
      <c r="F3056" s="7">
        <v>452457</v>
      </c>
      <c r="G3056" s="14">
        <f t="shared" si="47"/>
        <v>88.9291164045747</v>
      </c>
    </row>
    <row r="3057" spans="1:7" ht="12" customHeight="1" outlineLevel="1" x14ac:dyDescent="0.2">
      <c r="A3057" s="15" t="s">
        <v>3055</v>
      </c>
      <c r="B3057" s="15"/>
      <c r="C3057" s="15"/>
      <c r="D3057" s="16">
        <v>1494104.18</v>
      </c>
      <c r="E3057" s="16"/>
      <c r="F3057" s="6">
        <v>1313500.33</v>
      </c>
      <c r="G3057" s="14">
        <f t="shared" si="47"/>
        <v>87.912231796312895</v>
      </c>
    </row>
    <row r="3058" spans="1:7" ht="12" customHeight="1" outlineLevel="1" x14ac:dyDescent="0.2">
      <c r="A3058" s="15" t="s">
        <v>3056</v>
      </c>
      <c r="B3058" s="15"/>
      <c r="C3058" s="15"/>
      <c r="D3058" s="22">
        <v>157513.1</v>
      </c>
      <c r="E3058" s="22"/>
      <c r="F3058" s="6">
        <v>145121.75</v>
      </c>
      <c r="G3058" s="14">
        <f t="shared" si="47"/>
        <v>92.133130514223893</v>
      </c>
    </row>
    <row r="3059" spans="1:7" ht="12" customHeight="1" outlineLevel="1" x14ac:dyDescent="0.2">
      <c r="A3059" s="15" t="s">
        <v>3057</v>
      </c>
      <c r="B3059" s="15"/>
      <c r="C3059" s="15"/>
      <c r="D3059" s="16">
        <v>535317.93000000005</v>
      </c>
      <c r="E3059" s="16"/>
      <c r="F3059" s="6">
        <v>400934.42</v>
      </c>
      <c r="G3059" s="14">
        <f t="shared" si="47"/>
        <v>74.896504961079842</v>
      </c>
    </row>
    <row r="3060" spans="1:7" ht="12" customHeight="1" outlineLevel="1" x14ac:dyDescent="0.2">
      <c r="A3060" s="15" t="s">
        <v>3058</v>
      </c>
      <c r="B3060" s="15"/>
      <c r="C3060" s="15"/>
      <c r="D3060" s="16">
        <v>848174.48</v>
      </c>
      <c r="E3060" s="16"/>
      <c r="F3060" s="6">
        <v>848195.45</v>
      </c>
      <c r="G3060" s="14">
        <f t="shared" si="47"/>
        <v>100.00247236865698</v>
      </c>
    </row>
    <row r="3061" spans="1:7" ht="12" customHeight="1" outlineLevel="1" x14ac:dyDescent="0.2">
      <c r="A3061" s="15" t="s">
        <v>3059</v>
      </c>
      <c r="B3061" s="15"/>
      <c r="C3061" s="15"/>
      <c r="D3061" s="16">
        <v>471689.95</v>
      </c>
      <c r="E3061" s="16"/>
      <c r="F3061" s="6">
        <v>423150.58</v>
      </c>
      <c r="G3061" s="14">
        <f t="shared" si="47"/>
        <v>89.709475472182518</v>
      </c>
    </row>
    <row r="3062" spans="1:7" ht="12" customHeight="1" outlineLevel="1" x14ac:dyDescent="0.2">
      <c r="A3062" s="15" t="s">
        <v>3060</v>
      </c>
      <c r="B3062" s="15"/>
      <c r="C3062" s="15"/>
      <c r="D3062" s="16">
        <v>2247909.31</v>
      </c>
      <c r="E3062" s="16"/>
      <c r="F3062" s="6">
        <v>2004644.65</v>
      </c>
      <c r="G3062" s="14">
        <f t="shared" si="47"/>
        <v>89.178181747910457</v>
      </c>
    </row>
    <row r="3063" spans="1:7" ht="12" customHeight="1" outlineLevel="1" x14ac:dyDescent="0.2">
      <c r="A3063" s="15" t="s">
        <v>3061</v>
      </c>
      <c r="B3063" s="15"/>
      <c r="C3063" s="15"/>
      <c r="D3063" s="22">
        <v>1888084.3</v>
      </c>
      <c r="E3063" s="22"/>
      <c r="F3063" s="6">
        <v>1811171.15</v>
      </c>
      <c r="G3063" s="14">
        <f t="shared" si="47"/>
        <v>95.92639216373972</v>
      </c>
    </row>
    <row r="3064" spans="1:7" ht="12" customHeight="1" outlineLevel="1" x14ac:dyDescent="0.2">
      <c r="A3064" s="15" t="s">
        <v>3062</v>
      </c>
      <c r="B3064" s="15"/>
      <c r="C3064" s="15"/>
      <c r="D3064" s="16">
        <v>116329.39</v>
      </c>
      <c r="E3064" s="16"/>
      <c r="F3064" s="6">
        <v>103271.96</v>
      </c>
      <c r="G3064" s="14">
        <f t="shared" si="47"/>
        <v>88.775467661267726</v>
      </c>
    </row>
    <row r="3065" spans="1:7" ht="12" customHeight="1" outlineLevel="1" x14ac:dyDescent="0.2">
      <c r="A3065" s="15" t="s">
        <v>3063</v>
      </c>
      <c r="B3065" s="15"/>
      <c r="C3065" s="15"/>
      <c r="D3065" s="23">
        <v>113006</v>
      </c>
      <c r="E3065" s="23"/>
      <c r="F3065" s="6">
        <v>93042.81</v>
      </c>
      <c r="G3065" s="14">
        <f t="shared" si="47"/>
        <v>82.334398173548308</v>
      </c>
    </row>
    <row r="3066" spans="1:7" ht="12" customHeight="1" outlineLevel="1" x14ac:dyDescent="0.2">
      <c r="A3066" s="15" t="s">
        <v>3064</v>
      </c>
      <c r="B3066" s="15"/>
      <c r="C3066" s="15"/>
      <c r="D3066" s="16">
        <v>1102935.8700000001</v>
      </c>
      <c r="E3066" s="16"/>
      <c r="F3066" s="6">
        <v>1063919.25</v>
      </c>
      <c r="G3066" s="14">
        <f t="shared" si="47"/>
        <v>96.462476100265008</v>
      </c>
    </row>
    <row r="3067" spans="1:7" ht="12" customHeight="1" outlineLevel="1" x14ac:dyDescent="0.2">
      <c r="A3067" s="15" t="s">
        <v>3065</v>
      </c>
      <c r="B3067" s="15"/>
      <c r="C3067" s="15"/>
      <c r="D3067" s="22">
        <v>242330.9</v>
      </c>
      <c r="E3067" s="22"/>
      <c r="F3067" s="6">
        <v>281201.71000000002</v>
      </c>
      <c r="G3067" s="14">
        <f t="shared" si="47"/>
        <v>116.04038527484528</v>
      </c>
    </row>
    <row r="3068" spans="1:7" ht="12" customHeight="1" outlineLevel="1" x14ac:dyDescent="0.2">
      <c r="A3068" s="15" t="s">
        <v>3066</v>
      </c>
      <c r="B3068" s="15"/>
      <c r="C3068" s="15"/>
      <c r="D3068" s="16">
        <v>643706.74</v>
      </c>
      <c r="E3068" s="16"/>
      <c r="F3068" s="6">
        <v>493688.28</v>
      </c>
      <c r="G3068" s="14">
        <f t="shared" si="47"/>
        <v>76.694595430210981</v>
      </c>
    </row>
    <row r="3069" spans="1:7" ht="12" customHeight="1" outlineLevel="1" x14ac:dyDescent="0.2">
      <c r="A3069" s="15" t="s">
        <v>3067</v>
      </c>
      <c r="B3069" s="15"/>
      <c r="C3069" s="15"/>
      <c r="D3069" s="16">
        <v>737851.47</v>
      </c>
      <c r="E3069" s="16"/>
      <c r="F3069" s="6">
        <v>702335.33</v>
      </c>
      <c r="G3069" s="14">
        <f t="shared" si="47"/>
        <v>95.18654614864424</v>
      </c>
    </row>
    <row r="3070" spans="1:7" ht="12" customHeight="1" outlineLevel="1" x14ac:dyDescent="0.2">
      <c r="A3070" s="15" t="s">
        <v>3068</v>
      </c>
      <c r="B3070" s="15"/>
      <c r="C3070" s="15"/>
      <c r="D3070" s="16">
        <v>1142141.3799999999</v>
      </c>
      <c r="E3070" s="16"/>
      <c r="F3070" s="6">
        <v>1062862.6599999999</v>
      </c>
      <c r="G3070" s="14">
        <f t="shared" si="47"/>
        <v>93.058764756426214</v>
      </c>
    </row>
    <row r="3071" spans="1:7" ht="12" customHeight="1" outlineLevel="1" x14ac:dyDescent="0.2">
      <c r="A3071" s="15" t="s">
        <v>3069</v>
      </c>
      <c r="B3071" s="15"/>
      <c r="C3071" s="15"/>
      <c r="D3071" s="16">
        <v>788737.46</v>
      </c>
      <c r="E3071" s="16"/>
      <c r="F3071" s="6">
        <v>644896.74</v>
      </c>
      <c r="G3071" s="14">
        <f t="shared" si="47"/>
        <v>81.763168697477624</v>
      </c>
    </row>
    <row r="3072" spans="1:7" ht="12" customHeight="1" outlineLevel="1" x14ac:dyDescent="0.2">
      <c r="A3072" s="15" t="s">
        <v>3070</v>
      </c>
      <c r="B3072" s="15"/>
      <c r="C3072" s="15"/>
      <c r="D3072" s="16">
        <v>1131267.94</v>
      </c>
      <c r="E3072" s="16"/>
      <c r="F3072" s="6">
        <v>1074840.6399999999</v>
      </c>
      <c r="G3072" s="14">
        <f t="shared" si="47"/>
        <v>95.01203048324696</v>
      </c>
    </row>
    <row r="3073" spans="1:7" ht="12" customHeight="1" outlineLevel="1" x14ac:dyDescent="0.2">
      <c r="A3073" s="15" t="s">
        <v>3071</v>
      </c>
      <c r="B3073" s="15"/>
      <c r="C3073" s="15"/>
      <c r="D3073" s="16">
        <v>497789.74</v>
      </c>
      <c r="E3073" s="16"/>
      <c r="F3073" s="6">
        <v>501981.26</v>
      </c>
      <c r="G3073" s="14">
        <f t="shared" si="47"/>
        <v>100.84202619362948</v>
      </c>
    </row>
    <row r="3074" spans="1:7" ht="12" customHeight="1" outlineLevel="1" x14ac:dyDescent="0.2">
      <c r="A3074" s="15" t="s">
        <v>3072</v>
      </c>
      <c r="B3074" s="15"/>
      <c r="C3074" s="15"/>
      <c r="D3074" s="16">
        <v>1125028.68</v>
      </c>
      <c r="E3074" s="16"/>
      <c r="F3074" s="6">
        <v>1005803.65</v>
      </c>
      <c r="G3074" s="14">
        <f t="shared" si="47"/>
        <v>89.402489721417595</v>
      </c>
    </row>
    <row r="3075" spans="1:7" ht="12" customHeight="1" outlineLevel="1" x14ac:dyDescent="0.2">
      <c r="A3075" s="15" t="s">
        <v>3073</v>
      </c>
      <c r="B3075" s="15"/>
      <c r="C3075" s="15"/>
      <c r="D3075" s="16">
        <v>4525.3100000000004</v>
      </c>
      <c r="E3075" s="16"/>
      <c r="F3075" s="2"/>
      <c r="G3075" s="14">
        <f t="shared" si="47"/>
        <v>0</v>
      </c>
    </row>
    <row r="3076" spans="1:7" ht="12" customHeight="1" outlineLevel="1" x14ac:dyDescent="0.2">
      <c r="A3076" s="15" t="s">
        <v>3074</v>
      </c>
      <c r="B3076" s="15"/>
      <c r="C3076" s="15"/>
      <c r="D3076" s="16">
        <v>500375.45</v>
      </c>
      <c r="E3076" s="16"/>
      <c r="F3076" s="6">
        <v>504741.09</v>
      </c>
      <c r="G3076" s="14">
        <f t="shared" si="47"/>
        <v>100.87247286012932</v>
      </c>
    </row>
    <row r="3077" spans="1:7" ht="12" customHeight="1" outlineLevel="1" x14ac:dyDescent="0.2">
      <c r="A3077" s="15" t="s">
        <v>3075</v>
      </c>
      <c r="B3077" s="15"/>
      <c r="C3077" s="15"/>
      <c r="D3077" s="16">
        <v>1348773.19</v>
      </c>
      <c r="E3077" s="16"/>
      <c r="F3077" s="6">
        <v>1146492.81</v>
      </c>
      <c r="G3077" s="14">
        <f t="shared" si="47"/>
        <v>85.002639324407099</v>
      </c>
    </row>
    <row r="3078" spans="1:7" ht="12" customHeight="1" outlineLevel="1" x14ac:dyDescent="0.2">
      <c r="A3078" s="15" t="s">
        <v>3076</v>
      </c>
      <c r="B3078" s="15"/>
      <c r="C3078" s="15"/>
      <c r="D3078" s="16">
        <v>6138.88</v>
      </c>
      <c r="E3078" s="16"/>
      <c r="F3078" s="2"/>
      <c r="G3078" s="14">
        <f t="shared" ref="G3078:G3141" si="48">F3078/D3078*100</f>
        <v>0</v>
      </c>
    </row>
    <row r="3079" spans="1:7" ht="12" customHeight="1" outlineLevel="1" x14ac:dyDescent="0.2">
      <c r="A3079" s="15" t="s">
        <v>3077</v>
      </c>
      <c r="B3079" s="15"/>
      <c r="C3079" s="15"/>
      <c r="D3079" s="16">
        <v>5460.23</v>
      </c>
      <c r="E3079" s="16"/>
      <c r="F3079" s="2"/>
      <c r="G3079" s="14">
        <f t="shared" si="48"/>
        <v>0</v>
      </c>
    </row>
    <row r="3080" spans="1:7" ht="12" customHeight="1" outlineLevel="1" x14ac:dyDescent="0.2">
      <c r="A3080" s="15" t="s">
        <v>3078</v>
      </c>
      <c r="B3080" s="15"/>
      <c r="C3080" s="15"/>
      <c r="D3080" s="16">
        <v>12114457.92</v>
      </c>
      <c r="E3080" s="16"/>
      <c r="F3080" s="6">
        <v>10790391.939999999</v>
      </c>
      <c r="G3080" s="14">
        <f t="shared" si="48"/>
        <v>89.070365436541138</v>
      </c>
    </row>
    <row r="3081" spans="1:7" ht="12" customHeight="1" outlineLevel="1" x14ac:dyDescent="0.2">
      <c r="A3081" s="15" t="s">
        <v>3079</v>
      </c>
      <c r="B3081" s="15"/>
      <c r="C3081" s="15"/>
      <c r="D3081" s="16">
        <v>9047612.3100000005</v>
      </c>
      <c r="E3081" s="16"/>
      <c r="F3081" s="6">
        <v>8851477.9499999993</v>
      </c>
      <c r="G3081" s="14">
        <f t="shared" si="48"/>
        <v>97.832197564619108</v>
      </c>
    </row>
    <row r="3082" spans="1:7" ht="12" customHeight="1" outlineLevel="1" x14ac:dyDescent="0.2">
      <c r="A3082" s="15" t="s">
        <v>3080</v>
      </c>
      <c r="B3082" s="15"/>
      <c r="C3082" s="15"/>
      <c r="D3082" s="16">
        <v>10595489.449999999</v>
      </c>
      <c r="E3082" s="16"/>
      <c r="F3082" s="6">
        <v>9756725.3399999999</v>
      </c>
      <c r="G3082" s="14">
        <f t="shared" si="48"/>
        <v>92.083762491972479</v>
      </c>
    </row>
    <row r="3083" spans="1:7" ht="12" customHeight="1" outlineLevel="1" x14ac:dyDescent="0.2">
      <c r="A3083" s="15" t="s">
        <v>3081</v>
      </c>
      <c r="B3083" s="15"/>
      <c r="C3083" s="15"/>
      <c r="D3083" s="16">
        <v>1468100.75</v>
      </c>
      <c r="E3083" s="16"/>
      <c r="F3083" s="6">
        <v>1278642.73</v>
      </c>
      <c r="G3083" s="14">
        <f t="shared" si="48"/>
        <v>87.095026005538102</v>
      </c>
    </row>
    <row r="3084" spans="1:7" ht="12" customHeight="1" outlineLevel="1" x14ac:dyDescent="0.2">
      <c r="A3084" s="15" t="s">
        <v>3082</v>
      </c>
      <c r="B3084" s="15"/>
      <c r="C3084" s="15"/>
      <c r="D3084" s="16">
        <v>1480498.47</v>
      </c>
      <c r="E3084" s="16"/>
      <c r="F3084" s="5">
        <v>1285875.6000000001</v>
      </c>
      <c r="G3084" s="14">
        <f t="shared" si="48"/>
        <v>86.854233628488657</v>
      </c>
    </row>
    <row r="3085" spans="1:7" ht="12" customHeight="1" outlineLevel="1" x14ac:dyDescent="0.2">
      <c r="A3085" s="15" t="s">
        <v>3083</v>
      </c>
      <c r="B3085" s="15"/>
      <c r="C3085" s="15"/>
      <c r="D3085" s="16">
        <v>1480215.71</v>
      </c>
      <c r="E3085" s="16"/>
      <c r="F3085" s="6">
        <v>1261537.01</v>
      </c>
      <c r="G3085" s="14">
        <f t="shared" si="48"/>
        <v>85.226565390256539</v>
      </c>
    </row>
    <row r="3086" spans="1:7" ht="12" customHeight="1" outlineLevel="1" x14ac:dyDescent="0.2">
      <c r="A3086" s="15" t="s">
        <v>3084</v>
      </c>
      <c r="B3086" s="15"/>
      <c r="C3086" s="15"/>
      <c r="D3086" s="22">
        <v>11335859.300000001</v>
      </c>
      <c r="E3086" s="22"/>
      <c r="F3086" s="6">
        <v>9602721.8699999992</v>
      </c>
      <c r="G3086" s="14">
        <f t="shared" si="48"/>
        <v>84.711018510965459</v>
      </c>
    </row>
    <row r="3087" spans="1:7" ht="12" customHeight="1" outlineLevel="1" x14ac:dyDescent="0.2">
      <c r="A3087" s="15" t="s">
        <v>3085</v>
      </c>
      <c r="B3087" s="15"/>
      <c r="C3087" s="15"/>
      <c r="D3087" s="16">
        <v>3412005.92</v>
      </c>
      <c r="E3087" s="16"/>
      <c r="F3087" s="6">
        <v>3322024.51</v>
      </c>
      <c r="G3087" s="14">
        <f t="shared" si="48"/>
        <v>97.36280029666537</v>
      </c>
    </row>
    <row r="3088" spans="1:7" ht="12" customHeight="1" outlineLevel="1" x14ac:dyDescent="0.2">
      <c r="A3088" s="15" t="s">
        <v>3086</v>
      </c>
      <c r="B3088" s="15"/>
      <c r="C3088" s="15"/>
      <c r="D3088" s="16">
        <v>494093.67</v>
      </c>
      <c r="E3088" s="16"/>
      <c r="F3088" s="6">
        <v>439168.54</v>
      </c>
      <c r="G3088" s="14">
        <f t="shared" si="48"/>
        <v>88.883660460576237</v>
      </c>
    </row>
    <row r="3089" spans="1:7" ht="12" customHeight="1" outlineLevel="1" x14ac:dyDescent="0.2">
      <c r="A3089" s="15" t="s">
        <v>3087</v>
      </c>
      <c r="B3089" s="15"/>
      <c r="C3089" s="15"/>
      <c r="D3089" s="16">
        <v>5970629.3300000001</v>
      </c>
      <c r="E3089" s="16"/>
      <c r="F3089" s="6">
        <v>5210306.62</v>
      </c>
      <c r="G3089" s="14">
        <f t="shared" si="48"/>
        <v>87.265618614445117</v>
      </c>
    </row>
    <row r="3090" spans="1:7" ht="12" customHeight="1" outlineLevel="1" x14ac:dyDescent="0.2">
      <c r="A3090" s="15" t="s">
        <v>3088</v>
      </c>
      <c r="B3090" s="15"/>
      <c r="C3090" s="15"/>
      <c r="D3090" s="16">
        <v>4035830.18</v>
      </c>
      <c r="E3090" s="16"/>
      <c r="F3090" s="5">
        <v>3693077.1</v>
      </c>
      <c r="G3090" s="14">
        <f t="shared" si="48"/>
        <v>91.507247215243339</v>
      </c>
    </row>
    <row r="3091" spans="1:7" ht="12" customHeight="1" outlineLevel="1" x14ac:dyDescent="0.2">
      <c r="A3091" s="15" t="s">
        <v>3089</v>
      </c>
      <c r="B3091" s="15"/>
      <c r="C3091" s="15"/>
      <c r="D3091" s="16">
        <v>1719623.34</v>
      </c>
      <c r="E3091" s="16"/>
      <c r="F3091" s="6">
        <v>1519772.12</v>
      </c>
      <c r="G3091" s="14">
        <f t="shared" si="48"/>
        <v>88.378197983751491</v>
      </c>
    </row>
    <row r="3092" spans="1:7" ht="12" customHeight="1" outlineLevel="1" x14ac:dyDescent="0.2">
      <c r="A3092" s="15" t="s">
        <v>3090</v>
      </c>
      <c r="B3092" s="15"/>
      <c r="C3092" s="15"/>
      <c r="D3092" s="16">
        <v>2200901.16</v>
      </c>
      <c r="E3092" s="16"/>
      <c r="F3092" s="6">
        <v>1973627.48</v>
      </c>
      <c r="G3092" s="14">
        <f t="shared" si="48"/>
        <v>89.673608059709494</v>
      </c>
    </row>
    <row r="3093" spans="1:7" ht="12" customHeight="1" outlineLevel="1" x14ac:dyDescent="0.2">
      <c r="A3093" s="15" t="s">
        <v>3091</v>
      </c>
      <c r="B3093" s="15"/>
      <c r="C3093" s="15"/>
      <c r="D3093" s="22">
        <v>1819267.5</v>
      </c>
      <c r="E3093" s="22"/>
      <c r="F3093" s="6">
        <v>1702514.89</v>
      </c>
      <c r="G3093" s="14">
        <f t="shared" si="48"/>
        <v>93.582438536388963</v>
      </c>
    </row>
    <row r="3094" spans="1:7" ht="12" customHeight="1" outlineLevel="1" x14ac:dyDescent="0.2">
      <c r="A3094" s="15" t="s">
        <v>3092</v>
      </c>
      <c r="B3094" s="15"/>
      <c r="C3094" s="15"/>
      <c r="D3094" s="16">
        <v>755015.48</v>
      </c>
      <c r="E3094" s="16"/>
      <c r="F3094" s="6">
        <v>675383.25</v>
      </c>
      <c r="G3094" s="14">
        <f t="shared" si="48"/>
        <v>89.452901018665216</v>
      </c>
    </row>
    <row r="3095" spans="1:7" ht="12" customHeight="1" outlineLevel="1" x14ac:dyDescent="0.2">
      <c r="A3095" s="15" t="s">
        <v>3093</v>
      </c>
      <c r="B3095" s="15"/>
      <c r="C3095" s="15"/>
      <c r="D3095" s="16">
        <v>672098.16</v>
      </c>
      <c r="E3095" s="16"/>
      <c r="F3095" s="6">
        <v>589601.35</v>
      </c>
      <c r="G3095" s="14">
        <f t="shared" si="48"/>
        <v>87.725481944482624</v>
      </c>
    </row>
    <row r="3096" spans="1:7" ht="12" customHeight="1" outlineLevel="1" x14ac:dyDescent="0.2">
      <c r="A3096" s="15" t="s">
        <v>3094</v>
      </c>
      <c r="B3096" s="15"/>
      <c r="C3096" s="15"/>
      <c r="D3096" s="22">
        <v>3297182.8</v>
      </c>
      <c r="E3096" s="22"/>
      <c r="F3096" s="6">
        <v>2917785.63</v>
      </c>
      <c r="G3096" s="14">
        <f t="shared" si="48"/>
        <v>88.493292819554924</v>
      </c>
    </row>
    <row r="3097" spans="1:7" ht="12" customHeight="1" outlineLevel="1" x14ac:dyDescent="0.2">
      <c r="A3097" s="15" t="s">
        <v>3095</v>
      </c>
      <c r="B3097" s="15"/>
      <c r="C3097" s="15"/>
      <c r="D3097" s="16">
        <v>4138714.37</v>
      </c>
      <c r="E3097" s="16"/>
      <c r="F3097" s="6">
        <v>3915386.59</v>
      </c>
      <c r="G3097" s="14">
        <f t="shared" si="48"/>
        <v>94.603933491549455</v>
      </c>
    </row>
    <row r="3098" spans="1:7" ht="12" customHeight="1" outlineLevel="1" x14ac:dyDescent="0.2">
      <c r="A3098" s="15" t="s">
        <v>3096</v>
      </c>
      <c r="B3098" s="15"/>
      <c r="C3098" s="15"/>
      <c r="D3098" s="16">
        <v>5852716.2400000002</v>
      </c>
      <c r="E3098" s="16"/>
      <c r="F3098" s="6">
        <v>5164239.43</v>
      </c>
      <c r="G3098" s="14">
        <f t="shared" si="48"/>
        <v>88.236627545776926</v>
      </c>
    </row>
    <row r="3099" spans="1:7" ht="12" customHeight="1" outlineLevel="1" x14ac:dyDescent="0.2">
      <c r="A3099" s="15" t="s">
        <v>3097</v>
      </c>
      <c r="B3099" s="15"/>
      <c r="C3099" s="15"/>
      <c r="D3099" s="16">
        <v>5889126.6500000004</v>
      </c>
      <c r="E3099" s="16"/>
      <c r="F3099" s="6">
        <v>5514237.8600000003</v>
      </c>
      <c r="G3099" s="14">
        <f t="shared" si="48"/>
        <v>93.634220958722295</v>
      </c>
    </row>
    <row r="3100" spans="1:7" ht="12" customHeight="1" outlineLevel="1" x14ac:dyDescent="0.2">
      <c r="A3100" s="15" t="s">
        <v>3098</v>
      </c>
      <c r="B3100" s="15"/>
      <c r="C3100" s="15"/>
      <c r="D3100" s="16">
        <v>4141837.66</v>
      </c>
      <c r="E3100" s="16"/>
      <c r="F3100" s="6">
        <v>3317233.02</v>
      </c>
      <c r="G3100" s="14">
        <f t="shared" si="48"/>
        <v>80.090850784335174</v>
      </c>
    </row>
    <row r="3101" spans="1:7" ht="12" customHeight="1" outlineLevel="1" x14ac:dyDescent="0.2">
      <c r="A3101" s="15" t="s">
        <v>3099</v>
      </c>
      <c r="B3101" s="15"/>
      <c r="C3101" s="15"/>
      <c r="D3101" s="16">
        <v>2818259.37</v>
      </c>
      <c r="E3101" s="16"/>
      <c r="F3101" s="6">
        <v>2311588.08</v>
      </c>
      <c r="G3101" s="14">
        <f t="shared" si="48"/>
        <v>82.021836052655445</v>
      </c>
    </row>
    <row r="3102" spans="1:7" ht="12" customHeight="1" outlineLevel="1" x14ac:dyDescent="0.2">
      <c r="A3102" s="15" t="s">
        <v>3100</v>
      </c>
      <c r="B3102" s="15"/>
      <c r="C3102" s="15"/>
      <c r="D3102" s="16">
        <v>3356247.97</v>
      </c>
      <c r="E3102" s="16"/>
      <c r="F3102" s="6">
        <v>3148270.61</v>
      </c>
      <c r="G3102" s="14">
        <f t="shared" si="48"/>
        <v>93.803277890697672</v>
      </c>
    </row>
    <row r="3103" spans="1:7" ht="12" customHeight="1" outlineLevel="1" x14ac:dyDescent="0.2">
      <c r="A3103" s="15" t="s">
        <v>3101</v>
      </c>
      <c r="B3103" s="15"/>
      <c r="C3103" s="15"/>
      <c r="D3103" s="16">
        <v>2687352.63</v>
      </c>
      <c r="E3103" s="16"/>
      <c r="F3103" s="6">
        <v>2630246.29</v>
      </c>
      <c r="G3103" s="14">
        <f t="shared" si="48"/>
        <v>97.874996404919145</v>
      </c>
    </row>
    <row r="3104" spans="1:7" ht="12" customHeight="1" outlineLevel="1" x14ac:dyDescent="0.2">
      <c r="A3104" s="15" t="s">
        <v>3102</v>
      </c>
      <c r="B3104" s="15"/>
      <c r="C3104" s="15"/>
      <c r="D3104" s="16">
        <v>2653882.37</v>
      </c>
      <c r="E3104" s="16"/>
      <c r="F3104" s="6">
        <v>2231012.39</v>
      </c>
      <c r="G3104" s="14">
        <f t="shared" si="48"/>
        <v>84.065986315738627</v>
      </c>
    </row>
    <row r="3105" spans="1:7" ht="12" customHeight="1" outlineLevel="1" x14ac:dyDescent="0.2">
      <c r="A3105" s="15" t="s">
        <v>3103</v>
      </c>
      <c r="B3105" s="15"/>
      <c r="C3105" s="15"/>
      <c r="D3105" s="16">
        <v>1111338.58</v>
      </c>
      <c r="E3105" s="16"/>
      <c r="F3105" s="6">
        <v>1078740.6399999999</v>
      </c>
      <c r="G3105" s="14">
        <f t="shared" si="48"/>
        <v>97.066785893458302</v>
      </c>
    </row>
    <row r="3106" spans="1:7" ht="12" customHeight="1" outlineLevel="1" x14ac:dyDescent="0.2">
      <c r="A3106" s="15" t="s">
        <v>3104</v>
      </c>
      <c r="B3106" s="15"/>
      <c r="C3106" s="15"/>
      <c r="D3106" s="16">
        <v>4122153.51</v>
      </c>
      <c r="E3106" s="16"/>
      <c r="F3106" s="6">
        <v>3466698.46</v>
      </c>
      <c r="G3106" s="14">
        <f t="shared" si="48"/>
        <v>84.099208134536468</v>
      </c>
    </row>
    <row r="3107" spans="1:7" ht="12" customHeight="1" outlineLevel="1" x14ac:dyDescent="0.2">
      <c r="A3107" s="15" t="s">
        <v>3105</v>
      </c>
      <c r="B3107" s="15"/>
      <c r="C3107" s="15"/>
      <c r="D3107" s="16">
        <v>1116418.81</v>
      </c>
      <c r="E3107" s="16"/>
      <c r="F3107" s="6">
        <v>1018789.65</v>
      </c>
      <c r="G3107" s="14">
        <f t="shared" si="48"/>
        <v>91.255149131713381</v>
      </c>
    </row>
    <row r="3108" spans="1:7" ht="12" customHeight="1" outlineLevel="1" x14ac:dyDescent="0.2">
      <c r="A3108" s="15" t="s">
        <v>3106</v>
      </c>
      <c r="B3108" s="15"/>
      <c r="C3108" s="15"/>
      <c r="D3108" s="16">
        <v>1111418.03</v>
      </c>
      <c r="E3108" s="16"/>
      <c r="F3108" s="6">
        <v>917942.34</v>
      </c>
      <c r="G3108" s="14">
        <f t="shared" si="48"/>
        <v>82.591996460593677</v>
      </c>
    </row>
    <row r="3109" spans="1:7" ht="12" customHeight="1" outlineLevel="1" x14ac:dyDescent="0.2">
      <c r="A3109" s="15" t="s">
        <v>3107</v>
      </c>
      <c r="B3109" s="15"/>
      <c r="C3109" s="15"/>
      <c r="D3109" s="22">
        <v>1108441.8999999999</v>
      </c>
      <c r="E3109" s="22"/>
      <c r="F3109" s="6">
        <v>934743.17</v>
      </c>
      <c r="G3109" s="14">
        <f t="shared" si="48"/>
        <v>84.329469140421352</v>
      </c>
    </row>
    <row r="3110" spans="1:7" ht="12" customHeight="1" outlineLevel="1" x14ac:dyDescent="0.2">
      <c r="A3110" s="15" t="s">
        <v>3108</v>
      </c>
      <c r="B3110" s="15"/>
      <c r="C3110" s="15"/>
      <c r="D3110" s="16">
        <v>1117105.95</v>
      </c>
      <c r="E3110" s="16"/>
      <c r="F3110" s="6">
        <v>974686.28</v>
      </c>
      <c r="G3110" s="14">
        <f t="shared" si="48"/>
        <v>87.251014999964866</v>
      </c>
    </row>
    <row r="3111" spans="1:7" ht="12" customHeight="1" outlineLevel="1" x14ac:dyDescent="0.2">
      <c r="A3111" s="15" t="s">
        <v>3109</v>
      </c>
      <c r="B3111" s="15"/>
      <c r="C3111" s="15"/>
      <c r="D3111" s="16">
        <v>1089459.76</v>
      </c>
      <c r="E3111" s="16"/>
      <c r="F3111" s="5">
        <v>935984.8</v>
      </c>
      <c r="G3111" s="14">
        <f t="shared" si="48"/>
        <v>85.91274633218211</v>
      </c>
    </row>
    <row r="3112" spans="1:7" ht="12" customHeight="1" outlineLevel="1" x14ac:dyDescent="0.2">
      <c r="A3112" s="15" t="s">
        <v>3110</v>
      </c>
      <c r="B3112" s="15"/>
      <c r="C3112" s="15"/>
      <c r="D3112" s="16">
        <v>1128926.47</v>
      </c>
      <c r="E3112" s="16"/>
      <c r="F3112" s="6">
        <v>1060030.58</v>
      </c>
      <c r="G3112" s="14">
        <f t="shared" si="48"/>
        <v>93.897220781792825</v>
      </c>
    </row>
    <row r="3113" spans="1:7" ht="12" customHeight="1" outlineLevel="1" x14ac:dyDescent="0.2">
      <c r="A3113" s="15" t="s">
        <v>3111</v>
      </c>
      <c r="B3113" s="15"/>
      <c r="C3113" s="15"/>
      <c r="D3113" s="16">
        <v>1071778.74</v>
      </c>
      <c r="E3113" s="16"/>
      <c r="F3113" s="6">
        <v>940279.83</v>
      </c>
      <c r="G3113" s="14">
        <f t="shared" si="48"/>
        <v>87.730778276120674</v>
      </c>
    </row>
    <row r="3114" spans="1:7" ht="12" customHeight="1" outlineLevel="1" x14ac:dyDescent="0.2">
      <c r="A3114" s="15" t="s">
        <v>3112</v>
      </c>
      <c r="B3114" s="15"/>
      <c r="C3114" s="15"/>
      <c r="D3114" s="16">
        <v>2353024.91</v>
      </c>
      <c r="E3114" s="16"/>
      <c r="F3114" s="6">
        <v>2155008.11</v>
      </c>
      <c r="G3114" s="14">
        <f t="shared" si="48"/>
        <v>91.584585477252759</v>
      </c>
    </row>
    <row r="3115" spans="1:7" ht="12" customHeight="1" outlineLevel="1" x14ac:dyDescent="0.2">
      <c r="A3115" s="15" t="s">
        <v>3113</v>
      </c>
      <c r="B3115" s="15"/>
      <c r="C3115" s="15"/>
      <c r="D3115" s="16">
        <v>2299057.4500000002</v>
      </c>
      <c r="E3115" s="16"/>
      <c r="F3115" s="6">
        <v>1822466.94</v>
      </c>
      <c r="G3115" s="14">
        <f t="shared" si="48"/>
        <v>79.27017830720149</v>
      </c>
    </row>
    <row r="3116" spans="1:7" ht="12" customHeight="1" outlineLevel="1" x14ac:dyDescent="0.2">
      <c r="A3116" s="15" t="s">
        <v>3114</v>
      </c>
      <c r="B3116" s="15"/>
      <c r="C3116" s="15"/>
      <c r="D3116" s="16">
        <v>1254686.01</v>
      </c>
      <c r="E3116" s="16"/>
      <c r="F3116" s="6">
        <v>1201151.77</v>
      </c>
      <c r="G3116" s="14">
        <f t="shared" si="48"/>
        <v>95.73325600402606</v>
      </c>
    </row>
    <row r="3117" spans="1:7" ht="12" customHeight="1" outlineLevel="1" x14ac:dyDescent="0.2">
      <c r="A3117" s="15" t="s">
        <v>3115</v>
      </c>
      <c r="B3117" s="15"/>
      <c r="C3117" s="15"/>
      <c r="D3117" s="16">
        <v>4161712.96</v>
      </c>
      <c r="E3117" s="16"/>
      <c r="F3117" s="5">
        <v>3712833.8</v>
      </c>
      <c r="G3117" s="14">
        <f t="shared" si="48"/>
        <v>89.214076888185957</v>
      </c>
    </row>
    <row r="3118" spans="1:7" ht="12" customHeight="1" outlineLevel="1" x14ac:dyDescent="0.2">
      <c r="A3118" s="15" t="s">
        <v>3116</v>
      </c>
      <c r="B3118" s="15"/>
      <c r="C3118" s="15"/>
      <c r="D3118" s="16">
        <v>2683479.9300000002</v>
      </c>
      <c r="E3118" s="16"/>
      <c r="F3118" s="6">
        <v>2310486.4700000002</v>
      </c>
      <c r="G3118" s="14">
        <f t="shared" si="48"/>
        <v>86.100381976771487</v>
      </c>
    </row>
    <row r="3119" spans="1:7" ht="12" customHeight="1" outlineLevel="1" x14ac:dyDescent="0.2">
      <c r="A3119" s="15" t="s">
        <v>3117</v>
      </c>
      <c r="B3119" s="15"/>
      <c r="C3119" s="15"/>
      <c r="D3119" s="16">
        <v>2438135.79</v>
      </c>
      <c r="E3119" s="16"/>
      <c r="F3119" s="6">
        <v>2261424.59</v>
      </c>
      <c r="G3119" s="14">
        <f t="shared" si="48"/>
        <v>92.752200237378901</v>
      </c>
    </row>
    <row r="3120" spans="1:7" ht="12" customHeight="1" outlineLevel="1" x14ac:dyDescent="0.2">
      <c r="A3120" s="15" t="s">
        <v>3118</v>
      </c>
      <c r="B3120" s="15"/>
      <c r="C3120" s="15"/>
      <c r="D3120" s="16">
        <v>4732269.9400000004</v>
      </c>
      <c r="E3120" s="16"/>
      <c r="F3120" s="6">
        <v>4359684.82</v>
      </c>
      <c r="G3120" s="14">
        <f t="shared" si="48"/>
        <v>92.126714563539878</v>
      </c>
    </row>
    <row r="3121" spans="1:7" ht="12" customHeight="1" outlineLevel="1" x14ac:dyDescent="0.2">
      <c r="A3121" s="15" t="s">
        <v>3119</v>
      </c>
      <c r="B3121" s="15"/>
      <c r="C3121" s="15"/>
      <c r="D3121" s="16">
        <v>2749901.87</v>
      </c>
      <c r="E3121" s="16"/>
      <c r="F3121" s="6">
        <v>2500972.09</v>
      </c>
      <c r="G3121" s="14">
        <f t="shared" si="48"/>
        <v>90.947684980482592</v>
      </c>
    </row>
    <row r="3122" spans="1:7" ht="12" customHeight="1" outlineLevel="1" x14ac:dyDescent="0.2">
      <c r="A3122" s="15" t="s">
        <v>3120</v>
      </c>
      <c r="B3122" s="15"/>
      <c r="C3122" s="15"/>
      <c r="D3122" s="22">
        <v>4138845.6</v>
      </c>
      <c r="E3122" s="22"/>
      <c r="F3122" s="6">
        <v>3994546.53</v>
      </c>
      <c r="G3122" s="14">
        <f t="shared" si="48"/>
        <v>96.513543051714706</v>
      </c>
    </row>
    <row r="3123" spans="1:7" ht="12" customHeight="1" outlineLevel="1" x14ac:dyDescent="0.2">
      <c r="A3123" s="15" t="s">
        <v>3121</v>
      </c>
      <c r="B3123" s="15"/>
      <c r="C3123" s="15"/>
      <c r="D3123" s="16">
        <v>1261770.9099999999</v>
      </c>
      <c r="E3123" s="16"/>
      <c r="F3123" s="6">
        <v>1069817.83</v>
      </c>
      <c r="G3123" s="14">
        <f t="shared" si="48"/>
        <v>84.787010187134541</v>
      </c>
    </row>
    <row r="3124" spans="1:7" ht="12" customHeight="1" outlineLevel="1" x14ac:dyDescent="0.2">
      <c r="A3124" s="15" t="s">
        <v>3122</v>
      </c>
      <c r="B3124" s="15"/>
      <c r="C3124" s="15"/>
      <c r="D3124" s="16">
        <v>4126651.86</v>
      </c>
      <c r="E3124" s="16"/>
      <c r="F3124" s="6">
        <v>3855809.76</v>
      </c>
      <c r="G3124" s="14">
        <f t="shared" si="48"/>
        <v>93.436759164849931</v>
      </c>
    </row>
    <row r="3125" spans="1:7" ht="12" customHeight="1" outlineLevel="1" x14ac:dyDescent="0.2">
      <c r="A3125" s="15" t="s">
        <v>3123</v>
      </c>
      <c r="B3125" s="15"/>
      <c r="C3125" s="15"/>
      <c r="D3125" s="22">
        <v>1087334.8</v>
      </c>
      <c r="E3125" s="22"/>
      <c r="F3125" s="6">
        <v>923608.93</v>
      </c>
      <c r="G3125" s="14">
        <f t="shared" si="48"/>
        <v>84.942460224762414</v>
      </c>
    </row>
    <row r="3126" spans="1:7" ht="12" customHeight="1" outlineLevel="1" x14ac:dyDescent="0.2">
      <c r="A3126" s="15" t="s">
        <v>3124</v>
      </c>
      <c r="B3126" s="15"/>
      <c r="C3126" s="15"/>
      <c r="D3126" s="22">
        <v>1484777.8</v>
      </c>
      <c r="E3126" s="22"/>
      <c r="F3126" s="6">
        <v>1207068.76</v>
      </c>
      <c r="G3126" s="14">
        <f t="shared" si="48"/>
        <v>81.29625591115385</v>
      </c>
    </row>
    <row r="3127" spans="1:7" ht="12" customHeight="1" outlineLevel="1" x14ac:dyDescent="0.2">
      <c r="A3127" s="15" t="s">
        <v>3125</v>
      </c>
      <c r="B3127" s="15"/>
      <c r="C3127" s="15"/>
      <c r="D3127" s="16">
        <v>1281684.99</v>
      </c>
      <c r="E3127" s="16"/>
      <c r="F3127" s="6">
        <v>1209113.1200000001</v>
      </c>
      <c r="G3127" s="14">
        <f t="shared" si="48"/>
        <v>94.337776398551725</v>
      </c>
    </row>
    <row r="3128" spans="1:7" ht="12" customHeight="1" outlineLevel="1" x14ac:dyDescent="0.2">
      <c r="A3128" s="15" t="s">
        <v>3126</v>
      </c>
      <c r="B3128" s="15"/>
      <c r="C3128" s="15"/>
      <c r="D3128" s="23">
        <v>1018037</v>
      </c>
      <c r="E3128" s="23"/>
      <c r="F3128" s="6">
        <v>972869.19</v>
      </c>
      <c r="G3128" s="14">
        <f t="shared" si="48"/>
        <v>95.563244754365513</v>
      </c>
    </row>
    <row r="3129" spans="1:7" ht="12" customHeight="1" outlineLevel="1" x14ac:dyDescent="0.2">
      <c r="A3129" s="15" t="s">
        <v>3127</v>
      </c>
      <c r="B3129" s="15"/>
      <c r="C3129" s="15"/>
      <c r="D3129" s="22">
        <v>15083.9</v>
      </c>
      <c r="E3129" s="22"/>
      <c r="F3129" s="2"/>
      <c r="G3129" s="14">
        <f t="shared" si="48"/>
        <v>0</v>
      </c>
    </row>
    <row r="3130" spans="1:7" ht="12" customHeight="1" outlineLevel="1" x14ac:dyDescent="0.2">
      <c r="A3130" s="15" t="s">
        <v>3128</v>
      </c>
      <c r="B3130" s="15"/>
      <c r="C3130" s="15"/>
      <c r="D3130" s="16">
        <v>1497811.58</v>
      </c>
      <c r="E3130" s="16"/>
      <c r="F3130" s="6">
        <v>1412124.81</v>
      </c>
      <c r="G3130" s="14">
        <f t="shared" si="48"/>
        <v>94.279202327972385</v>
      </c>
    </row>
    <row r="3131" spans="1:7" ht="12" customHeight="1" outlineLevel="1" x14ac:dyDescent="0.2">
      <c r="A3131" s="15" t="s">
        <v>3129</v>
      </c>
      <c r="B3131" s="15"/>
      <c r="C3131" s="15"/>
      <c r="D3131" s="16">
        <v>1467059.79</v>
      </c>
      <c r="E3131" s="16"/>
      <c r="F3131" s="6">
        <v>1292722.27</v>
      </c>
      <c r="G3131" s="14">
        <f t="shared" si="48"/>
        <v>88.116536136540148</v>
      </c>
    </row>
    <row r="3132" spans="1:7" ht="12" customHeight="1" outlineLevel="1" x14ac:dyDescent="0.2">
      <c r="A3132" s="15" t="s">
        <v>3130</v>
      </c>
      <c r="B3132" s="15"/>
      <c r="C3132" s="15"/>
      <c r="D3132" s="16">
        <v>1470543.45</v>
      </c>
      <c r="E3132" s="16"/>
      <c r="F3132" s="6">
        <v>1354596.19</v>
      </c>
      <c r="G3132" s="14">
        <f t="shared" si="48"/>
        <v>92.115346200753194</v>
      </c>
    </row>
    <row r="3133" spans="1:7" ht="12" customHeight="1" outlineLevel="1" x14ac:dyDescent="0.2">
      <c r="A3133" s="15" t="s">
        <v>3131</v>
      </c>
      <c r="B3133" s="15"/>
      <c r="C3133" s="15"/>
      <c r="D3133" s="16">
        <v>754161.87</v>
      </c>
      <c r="E3133" s="16"/>
      <c r="F3133" s="6">
        <v>666591.09</v>
      </c>
      <c r="G3133" s="14">
        <f t="shared" si="48"/>
        <v>88.388331009097556</v>
      </c>
    </row>
    <row r="3134" spans="1:7" ht="12" customHeight="1" outlineLevel="1" x14ac:dyDescent="0.2">
      <c r="A3134" s="15" t="s">
        <v>3132</v>
      </c>
      <c r="B3134" s="15"/>
      <c r="C3134" s="15"/>
      <c r="D3134" s="22">
        <v>1499861.5</v>
      </c>
      <c r="E3134" s="22"/>
      <c r="F3134" s="6">
        <v>1420314.94</v>
      </c>
      <c r="G3134" s="14">
        <f t="shared" si="48"/>
        <v>94.696406301515168</v>
      </c>
    </row>
    <row r="3135" spans="1:7" ht="12" customHeight="1" outlineLevel="1" x14ac:dyDescent="0.2">
      <c r="A3135" s="15" t="s">
        <v>3133</v>
      </c>
      <c r="B3135" s="15"/>
      <c r="C3135" s="15"/>
      <c r="D3135" s="16">
        <v>1504127.94</v>
      </c>
      <c r="E3135" s="16"/>
      <c r="F3135" s="6">
        <v>1462560.04</v>
      </c>
      <c r="G3135" s="14">
        <f t="shared" si="48"/>
        <v>97.236411950435553</v>
      </c>
    </row>
    <row r="3136" spans="1:7" ht="12" customHeight="1" outlineLevel="1" x14ac:dyDescent="0.2">
      <c r="A3136" s="15" t="s">
        <v>3134</v>
      </c>
      <c r="B3136" s="15"/>
      <c r="C3136" s="15"/>
      <c r="D3136" s="16">
        <v>1520632.94</v>
      </c>
      <c r="E3136" s="16"/>
      <c r="F3136" s="6">
        <v>1375777.73</v>
      </c>
      <c r="G3136" s="14">
        <f t="shared" si="48"/>
        <v>90.474018667516177</v>
      </c>
    </row>
    <row r="3137" spans="1:7" ht="12" customHeight="1" outlineLevel="1" x14ac:dyDescent="0.2">
      <c r="A3137" s="15" t="s">
        <v>3135</v>
      </c>
      <c r="B3137" s="15"/>
      <c r="C3137" s="15"/>
      <c r="D3137" s="16">
        <v>1529324.59</v>
      </c>
      <c r="E3137" s="16"/>
      <c r="F3137" s="6">
        <v>1367381.51</v>
      </c>
      <c r="G3137" s="14">
        <f t="shared" si="48"/>
        <v>89.410810428412717</v>
      </c>
    </row>
    <row r="3138" spans="1:7" ht="12" customHeight="1" outlineLevel="1" x14ac:dyDescent="0.2">
      <c r="A3138" s="15" t="s">
        <v>3136</v>
      </c>
      <c r="B3138" s="15"/>
      <c r="C3138" s="15"/>
      <c r="D3138" s="16">
        <v>1046805.77</v>
      </c>
      <c r="E3138" s="16"/>
      <c r="F3138" s="6">
        <v>939612.67</v>
      </c>
      <c r="G3138" s="14">
        <f t="shared" si="48"/>
        <v>89.759981930554318</v>
      </c>
    </row>
    <row r="3139" spans="1:7" ht="12" customHeight="1" outlineLevel="1" x14ac:dyDescent="0.2">
      <c r="A3139" s="15" t="s">
        <v>3137</v>
      </c>
      <c r="B3139" s="15"/>
      <c r="C3139" s="15"/>
      <c r="D3139" s="16">
        <v>1105575.31</v>
      </c>
      <c r="E3139" s="16"/>
      <c r="F3139" s="6">
        <v>939974.24</v>
      </c>
      <c r="G3139" s="14">
        <f t="shared" si="48"/>
        <v>85.021276388670429</v>
      </c>
    </row>
    <row r="3140" spans="1:7" ht="12" customHeight="1" outlineLevel="1" x14ac:dyDescent="0.2">
      <c r="A3140" s="15" t="s">
        <v>3138</v>
      </c>
      <c r="B3140" s="15"/>
      <c r="C3140" s="15"/>
      <c r="D3140" s="16">
        <v>1066503.19</v>
      </c>
      <c r="E3140" s="16"/>
      <c r="F3140" s="6">
        <v>1078759.92</v>
      </c>
      <c r="G3140" s="14">
        <f t="shared" si="48"/>
        <v>101.14924457000451</v>
      </c>
    </row>
    <row r="3141" spans="1:7" ht="12" customHeight="1" outlineLevel="1" x14ac:dyDescent="0.2">
      <c r="A3141" s="15" t="s">
        <v>3139</v>
      </c>
      <c r="B3141" s="15"/>
      <c r="C3141" s="15"/>
      <c r="D3141" s="16">
        <v>3425232.67</v>
      </c>
      <c r="E3141" s="16"/>
      <c r="F3141" s="6">
        <v>3288887.41</v>
      </c>
      <c r="G3141" s="14">
        <f t="shared" si="48"/>
        <v>96.019386910729196</v>
      </c>
    </row>
    <row r="3142" spans="1:7" ht="12" customHeight="1" outlineLevel="1" x14ac:dyDescent="0.2">
      <c r="A3142" s="15" t="s">
        <v>3140</v>
      </c>
      <c r="B3142" s="15"/>
      <c r="C3142" s="15"/>
      <c r="D3142" s="16">
        <v>3520235.26</v>
      </c>
      <c r="E3142" s="16"/>
      <c r="F3142" s="6">
        <v>2977939.55</v>
      </c>
      <c r="G3142" s="14">
        <f t="shared" ref="G3142:G3205" si="49">F3142/D3142*100</f>
        <v>84.594901478260866</v>
      </c>
    </row>
    <row r="3143" spans="1:7" ht="12" customHeight="1" outlineLevel="1" x14ac:dyDescent="0.2">
      <c r="A3143" s="15" t="s">
        <v>3141</v>
      </c>
      <c r="B3143" s="15"/>
      <c r="C3143" s="15"/>
      <c r="D3143" s="16">
        <v>3065473.04</v>
      </c>
      <c r="E3143" s="16"/>
      <c r="F3143" s="6">
        <v>2322903.41</v>
      </c>
      <c r="G3143" s="14">
        <f t="shared" si="49"/>
        <v>75.776344456123496</v>
      </c>
    </row>
    <row r="3144" spans="1:7" ht="12" customHeight="1" outlineLevel="1" x14ac:dyDescent="0.2">
      <c r="A3144" s="15" t="s">
        <v>3142</v>
      </c>
      <c r="B3144" s="15"/>
      <c r="C3144" s="15"/>
      <c r="D3144" s="16">
        <v>1875357.03</v>
      </c>
      <c r="E3144" s="16"/>
      <c r="F3144" s="6">
        <v>1647976.15</v>
      </c>
      <c r="G3144" s="14">
        <f t="shared" si="49"/>
        <v>87.875328464788367</v>
      </c>
    </row>
    <row r="3145" spans="1:7" ht="12" customHeight="1" outlineLevel="1" x14ac:dyDescent="0.2">
      <c r="A3145" s="15" t="s">
        <v>3143</v>
      </c>
      <c r="B3145" s="15"/>
      <c r="C3145" s="15"/>
      <c r="D3145" s="16">
        <v>769673.64</v>
      </c>
      <c r="E3145" s="16"/>
      <c r="F3145" s="5">
        <v>672411.9</v>
      </c>
      <c r="G3145" s="14">
        <f t="shared" si="49"/>
        <v>87.363249181822056</v>
      </c>
    </row>
    <row r="3146" spans="1:7" ht="12" customHeight="1" outlineLevel="1" x14ac:dyDescent="0.2">
      <c r="A3146" s="15" t="s">
        <v>3144</v>
      </c>
      <c r="B3146" s="15"/>
      <c r="C3146" s="15"/>
      <c r="D3146" s="22">
        <v>1497716.7</v>
      </c>
      <c r="E3146" s="22"/>
      <c r="F3146" s="6">
        <v>1448720.68</v>
      </c>
      <c r="G3146" s="14">
        <f t="shared" si="49"/>
        <v>96.728618970463515</v>
      </c>
    </row>
    <row r="3147" spans="1:7" ht="12" customHeight="1" outlineLevel="1" x14ac:dyDescent="0.2">
      <c r="A3147" s="15" t="s">
        <v>3145</v>
      </c>
      <c r="B3147" s="15"/>
      <c r="C3147" s="15"/>
      <c r="D3147" s="16">
        <v>1485071.44</v>
      </c>
      <c r="E3147" s="16"/>
      <c r="F3147" s="6">
        <v>1366785.73</v>
      </c>
      <c r="G3147" s="14">
        <f t="shared" si="49"/>
        <v>92.035015500668436</v>
      </c>
    </row>
    <row r="3148" spans="1:7" ht="12" customHeight="1" outlineLevel="1" x14ac:dyDescent="0.2">
      <c r="A3148" s="15" t="s">
        <v>3146</v>
      </c>
      <c r="B3148" s="15"/>
      <c r="C3148" s="15"/>
      <c r="D3148" s="16">
        <v>1461607.89</v>
      </c>
      <c r="E3148" s="16"/>
      <c r="F3148" s="6">
        <v>1264480.04</v>
      </c>
      <c r="G3148" s="14">
        <f t="shared" si="49"/>
        <v>86.512945684769122</v>
      </c>
    </row>
    <row r="3149" spans="1:7" ht="12" customHeight="1" outlineLevel="1" x14ac:dyDescent="0.2">
      <c r="A3149" s="15" t="s">
        <v>3147</v>
      </c>
      <c r="B3149" s="15"/>
      <c r="C3149" s="15"/>
      <c r="D3149" s="16">
        <v>1454089.99</v>
      </c>
      <c r="E3149" s="16"/>
      <c r="F3149" s="6">
        <v>1309900.6399999999</v>
      </c>
      <c r="G3149" s="14">
        <f t="shared" si="49"/>
        <v>90.083877133354022</v>
      </c>
    </row>
    <row r="3150" spans="1:7" ht="12" customHeight="1" outlineLevel="1" x14ac:dyDescent="0.2">
      <c r="A3150" s="15" t="s">
        <v>3148</v>
      </c>
      <c r="B3150" s="15"/>
      <c r="C3150" s="15"/>
      <c r="D3150" s="16">
        <v>1986363.62</v>
      </c>
      <c r="E3150" s="16"/>
      <c r="F3150" s="6">
        <v>1897030.48</v>
      </c>
      <c r="G3150" s="14">
        <f t="shared" si="49"/>
        <v>95.502679413752048</v>
      </c>
    </row>
    <row r="3151" spans="1:7" ht="12" customHeight="1" outlineLevel="1" x14ac:dyDescent="0.2">
      <c r="A3151" s="15" t="s">
        <v>3149</v>
      </c>
      <c r="B3151" s="15"/>
      <c r="C3151" s="15"/>
      <c r="D3151" s="16">
        <v>1448996.43</v>
      </c>
      <c r="E3151" s="16"/>
      <c r="F3151" s="6">
        <v>1299667.92</v>
      </c>
      <c r="G3151" s="14">
        <f t="shared" si="49"/>
        <v>89.694349350467334</v>
      </c>
    </row>
    <row r="3152" spans="1:7" ht="12" customHeight="1" outlineLevel="1" x14ac:dyDescent="0.2">
      <c r="A3152" s="15" t="s">
        <v>3150</v>
      </c>
      <c r="B3152" s="15"/>
      <c r="C3152" s="15"/>
      <c r="D3152" s="16">
        <v>2715515.75</v>
      </c>
      <c r="E3152" s="16"/>
      <c r="F3152" s="6">
        <v>2288104.33</v>
      </c>
      <c r="G3152" s="14">
        <f t="shared" si="49"/>
        <v>84.260396206503316</v>
      </c>
    </row>
    <row r="3153" spans="1:7" ht="12" customHeight="1" outlineLevel="1" x14ac:dyDescent="0.2">
      <c r="A3153" s="15" t="s">
        <v>3151</v>
      </c>
      <c r="B3153" s="15"/>
      <c r="C3153" s="15"/>
      <c r="D3153" s="16">
        <v>2771324.92</v>
      </c>
      <c r="E3153" s="16"/>
      <c r="F3153" s="6">
        <v>2392375.2400000002</v>
      </c>
      <c r="G3153" s="14">
        <f t="shared" si="49"/>
        <v>86.32604653228465</v>
      </c>
    </row>
    <row r="3154" spans="1:7" ht="12" customHeight="1" outlineLevel="1" x14ac:dyDescent="0.2">
      <c r="A3154" s="15" t="s">
        <v>3152</v>
      </c>
      <c r="B3154" s="15"/>
      <c r="C3154" s="15"/>
      <c r="D3154" s="16">
        <v>1002585.18</v>
      </c>
      <c r="E3154" s="16"/>
      <c r="F3154" s="6">
        <v>756765.61</v>
      </c>
      <c r="G3154" s="14">
        <f t="shared" si="49"/>
        <v>75.481427922164173</v>
      </c>
    </row>
    <row r="3155" spans="1:7" ht="12" customHeight="1" outlineLevel="1" x14ac:dyDescent="0.2">
      <c r="A3155" s="15" t="s">
        <v>3153</v>
      </c>
      <c r="B3155" s="15"/>
      <c r="C3155" s="15"/>
      <c r="D3155" s="16">
        <v>2700848.97</v>
      </c>
      <c r="E3155" s="16"/>
      <c r="F3155" s="6">
        <v>2347388.02</v>
      </c>
      <c r="G3155" s="14">
        <f t="shared" si="49"/>
        <v>86.912968702577984</v>
      </c>
    </row>
    <row r="3156" spans="1:7" ht="12" customHeight="1" outlineLevel="1" x14ac:dyDescent="0.2">
      <c r="A3156" s="15" t="s">
        <v>3154</v>
      </c>
      <c r="B3156" s="15"/>
      <c r="C3156" s="15"/>
      <c r="D3156" s="16">
        <v>852263.09</v>
      </c>
      <c r="E3156" s="16"/>
      <c r="F3156" s="6">
        <v>841581.66</v>
      </c>
      <c r="G3156" s="14">
        <f t="shared" si="49"/>
        <v>98.746698041329012</v>
      </c>
    </row>
    <row r="3157" spans="1:7" ht="12" customHeight="1" outlineLevel="1" x14ac:dyDescent="0.2">
      <c r="A3157" s="15" t="s">
        <v>3155</v>
      </c>
      <c r="B3157" s="15"/>
      <c r="C3157" s="15"/>
      <c r="D3157" s="16">
        <v>848379.51</v>
      </c>
      <c r="E3157" s="16"/>
      <c r="F3157" s="6">
        <v>826880.01</v>
      </c>
      <c r="G3157" s="14">
        <f t="shared" si="49"/>
        <v>97.465815740882292</v>
      </c>
    </row>
    <row r="3158" spans="1:7" ht="12" customHeight="1" outlineLevel="1" x14ac:dyDescent="0.2">
      <c r="A3158" s="15" t="s">
        <v>3156</v>
      </c>
      <c r="B3158" s="15"/>
      <c r="C3158" s="15"/>
      <c r="D3158" s="22">
        <v>8080050.9000000004</v>
      </c>
      <c r="E3158" s="22"/>
      <c r="F3158" s="5">
        <v>7189697.5999999996</v>
      </c>
      <c r="G3158" s="14">
        <f t="shared" si="49"/>
        <v>88.980845405317922</v>
      </c>
    </row>
    <row r="3159" spans="1:7" ht="12" customHeight="1" outlineLevel="1" x14ac:dyDescent="0.2">
      <c r="A3159" s="15" t="s">
        <v>3157</v>
      </c>
      <c r="B3159" s="15"/>
      <c r="C3159" s="15"/>
      <c r="D3159" s="16">
        <v>4146840.63</v>
      </c>
      <c r="E3159" s="16"/>
      <c r="F3159" s="6">
        <v>3577379.33</v>
      </c>
      <c r="G3159" s="14">
        <f t="shared" si="49"/>
        <v>86.26758656022912</v>
      </c>
    </row>
    <row r="3160" spans="1:7" ht="12" customHeight="1" outlineLevel="1" x14ac:dyDescent="0.2">
      <c r="A3160" s="15" t="s">
        <v>3158</v>
      </c>
      <c r="B3160" s="15"/>
      <c r="C3160" s="15"/>
      <c r="D3160" s="16">
        <v>3531301.99</v>
      </c>
      <c r="E3160" s="16"/>
      <c r="F3160" s="6">
        <v>3020316.97</v>
      </c>
      <c r="G3160" s="14">
        <f t="shared" si="49"/>
        <v>85.529840793933346</v>
      </c>
    </row>
    <row r="3161" spans="1:7" ht="12" customHeight="1" outlineLevel="1" x14ac:dyDescent="0.2">
      <c r="A3161" s="15" t="s">
        <v>3159</v>
      </c>
      <c r="B3161" s="15"/>
      <c r="C3161" s="15"/>
      <c r="D3161" s="22">
        <v>3524166.6</v>
      </c>
      <c r="E3161" s="22"/>
      <c r="F3161" s="6">
        <v>3093086.79</v>
      </c>
      <c r="G3161" s="14">
        <f t="shared" si="49"/>
        <v>87.767893549640931</v>
      </c>
    </row>
    <row r="3162" spans="1:7" ht="12" customHeight="1" outlineLevel="1" x14ac:dyDescent="0.2">
      <c r="A3162" s="15" t="s">
        <v>3160</v>
      </c>
      <c r="B3162" s="15"/>
      <c r="C3162" s="15"/>
      <c r="D3162" s="16">
        <v>3512151.36</v>
      </c>
      <c r="E3162" s="16"/>
      <c r="F3162" s="6">
        <v>3108467.23</v>
      </c>
      <c r="G3162" s="14">
        <f t="shared" si="49"/>
        <v>88.506072528719272</v>
      </c>
    </row>
    <row r="3163" spans="1:7" ht="12" customHeight="1" outlineLevel="1" x14ac:dyDescent="0.2">
      <c r="A3163" s="15" t="s">
        <v>3161</v>
      </c>
      <c r="B3163" s="15"/>
      <c r="C3163" s="15"/>
      <c r="D3163" s="16">
        <v>3514316.49</v>
      </c>
      <c r="E3163" s="16"/>
      <c r="F3163" s="6">
        <v>3218844.75</v>
      </c>
      <c r="G3163" s="14">
        <f t="shared" si="49"/>
        <v>91.592341189509654</v>
      </c>
    </row>
    <row r="3164" spans="1:7" ht="12" customHeight="1" outlineLevel="1" x14ac:dyDescent="0.2">
      <c r="A3164" s="15" t="s">
        <v>3162</v>
      </c>
      <c r="B3164" s="15"/>
      <c r="C3164" s="15"/>
      <c r="D3164" s="16">
        <v>3563446.32</v>
      </c>
      <c r="E3164" s="16"/>
      <c r="F3164" s="6">
        <v>3101593.72</v>
      </c>
      <c r="G3164" s="14">
        <f t="shared" si="49"/>
        <v>87.039159327086494</v>
      </c>
    </row>
    <row r="3165" spans="1:7" ht="12" customHeight="1" outlineLevel="1" x14ac:dyDescent="0.2">
      <c r="A3165" s="15" t="s">
        <v>3163</v>
      </c>
      <c r="B3165" s="15"/>
      <c r="C3165" s="15"/>
      <c r="D3165" s="16">
        <v>4159255.09</v>
      </c>
      <c r="E3165" s="16"/>
      <c r="F3165" s="6">
        <v>3607957.59</v>
      </c>
      <c r="G3165" s="14">
        <f t="shared" si="49"/>
        <v>86.745282795338241</v>
      </c>
    </row>
    <row r="3166" spans="1:7" ht="12" customHeight="1" outlineLevel="1" x14ac:dyDescent="0.2">
      <c r="A3166" s="15" t="s">
        <v>3164</v>
      </c>
      <c r="B3166" s="15"/>
      <c r="C3166" s="15"/>
      <c r="D3166" s="16">
        <v>4089823.89</v>
      </c>
      <c r="E3166" s="16"/>
      <c r="F3166" s="6">
        <v>3941317.27</v>
      </c>
      <c r="G3166" s="14">
        <f t="shared" si="49"/>
        <v>96.368874944392786</v>
      </c>
    </row>
    <row r="3167" spans="1:7" ht="12" customHeight="1" outlineLevel="1" x14ac:dyDescent="0.2">
      <c r="A3167" s="15" t="s">
        <v>3165</v>
      </c>
      <c r="B3167" s="15"/>
      <c r="C3167" s="15"/>
      <c r="D3167" s="16">
        <v>4153994.34</v>
      </c>
      <c r="E3167" s="16"/>
      <c r="F3167" s="6">
        <v>3777494.08</v>
      </c>
      <c r="G3167" s="14">
        <f t="shared" si="49"/>
        <v>90.936428189740866</v>
      </c>
    </row>
    <row r="3168" spans="1:7" ht="12" customHeight="1" outlineLevel="1" x14ac:dyDescent="0.2">
      <c r="A3168" s="15" t="s">
        <v>3166</v>
      </c>
      <c r="B3168" s="15"/>
      <c r="C3168" s="15"/>
      <c r="D3168" s="16">
        <v>3368798.71</v>
      </c>
      <c r="E3168" s="16"/>
      <c r="F3168" s="6">
        <v>3210564.44</v>
      </c>
      <c r="G3168" s="14">
        <f t="shared" si="49"/>
        <v>95.302946729043356</v>
      </c>
    </row>
    <row r="3169" spans="1:7" ht="12" customHeight="1" outlineLevel="1" x14ac:dyDescent="0.2">
      <c r="A3169" s="15" t="s">
        <v>3167</v>
      </c>
      <c r="B3169" s="15"/>
      <c r="C3169" s="15"/>
      <c r="D3169" s="16">
        <v>4156822.64</v>
      </c>
      <c r="E3169" s="16"/>
      <c r="F3169" s="6">
        <v>3714030.76</v>
      </c>
      <c r="G3169" s="14">
        <f t="shared" si="49"/>
        <v>89.347828417331741</v>
      </c>
    </row>
    <row r="3170" spans="1:7" ht="12" customHeight="1" outlineLevel="1" x14ac:dyDescent="0.2">
      <c r="A3170" s="15" t="s">
        <v>3168</v>
      </c>
      <c r="B3170" s="15"/>
      <c r="C3170" s="15"/>
      <c r="D3170" s="16">
        <v>2863303.47</v>
      </c>
      <c r="E3170" s="16"/>
      <c r="F3170" s="6">
        <v>2171456.19</v>
      </c>
      <c r="G3170" s="14">
        <f t="shared" si="49"/>
        <v>75.837444851767671</v>
      </c>
    </row>
    <row r="3171" spans="1:7" ht="12" customHeight="1" outlineLevel="1" x14ac:dyDescent="0.2">
      <c r="A3171" s="15" t="s">
        <v>3169</v>
      </c>
      <c r="B3171" s="15"/>
      <c r="C3171" s="15"/>
      <c r="D3171" s="16">
        <v>2785922.48</v>
      </c>
      <c r="E3171" s="16"/>
      <c r="F3171" s="6">
        <v>2511872.71</v>
      </c>
      <c r="G3171" s="14">
        <f t="shared" si="49"/>
        <v>90.163051126964604</v>
      </c>
    </row>
    <row r="3172" spans="1:7" ht="12" customHeight="1" outlineLevel="1" x14ac:dyDescent="0.2">
      <c r="A3172" s="15" t="s">
        <v>3170</v>
      </c>
      <c r="B3172" s="15"/>
      <c r="C3172" s="15"/>
      <c r="D3172" s="16">
        <v>4138282.47</v>
      </c>
      <c r="E3172" s="16"/>
      <c r="F3172" s="5">
        <v>3799925.2</v>
      </c>
      <c r="G3172" s="14">
        <f t="shared" si="49"/>
        <v>91.823727054571989</v>
      </c>
    </row>
    <row r="3173" spans="1:7" ht="12" customHeight="1" outlineLevel="1" x14ac:dyDescent="0.2">
      <c r="A3173" s="15" t="s">
        <v>3171</v>
      </c>
      <c r="B3173" s="15"/>
      <c r="C3173" s="15"/>
      <c r="D3173" s="16">
        <v>1134975.96</v>
      </c>
      <c r="E3173" s="16"/>
      <c r="F3173" s="6">
        <v>1140655.07</v>
      </c>
      <c r="G3173" s="14">
        <f t="shared" si="49"/>
        <v>100.5003727127401</v>
      </c>
    </row>
    <row r="3174" spans="1:7" ht="12" customHeight="1" outlineLevel="1" x14ac:dyDescent="0.2">
      <c r="A3174" s="15" t="s">
        <v>3172</v>
      </c>
      <c r="B3174" s="15"/>
      <c r="C3174" s="15"/>
      <c r="D3174" s="16">
        <v>1116384.8899999999</v>
      </c>
      <c r="E3174" s="16"/>
      <c r="F3174" s="6">
        <v>1049503.1599999999</v>
      </c>
      <c r="G3174" s="14">
        <f t="shared" si="49"/>
        <v>94.009079610527507</v>
      </c>
    </row>
    <row r="3175" spans="1:7" ht="12" customHeight="1" outlineLevel="1" x14ac:dyDescent="0.2">
      <c r="A3175" s="15" t="s">
        <v>3173</v>
      </c>
      <c r="B3175" s="15"/>
      <c r="C3175" s="15"/>
      <c r="D3175" s="22">
        <v>907252.9</v>
      </c>
      <c r="E3175" s="22"/>
      <c r="F3175" s="6">
        <v>703520.91</v>
      </c>
      <c r="G3175" s="14">
        <f t="shared" si="49"/>
        <v>77.544079495364528</v>
      </c>
    </row>
    <row r="3176" spans="1:7" ht="12" customHeight="1" outlineLevel="1" x14ac:dyDescent="0.2">
      <c r="A3176" s="15" t="s">
        <v>3174</v>
      </c>
      <c r="B3176" s="15"/>
      <c r="C3176" s="15"/>
      <c r="D3176" s="16">
        <v>852833.99</v>
      </c>
      <c r="E3176" s="16"/>
      <c r="F3176" s="6">
        <v>778782.19</v>
      </c>
      <c r="G3176" s="14">
        <f t="shared" si="49"/>
        <v>91.316973658613193</v>
      </c>
    </row>
    <row r="3177" spans="1:7" ht="12" customHeight="1" outlineLevel="1" x14ac:dyDescent="0.2">
      <c r="A3177" s="15" t="s">
        <v>3175</v>
      </c>
      <c r="B3177" s="15"/>
      <c r="C3177" s="15"/>
      <c r="D3177" s="16">
        <v>870978.03</v>
      </c>
      <c r="E3177" s="16"/>
      <c r="F3177" s="6">
        <v>804908.18</v>
      </c>
      <c r="G3177" s="14">
        <f t="shared" si="49"/>
        <v>92.414292011475879</v>
      </c>
    </row>
    <row r="3178" spans="1:7" ht="12" customHeight="1" outlineLevel="1" x14ac:dyDescent="0.2">
      <c r="A3178" s="15" t="s">
        <v>3176</v>
      </c>
      <c r="B3178" s="15"/>
      <c r="C3178" s="15"/>
      <c r="D3178" s="22">
        <v>1514935.7</v>
      </c>
      <c r="E3178" s="22"/>
      <c r="F3178" s="6">
        <v>1339492.45</v>
      </c>
      <c r="G3178" s="14">
        <f t="shared" si="49"/>
        <v>88.419095939187386</v>
      </c>
    </row>
    <row r="3179" spans="1:7" ht="12" customHeight="1" outlineLevel="1" x14ac:dyDescent="0.2">
      <c r="A3179" s="15" t="s">
        <v>3177</v>
      </c>
      <c r="B3179" s="15"/>
      <c r="C3179" s="15"/>
      <c r="D3179" s="16">
        <v>1967739.24</v>
      </c>
      <c r="E3179" s="16"/>
      <c r="F3179" s="6">
        <v>1770173.73</v>
      </c>
      <c r="G3179" s="14">
        <f t="shared" si="49"/>
        <v>89.959771803910357</v>
      </c>
    </row>
    <row r="3180" spans="1:7" ht="12" customHeight="1" outlineLevel="1" x14ac:dyDescent="0.2">
      <c r="A3180" s="15" t="s">
        <v>3178</v>
      </c>
      <c r="B3180" s="15"/>
      <c r="C3180" s="15"/>
      <c r="D3180" s="16">
        <v>1926422.55</v>
      </c>
      <c r="E3180" s="16"/>
      <c r="F3180" s="6">
        <v>1627585.78</v>
      </c>
      <c r="G3180" s="14">
        <f t="shared" si="49"/>
        <v>84.487475502194471</v>
      </c>
    </row>
    <row r="3181" spans="1:7" ht="12" customHeight="1" outlineLevel="1" x14ac:dyDescent="0.2">
      <c r="A3181" s="15" t="s">
        <v>3179</v>
      </c>
      <c r="B3181" s="15"/>
      <c r="C3181" s="15"/>
      <c r="D3181" s="16">
        <v>1453611.74</v>
      </c>
      <c r="E3181" s="16"/>
      <c r="F3181" s="6">
        <v>1289548.1499999999</v>
      </c>
      <c r="G3181" s="14">
        <f t="shared" si="49"/>
        <v>88.713382983546893</v>
      </c>
    </row>
    <row r="3182" spans="1:7" ht="12" customHeight="1" outlineLevel="1" x14ac:dyDescent="0.2">
      <c r="A3182" s="15" t="s">
        <v>3180</v>
      </c>
      <c r="B3182" s="15"/>
      <c r="C3182" s="15"/>
      <c r="D3182" s="16">
        <v>1997881.02</v>
      </c>
      <c r="E3182" s="16"/>
      <c r="F3182" s="6">
        <v>1861981.85</v>
      </c>
      <c r="G3182" s="14">
        <f t="shared" si="49"/>
        <v>93.197834673858608</v>
      </c>
    </row>
    <row r="3183" spans="1:7" ht="12" customHeight="1" outlineLevel="1" x14ac:dyDescent="0.2">
      <c r="A3183" s="15" t="s">
        <v>3181</v>
      </c>
      <c r="B3183" s="15"/>
      <c r="C3183" s="15"/>
      <c r="D3183" s="16">
        <v>1961718.52</v>
      </c>
      <c r="E3183" s="16"/>
      <c r="F3183" s="6">
        <v>1702149.35</v>
      </c>
      <c r="G3183" s="14">
        <f t="shared" si="49"/>
        <v>86.768276521139228</v>
      </c>
    </row>
    <row r="3184" spans="1:7" ht="12" customHeight="1" outlineLevel="1" x14ac:dyDescent="0.2">
      <c r="A3184" s="15" t="s">
        <v>3182</v>
      </c>
      <c r="B3184" s="15"/>
      <c r="C3184" s="15"/>
      <c r="D3184" s="16">
        <v>2720168.92</v>
      </c>
      <c r="E3184" s="16"/>
      <c r="F3184" s="6">
        <v>2470153.91</v>
      </c>
      <c r="G3184" s="14">
        <f t="shared" si="49"/>
        <v>90.808842489090722</v>
      </c>
    </row>
    <row r="3185" spans="1:7" ht="12" customHeight="1" outlineLevel="1" x14ac:dyDescent="0.2">
      <c r="A3185" s="15" t="s">
        <v>3183</v>
      </c>
      <c r="B3185" s="15"/>
      <c r="C3185" s="15"/>
      <c r="D3185" s="16">
        <v>1488577.61</v>
      </c>
      <c r="E3185" s="16"/>
      <c r="F3185" s="5">
        <v>1397308.2</v>
      </c>
      <c r="G3185" s="14">
        <f t="shared" si="49"/>
        <v>93.86868313839544</v>
      </c>
    </row>
    <row r="3186" spans="1:7" ht="12" customHeight="1" outlineLevel="1" x14ac:dyDescent="0.2">
      <c r="A3186" s="15" t="s">
        <v>3184</v>
      </c>
      <c r="B3186" s="15"/>
      <c r="C3186" s="15"/>
      <c r="D3186" s="16">
        <v>2738717.38</v>
      </c>
      <c r="E3186" s="16"/>
      <c r="F3186" s="6">
        <v>2416224.11</v>
      </c>
      <c r="G3186" s="14">
        <f t="shared" si="49"/>
        <v>88.224660479570915</v>
      </c>
    </row>
    <row r="3187" spans="1:7" ht="12" customHeight="1" outlineLevel="1" x14ac:dyDescent="0.2">
      <c r="A3187" s="15" t="s">
        <v>3185</v>
      </c>
      <c r="B3187" s="15"/>
      <c r="C3187" s="15"/>
      <c r="D3187" s="16">
        <v>742705.48</v>
      </c>
      <c r="E3187" s="16"/>
      <c r="F3187" s="6">
        <v>575201.34</v>
      </c>
      <c r="G3187" s="14">
        <f t="shared" si="49"/>
        <v>77.446761265313398</v>
      </c>
    </row>
    <row r="3188" spans="1:7" ht="12" customHeight="1" outlineLevel="1" x14ac:dyDescent="0.2">
      <c r="A3188" s="15" t="s">
        <v>3186</v>
      </c>
      <c r="B3188" s="15"/>
      <c r="C3188" s="15"/>
      <c r="D3188" s="16">
        <v>2699015.31</v>
      </c>
      <c r="E3188" s="16"/>
      <c r="F3188" s="6">
        <v>2428441.69</v>
      </c>
      <c r="G3188" s="14">
        <f t="shared" si="49"/>
        <v>89.975098733322852</v>
      </c>
    </row>
    <row r="3189" spans="1:7" ht="12" customHeight="1" outlineLevel="1" x14ac:dyDescent="0.2">
      <c r="A3189" s="15" t="s">
        <v>3187</v>
      </c>
      <c r="B3189" s="15"/>
      <c r="C3189" s="15"/>
      <c r="D3189" s="16">
        <v>763250.79</v>
      </c>
      <c r="E3189" s="16"/>
      <c r="F3189" s="7">
        <v>705065</v>
      </c>
      <c r="G3189" s="14">
        <f t="shared" si="49"/>
        <v>92.376583062560599</v>
      </c>
    </row>
    <row r="3190" spans="1:7" ht="12" customHeight="1" outlineLevel="1" x14ac:dyDescent="0.2">
      <c r="A3190" s="15" t="s">
        <v>3188</v>
      </c>
      <c r="B3190" s="15"/>
      <c r="C3190" s="15"/>
      <c r="D3190" s="16">
        <v>1999872.82</v>
      </c>
      <c r="E3190" s="16"/>
      <c r="F3190" s="6">
        <v>1870904.95</v>
      </c>
      <c r="G3190" s="14">
        <f t="shared" si="49"/>
        <v>93.551196420580382</v>
      </c>
    </row>
    <row r="3191" spans="1:7" ht="12" customHeight="1" outlineLevel="1" x14ac:dyDescent="0.2">
      <c r="A3191" s="15" t="s">
        <v>3189</v>
      </c>
      <c r="B3191" s="15"/>
      <c r="C3191" s="15"/>
      <c r="D3191" s="16">
        <v>2809473.91</v>
      </c>
      <c r="E3191" s="16"/>
      <c r="F3191" s="5">
        <v>2520954.7999999998</v>
      </c>
      <c r="G3191" s="14">
        <f t="shared" si="49"/>
        <v>89.730493350621629</v>
      </c>
    </row>
    <row r="3192" spans="1:7" ht="12" customHeight="1" outlineLevel="1" x14ac:dyDescent="0.2">
      <c r="A3192" s="15" t="s">
        <v>3190</v>
      </c>
      <c r="B3192" s="15"/>
      <c r="C3192" s="15"/>
      <c r="D3192" s="16">
        <v>1893207.77</v>
      </c>
      <c r="E3192" s="16"/>
      <c r="F3192" s="6">
        <v>1809829.07</v>
      </c>
      <c r="G3192" s="14">
        <f t="shared" si="49"/>
        <v>95.595903348738105</v>
      </c>
    </row>
    <row r="3193" spans="1:7" ht="12" customHeight="1" outlineLevel="1" x14ac:dyDescent="0.2">
      <c r="A3193" s="15" t="s">
        <v>3191</v>
      </c>
      <c r="B3193" s="15"/>
      <c r="C3193" s="15"/>
      <c r="D3193" s="16">
        <v>3731464.06</v>
      </c>
      <c r="E3193" s="16"/>
      <c r="F3193" s="6">
        <v>3471636.78</v>
      </c>
      <c r="G3193" s="14">
        <f t="shared" si="49"/>
        <v>93.036854279657717</v>
      </c>
    </row>
    <row r="3194" spans="1:7" ht="12" customHeight="1" outlineLevel="1" x14ac:dyDescent="0.2">
      <c r="A3194" s="15" t="s">
        <v>3192</v>
      </c>
      <c r="B3194" s="15"/>
      <c r="C3194" s="15"/>
      <c r="D3194" s="16">
        <v>1512047.28</v>
      </c>
      <c r="E3194" s="16"/>
      <c r="F3194" s="6">
        <v>1377737.51</v>
      </c>
      <c r="G3194" s="14">
        <f t="shared" si="49"/>
        <v>91.117356462557169</v>
      </c>
    </row>
    <row r="3195" spans="1:7" ht="12" customHeight="1" outlineLevel="1" x14ac:dyDescent="0.2">
      <c r="A3195" s="15" t="s">
        <v>3193</v>
      </c>
      <c r="B3195" s="15"/>
      <c r="C3195" s="15"/>
      <c r="D3195" s="16">
        <v>1899524.07</v>
      </c>
      <c r="E3195" s="16"/>
      <c r="F3195" s="5">
        <v>1683043.2</v>
      </c>
      <c r="G3195" s="14">
        <f t="shared" si="49"/>
        <v>88.603415275490562</v>
      </c>
    </row>
    <row r="3196" spans="1:7" ht="12" customHeight="1" outlineLevel="1" x14ac:dyDescent="0.2">
      <c r="A3196" s="15" t="s">
        <v>3194</v>
      </c>
      <c r="B3196" s="15"/>
      <c r="C3196" s="15"/>
      <c r="D3196" s="16">
        <v>1495719.01</v>
      </c>
      <c r="E3196" s="16"/>
      <c r="F3196" s="6">
        <v>1366840.14</v>
      </c>
      <c r="G3196" s="14">
        <f t="shared" si="49"/>
        <v>91.383483853695211</v>
      </c>
    </row>
    <row r="3197" spans="1:7" ht="12" customHeight="1" outlineLevel="1" x14ac:dyDescent="0.2">
      <c r="A3197" s="15" t="s">
        <v>3195</v>
      </c>
      <c r="B3197" s="15"/>
      <c r="C3197" s="15"/>
      <c r="D3197" s="16">
        <v>733151.08</v>
      </c>
      <c r="E3197" s="16"/>
      <c r="F3197" s="6">
        <v>674307.72</v>
      </c>
      <c r="G3197" s="14">
        <f t="shared" si="49"/>
        <v>91.973910752474097</v>
      </c>
    </row>
    <row r="3198" spans="1:7" ht="12" customHeight="1" outlineLevel="1" x14ac:dyDescent="0.2">
      <c r="A3198" s="15" t="s">
        <v>3196</v>
      </c>
      <c r="B3198" s="15"/>
      <c r="C3198" s="15"/>
      <c r="D3198" s="16">
        <v>748077.12</v>
      </c>
      <c r="E3198" s="16"/>
      <c r="F3198" s="6">
        <v>694931.49</v>
      </c>
      <c r="G3198" s="14">
        <f t="shared" si="49"/>
        <v>92.895701715887256</v>
      </c>
    </row>
    <row r="3199" spans="1:7" ht="12" customHeight="1" outlineLevel="1" x14ac:dyDescent="0.2">
      <c r="A3199" s="15" t="s">
        <v>3197</v>
      </c>
      <c r="B3199" s="15"/>
      <c r="C3199" s="15"/>
      <c r="D3199" s="16">
        <v>1903829.54</v>
      </c>
      <c r="E3199" s="16"/>
      <c r="F3199" s="6">
        <v>1550809.46</v>
      </c>
      <c r="G3199" s="14">
        <f t="shared" si="49"/>
        <v>81.457369339904233</v>
      </c>
    </row>
    <row r="3200" spans="1:7" ht="12" customHeight="1" outlineLevel="1" x14ac:dyDescent="0.2">
      <c r="A3200" s="15" t="s">
        <v>3198</v>
      </c>
      <c r="B3200" s="15"/>
      <c r="C3200" s="15"/>
      <c r="D3200" s="16">
        <v>1816544.83</v>
      </c>
      <c r="E3200" s="16"/>
      <c r="F3200" s="6">
        <v>1540531.46</v>
      </c>
      <c r="G3200" s="14">
        <f t="shared" si="49"/>
        <v>84.805584456729306</v>
      </c>
    </row>
    <row r="3201" spans="1:7" ht="12" customHeight="1" outlineLevel="1" x14ac:dyDescent="0.2">
      <c r="A3201" s="15" t="s">
        <v>3199</v>
      </c>
      <c r="B3201" s="15"/>
      <c r="C3201" s="15"/>
      <c r="D3201" s="16">
        <v>5748138.71</v>
      </c>
      <c r="E3201" s="16"/>
      <c r="F3201" s="6">
        <v>5100051.58</v>
      </c>
      <c r="G3201" s="14">
        <f t="shared" si="49"/>
        <v>88.725269818688844</v>
      </c>
    </row>
    <row r="3202" spans="1:7" ht="12" customHeight="1" outlineLevel="1" x14ac:dyDescent="0.2">
      <c r="A3202" s="15" t="s">
        <v>3200</v>
      </c>
      <c r="B3202" s="15"/>
      <c r="C3202" s="15"/>
      <c r="D3202" s="16">
        <v>3334941.57</v>
      </c>
      <c r="E3202" s="16"/>
      <c r="F3202" s="6">
        <v>3088698.01</v>
      </c>
      <c r="G3202" s="14">
        <f t="shared" si="49"/>
        <v>92.616255642523896</v>
      </c>
    </row>
    <row r="3203" spans="1:7" ht="12" customHeight="1" outlineLevel="1" x14ac:dyDescent="0.2">
      <c r="A3203" s="15" t="s">
        <v>3201</v>
      </c>
      <c r="B3203" s="15"/>
      <c r="C3203" s="15"/>
      <c r="D3203" s="16">
        <v>8221457.9900000002</v>
      </c>
      <c r="E3203" s="16"/>
      <c r="F3203" s="6">
        <v>7548785.7800000003</v>
      </c>
      <c r="G3203" s="14">
        <f t="shared" si="49"/>
        <v>91.818091014778759</v>
      </c>
    </row>
    <row r="3204" spans="1:7" ht="12" customHeight="1" outlineLevel="1" x14ac:dyDescent="0.2">
      <c r="A3204" s="15" t="s">
        <v>3202</v>
      </c>
      <c r="B3204" s="15"/>
      <c r="C3204" s="15"/>
      <c r="D3204" s="16">
        <v>5863160.6699999999</v>
      </c>
      <c r="E3204" s="16"/>
      <c r="F3204" s="6">
        <v>4971973.67</v>
      </c>
      <c r="G3204" s="14">
        <f t="shared" si="49"/>
        <v>84.800228918168131</v>
      </c>
    </row>
    <row r="3205" spans="1:7" ht="12" customHeight="1" outlineLevel="1" x14ac:dyDescent="0.2">
      <c r="A3205" s="15" t="s">
        <v>3203</v>
      </c>
      <c r="B3205" s="15"/>
      <c r="C3205" s="15"/>
      <c r="D3205" s="16">
        <v>4262339.71</v>
      </c>
      <c r="E3205" s="16"/>
      <c r="F3205" s="6">
        <v>4009030.77</v>
      </c>
      <c r="G3205" s="14">
        <f t="shared" si="49"/>
        <v>94.057044786793881</v>
      </c>
    </row>
    <row r="3206" spans="1:7" ht="12" customHeight="1" outlineLevel="1" x14ac:dyDescent="0.2">
      <c r="A3206" s="15" t="s">
        <v>3204</v>
      </c>
      <c r="B3206" s="15"/>
      <c r="C3206" s="15"/>
      <c r="D3206" s="16">
        <v>4204918.9400000004</v>
      </c>
      <c r="E3206" s="16"/>
      <c r="F3206" s="6">
        <v>3715405.22</v>
      </c>
      <c r="G3206" s="14">
        <f t="shared" ref="G3206:G3269" si="50">F3206/D3206*100</f>
        <v>88.358545622760559</v>
      </c>
    </row>
    <row r="3207" spans="1:7" ht="12" customHeight="1" outlineLevel="1" x14ac:dyDescent="0.2">
      <c r="A3207" s="15" t="s">
        <v>3205</v>
      </c>
      <c r="B3207" s="15"/>
      <c r="C3207" s="15"/>
      <c r="D3207" s="16">
        <v>4385603.8099999996</v>
      </c>
      <c r="E3207" s="16"/>
      <c r="F3207" s="6">
        <v>3948292.28</v>
      </c>
      <c r="G3207" s="14">
        <f t="shared" si="50"/>
        <v>90.028476147278809</v>
      </c>
    </row>
    <row r="3208" spans="1:7" ht="12" customHeight="1" outlineLevel="1" x14ac:dyDescent="0.2">
      <c r="A3208" s="15" t="s">
        <v>3206</v>
      </c>
      <c r="B3208" s="15"/>
      <c r="C3208" s="15"/>
      <c r="D3208" s="22">
        <v>4385399.5999999996</v>
      </c>
      <c r="E3208" s="22"/>
      <c r="F3208" s="6">
        <v>4016168.82</v>
      </c>
      <c r="G3208" s="14">
        <f t="shared" si="50"/>
        <v>91.580453010485073</v>
      </c>
    </row>
    <row r="3209" spans="1:7" ht="12" customHeight="1" outlineLevel="1" x14ac:dyDescent="0.2">
      <c r="A3209" s="15" t="s">
        <v>3207</v>
      </c>
      <c r="B3209" s="15"/>
      <c r="C3209" s="15"/>
      <c r="D3209" s="16">
        <v>4884440.3499999996</v>
      </c>
      <c r="E3209" s="16"/>
      <c r="F3209" s="6">
        <v>3646893.04</v>
      </c>
      <c r="G3209" s="14">
        <f t="shared" si="50"/>
        <v>74.663477874184707</v>
      </c>
    </row>
    <row r="3210" spans="1:7" ht="12" customHeight="1" outlineLevel="1" x14ac:dyDescent="0.2">
      <c r="A3210" s="15" t="s">
        <v>3208</v>
      </c>
      <c r="B3210" s="15"/>
      <c r="C3210" s="15"/>
      <c r="D3210" s="16">
        <v>4169062.57</v>
      </c>
      <c r="E3210" s="16"/>
      <c r="F3210" s="6">
        <v>3566324.57</v>
      </c>
      <c r="G3210" s="14">
        <f t="shared" si="50"/>
        <v>85.542601247167184</v>
      </c>
    </row>
    <row r="3211" spans="1:7" ht="12" customHeight="1" outlineLevel="1" x14ac:dyDescent="0.2">
      <c r="A3211" s="15" t="s">
        <v>3209</v>
      </c>
      <c r="B3211" s="15"/>
      <c r="C3211" s="15"/>
      <c r="D3211" s="16">
        <v>4403164.5199999996</v>
      </c>
      <c r="E3211" s="16"/>
      <c r="F3211" s="5">
        <v>3960221.3</v>
      </c>
      <c r="G3211" s="14">
        <f t="shared" si="50"/>
        <v>89.940343632674441</v>
      </c>
    </row>
    <row r="3212" spans="1:7" ht="12" customHeight="1" outlineLevel="1" x14ac:dyDescent="0.2">
      <c r="A3212" s="15" t="s">
        <v>3210</v>
      </c>
      <c r="B3212" s="15"/>
      <c r="C3212" s="15"/>
      <c r="D3212" s="16">
        <v>3645076.73</v>
      </c>
      <c r="E3212" s="16"/>
      <c r="F3212" s="6">
        <v>2857285.61</v>
      </c>
      <c r="G3212" s="14">
        <f t="shared" si="50"/>
        <v>78.387529855921585</v>
      </c>
    </row>
    <row r="3213" spans="1:7" ht="12" customHeight="1" outlineLevel="1" x14ac:dyDescent="0.2">
      <c r="A3213" s="15" t="s">
        <v>3211</v>
      </c>
      <c r="B3213" s="15"/>
      <c r="C3213" s="15"/>
      <c r="D3213" s="16">
        <v>3383844.95</v>
      </c>
      <c r="E3213" s="16"/>
      <c r="F3213" s="6">
        <v>3186793.31</v>
      </c>
      <c r="G3213" s="14">
        <f t="shared" si="50"/>
        <v>94.17669417743268</v>
      </c>
    </row>
    <row r="3214" spans="1:7" ht="12" customHeight="1" outlineLevel="1" x14ac:dyDescent="0.2">
      <c r="A3214" s="15" t="s">
        <v>3212</v>
      </c>
      <c r="B3214" s="15"/>
      <c r="C3214" s="15"/>
      <c r="D3214" s="16">
        <v>3384561.81</v>
      </c>
      <c r="E3214" s="16"/>
      <c r="F3214" s="6">
        <v>2987003.45</v>
      </c>
      <c r="G3214" s="14">
        <f t="shared" si="50"/>
        <v>88.253771616007214</v>
      </c>
    </row>
    <row r="3215" spans="1:7" ht="12" customHeight="1" outlineLevel="1" x14ac:dyDescent="0.2">
      <c r="A3215" s="15" t="s">
        <v>3213</v>
      </c>
      <c r="B3215" s="15"/>
      <c r="C3215" s="15"/>
      <c r="D3215" s="16">
        <v>3562383.13</v>
      </c>
      <c r="E3215" s="16"/>
      <c r="F3215" s="6">
        <v>3203771.66</v>
      </c>
      <c r="G3215" s="14">
        <f t="shared" si="50"/>
        <v>89.933382881251191</v>
      </c>
    </row>
    <row r="3216" spans="1:7" ht="12" customHeight="1" outlineLevel="1" x14ac:dyDescent="0.2">
      <c r="A3216" s="15" t="s">
        <v>3214</v>
      </c>
      <c r="B3216" s="15"/>
      <c r="C3216" s="15"/>
      <c r="D3216" s="16">
        <v>1631606.79</v>
      </c>
      <c r="E3216" s="16"/>
      <c r="F3216" s="5">
        <v>1318644.3</v>
      </c>
      <c r="G3216" s="14">
        <f t="shared" si="50"/>
        <v>80.818755357104138</v>
      </c>
    </row>
    <row r="3217" spans="1:7" ht="12" customHeight="1" outlineLevel="1" x14ac:dyDescent="0.2">
      <c r="A3217" s="15" t="s">
        <v>3215</v>
      </c>
      <c r="B3217" s="15"/>
      <c r="C3217" s="15"/>
      <c r="D3217" s="16">
        <v>2630157.41</v>
      </c>
      <c r="E3217" s="16"/>
      <c r="F3217" s="6">
        <v>1872730.01</v>
      </c>
      <c r="G3217" s="14">
        <f t="shared" si="50"/>
        <v>71.202202684895582</v>
      </c>
    </row>
    <row r="3218" spans="1:7" ht="12" customHeight="1" outlineLevel="1" x14ac:dyDescent="0.2">
      <c r="A3218" s="15" t="s">
        <v>3216</v>
      </c>
      <c r="B3218" s="15"/>
      <c r="C3218" s="15"/>
      <c r="D3218" s="16">
        <v>1554072.47</v>
      </c>
      <c r="E3218" s="16"/>
      <c r="F3218" s="6">
        <v>1448359.82</v>
      </c>
      <c r="G3218" s="14">
        <f t="shared" si="50"/>
        <v>93.19770139162172</v>
      </c>
    </row>
    <row r="3219" spans="1:7" ht="12" customHeight="1" outlineLevel="1" x14ac:dyDescent="0.2">
      <c r="A3219" s="15" t="s">
        <v>3217</v>
      </c>
      <c r="B3219" s="15"/>
      <c r="C3219" s="15"/>
      <c r="D3219" s="16">
        <v>2709688.08</v>
      </c>
      <c r="E3219" s="16"/>
      <c r="F3219" s="6">
        <v>2387867.38</v>
      </c>
      <c r="G3219" s="14">
        <f t="shared" si="50"/>
        <v>88.123330416687665</v>
      </c>
    </row>
    <row r="3220" spans="1:7" ht="12" customHeight="1" outlineLevel="1" x14ac:dyDescent="0.2">
      <c r="A3220" s="15" t="s">
        <v>3218</v>
      </c>
      <c r="B3220" s="15"/>
      <c r="C3220" s="15"/>
      <c r="D3220" s="16">
        <v>1478819.36</v>
      </c>
      <c r="E3220" s="16"/>
      <c r="F3220" s="6">
        <v>1271248.4099999999</v>
      </c>
      <c r="G3220" s="14">
        <f t="shared" si="50"/>
        <v>85.963738667851885</v>
      </c>
    </row>
    <row r="3221" spans="1:7" ht="12" customHeight="1" outlineLevel="1" x14ac:dyDescent="0.2">
      <c r="A3221" s="15" t="s">
        <v>3219</v>
      </c>
      <c r="B3221" s="15"/>
      <c r="C3221" s="15"/>
      <c r="D3221" s="16">
        <v>3509274.45</v>
      </c>
      <c r="E3221" s="16"/>
      <c r="F3221" s="6">
        <v>3170774.89</v>
      </c>
      <c r="G3221" s="14">
        <f t="shared" si="50"/>
        <v>90.354144002615698</v>
      </c>
    </row>
    <row r="3222" spans="1:7" ht="12" customHeight="1" outlineLevel="1" x14ac:dyDescent="0.2">
      <c r="A3222" s="15" t="s">
        <v>3220</v>
      </c>
      <c r="B3222" s="15"/>
      <c r="C3222" s="15"/>
      <c r="D3222" s="16">
        <v>1477267.08</v>
      </c>
      <c r="E3222" s="16"/>
      <c r="F3222" s="5">
        <v>1108805.5</v>
      </c>
      <c r="G3222" s="14">
        <f t="shared" si="50"/>
        <v>75.05789000591551</v>
      </c>
    </row>
    <row r="3223" spans="1:7" ht="12" customHeight="1" outlineLevel="1" x14ac:dyDescent="0.2">
      <c r="A3223" s="15" t="s">
        <v>3221</v>
      </c>
      <c r="B3223" s="15"/>
      <c r="C3223" s="15"/>
      <c r="D3223" s="16">
        <v>3353044.48</v>
      </c>
      <c r="E3223" s="16"/>
      <c r="F3223" s="6">
        <v>3054371.75</v>
      </c>
      <c r="G3223" s="14">
        <f t="shared" si="50"/>
        <v>91.092491263342851</v>
      </c>
    </row>
    <row r="3224" spans="1:7" ht="12" customHeight="1" outlineLevel="1" x14ac:dyDescent="0.2">
      <c r="A3224" s="15" t="s">
        <v>3222</v>
      </c>
      <c r="B3224" s="15"/>
      <c r="C3224" s="15"/>
      <c r="D3224" s="22">
        <v>1881580.6</v>
      </c>
      <c r="E3224" s="22"/>
      <c r="F3224" s="6">
        <v>1764645.05</v>
      </c>
      <c r="G3224" s="14">
        <f t="shared" si="50"/>
        <v>93.785248955054072</v>
      </c>
    </row>
    <row r="3225" spans="1:7" ht="12" customHeight="1" outlineLevel="1" x14ac:dyDescent="0.2">
      <c r="A3225" s="15" t="s">
        <v>3223</v>
      </c>
      <c r="B3225" s="15"/>
      <c r="C3225" s="15"/>
      <c r="D3225" s="16">
        <v>1515362.07</v>
      </c>
      <c r="E3225" s="16"/>
      <c r="F3225" s="6">
        <v>1217999.29</v>
      </c>
      <c r="G3225" s="14">
        <f t="shared" si="50"/>
        <v>80.376783483831034</v>
      </c>
    </row>
    <row r="3226" spans="1:7" ht="12" customHeight="1" outlineLevel="1" x14ac:dyDescent="0.2">
      <c r="A3226" s="15" t="s">
        <v>3224</v>
      </c>
      <c r="B3226" s="15"/>
      <c r="C3226" s="15"/>
      <c r="D3226" s="16">
        <v>3371925.34</v>
      </c>
      <c r="E3226" s="16"/>
      <c r="F3226" s="6">
        <v>3245634.19</v>
      </c>
      <c r="G3226" s="14">
        <f t="shared" si="50"/>
        <v>96.254627927200787</v>
      </c>
    </row>
    <row r="3227" spans="1:7" ht="12" customHeight="1" outlineLevel="1" x14ac:dyDescent="0.2">
      <c r="A3227" s="15" t="s">
        <v>3225</v>
      </c>
      <c r="B3227" s="15"/>
      <c r="C3227" s="15"/>
      <c r="D3227" s="16">
        <v>1670393.74</v>
      </c>
      <c r="E3227" s="16"/>
      <c r="F3227" s="6">
        <v>1295571.6399999999</v>
      </c>
      <c r="G3227" s="14">
        <f t="shared" si="50"/>
        <v>77.560853406933859</v>
      </c>
    </row>
    <row r="3228" spans="1:7" ht="12" customHeight="1" outlineLevel="1" x14ac:dyDescent="0.2">
      <c r="A3228" s="15" t="s">
        <v>3226</v>
      </c>
      <c r="B3228" s="15"/>
      <c r="C3228" s="15"/>
      <c r="D3228" s="16">
        <v>1866285.81</v>
      </c>
      <c r="E3228" s="16"/>
      <c r="F3228" s="6">
        <v>1779425.68</v>
      </c>
      <c r="G3228" s="14">
        <f t="shared" si="50"/>
        <v>95.345829157860877</v>
      </c>
    </row>
    <row r="3229" spans="1:7" ht="12" customHeight="1" outlineLevel="1" x14ac:dyDescent="0.2">
      <c r="A3229" s="15" t="s">
        <v>3227</v>
      </c>
      <c r="B3229" s="15"/>
      <c r="C3229" s="15"/>
      <c r="D3229" s="16">
        <v>1556004.77</v>
      </c>
      <c r="E3229" s="16"/>
      <c r="F3229" s="6">
        <v>1161928.53</v>
      </c>
      <c r="G3229" s="14">
        <f t="shared" si="50"/>
        <v>74.67384113481863</v>
      </c>
    </row>
    <row r="3230" spans="1:7" ht="12" customHeight="1" outlineLevel="1" x14ac:dyDescent="0.2">
      <c r="A3230" s="15" t="s">
        <v>3228</v>
      </c>
      <c r="B3230" s="15"/>
      <c r="C3230" s="15"/>
      <c r="D3230" s="16">
        <v>2678814.17</v>
      </c>
      <c r="E3230" s="16"/>
      <c r="F3230" s="6">
        <v>2030888.81</v>
      </c>
      <c r="G3230" s="14">
        <f t="shared" si="50"/>
        <v>75.812978471739228</v>
      </c>
    </row>
    <row r="3231" spans="1:7" ht="12" customHeight="1" outlineLevel="1" x14ac:dyDescent="0.2">
      <c r="A3231" s="15" t="s">
        <v>3229</v>
      </c>
      <c r="B3231" s="15"/>
      <c r="C3231" s="15"/>
      <c r="D3231" s="16">
        <v>3532904.88</v>
      </c>
      <c r="E3231" s="16"/>
      <c r="F3231" s="6">
        <v>3100474.45</v>
      </c>
      <c r="G3231" s="14">
        <f t="shared" si="50"/>
        <v>87.759918687649474</v>
      </c>
    </row>
    <row r="3232" spans="1:7" ht="12" customHeight="1" outlineLevel="1" x14ac:dyDescent="0.2">
      <c r="A3232" s="15" t="s">
        <v>3230</v>
      </c>
      <c r="B3232" s="15"/>
      <c r="C3232" s="15"/>
      <c r="D3232" s="16">
        <v>817585.37</v>
      </c>
      <c r="E3232" s="16"/>
      <c r="F3232" s="6">
        <v>465572.81</v>
      </c>
      <c r="G3232" s="14">
        <f t="shared" si="50"/>
        <v>56.944855801419244</v>
      </c>
    </row>
    <row r="3233" spans="1:7" ht="12" customHeight="1" outlineLevel="1" x14ac:dyDescent="0.2">
      <c r="A3233" s="15" t="s">
        <v>3231</v>
      </c>
      <c r="B3233" s="15"/>
      <c r="C3233" s="15"/>
      <c r="D3233" s="16">
        <v>665373.41</v>
      </c>
      <c r="E3233" s="16"/>
      <c r="F3233" s="6">
        <v>588965.42000000004</v>
      </c>
      <c r="G3233" s="14">
        <f t="shared" si="50"/>
        <v>88.516524878864629</v>
      </c>
    </row>
    <row r="3234" spans="1:7" ht="12" customHeight="1" outlineLevel="1" x14ac:dyDescent="0.2">
      <c r="A3234" s="15" t="s">
        <v>3232</v>
      </c>
      <c r="B3234" s="15"/>
      <c r="C3234" s="15"/>
      <c r="D3234" s="16">
        <v>3582888.02</v>
      </c>
      <c r="E3234" s="16"/>
      <c r="F3234" s="6">
        <v>2998081.73</v>
      </c>
      <c r="G3234" s="14">
        <f t="shared" si="50"/>
        <v>83.677796047893224</v>
      </c>
    </row>
    <row r="3235" spans="1:7" ht="12" customHeight="1" outlineLevel="1" x14ac:dyDescent="0.2">
      <c r="A3235" s="15" t="s">
        <v>3233</v>
      </c>
      <c r="B3235" s="15"/>
      <c r="C3235" s="15"/>
      <c r="D3235" s="16">
        <v>3478189.49</v>
      </c>
      <c r="E3235" s="16"/>
      <c r="F3235" s="6">
        <v>3013795.14</v>
      </c>
      <c r="G3235" s="14">
        <f t="shared" si="50"/>
        <v>86.648388440734436</v>
      </c>
    </row>
    <row r="3236" spans="1:7" ht="12" customHeight="1" outlineLevel="1" x14ac:dyDescent="0.2">
      <c r="A3236" s="15" t="s">
        <v>3234</v>
      </c>
      <c r="B3236" s="15"/>
      <c r="C3236" s="15"/>
      <c r="D3236" s="16">
        <v>1505013.55</v>
      </c>
      <c r="E3236" s="16"/>
      <c r="F3236" s="6">
        <v>1202145.1599999999</v>
      </c>
      <c r="G3236" s="14">
        <f t="shared" si="50"/>
        <v>79.876035667585839</v>
      </c>
    </row>
    <row r="3237" spans="1:7" ht="12" customHeight="1" outlineLevel="1" x14ac:dyDescent="0.2">
      <c r="A3237" s="15" t="s">
        <v>3235</v>
      </c>
      <c r="B3237" s="15"/>
      <c r="C3237" s="15"/>
      <c r="D3237" s="16">
        <v>1465395.13</v>
      </c>
      <c r="E3237" s="16"/>
      <c r="F3237" s="6">
        <v>1303562.49</v>
      </c>
      <c r="G3237" s="14">
        <f t="shared" si="50"/>
        <v>88.956382023734449</v>
      </c>
    </row>
    <row r="3238" spans="1:7" ht="12" customHeight="1" outlineLevel="1" x14ac:dyDescent="0.2">
      <c r="A3238" s="15" t="s">
        <v>3236</v>
      </c>
      <c r="B3238" s="15"/>
      <c r="C3238" s="15"/>
      <c r="D3238" s="16">
        <v>3015286.73</v>
      </c>
      <c r="E3238" s="16"/>
      <c r="F3238" s="6">
        <v>2530369.08</v>
      </c>
      <c r="G3238" s="14">
        <f t="shared" si="50"/>
        <v>83.918025268528936</v>
      </c>
    </row>
    <row r="3239" spans="1:7" ht="12" customHeight="1" outlineLevel="1" x14ac:dyDescent="0.2">
      <c r="A3239" s="15" t="s">
        <v>3237</v>
      </c>
      <c r="B3239" s="15"/>
      <c r="C3239" s="15"/>
      <c r="D3239" s="16">
        <v>1501442.36</v>
      </c>
      <c r="E3239" s="16"/>
      <c r="F3239" s="6">
        <v>1360255.45</v>
      </c>
      <c r="G3239" s="14">
        <f t="shared" si="50"/>
        <v>90.596581409891741</v>
      </c>
    </row>
    <row r="3240" spans="1:7" ht="12" customHeight="1" outlineLevel="1" x14ac:dyDescent="0.2">
      <c r="A3240" s="15" t="s">
        <v>3238</v>
      </c>
      <c r="B3240" s="15"/>
      <c r="C3240" s="15"/>
      <c r="D3240" s="16">
        <v>808808.54</v>
      </c>
      <c r="E3240" s="16"/>
      <c r="F3240" s="6">
        <v>684172.44</v>
      </c>
      <c r="G3240" s="14">
        <f t="shared" si="50"/>
        <v>84.590160237427753</v>
      </c>
    </row>
    <row r="3241" spans="1:7" ht="12" customHeight="1" outlineLevel="1" x14ac:dyDescent="0.2">
      <c r="A3241" s="15" t="s">
        <v>3239</v>
      </c>
      <c r="B3241" s="15"/>
      <c r="C3241" s="15"/>
      <c r="D3241" s="16">
        <v>2319777.2400000002</v>
      </c>
      <c r="E3241" s="16"/>
      <c r="F3241" s="6">
        <v>2047244.17</v>
      </c>
      <c r="G3241" s="14">
        <f t="shared" si="50"/>
        <v>88.251756879897641</v>
      </c>
    </row>
    <row r="3242" spans="1:7" ht="12" customHeight="1" outlineLevel="1" x14ac:dyDescent="0.2">
      <c r="A3242" s="15" t="s">
        <v>3240</v>
      </c>
      <c r="B3242" s="15"/>
      <c r="C3242" s="15"/>
      <c r="D3242" s="16">
        <v>2428494.14</v>
      </c>
      <c r="E3242" s="16"/>
      <c r="F3242" s="6">
        <v>2049429.76</v>
      </c>
      <c r="G3242" s="14">
        <f t="shared" si="50"/>
        <v>84.390969953091997</v>
      </c>
    </row>
    <row r="3243" spans="1:7" ht="12" customHeight="1" outlineLevel="1" x14ac:dyDescent="0.2">
      <c r="A3243" s="15" t="s">
        <v>3241</v>
      </c>
      <c r="B3243" s="15"/>
      <c r="C3243" s="15"/>
      <c r="D3243" s="16">
        <v>735441.35</v>
      </c>
      <c r="E3243" s="16"/>
      <c r="F3243" s="6">
        <v>732140.68</v>
      </c>
      <c r="G3243" s="14">
        <f t="shared" si="50"/>
        <v>99.55119874616787</v>
      </c>
    </row>
    <row r="3244" spans="1:7" ht="12" customHeight="1" outlineLevel="1" x14ac:dyDescent="0.2">
      <c r="A3244" s="15" t="s">
        <v>3242</v>
      </c>
      <c r="B3244" s="15"/>
      <c r="C3244" s="15"/>
      <c r="D3244" s="16">
        <v>1597451.23</v>
      </c>
      <c r="E3244" s="16"/>
      <c r="F3244" s="6">
        <v>1218159.8899999999</v>
      </c>
      <c r="G3244" s="14">
        <f t="shared" si="50"/>
        <v>76.256468249112046</v>
      </c>
    </row>
    <row r="3245" spans="1:7" ht="12" customHeight="1" outlineLevel="1" x14ac:dyDescent="0.2">
      <c r="A3245" s="15" t="s">
        <v>3243</v>
      </c>
      <c r="B3245" s="15"/>
      <c r="C3245" s="15"/>
      <c r="D3245" s="16">
        <v>5295.49</v>
      </c>
      <c r="E3245" s="16"/>
      <c r="F3245" s="2"/>
      <c r="G3245" s="14">
        <f t="shared" si="50"/>
        <v>0</v>
      </c>
    </row>
    <row r="3246" spans="1:7" ht="12" customHeight="1" outlineLevel="1" x14ac:dyDescent="0.2">
      <c r="A3246" s="15" t="s">
        <v>3244</v>
      </c>
      <c r="B3246" s="15"/>
      <c r="C3246" s="15"/>
      <c r="D3246" s="16">
        <v>1431877.81</v>
      </c>
      <c r="E3246" s="16"/>
      <c r="F3246" s="6">
        <v>1370649.22</v>
      </c>
      <c r="G3246" s="14">
        <f t="shared" si="50"/>
        <v>95.723895602516535</v>
      </c>
    </row>
    <row r="3247" spans="1:7" ht="12" customHeight="1" outlineLevel="1" x14ac:dyDescent="0.2">
      <c r="A3247" s="15" t="s">
        <v>3245</v>
      </c>
      <c r="B3247" s="15"/>
      <c r="C3247" s="15"/>
      <c r="D3247" s="16">
        <v>1523753.52</v>
      </c>
      <c r="E3247" s="16"/>
      <c r="F3247" s="6">
        <v>1206702.99</v>
      </c>
      <c r="G3247" s="14">
        <f t="shared" si="50"/>
        <v>79.192794251920745</v>
      </c>
    </row>
    <row r="3248" spans="1:7" ht="12" customHeight="1" outlineLevel="1" x14ac:dyDescent="0.2">
      <c r="A3248" s="15" t="s">
        <v>3246</v>
      </c>
      <c r="B3248" s="15"/>
      <c r="C3248" s="15"/>
      <c r="D3248" s="16">
        <v>1295342.78</v>
      </c>
      <c r="E3248" s="16"/>
      <c r="F3248" s="6">
        <v>1116751.21</v>
      </c>
      <c r="G3248" s="14">
        <f t="shared" si="50"/>
        <v>86.212794577818229</v>
      </c>
    </row>
    <row r="3249" spans="1:7" ht="12" customHeight="1" outlineLevel="1" x14ac:dyDescent="0.2">
      <c r="A3249" s="15" t="s">
        <v>3247</v>
      </c>
      <c r="B3249" s="15"/>
      <c r="C3249" s="15"/>
      <c r="D3249" s="16">
        <v>5012924.67</v>
      </c>
      <c r="E3249" s="16"/>
      <c r="F3249" s="6">
        <v>4448472.2300000004</v>
      </c>
      <c r="G3249" s="14">
        <f t="shared" si="50"/>
        <v>88.740057408442979</v>
      </c>
    </row>
    <row r="3250" spans="1:7" ht="12" customHeight="1" outlineLevel="1" x14ac:dyDescent="0.2">
      <c r="A3250" s="15" t="s">
        <v>3248</v>
      </c>
      <c r="B3250" s="15"/>
      <c r="C3250" s="15"/>
      <c r="D3250" s="16">
        <v>1908640.09</v>
      </c>
      <c r="E3250" s="16"/>
      <c r="F3250" s="5">
        <v>1852436.3</v>
      </c>
      <c r="G3250" s="14">
        <f t="shared" si="50"/>
        <v>97.055296580299739</v>
      </c>
    </row>
    <row r="3251" spans="1:7" ht="12" customHeight="1" outlineLevel="1" x14ac:dyDescent="0.2">
      <c r="A3251" s="15" t="s">
        <v>3249</v>
      </c>
      <c r="B3251" s="15"/>
      <c r="C3251" s="15"/>
      <c r="D3251" s="16">
        <v>2020576.51</v>
      </c>
      <c r="E3251" s="16"/>
      <c r="F3251" s="6">
        <v>1440398.97</v>
      </c>
      <c r="G3251" s="14">
        <f t="shared" si="50"/>
        <v>71.286534455455978</v>
      </c>
    </row>
    <row r="3252" spans="1:7" ht="12" customHeight="1" outlineLevel="1" x14ac:dyDescent="0.2">
      <c r="A3252" s="15" t="s">
        <v>3250</v>
      </c>
      <c r="B3252" s="15"/>
      <c r="C3252" s="15"/>
      <c r="D3252" s="16">
        <v>1923778.28</v>
      </c>
      <c r="E3252" s="16"/>
      <c r="F3252" s="6">
        <v>1744867.82</v>
      </c>
      <c r="G3252" s="14">
        <f t="shared" si="50"/>
        <v>90.700047824638091</v>
      </c>
    </row>
    <row r="3253" spans="1:7" ht="12" customHeight="1" outlineLevel="1" x14ac:dyDescent="0.2">
      <c r="A3253" s="15" t="s">
        <v>3251</v>
      </c>
      <c r="B3253" s="15"/>
      <c r="C3253" s="15"/>
      <c r="D3253" s="16">
        <v>1983857.34</v>
      </c>
      <c r="E3253" s="16"/>
      <c r="F3253" s="6">
        <v>1836534.96</v>
      </c>
      <c r="G3253" s="14">
        <f t="shared" si="50"/>
        <v>92.57394284207956</v>
      </c>
    </row>
    <row r="3254" spans="1:7" ht="12" customHeight="1" outlineLevel="1" x14ac:dyDescent="0.2">
      <c r="A3254" s="15" t="s">
        <v>3252</v>
      </c>
      <c r="B3254" s="15"/>
      <c r="C3254" s="15"/>
      <c r="D3254" s="16">
        <v>1090267.8600000001</v>
      </c>
      <c r="E3254" s="16"/>
      <c r="F3254" s="6">
        <v>893989.61</v>
      </c>
      <c r="G3254" s="14">
        <f t="shared" si="50"/>
        <v>81.997245154048642</v>
      </c>
    </row>
    <row r="3255" spans="1:7" ht="12" customHeight="1" outlineLevel="1" x14ac:dyDescent="0.2">
      <c r="A3255" s="15" t="s">
        <v>3253</v>
      </c>
      <c r="B3255" s="15"/>
      <c r="C3255" s="15"/>
      <c r="D3255" s="16">
        <v>1839346.56</v>
      </c>
      <c r="E3255" s="16"/>
      <c r="F3255" s="5">
        <v>1695732.2</v>
      </c>
      <c r="G3255" s="14">
        <f t="shared" si="50"/>
        <v>92.192098915823664</v>
      </c>
    </row>
    <row r="3256" spans="1:7" ht="12" customHeight="1" outlineLevel="1" x14ac:dyDescent="0.2">
      <c r="A3256" s="15" t="s">
        <v>3254</v>
      </c>
      <c r="B3256" s="15"/>
      <c r="C3256" s="15"/>
      <c r="D3256" s="16">
        <v>753525.13</v>
      </c>
      <c r="E3256" s="16"/>
      <c r="F3256" s="5">
        <v>471079.3</v>
      </c>
      <c r="G3256" s="14">
        <f t="shared" si="50"/>
        <v>62.516733848013793</v>
      </c>
    </row>
    <row r="3257" spans="1:7" ht="12" customHeight="1" outlineLevel="1" x14ac:dyDescent="0.2">
      <c r="A3257" s="15" t="s">
        <v>3255</v>
      </c>
      <c r="B3257" s="15"/>
      <c r="C3257" s="15"/>
      <c r="D3257" s="16">
        <v>2793287.09</v>
      </c>
      <c r="E3257" s="16"/>
      <c r="F3257" s="6">
        <v>2225441.12</v>
      </c>
      <c r="G3257" s="14">
        <f t="shared" si="50"/>
        <v>79.67104877859154</v>
      </c>
    </row>
    <row r="3258" spans="1:7" ht="12" customHeight="1" outlineLevel="1" x14ac:dyDescent="0.2">
      <c r="A3258" s="15" t="s">
        <v>3256</v>
      </c>
      <c r="B3258" s="15"/>
      <c r="C3258" s="15"/>
      <c r="D3258" s="16">
        <v>1986592.29</v>
      </c>
      <c r="E3258" s="16"/>
      <c r="F3258" s="6">
        <v>1543191.67</v>
      </c>
      <c r="G3258" s="14">
        <f t="shared" si="50"/>
        <v>77.680341244050638</v>
      </c>
    </row>
    <row r="3259" spans="1:7" ht="12" customHeight="1" outlineLevel="1" x14ac:dyDescent="0.2">
      <c r="A3259" s="15" t="s">
        <v>3257</v>
      </c>
      <c r="B3259" s="15"/>
      <c r="C3259" s="15"/>
      <c r="D3259" s="16">
        <v>2010230.36</v>
      </c>
      <c r="E3259" s="16"/>
      <c r="F3259" s="6">
        <v>1761221.79</v>
      </c>
      <c r="G3259" s="14">
        <f t="shared" si="50"/>
        <v>87.612933574438699</v>
      </c>
    </row>
    <row r="3260" spans="1:7" ht="12" customHeight="1" outlineLevel="1" x14ac:dyDescent="0.2">
      <c r="A3260" s="15" t="s">
        <v>3258</v>
      </c>
      <c r="B3260" s="15"/>
      <c r="C3260" s="15"/>
      <c r="D3260" s="16">
        <v>2013641.16</v>
      </c>
      <c r="E3260" s="16"/>
      <c r="F3260" s="6">
        <v>1699301.78</v>
      </c>
      <c r="G3260" s="14">
        <f t="shared" si="50"/>
        <v>84.389503639268085</v>
      </c>
    </row>
    <row r="3261" spans="1:7" ht="12" customHeight="1" outlineLevel="1" x14ac:dyDescent="0.2">
      <c r="A3261" s="15" t="s">
        <v>3259</v>
      </c>
      <c r="B3261" s="15"/>
      <c r="C3261" s="15"/>
      <c r="D3261" s="16">
        <v>2724485.74</v>
      </c>
      <c r="E3261" s="16"/>
      <c r="F3261" s="6">
        <v>2452956.9900000002</v>
      </c>
      <c r="G3261" s="14">
        <f t="shared" si="50"/>
        <v>90.033761380597284</v>
      </c>
    </row>
    <row r="3262" spans="1:7" ht="12" customHeight="1" outlineLevel="1" x14ac:dyDescent="0.2">
      <c r="A3262" s="15" t="s">
        <v>3260</v>
      </c>
      <c r="B3262" s="15"/>
      <c r="C3262" s="15"/>
      <c r="D3262" s="16">
        <v>484632.29</v>
      </c>
      <c r="E3262" s="16"/>
      <c r="F3262" s="6">
        <v>365066.09</v>
      </c>
      <c r="G3262" s="14">
        <f t="shared" si="50"/>
        <v>75.328470168589064</v>
      </c>
    </row>
    <row r="3263" spans="1:7" ht="12" customHeight="1" outlineLevel="1" x14ac:dyDescent="0.2">
      <c r="A3263" s="15" t="s">
        <v>3261</v>
      </c>
      <c r="B3263" s="15"/>
      <c r="C3263" s="15"/>
      <c r="D3263" s="22">
        <v>3194581.9</v>
      </c>
      <c r="E3263" s="22"/>
      <c r="F3263" s="6">
        <v>3041782.53</v>
      </c>
      <c r="G3263" s="14">
        <f t="shared" si="50"/>
        <v>95.216921187714732</v>
      </c>
    </row>
    <row r="3264" spans="1:7" ht="12" customHeight="1" outlineLevel="1" x14ac:dyDescent="0.2">
      <c r="A3264" s="15" t="s">
        <v>3262</v>
      </c>
      <c r="B3264" s="15"/>
      <c r="C3264" s="15"/>
      <c r="D3264" s="16">
        <v>6724279.75</v>
      </c>
      <c r="E3264" s="16"/>
      <c r="F3264" s="5">
        <v>6242345.5</v>
      </c>
      <c r="G3264" s="14">
        <f t="shared" si="50"/>
        <v>92.832923853294474</v>
      </c>
    </row>
    <row r="3265" spans="1:7" ht="12" customHeight="1" outlineLevel="1" x14ac:dyDescent="0.2">
      <c r="A3265" s="15" t="s">
        <v>3263</v>
      </c>
      <c r="B3265" s="15"/>
      <c r="C3265" s="15"/>
      <c r="D3265" s="16">
        <v>1144958.96</v>
      </c>
      <c r="E3265" s="16"/>
      <c r="F3265" s="6">
        <v>1078983.57</v>
      </c>
      <c r="G3265" s="14">
        <f t="shared" si="50"/>
        <v>94.237750670120107</v>
      </c>
    </row>
    <row r="3266" spans="1:7" ht="12" customHeight="1" outlineLevel="1" x14ac:dyDescent="0.2">
      <c r="A3266" s="15" t="s">
        <v>3264</v>
      </c>
      <c r="B3266" s="15"/>
      <c r="C3266" s="15"/>
      <c r="D3266" s="16">
        <v>1170766.1100000001</v>
      </c>
      <c r="E3266" s="16"/>
      <c r="F3266" s="6">
        <v>1050697.3700000001</v>
      </c>
      <c r="G3266" s="14">
        <f t="shared" si="50"/>
        <v>89.744429824672665</v>
      </c>
    </row>
    <row r="3267" spans="1:7" ht="12" customHeight="1" outlineLevel="1" x14ac:dyDescent="0.2">
      <c r="A3267" s="15" t="s">
        <v>3265</v>
      </c>
      <c r="B3267" s="15"/>
      <c r="C3267" s="15"/>
      <c r="D3267" s="22">
        <v>1132440.8</v>
      </c>
      <c r="E3267" s="22"/>
      <c r="F3267" s="6">
        <v>1092901.45</v>
      </c>
      <c r="G3267" s="14">
        <f t="shared" si="50"/>
        <v>96.508484152107542</v>
      </c>
    </row>
    <row r="3268" spans="1:7" ht="12" customHeight="1" outlineLevel="1" x14ac:dyDescent="0.2">
      <c r="A3268" s="15" t="s">
        <v>3266</v>
      </c>
      <c r="B3268" s="15"/>
      <c r="C3268" s="15"/>
      <c r="D3268" s="22">
        <v>5877471.5</v>
      </c>
      <c r="E3268" s="22"/>
      <c r="F3268" s="6">
        <v>5371633.75</v>
      </c>
      <c r="G3268" s="14">
        <f t="shared" si="50"/>
        <v>91.393616285506454</v>
      </c>
    </row>
    <row r="3269" spans="1:7" ht="12" customHeight="1" outlineLevel="1" x14ac:dyDescent="0.2">
      <c r="A3269" s="15" t="s">
        <v>3267</v>
      </c>
      <c r="B3269" s="15"/>
      <c r="C3269" s="15"/>
      <c r="D3269" s="16">
        <v>4085276.38</v>
      </c>
      <c r="E3269" s="16"/>
      <c r="F3269" s="6">
        <v>3812394.34</v>
      </c>
      <c r="G3269" s="14">
        <f t="shared" si="50"/>
        <v>93.320353028354958</v>
      </c>
    </row>
    <row r="3270" spans="1:7" ht="12" customHeight="1" outlineLevel="1" x14ac:dyDescent="0.2">
      <c r="A3270" s="15" t="s">
        <v>3268</v>
      </c>
      <c r="B3270" s="15"/>
      <c r="C3270" s="15"/>
      <c r="D3270" s="16">
        <v>4110299.76</v>
      </c>
      <c r="E3270" s="16"/>
      <c r="F3270" s="6">
        <v>3646322.41</v>
      </c>
      <c r="G3270" s="14">
        <f t="shared" ref="G3270:G3333" si="51">F3270/D3270*100</f>
        <v>88.711836676359596</v>
      </c>
    </row>
    <row r="3271" spans="1:7" ht="12" customHeight="1" outlineLevel="1" x14ac:dyDescent="0.2">
      <c r="A3271" s="15" t="s">
        <v>3269</v>
      </c>
      <c r="B3271" s="15"/>
      <c r="C3271" s="15"/>
      <c r="D3271" s="16">
        <v>7852501.5199999996</v>
      </c>
      <c r="E3271" s="16"/>
      <c r="F3271" s="6">
        <v>7335591.8700000001</v>
      </c>
      <c r="G3271" s="14">
        <f t="shared" si="51"/>
        <v>93.417261382459444</v>
      </c>
    </row>
    <row r="3272" spans="1:7" ht="12" customHeight="1" outlineLevel="1" x14ac:dyDescent="0.2">
      <c r="A3272" s="15" t="s">
        <v>3270</v>
      </c>
      <c r="B3272" s="15"/>
      <c r="C3272" s="15"/>
      <c r="D3272" s="16">
        <v>4118843.49</v>
      </c>
      <c r="E3272" s="16"/>
      <c r="F3272" s="6">
        <v>3773209.42</v>
      </c>
      <c r="G3272" s="14">
        <f t="shared" si="51"/>
        <v>91.608467987697196</v>
      </c>
    </row>
    <row r="3273" spans="1:7" ht="12" customHeight="1" outlineLevel="1" x14ac:dyDescent="0.2">
      <c r="A3273" s="15" t="s">
        <v>3271</v>
      </c>
      <c r="B3273" s="15"/>
      <c r="C3273" s="15"/>
      <c r="D3273" s="22">
        <v>4133146.6</v>
      </c>
      <c r="E3273" s="22"/>
      <c r="F3273" s="6">
        <v>3835854.77</v>
      </c>
      <c r="G3273" s="14">
        <f t="shared" si="51"/>
        <v>92.807130770536901</v>
      </c>
    </row>
    <row r="3274" spans="1:7" ht="12" customHeight="1" outlineLevel="1" x14ac:dyDescent="0.2">
      <c r="A3274" s="15" t="s">
        <v>3272</v>
      </c>
      <c r="B3274" s="15"/>
      <c r="C3274" s="15"/>
      <c r="D3274" s="16">
        <v>4158861.92</v>
      </c>
      <c r="E3274" s="16"/>
      <c r="F3274" s="6">
        <v>3776001.69</v>
      </c>
      <c r="G3274" s="14">
        <f t="shared" si="51"/>
        <v>90.794110567633368</v>
      </c>
    </row>
    <row r="3275" spans="1:7" ht="12" customHeight="1" outlineLevel="1" x14ac:dyDescent="0.2">
      <c r="A3275" s="15" t="s">
        <v>3273</v>
      </c>
      <c r="B3275" s="15"/>
      <c r="C3275" s="15"/>
      <c r="D3275" s="16">
        <v>4153475.51</v>
      </c>
      <c r="E3275" s="16"/>
      <c r="F3275" s="6">
        <v>3684668.86</v>
      </c>
      <c r="G3275" s="14">
        <f t="shared" si="51"/>
        <v>88.712906844610245</v>
      </c>
    </row>
    <row r="3276" spans="1:7" ht="12" customHeight="1" outlineLevel="1" x14ac:dyDescent="0.2">
      <c r="A3276" s="15" t="s">
        <v>3274</v>
      </c>
      <c r="B3276" s="15"/>
      <c r="C3276" s="15"/>
      <c r="D3276" s="16">
        <v>7521723.9299999997</v>
      </c>
      <c r="E3276" s="16"/>
      <c r="F3276" s="6">
        <v>6387554.4100000001</v>
      </c>
      <c r="G3276" s="14">
        <f t="shared" si="51"/>
        <v>84.921415216046086</v>
      </c>
    </row>
    <row r="3277" spans="1:7" ht="12" customHeight="1" outlineLevel="1" x14ac:dyDescent="0.2">
      <c r="A3277" s="15" t="s">
        <v>3275</v>
      </c>
      <c r="B3277" s="15"/>
      <c r="C3277" s="15"/>
      <c r="D3277" s="16">
        <v>4026036.81</v>
      </c>
      <c r="E3277" s="16"/>
      <c r="F3277" s="6">
        <v>3628291.55</v>
      </c>
      <c r="G3277" s="14">
        <f t="shared" si="51"/>
        <v>90.120675026813771</v>
      </c>
    </row>
    <row r="3278" spans="1:7" ht="12" customHeight="1" outlineLevel="1" x14ac:dyDescent="0.2">
      <c r="A3278" s="15" t="s">
        <v>3276</v>
      </c>
      <c r="B3278" s="15"/>
      <c r="C3278" s="15"/>
      <c r="D3278" s="16">
        <v>2249036.86</v>
      </c>
      <c r="E3278" s="16"/>
      <c r="F3278" s="6">
        <v>2080352.15</v>
      </c>
      <c r="G3278" s="14">
        <f t="shared" si="51"/>
        <v>92.499691178916478</v>
      </c>
    </row>
    <row r="3279" spans="1:7" ht="12" customHeight="1" outlineLevel="1" x14ac:dyDescent="0.2">
      <c r="A3279" s="15" t="s">
        <v>3277</v>
      </c>
      <c r="B3279" s="15"/>
      <c r="C3279" s="15"/>
      <c r="D3279" s="16">
        <v>4125317.18</v>
      </c>
      <c r="E3279" s="16"/>
      <c r="F3279" s="5">
        <v>3851788.8</v>
      </c>
      <c r="G3279" s="14">
        <f t="shared" si="51"/>
        <v>93.36951880146097</v>
      </c>
    </row>
    <row r="3280" spans="1:7" ht="12" customHeight="1" outlineLevel="1" x14ac:dyDescent="0.2">
      <c r="A3280" s="15" t="s">
        <v>3278</v>
      </c>
      <c r="B3280" s="15"/>
      <c r="C3280" s="15"/>
      <c r="D3280" s="16">
        <v>2224624.11</v>
      </c>
      <c r="E3280" s="16"/>
      <c r="F3280" s="6">
        <v>2167483.21</v>
      </c>
      <c r="G3280" s="14">
        <f t="shared" si="51"/>
        <v>97.431435731405429</v>
      </c>
    </row>
    <row r="3281" spans="1:7" ht="12" customHeight="1" outlineLevel="1" x14ac:dyDescent="0.2">
      <c r="A3281" s="15" t="s">
        <v>3279</v>
      </c>
      <c r="B3281" s="15"/>
      <c r="C3281" s="15"/>
      <c r="D3281" s="16">
        <v>2201607.92</v>
      </c>
      <c r="E3281" s="16"/>
      <c r="F3281" s="6">
        <v>2155650.4500000002</v>
      </c>
      <c r="G3281" s="14">
        <f t="shared" si="51"/>
        <v>97.912549751365361</v>
      </c>
    </row>
    <row r="3282" spans="1:7" ht="12" customHeight="1" outlineLevel="1" x14ac:dyDescent="0.2">
      <c r="A3282" s="15" t="s">
        <v>3280</v>
      </c>
      <c r="B3282" s="15"/>
      <c r="C3282" s="15"/>
      <c r="D3282" s="16">
        <v>2213588.29</v>
      </c>
      <c r="E3282" s="16"/>
      <c r="F3282" s="6">
        <v>2208608.65</v>
      </c>
      <c r="G3282" s="14">
        <f t="shared" si="51"/>
        <v>99.775042178236305</v>
      </c>
    </row>
    <row r="3283" spans="1:7" ht="12" customHeight="1" outlineLevel="1" x14ac:dyDescent="0.2">
      <c r="A3283" s="15" t="s">
        <v>3281</v>
      </c>
      <c r="B3283" s="15"/>
      <c r="C3283" s="15"/>
      <c r="D3283" s="16">
        <v>13048.67</v>
      </c>
      <c r="E3283" s="16"/>
      <c r="F3283" s="2"/>
      <c r="G3283" s="14">
        <f t="shared" si="51"/>
        <v>0</v>
      </c>
    </row>
    <row r="3284" spans="1:7" ht="12" customHeight="1" outlineLevel="1" x14ac:dyDescent="0.2">
      <c r="A3284" s="15" t="s">
        <v>3282</v>
      </c>
      <c r="B3284" s="15"/>
      <c r="C3284" s="15"/>
      <c r="D3284" s="16">
        <v>7399.05</v>
      </c>
      <c r="E3284" s="16"/>
      <c r="F3284" s="2"/>
      <c r="G3284" s="14">
        <f t="shared" si="51"/>
        <v>0</v>
      </c>
    </row>
    <row r="3285" spans="1:7" ht="12" customHeight="1" outlineLevel="1" x14ac:dyDescent="0.2">
      <c r="A3285" s="15" t="s">
        <v>3283</v>
      </c>
      <c r="B3285" s="15"/>
      <c r="C3285" s="15"/>
      <c r="D3285" s="16">
        <v>1099069.0900000001</v>
      </c>
      <c r="E3285" s="16"/>
      <c r="F3285" s="6">
        <v>1106788.6200000001</v>
      </c>
      <c r="G3285" s="14">
        <f t="shared" si="51"/>
        <v>100.70236985738541</v>
      </c>
    </row>
    <row r="3286" spans="1:7" ht="12" customHeight="1" outlineLevel="1" x14ac:dyDescent="0.2">
      <c r="A3286" s="15" t="s">
        <v>3284</v>
      </c>
      <c r="B3286" s="15"/>
      <c r="C3286" s="15"/>
      <c r="D3286" s="16">
        <v>3332712.96</v>
      </c>
      <c r="E3286" s="16"/>
      <c r="F3286" s="6">
        <v>3177871.54</v>
      </c>
      <c r="G3286" s="14">
        <f t="shared" si="51"/>
        <v>95.353892703678866</v>
      </c>
    </row>
    <row r="3287" spans="1:7" ht="12" customHeight="1" outlineLevel="1" x14ac:dyDescent="0.2">
      <c r="A3287" s="15" t="s">
        <v>3285</v>
      </c>
      <c r="B3287" s="15"/>
      <c r="C3287" s="15"/>
      <c r="D3287" s="16">
        <v>1140574.43</v>
      </c>
      <c r="E3287" s="16"/>
      <c r="F3287" s="6">
        <v>1118592.96</v>
      </c>
      <c r="G3287" s="14">
        <f t="shared" si="51"/>
        <v>98.072771980343276</v>
      </c>
    </row>
    <row r="3288" spans="1:7" ht="12" customHeight="1" outlineLevel="1" x14ac:dyDescent="0.2">
      <c r="A3288" s="15" t="s">
        <v>3286</v>
      </c>
      <c r="B3288" s="15"/>
      <c r="C3288" s="15"/>
      <c r="D3288" s="16">
        <v>1143746.8400000001</v>
      </c>
      <c r="E3288" s="16"/>
      <c r="F3288" s="6">
        <v>1129186.9099999999</v>
      </c>
      <c r="G3288" s="14">
        <f t="shared" si="51"/>
        <v>98.726997138632527</v>
      </c>
    </row>
    <row r="3289" spans="1:7" ht="12" customHeight="1" outlineLevel="1" x14ac:dyDescent="0.2">
      <c r="A3289" s="15" t="s">
        <v>3287</v>
      </c>
      <c r="B3289" s="15"/>
      <c r="C3289" s="15"/>
      <c r="D3289" s="16">
        <v>3270917.38</v>
      </c>
      <c r="E3289" s="16"/>
      <c r="F3289" s="6">
        <v>3085652.75</v>
      </c>
      <c r="G3289" s="14">
        <f t="shared" si="51"/>
        <v>94.336003986746988</v>
      </c>
    </row>
    <row r="3290" spans="1:7" ht="12" customHeight="1" outlineLevel="1" x14ac:dyDescent="0.2">
      <c r="A3290" s="15" t="s">
        <v>3288</v>
      </c>
      <c r="B3290" s="15"/>
      <c r="C3290" s="15"/>
      <c r="D3290" s="16">
        <v>3357636.15</v>
      </c>
      <c r="E3290" s="16"/>
      <c r="F3290" s="6">
        <v>2957092.46</v>
      </c>
      <c r="G3290" s="14">
        <f t="shared" si="51"/>
        <v>88.070664237993739</v>
      </c>
    </row>
    <row r="3291" spans="1:7" ht="12" customHeight="1" outlineLevel="1" x14ac:dyDescent="0.2">
      <c r="A3291" s="15" t="s">
        <v>3289</v>
      </c>
      <c r="B3291" s="15"/>
      <c r="C3291" s="15"/>
      <c r="D3291" s="16">
        <v>1140968.3400000001</v>
      </c>
      <c r="E3291" s="16"/>
      <c r="F3291" s="6">
        <v>1019778.16</v>
      </c>
      <c r="G3291" s="14">
        <f t="shared" si="51"/>
        <v>89.378304747702288</v>
      </c>
    </row>
    <row r="3292" spans="1:7" ht="12" customHeight="1" outlineLevel="1" x14ac:dyDescent="0.2">
      <c r="A3292" s="15" t="s">
        <v>3290</v>
      </c>
      <c r="B3292" s="15"/>
      <c r="C3292" s="15"/>
      <c r="D3292" s="16">
        <v>1129527.93</v>
      </c>
      <c r="E3292" s="16"/>
      <c r="F3292" s="5">
        <v>1069163.8999999999</v>
      </c>
      <c r="G3292" s="14">
        <f t="shared" si="51"/>
        <v>94.655817851268182</v>
      </c>
    </row>
    <row r="3293" spans="1:7" ht="12" customHeight="1" outlineLevel="1" x14ac:dyDescent="0.2">
      <c r="A3293" s="15" t="s">
        <v>3291</v>
      </c>
      <c r="B3293" s="15"/>
      <c r="C3293" s="15"/>
      <c r="D3293" s="16">
        <v>1024990.16</v>
      </c>
      <c r="E3293" s="16"/>
      <c r="F3293" s="6">
        <v>502522.93</v>
      </c>
      <c r="G3293" s="14">
        <f t="shared" si="51"/>
        <v>49.027097977213749</v>
      </c>
    </row>
    <row r="3294" spans="1:7" ht="12" customHeight="1" outlineLevel="1" x14ac:dyDescent="0.2">
      <c r="A3294" s="15" t="s">
        <v>3292</v>
      </c>
      <c r="B3294" s="15"/>
      <c r="C3294" s="15"/>
      <c r="D3294" s="16">
        <v>10122.120000000001</v>
      </c>
      <c r="E3294" s="16"/>
      <c r="F3294" s="2"/>
      <c r="G3294" s="14">
        <f t="shared" si="51"/>
        <v>0</v>
      </c>
    </row>
    <row r="3295" spans="1:7" ht="12" customHeight="1" outlineLevel="1" x14ac:dyDescent="0.2">
      <c r="A3295" s="15" t="s">
        <v>3293</v>
      </c>
      <c r="B3295" s="15"/>
      <c r="C3295" s="15"/>
      <c r="D3295" s="22">
        <v>1042065.8</v>
      </c>
      <c r="E3295" s="22"/>
      <c r="F3295" s="6">
        <v>809599.11</v>
      </c>
      <c r="G3295" s="14">
        <f t="shared" si="51"/>
        <v>77.691745569233731</v>
      </c>
    </row>
    <row r="3296" spans="1:7" ht="12" customHeight="1" outlineLevel="1" x14ac:dyDescent="0.2">
      <c r="A3296" s="15" t="s">
        <v>3294</v>
      </c>
      <c r="B3296" s="15"/>
      <c r="C3296" s="15"/>
      <c r="D3296" s="16">
        <v>875159.52</v>
      </c>
      <c r="E3296" s="16"/>
      <c r="F3296" s="7">
        <v>825479</v>
      </c>
      <c r="G3296" s="14">
        <f t="shared" si="51"/>
        <v>94.323261203854585</v>
      </c>
    </row>
    <row r="3297" spans="1:7" ht="12" customHeight="1" outlineLevel="1" x14ac:dyDescent="0.2">
      <c r="A3297" s="15" t="s">
        <v>3295</v>
      </c>
      <c r="B3297" s="15"/>
      <c r="C3297" s="15"/>
      <c r="D3297" s="16">
        <v>804426.45</v>
      </c>
      <c r="E3297" s="16"/>
      <c r="F3297" s="6">
        <v>737566.19</v>
      </c>
      <c r="G3297" s="14">
        <f t="shared" si="51"/>
        <v>91.688455793565709</v>
      </c>
    </row>
    <row r="3298" spans="1:7" ht="12" customHeight="1" outlineLevel="1" x14ac:dyDescent="0.2">
      <c r="A3298" s="15" t="s">
        <v>3296</v>
      </c>
      <c r="B3298" s="15"/>
      <c r="C3298" s="15"/>
      <c r="D3298" s="22">
        <v>861379.7</v>
      </c>
      <c r="E3298" s="22"/>
      <c r="F3298" s="6">
        <v>745190.85</v>
      </c>
      <c r="G3298" s="14">
        <f t="shared" si="51"/>
        <v>86.511308543723516</v>
      </c>
    </row>
    <row r="3299" spans="1:7" ht="12" customHeight="1" outlineLevel="1" x14ac:dyDescent="0.2">
      <c r="A3299" s="15" t="s">
        <v>3297</v>
      </c>
      <c r="B3299" s="15"/>
      <c r="C3299" s="15"/>
      <c r="D3299" s="16">
        <v>2378835.2599999998</v>
      </c>
      <c r="E3299" s="16"/>
      <c r="F3299" s="6">
        <v>2471947.61</v>
      </c>
      <c r="G3299" s="14">
        <f t="shared" si="51"/>
        <v>103.91419916989125</v>
      </c>
    </row>
    <row r="3300" spans="1:7" ht="12" customHeight="1" outlineLevel="1" x14ac:dyDescent="0.2">
      <c r="A3300" s="15" t="s">
        <v>3298</v>
      </c>
      <c r="B3300" s="15"/>
      <c r="C3300" s="15"/>
      <c r="D3300" s="16">
        <v>2218705.16</v>
      </c>
      <c r="E3300" s="16"/>
      <c r="F3300" s="6">
        <v>1914350.21</v>
      </c>
      <c r="G3300" s="14">
        <f t="shared" si="51"/>
        <v>86.282316574231061</v>
      </c>
    </row>
    <row r="3301" spans="1:7" ht="12" customHeight="1" outlineLevel="1" x14ac:dyDescent="0.2">
      <c r="A3301" s="15" t="s">
        <v>3299</v>
      </c>
      <c r="B3301" s="15"/>
      <c r="C3301" s="15"/>
      <c r="D3301" s="16">
        <v>723931.84</v>
      </c>
      <c r="E3301" s="16"/>
      <c r="F3301" s="6">
        <v>561352.74</v>
      </c>
      <c r="G3301" s="14">
        <f t="shared" si="51"/>
        <v>77.542208946079782</v>
      </c>
    </row>
    <row r="3302" spans="1:7" ht="12" customHeight="1" outlineLevel="1" x14ac:dyDescent="0.2">
      <c r="A3302" s="15" t="s">
        <v>3300</v>
      </c>
      <c r="B3302" s="15"/>
      <c r="C3302" s="15"/>
      <c r="D3302" s="16">
        <v>6596.47</v>
      </c>
      <c r="E3302" s="16"/>
      <c r="F3302" s="2"/>
      <c r="G3302" s="14">
        <f t="shared" si="51"/>
        <v>0</v>
      </c>
    </row>
    <row r="3303" spans="1:7" ht="12" customHeight="1" outlineLevel="1" x14ac:dyDescent="0.2">
      <c r="A3303" s="15" t="s">
        <v>3301</v>
      </c>
      <c r="B3303" s="15"/>
      <c r="C3303" s="15"/>
      <c r="D3303" s="16">
        <v>741518.93</v>
      </c>
      <c r="E3303" s="16"/>
      <c r="F3303" s="6">
        <v>505808.16</v>
      </c>
      <c r="G3303" s="14">
        <f t="shared" si="51"/>
        <v>68.212440645311631</v>
      </c>
    </row>
    <row r="3304" spans="1:7" ht="12" customHeight="1" outlineLevel="1" x14ac:dyDescent="0.2">
      <c r="A3304" s="15" t="s">
        <v>3302</v>
      </c>
      <c r="B3304" s="15"/>
      <c r="C3304" s="15"/>
      <c r="D3304" s="22">
        <v>1386273.9</v>
      </c>
      <c r="E3304" s="22"/>
      <c r="F3304" s="6">
        <v>1094969.23</v>
      </c>
      <c r="G3304" s="14">
        <f t="shared" si="51"/>
        <v>78.986499709761546</v>
      </c>
    </row>
    <row r="3305" spans="1:7" ht="12" customHeight="1" outlineLevel="1" x14ac:dyDescent="0.2">
      <c r="A3305" s="15" t="s">
        <v>3303</v>
      </c>
      <c r="B3305" s="15"/>
      <c r="C3305" s="15"/>
      <c r="D3305" s="16">
        <v>1274045.99</v>
      </c>
      <c r="E3305" s="16"/>
      <c r="F3305" s="6">
        <v>1084182.75</v>
      </c>
      <c r="G3305" s="14">
        <f t="shared" si="51"/>
        <v>85.097614882803413</v>
      </c>
    </row>
    <row r="3306" spans="1:7" ht="12" customHeight="1" outlineLevel="1" x14ac:dyDescent="0.2">
      <c r="A3306" s="15" t="s">
        <v>3304</v>
      </c>
      <c r="B3306" s="15"/>
      <c r="C3306" s="15"/>
      <c r="D3306" s="16">
        <v>653294.56000000006</v>
      </c>
      <c r="E3306" s="16"/>
      <c r="F3306" s="6">
        <v>518450.68</v>
      </c>
      <c r="G3306" s="14">
        <f t="shared" si="51"/>
        <v>79.359405656156085</v>
      </c>
    </row>
    <row r="3307" spans="1:7" ht="12" customHeight="1" outlineLevel="1" x14ac:dyDescent="0.2">
      <c r="A3307" s="15" t="s">
        <v>3305</v>
      </c>
      <c r="B3307" s="15"/>
      <c r="C3307" s="15"/>
      <c r="D3307" s="16">
        <v>1505162.75</v>
      </c>
      <c r="E3307" s="16"/>
      <c r="F3307" s="6">
        <v>1274951.3700000001</v>
      </c>
      <c r="G3307" s="14">
        <f t="shared" si="51"/>
        <v>84.705216761443253</v>
      </c>
    </row>
    <row r="3308" spans="1:7" ht="12" customHeight="1" outlineLevel="1" x14ac:dyDescent="0.2">
      <c r="A3308" s="15" t="s">
        <v>3306</v>
      </c>
      <c r="B3308" s="15"/>
      <c r="C3308" s="15"/>
      <c r="D3308" s="22">
        <v>799633.9</v>
      </c>
      <c r="E3308" s="22"/>
      <c r="F3308" s="6">
        <v>799642.21</v>
      </c>
      <c r="G3308" s="14">
        <f t="shared" si="51"/>
        <v>100.0010392255756</v>
      </c>
    </row>
    <row r="3309" spans="1:7" ht="12" customHeight="1" outlineLevel="1" x14ac:dyDescent="0.2">
      <c r="A3309" s="15" t="s">
        <v>3307</v>
      </c>
      <c r="B3309" s="15"/>
      <c r="C3309" s="15"/>
      <c r="D3309" s="16">
        <v>1363286.45</v>
      </c>
      <c r="E3309" s="16"/>
      <c r="F3309" s="6">
        <v>1238768.21</v>
      </c>
      <c r="G3309" s="14">
        <f t="shared" si="51"/>
        <v>90.866318666924329</v>
      </c>
    </row>
    <row r="3310" spans="1:7" ht="12" customHeight="1" outlineLevel="1" x14ac:dyDescent="0.2">
      <c r="A3310" s="15" t="s">
        <v>3308</v>
      </c>
      <c r="B3310" s="15"/>
      <c r="C3310" s="15"/>
      <c r="D3310" s="16">
        <v>829840.99</v>
      </c>
      <c r="E3310" s="16"/>
      <c r="F3310" s="6">
        <v>776565.84</v>
      </c>
      <c r="G3310" s="14">
        <f t="shared" si="51"/>
        <v>93.580077310955673</v>
      </c>
    </row>
    <row r="3311" spans="1:7" ht="12" customHeight="1" outlineLevel="1" x14ac:dyDescent="0.2">
      <c r="A3311" s="15" t="s">
        <v>3309</v>
      </c>
      <c r="B3311" s="15"/>
      <c r="C3311" s="15"/>
      <c r="D3311" s="16">
        <v>740643.29</v>
      </c>
      <c r="E3311" s="16"/>
      <c r="F3311" s="5">
        <v>690442.1</v>
      </c>
      <c r="G3311" s="14">
        <f t="shared" si="51"/>
        <v>93.22194763959854</v>
      </c>
    </row>
    <row r="3312" spans="1:7" ht="12" customHeight="1" outlineLevel="1" x14ac:dyDescent="0.2">
      <c r="A3312" s="15" t="s">
        <v>3310</v>
      </c>
      <c r="B3312" s="15"/>
      <c r="C3312" s="15"/>
      <c r="D3312" s="22">
        <v>748189.9</v>
      </c>
      <c r="E3312" s="22"/>
      <c r="F3312" s="6">
        <v>746697.15</v>
      </c>
      <c r="G3312" s="14">
        <f t="shared" si="51"/>
        <v>99.800485144212715</v>
      </c>
    </row>
    <row r="3313" spans="1:7" ht="12" customHeight="1" outlineLevel="1" x14ac:dyDescent="0.2">
      <c r="A3313" s="15" t="s">
        <v>3311</v>
      </c>
      <c r="B3313" s="15"/>
      <c r="C3313" s="15"/>
      <c r="D3313" s="16">
        <v>1556853.97</v>
      </c>
      <c r="E3313" s="16"/>
      <c r="F3313" s="6">
        <v>1288310.22</v>
      </c>
      <c r="G3313" s="14">
        <f t="shared" si="51"/>
        <v>82.750870976036367</v>
      </c>
    </row>
    <row r="3314" spans="1:7" ht="12" customHeight="1" outlineLevel="1" x14ac:dyDescent="0.2">
      <c r="A3314" s="15" t="s">
        <v>3312</v>
      </c>
      <c r="B3314" s="15"/>
      <c r="C3314" s="15"/>
      <c r="D3314" s="16">
        <v>1425908.62</v>
      </c>
      <c r="E3314" s="16"/>
      <c r="F3314" s="6">
        <v>1365112.75</v>
      </c>
      <c r="G3314" s="14">
        <f t="shared" si="51"/>
        <v>95.736341786053586</v>
      </c>
    </row>
    <row r="3315" spans="1:7" ht="12" customHeight="1" outlineLevel="1" x14ac:dyDescent="0.2">
      <c r="A3315" s="15" t="s">
        <v>3313</v>
      </c>
      <c r="B3315" s="15"/>
      <c r="C3315" s="15"/>
      <c r="D3315" s="22">
        <v>1463912.1</v>
      </c>
      <c r="E3315" s="22"/>
      <c r="F3315" s="5">
        <v>1303942.2</v>
      </c>
      <c r="G3315" s="14">
        <f t="shared" si="51"/>
        <v>89.072438160733824</v>
      </c>
    </row>
    <row r="3316" spans="1:7" ht="12" customHeight="1" outlineLevel="1" x14ac:dyDescent="0.2">
      <c r="A3316" s="15" t="s">
        <v>3314</v>
      </c>
      <c r="B3316" s="15"/>
      <c r="C3316" s="15"/>
      <c r="D3316" s="16">
        <v>1468287.09</v>
      </c>
      <c r="E3316" s="16"/>
      <c r="F3316" s="6">
        <v>1345853.96</v>
      </c>
      <c r="G3316" s="14">
        <f t="shared" si="51"/>
        <v>91.661499250803871</v>
      </c>
    </row>
    <row r="3317" spans="1:7" ht="12" customHeight="1" outlineLevel="1" x14ac:dyDescent="0.2">
      <c r="A3317" s="15" t="s">
        <v>3315</v>
      </c>
      <c r="B3317" s="15"/>
      <c r="C3317" s="15"/>
      <c r="D3317" s="16">
        <v>5978049.3700000001</v>
      </c>
      <c r="E3317" s="16"/>
      <c r="F3317" s="6">
        <v>5520101.5899999999</v>
      </c>
      <c r="G3317" s="14">
        <f t="shared" si="51"/>
        <v>92.339511575495735</v>
      </c>
    </row>
    <row r="3318" spans="1:7" ht="12" customHeight="1" outlineLevel="1" x14ac:dyDescent="0.2">
      <c r="A3318" s="15" t="s">
        <v>3316</v>
      </c>
      <c r="B3318" s="15"/>
      <c r="C3318" s="15"/>
      <c r="D3318" s="16">
        <v>3975460.71</v>
      </c>
      <c r="E3318" s="16"/>
      <c r="F3318" s="6">
        <v>3613473.53</v>
      </c>
      <c r="G3318" s="14">
        <f t="shared" si="51"/>
        <v>90.894459626039165</v>
      </c>
    </row>
    <row r="3319" spans="1:7" ht="12" customHeight="1" outlineLevel="1" x14ac:dyDescent="0.2">
      <c r="A3319" s="15" t="s">
        <v>3317</v>
      </c>
      <c r="B3319" s="15"/>
      <c r="C3319" s="15"/>
      <c r="D3319" s="16">
        <v>4791468.3600000003</v>
      </c>
      <c r="E3319" s="16"/>
      <c r="F3319" s="6">
        <v>4538917.22</v>
      </c>
      <c r="G3319" s="14">
        <f t="shared" si="51"/>
        <v>94.729149374994506</v>
      </c>
    </row>
    <row r="3320" spans="1:7" ht="12" customHeight="1" outlineLevel="1" x14ac:dyDescent="0.2">
      <c r="A3320" s="15" t="s">
        <v>3318</v>
      </c>
      <c r="B3320" s="15"/>
      <c r="C3320" s="15"/>
      <c r="D3320" s="16">
        <v>6031509.8300000001</v>
      </c>
      <c r="E3320" s="16"/>
      <c r="F3320" s="6">
        <v>5374512.7699999996</v>
      </c>
      <c r="G3320" s="14">
        <f t="shared" si="51"/>
        <v>89.107253763689869</v>
      </c>
    </row>
    <row r="3321" spans="1:7" ht="12" customHeight="1" outlineLevel="1" x14ac:dyDescent="0.2">
      <c r="A3321" s="15" t="s">
        <v>3319</v>
      </c>
      <c r="B3321" s="15"/>
      <c r="C3321" s="15"/>
      <c r="D3321" s="16">
        <v>3829704.46</v>
      </c>
      <c r="E3321" s="16"/>
      <c r="F3321" s="6">
        <v>3555757.02</v>
      </c>
      <c r="G3321" s="14">
        <f t="shared" si="51"/>
        <v>92.846773351278387</v>
      </c>
    </row>
    <row r="3322" spans="1:7" ht="12" customHeight="1" outlineLevel="1" x14ac:dyDescent="0.2">
      <c r="A3322" s="15" t="s">
        <v>3320</v>
      </c>
      <c r="B3322" s="15"/>
      <c r="C3322" s="15"/>
      <c r="D3322" s="16">
        <v>2401379.0499999998</v>
      </c>
      <c r="E3322" s="16"/>
      <c r="F3322" s="6">
        <v>2273062.36</v>
      </c>
      <c r="G3322" s="14">
        <f t="shared" si="51"/>
        <v>94.65654162344758</v>
      </c>
    </row>
    <row r="3323" spans="1:7" ht="12" customHeight="1" outlineLevel="1" x14ac:dyDescent="0.2">
      <c r="A3323" s="15" t="s">
        <v>3321</v>
      </c>
      <c r="B3323" s="15"/>
      <c r="C3323" s="15"/>
      <c r="D3323" s="16">
        <v>4043196.49</v>
      </c>
      <c r="E3323" s="16"/>
      <c r="F3323" s="6">
        <v>3534769.01</v>
      </c>
      <c r="G3323" s="14">
        <f t="shared" si="51"/>
        <v>87.425110769227032</v>
      </c>
    </row>
    <row r="3324" spans="1:7" ht="12" customHeight="1" outlineLevel="1" x14ac:dyDescent="0.2">
      <c r="A3324" s="15" t="s">
        <v>3322</v>
      </c>
      <c r="B3324" s="15"/>
      <c r="C3324" s="15"/>
      <c r="D3324" s="16">
        <v>3995298.68</v>
      </c>
      <c r="E3324" s="16"/>
      <c r="F3324" s="5">
        <v>3714341.5</v>
      </c>
      <c r="G3324" s="14">
        <f t="shared" si="51"/>
        <v>92.967805350662786</v>
      </c>
    </row>
    <row r="3325" spans="1:7" ht="12" customHeight="1" outlineLevel="1" x14ac:dyDescent="0.2">
      <c r="A3325" s="15" t="s">
        <v>3323</v>
      </c>
      <c r="B3325" s="15"/>
      <c r="C3325" s="15"/>
      <c r="D3325" s="16">
        <v>3906330.82</v>
      </c>
      <c r="E3325" s="16"/>
      <c r="F3325" s="6">
        <v>3424984.79</v>
      </c>
      <c r="G3325" s="14">
        <f t="shared" si="51"/>
        <v>87.677796577403043</v>
      </c>
    </row>
    <row r="3326" spans="1:7" ht="12" customHeight="1" outlineLevel="1" x14ac:dyDescent="0.2">
      <c r="A3326" s="15" t="s">
        <v>3324</v>
      </c>
      <c r="B3326" s="15"/>
      <c r="C3326" s="15"/>
      <c r="D3326" s="16">
        <v>2440498.16</v>
      </c>
      <c r="E3326" s="16"/>
      <c r="F3326" s="6">
        <v>2107735.0299999998</v>
      </c>
      <c r="G3326" s="14">
        <f t="shared" si="51"/>
        <v>86.364950588612601</v>
      </c>
    </row>
    <row r="3327" spans="1:7" ht="12" customHeight="1" outlineLevel="1" x14ac:dyDescent="0.2">
      <c r="A3327" s="15" t="s">
        <v>3325</v>
      </c>
      <c r="B3327" s="15"/>
      <c r="C3327" s="15"/>
      <c r="D3327" s="22">
        <v>3877467.4</v>
      </c>
      <c r="E3327" s="22"/>
      <c r="F3327" s="6">
        <v>3438087.73</v>
      </c>
      <c r="G3327" s="14">
        <f t="shared" si="51"/>
        <v>88.668385193902594</v>
      </c>
    </row>
    <row r="3328" spans="1:7" ht="12" customHeight="1" outlineLevel="1" x14ac:dyDescent="0.2">
      <c r="A3328" s="15" t="s">
        <v>3326</v>
      </c>
      <c r="B3328" s="15"/>
      <c r="C3328" s="15"/>
      <c r="D3328" s="22">
        <v>3281317.1</v>
      </c>
      <c r="E3328" s="22"/>
      <c r="F3328" s="6">
        <v>3035660.59</v>
      </c>
      <c r="G3328" s="14">
        <f t="shared" si="51"/>
        <v>92.513478505323349</v>
      </c>
    </row>
    <row r="3329" spans="1:7" ht="12" customHeight="1" outlineLevel="1" x14ac:dyDescent="0.2">
      <c r="A3329" s="15" t="s">
        <v>3327</v>
      </c>
      <c r="B3329" s="15"/>
      <c r="C3329" s="15"/>
      <c r="D3329" s="22">
        <v>851637.9</v>
      </c>
      <c r="E3329" s="22"/>
      <c r="F3329" s="6">
        <v>865859.84</v>
      </c>
      <c r="G3329" s="14">
        <f t="shared" si="51"/>
        <v>101.66995151343076</v>
      </c>
    </row>
    <row r="3330" spans="1:7" ht="12" customHeight="1" outlineLevel="1" x14ac:dyDescent="0.2">
      <c r="A3330" s="15" t="s">
        <v>3328</v>
      </c>
      <c r="B3330" s="15"/>
      <c r="C3330" s="15"/>
      <c r="D3330" s="16">
        <v>1147501.19</v>
      </c>
      <c r="E3330" s="16"/>
      <c r="F3330" s="5">
        <v>1142729.7</v>
      </c>
      <c r="G3330" s="14">
        <f t="shared" si="51"/>
        <v>99.584184309211921</v>
      </c>
    </row>
    <row r="3331" spans="1:7" ht="12" customHeight="1" outlineLevel="1" x14ac:dyDescent="0.2">
      <c r="A3331" s="15" t="s">
        <v>3329</v>
      </c>
      <c r="B3331" s="15"/>
      <c r="C3331" s="15"/>
      <c r="D3331" s="16">
        <v>1431552.73</v>
      </c>
      <c r="E3331" s="16"/>
      <c r="F3331" s="6">
        <v>1335875.9099999999</v>
      </c>
      <c r="G3331" s="14">
        <f t="shared" si="51"/>
        <v>93.316570322910835</v>
      </c>
    </row>
    <row r="3332" spans="1:7" ht="12" customHeight="1" outlineLevel="1" x14ac:dyDescent="0.2">
      <c r="A3332" s="15" t="s">
        <v>3330</v>
      </c>
      <c r="B3332" s="15"/>
      <c r="C3332" s="15"/>
      <c r="D3332" s="16">
        <v>8192.01</v>
      </c>
      <c r="E3332" s="16"/>
      <c r="F3332" s="2"/>
      <c r="G3332" s="14">
        <f t="shared" si="51"/>
        <v>0</v>
      </c>
    </row>
    <row r="3333" spans="1:7" ht="12" customHeight="1" outlineLevel="1" x14ac:dyDescent="0.2">
      <c r="A3333" s="15" t="s">
        <v>3331</v>
      </c>
      <c r="B3333" s="15"/>
      <c r="C3333" s="15"/>
      <c r="D3333" s="23">
        <v>4045522</v>
      </c>
      <c r="E3333" s="23"/>
      <c r="F3333" s="6">
        <v>3902510.98</v>
      </c>
      <c r="G3333" s="14">
        <f t="shared" si="51"/>
        <v>96.464955078726561</v>
      </c>
    </row>
    <row r="3334" spans="1:7" ht="12" customHeight="1" outlineLevel="1" x14ac:dyDescent="0.2">
      <c r="A3334" s="15" t="s">
        <v>3332</v>
      </c>
      <c r="B3334" s="15"/>
      <c r="C3334" s="15"/>
      <c r="D3334" s="16">
        <v>3970414.91</v>
      </c>
      <c r="E3334" s="16"/>
      <c r="F3334" s="6">
        <v>3182842.49</v>
      </c>
      <c r="G3334" s="14">
        <f t="shared" ref="G3334:G3397" si="52">F3334/D3334*100</f>
        <v>80.163976867596446</v>
      </c>
    </row>
    <row r="3335" spans="1:7" ht="12" customHeight="1" outlineLevel="1" x14ac:dyDescent="0.2">
      <c r="A3335" s="15" t="s">
        <v>3333</v>
      </c>
      <c r="B3335" s="15"/>
      <c r="C3335" s="15"/>
      <c r="D3335" s="16">
        <v>4005464.51</v>
      </c>
      <c r="E3335" s="16"/>
      <c r="F3335" s="6">
        <v>3561322.89</v>
      </c>
      <c r="G3335" s="14">
        <f t="shared" si="52"/>
        <v>88.911607657709595</v>
      </c>
    </row>
    <row r="3336" spans="1:7" ht="12" customHeight="1" outlineLevel="1" x14ac:dyDescent="0.2">
      <c r="A3336" s="15" t="s">
        <v>3334</v>
      </c>
      <c r="B3336" s="15"/>
      <c r="C3336" s="15"/>
      <c r="D3336" s="16">
        <v>3980532.78</v>
      </c>
      <c r="E3336" s="16"/>
      <c r="F3336" s="6">
        <v>3820745.21</v>
      </c>
      <c r="G3336" s="14">
        <f t="shared" si="52"/>
        <v>95.985774296273988</v>
      </c>
    </row>
    <row r="3337" spans="1:7" ht="12" customHeight="1" outlineLevel="1" x14ac:dyDescent="0.2">
      <c r="A3337" s="15" t="s">
        <v>3335</v>
      </c>
      <c r="B3337" s="15"/>
      <c r="C3337" s="15"/>
      <c r="D3337" s="16">
        <v>4561654.1500000004</v>
      </c>
      <c r="E3337" s="16"/>
      <c r="F3337" s="6">
        <v>4125102.53</v>
      </c>
      <c r="G3337" s="14">
        <f t="shared" si="52"/>
        <v>90.429971110370104</v>
      </c>
    </row>
    <row r="3338" spans="1:7" ht="12" customHeight="1" outlineLevel="1" x14ac:dyDescent="0.2">
      <c r="A3338" s="15" t="s">
        <v>3336</v>
      </c>
      <c r="B3338" s="15"/>
      <c r="C3338" s="15"/>
      <c r="D3338" s="16">
        <v>2074946.64</v>
      </c>
      <c r="E3338" s="16"/>
      <c r="F3338" s="6">
        <v>1897633.43</v>
      </c>
      <c r="G3338" s="14">
        <f t="shared" si="52"/>
        <v>91.45456530872525</v>
      </c>
    </row>
    <row r="3339" spans="1:7" ht="12" customHeight="1" outlineLevel="1" x14ac:dyDescent="0.2">
      <c r="A3339" s="15" t="s">
        <v>3337</v>
      </c>
      <c r="B3339" s="15"/>
      <c r="C3339" s="15"/>
      <c r="D3339" s="16">
        <v>3933261.98</v>
      </c>
      <c r="E3339" s="16"/>
      <c r="F3339" s="6">
        <v>3677906.18</v>
      </c>
      <c r="G3339" s="14">
        <f t="shared" si="52"/>
        <v>93.507785616660101</v>
      </c>
    </row>
    <row r="3340" spans="1:7" ht="12" customHeight="1" outlineLevel="1" x14ac:dyDescent="0.2">
      <c r="A3340" s="15" t="s">
        <v>3338</v>
      </c>
      <c r="B3340" s="15"/>
      <c r="C3340" s="15"/>
      <c r="D3340" s="16">
        <v>6391540.4400000004</v>
      </c>
      <c r="E3340" s="16"/>
      <c r="F3340" s="6">
        <v>5966385.4299999997</v>
      </c>
      <c r="G3340" s="14">
        <f t="shared" si="52"/>
        <v>93.348160525758942</v>
      </c>
    </row>
    <row r="3341" spans="1:7" ht="12" customHeight="1" outlineLevel="1" x14ac:dyDescent="0.2">
      <c r="A3341" s="15" t="s">
        <v>3339</v>
      </c>
      <c r="B3341" s="15"/>
      <c r="C3341" s="15"/>
      <c r="D3341" s="16">
        <v>4453899.43</v>
      </c>
      <c r="E3341" s="16"/>
      <c r="F3341" s="7">
        <v>3887000</v>
      </c>
      <c r="G3341" s="14">
        <f t="shared" si="52"/>
        <v>87.271840352264078</v>
      </c>
    </row>
    <row r="3342" spans="1:7" ht="12" customHeight="1" outlineLevel="1" x14ac:dyDescent="0.2">
      <c r="A3342" s="15" t="s">
        <v>3340</v>
      </c>
      <c r="B3342" s="15"/>
      <c r="C3342" s="15"/>
      <c r="D3342" s="16">
        <v>2857740.27</v>
      </c>
      <c r="E3342" s="16"/>
      <c r="F3342" s="6">
        <v>2085223.07</v>
      </c>
      <c r="G3342" s="14">
        <f t="shared" si="52"/>
        <v>72.967550336546168</v>
      </c>
    </row>
    <row r="3343" spans="1:7" ht="12" customHeight="1" outlineLevel="1" x14ac:dyDescent="0.2">
      <c r="A3343" s="15" t="s">
        <v>3341</v>
      </c>
      <c r="B3343" s="15"/>
      <c r="C3343" s="15"/>
      <c r="D3343" s="16">
        <v>6218300.6799999997</v>
      </c>
      <c r="E3343" s="16"/>
      <c r="F3343" s="6">
        <v>5529311.0300000003</v>
      </c>
      <c r="G3343" s="14">
        <f t="shared" si="52"/>
        <v>88.919968887705835</v>
      </c>
    </row>
    <row r="3344" spans="1:7" ht="12" customHeight="1" outlineLevel="1" x14ac:dyDescent="0.2">
      <c r="A3344" s="15" t="s">
        <v>3342</v>
      </c>
      <c r="B3344" s="15"/>
      <c r="C3344" s="15"/>
      <c r="D3344" s="16">
        <v>7965033.3200000003</v>
      </c>
      <c r="E3344" s="16"/>
      <c r="F3344" s="6">
        <v>7113417.5099999998</v>
      </c>
      <c r="G3344" s="14">
        <f t="shared" si="52"/>
        <v>89.308069711879114</v>
      </c>
    </row>
    <row r="3345" spans="1:7" ht="12" customHeight="1" outlineLevel="1" x14ac:dyDescent="0.2">
      <c r="A3345" s="15" t="s">
        <v>3343</v>
      </c>
      <c r="B3345" s="15"/>
      <c r="C3345" s="15"/>
      <c r="D3345" s="16">
        <v>6115132.21</v>
      </c>
      <c r="E3345" s="16"/>
      <c r="F3345" s="6">
        <v>5540628.75</v>
      </c>
      <c r="G3345" s="14">
        <f t="shared" si="52"/>
        <v>90.605216039965228</v>
      </c>
    </row>
    <row r="3346" spans="1:7" ht="12" customHeight="1" outlineLevel="1" x14ac:dyDescent="0.2">
      <c r="A3346" s="15" t="s">
        <v>3344</v>
      </c>
      <c r="B3346" s="15"/>
      <c r="C3346" s="15"/>
      <c r="D3346" s="16">
        <v>7943891.1900000004</v>
      </c>
      <c r="E3346" s="16"/>
      <c r="F3346" s="5">
        <v>6716142.2999999998</v>
      </c>
      <c r="G3346" s="14">
        <f t="shared" si="52"/>
        <v>84.544741857170365</v>
      </c>
    </row>
    <row r="3347" spans="1:7" ht="12" customHeight="1" outlineLevel="1" x14ac:dyDescent="0.2">
      <c r="A3347" s="15" t="s">
        <v>3345</v>
      </c>
      <c r="B3347" s="15"/>
      <c r="C3347" s="15"/>
      <c r="D3347" s="16">
        <v>6139523.0300000003</v>
      </c>
      <c r="E3347" s="16"/>
      <c r="F3347" s="5">
        <v>5888580.7999999998</v>
      </c>
      <c r="G3347" s="14">
        <f t="shared" si="52"/>
        <v>95.912675483522037</v>
      </c>
    </row>
    <row r="3348" spans="1:7" ht="12" customHeight="1" outlineLevel="1" x14ac:dyDescent="0.2">
      <c r="A3348" s="15" t="s">
        <v>3346</v>
      </c>
      <c r="B3348" s="15"/>
      <c r="C3348" s="15"/>
      <c r="D3348" s="22">
        <v>8393.1</v>
      </c>
      <c r="E3348" s="22"/>
      <c r="F3348" s="2"/>
      <c r="G3348" s="14">
        <f t="shared" si="52"/>
        <v>0</v>
      </c>
    </row>
    <row r="3349" spans="1:7" ht="12" customHeight="1" outlineLevel="1" x14ac:dyDescent="0.2">
      <c r="A3349" s="15" t="s">
        <v>3347</v>
      </c>
      <c r="B3349" s="15"/>
      <c r="C3349" s="15"/>
      <c r="D3349" s="16">
        <v>519501.35</v>
      </c>
      <c r="E3349" s="16"/>
      <c r="F3349" s="6">
        <v>523323.32</v>
      </c>
      <c r="G3349" s="14">
        <f t="shared" si="52"/>
        <v>100.7356997243607</v>
      </c>
    </row>
    <row r="3350" spans="1:7" ht="12" customHeight="1" outlineLevel="1" x14ac:dyDescent="0.2">
      <c r="A3350" s="15" t="s">
        <v>3348</v>
      </c>
      <c r="B3350" s="15"/>
      <c r="C3350" s="15"/>
      <c r="D3350" s="16">
        <v>848590.08</v>
      </c>
      <c r="E3350" s="16"/>
      <c r="F3350" s="6">
        <v>776095.09</v>
      </c>
      <c r="G3350" s="14">
        <f t="shared" si="52"/>
        <v>91.457007133526716</v>
      </c>
    </row>
    <row r="3351" spans="1:7" ht="12" customHeight="1" outlineLevel="1" x14ac:dyDescent="0.2">
      <c r="A3351" s="15" t="s">
        <v>3349</v>
      </c>
      <c r="B3351" s="15"/>
      <c r="C3351" s="15"/>
      <c r="D3351" s="16">
        <v>502246.27</v>
      </c>
      <c r="E3351" s="16"/>
      <c r="F3351" s="6">
        <v>405428.18</v>
      </c>
      <c r="G3351" s="14">
        <f t="shared" si="52"/>
        <v>80.722984762037157</v>
      </c>
    </row>
    <row r="3352" spans="1:7" ht="12" customHeight="1" outlineLevel="1" x14ac:dyDescent="0.2">
      <c r="A3352" s="15" t="s">
        <v>3350</v>
      </c>
      <c r="B3352" s="15"/>
      <c r="C3352" s="15"/>
      <c r="D3352" s="16">
        <v>3374171.59</v>
      </c>
      <c r="E3352" s="16"/>
      <c r="F3352" s="6">
        <v>3016273.07</v>
      </c>
      <c r="G3352" s="14">
        <f t="shared" si="52"/>
        <v>89.392995867172246</v>
      </c>
    </row>
    <row r="3353" spans="1:7" ht="12" customHeight="1" outlineLevel="1" x14ac:dyDescent="0.2">
      <c r="A3353" s="15" t="s">
        <v>3351</v>
      </c>
      <c r="B3353" s="15"/>
      <c r="C3353" s="15"/>
      <c r="D3353" s="16">
        <v>3752.33</v>
      </c>
      <c r="E3353" s="16"/>
      <c r="F3353" s="2"/>
      <c r="G3353" s="14">
        <f t="shared" si="52"/>
        <v>0</v>
      </c>
    </row>
    <row r="3354" spans="1:7" ht="12" customHeight="1" outlineLevel="1" x14ac:dyDescent="0.2">
      <c r="A3354" s="15" t="s">
        <v>3352</v>
      </c>
      <c r="B3354" s="15"/>
      <c r="C3354" s="15"/>
      <c r="D3354" s="16">
        <v>881436.74</v>
      </c>
      <c r="E3354" s="16"/>
      <c r="F3354" s="6">
        <v>426713.09</v>
      </c>
      <c r="G3354" s="14">
        <f t="shared" si="52"/>
        <v>48.4110850655034</v>
      </c>
    </row>
    <row r="3355" spans="1:7" ht="12" customHeight="1" outlineLevel="1" x14ac:dyDescent="0.2">
      <c r="A3355" s="15" t="s">
        <v>3353</v>
      </c>
      <c r="B3355" s="15"/>
      <c r="C3355" s="15"/>
      <c r="D3355" s="16">
        <v>8881.68</v>
      </c>
      <c r="E3355" s="16"/>
      <c r="F3355" s="2"/>
      <c r="G3355" s="14">
        <f t="shared" si="52"/>
        <v>0</v>
      </c>
    </row>
    <row r="3356" spans="1:7" ht="12" customHeight="1" outlineLevel="1" x14ac:dyDescent="0.2">
      <c r="A3356" s="15" t="s">
        <v>3354</v>
      </c>
      <c r="B3356" s="15"/>
      <c r="C3356" s="15"/>
      <c r="D3356" s="16">
        <v>5415.17</v>
      </c>
      <c r="E3356" s="16"/>
      <c r="F3356" s="2"/>
      <c r="G3356" s="14">
        <f t="shared" si="52"/>
        <v>0</v>
      </c>
    </row>
    <row r="3357" spans="1:7" ht="12" customHeight="1" outlineLevel="1" x14ac:dyDescent="0.2">
      <c r="A3357" s="15" t="s">
        <v>3355</v>
      </c>
      <c r="B3357" s="15"/>
      <c r="C3357" s="15"/>
      <c r="D3357" s="16">
        <v>515671.62</v>
      </c>
      <c r="E3357" s="16"/>
      <c r="F3357" s="6">
        <v>432603.43</v>
      </c>
      <c r="G3357" s="14">
        <f t="shared" si="52"/>
        <v>83.891262039978074</v>
      </c>
    </row>
    <row r="3358" spans="1:7" ht="12" customHeight="1" outlineLevel="1" x14ac:dyDescent="0.2">
      <c r="A3358" s="15" t="s">
        <v>3356</v>
      </c>
      <c r="B3358" s="15"/>
      <c r="C3358" s="15"/>
      <c r="D3358" s="16">
        <v>1644868.36</v>
      </c>
      <c r="E3358" s="16"/>
      <c r="F3358" s="6">
        <v>1334256.24</v>
      </c>
      <c r="G3358" s="14">
        <f t="shared" si="52"/>
        <v>81.11629309958883</v>
      </c>
    </row>
    <row r="3359" spans="1:7" ht="12" customHeight="1" outlineLevel="1" x14ac:dyDescent="0.2">
      <c r="A3359" s="15" t="s">
        <v>3357</v>
      </c>
      <c r="B3359" s="15"/>
      <c r="C3359" s="15"/>
      <c r="D3359" s="16">
        <v>1628189.41</v>
      </c>
      <c r="E3359" s="16"/>
      <c r="F3359" s="6">
        <v>1358690.36</v>
      </c>
      <c r="G3359" s="14">
        <f t="shared" si="52"/>
        <v>83.447930053789023</v>
      </c>
    </row>
    <row r="3360" spans="1:7" ht="12" customHeight="1" outlineLevel="1" x14ac:dyDescent="0.2">
      <c r="A3360" s="15" t="s">
        <v>3358</v>
      </c>
      <c r="B3360" s="15"/>
      <c r="C3360" s="15"/>
      <c r="D3360" s="16">
        <v>1332368.31</v>
      </c>
      <c r="E3360" s="16"/>
      <c r="F3360" s="6">
        <v>1243297.06</v>
      </c>
      <c r="G3360" s="14">
        <f t="shared" si="52"/>
        <v>93.314817732343087</v>
      </c>
    </row>
    <row r="3361" spans="1:7" ht="12" customHeight="1" outlineLevel="1" x14ac:dyDescent="0.2">
      <c r="A3361" s="15" t="s">
        <v>3359</v>
      </c>
      <c r="B3361" s="15"/>
      <c r="C3361" s="15"/>
      <c r="D3361" s="16">
        <v>1890892.08</v>
      </c>
      <c r="E3361" s="16"/>
      <c r="F3361" s="6">
        <v>1732510.57</v>
      </c>
      <c r="G3361" s="14">
        <f t="shared" si="52"/>
        <v>91.623979407645521</v>
      </c>
    </row>
    <row r="3362" spans="1:7" ht="12" customHeight="1" outlineLevel="1" x14ac:dyDescent="0.2">
      <c r="A3362" s="15" t="s">
        <v>3360</v>
      </c>
      <c r="B3362" s="15"/>
      <c r="C3362" s="15"/>
      <c r="D3362" s="16">
        <v>737207.26</v>
      </c>
      <c r="E3362" s="16"/>
      <c r="F3362" s="6">
        <v>479554.97</v>
      </c>
      <c r="G3362" s="14">
        <f t="shared" si="52"/>
        <v>65.05022346090297</v>
      </c>
    </row>
    <row r="3363" spans="1:7" ht="12" customHeight="1" outlineLevel="1" x14ac:dyDescent="0.2">
      <c r="A3363" s="15" t="s">
        <v>3361</v>
      </c>
      <c r="B3363" s="15"/>
      <c r="C3363" s="15"/>
      <c r="D3363" s="16">
        <v>2160671.2400000002</v>
      </c>
      <c r="E3363" s="16"/>
      <c r="F3363" s="6">
        <v>1876608.53</v>
      </c>
      <c r="G3363" s="14">
        <f t="shared" si="52"/>
        <v>86.853034152479381</v>
      </c>
    </row>
    <row r="3364" spans="1:7" ht="12" customHeight="1" outlineLevel="1" x14ac:dyDescent="0.2">
      <c r="A3364" s="15" t="s">
        <v>3362</v>
      </c>
      <c r="B3364" s="15"/>
      <c r="C3364" s="15"/>
      <c r="D3364" s="16">
        <v>1581640.86</v>
      </c>
      <c r="E3364" s="16"/>
      <c r="F3364" s="6">
        <v>1491802.56</v>
      </c>
      <c r="G3364" s="14">
        <f t="shared" si="52"/>
        <v>94.319930505588985</v>
      </c>
    </row>
    <row r="3365" spans="1:7" ht="12" customHeight="1" outlineLevel="1" x14ac:dyDescent="0.2">
      <c r="A3365" s="15" t="s">
        <v>3363</v>
      </c>
      <c r="B3365" s="15"/>
      <c r="C3365" s="15"/>
      <c r="D3365" s="16">
        <v>1331391.46</v>
      </c>
      <c r="E3365" s="16"/>
      <c r="F3365" s="6">
        <v>1232276.6399999999</v>
      </c>
      <c r="G3365" s="14">
        <f t="shared" si="52"/>
        <v>92.555546360497161</v>
      </c>
    </row>
    <row r="3366" spans="1:7" ht="12" customHeight="1" outlineLevel="1" x14ac:dyDescent="0.2">
      <c r="A3366" s="15" t="s">
        <v>3364</v>
      </c>
      <c r="B3366" s="15"/>
      <c r="C3366" s="15"/>
      <c r="D3366" s="16">
        <v>1521523.77</v>
      </c>
      <c r="E3366" s="16"/>
      <c r="F3366" s="6">
        <v>1289963.4099999999</v>
      </c>
      <c r="G3366" s="14">
        <f t="shared" si="52"/>
        <v>84.781022514028805</v>
      </c>
    </row>
    <row r="3367" spans="1:7" ht="12" customHeight="1" outlineLevel="1" x14ac:dyDescent="0.2">
      <c r="A3367" s="15" t="s">
        <v>3365</v>
      </c>
      <c r="B3367" s="15"/>
      <c r="C3367" s="15"/>
      <c r="D3367" s="16">
        <v>1504965.83</v>
      </c>
      <c r="E3367" s="16"/>
      <c r="F3367" s="6">
        <v>1441506.94</v>
      </c>
      <c r="G3367" s="14">
        <f t="shared" si="52"/>
        <v>95.783366722684988</v>
      </c>
    </row>
    <row r="3368" spans="1:7" ht="12" customHeight="1" outlineLevel="1" x14ac:dyDescent="0.2">
      <c r="A3368" s="15" t="s">
        <v>3366</v>
      </c>
      <c r="B3368" s="15"/>
      <c r="C3368" s="15"/>
      <c r="D3368" s="16">
        <v>1485321.61</v>
      </c>
      <c r="E3368" s="16"/>
      <c r="F3368" s="6">
        <v>1150020.44</v>
      </c>
      <c r="G3368" s="14">
        <f t="shared" si="52"/>
        <v>77.425685606230417</v>
      </c>
    </row>
    <row r="3369" spans="1:7" ht="12" customHeight="1" outlineLevel="1" x14ac:dyDescent="0.2">
      <c r="A3369" s="15" t="s">
        <v>3367</v>
      </c>
      <c r="B3369" s="15"/>
      <c r="C3369" s="15"/>
      <c r="D3369" s="16">
        <v>3418970.53</v>
      </c>
      <c r="E3369" s="16"/>
      <c r="F3369" s="6">
        <v>3295996.11</v>
      </c>
      <c r="G3369" s="14">
        <f t="shared" si="52"/>
        <v>96.403174027943436</v>
      </c>
    </row>
    <row r="3370" spans="1:7" ht="12" customHeight="1" outlineLevel="1" x14ac:dyDescent="0.2">
      <c r="A3370" s="15" t="s">
        <v>3368</v>
      </c>
      <c r="B3370" s="15"/>
      <c r="C3370" s="15"/>
      <c r="D3370" s="16">
        <v>1495035.59</v>
      </c>
      <c r="E3370" s="16"/>
      <c r="F3370" s="6">
        <v>1229049.8400000001</v>
      </c>
      <c r="G3370" s="14">
        <f t="shared" si="52"/>
        <v>82.208734576010997</v>
      </c>
    </row>
    <row r="3371" spans="1:7" ht="12" customHeight="1" outlineLevel="1" x14ac:dyDescent="0.2">
      <c r="A3371" s="15" t="s">
        <v>3369</v>
      </c>
      <c r="B3371" s="15"/>
      <c r="C3371" s="15"/>
      <c r="D3371" s="16">
        <v>1893046.33</v>
      </c>
      <c r="E3371" s="16"/>
      <c r="F3371" s="6">
        <v>1800213.32</v>
      </c>
      <c r="G3371" s="14">
        <f t="shared" si="52"/>
        <v>95.096104700195056</v>
      </c>
    </row>
    <row r="3372" spans="1:7" ht="12" customHeight="1" outlineLevel="1" x14ac:dyDescent="0.2">
      <c r="A3372" s="15" t="s">
        <v>3370</v>
      </c>
      <c r="B3372" s="15"/>
      <c r="C3372" s="15"/>
      <c r="D3372" s="16">
        <v>1166606.73</v>
      </c>
      <c r="E3372" s="16"/>
      <c r="F3372" s="6">
        <v>957020.34</v>
      </c>
      <c r="G3372" s="14">
        <f t="shared" si="52"/>
        <v>82.034529322490698</v>
      </c>
    </row>
    <row r="3373" spans="1:7" ht="12" customHeight="1" outlineLevel="1" x14ac:dyDescent="0.2">
      <c r="A3373" s="15" t="s">
        <v>3371</v>
      </c>
      <c r="B3373" s="15"/>
      <c r="C3373" s="15"/>
      <c r="D3373" s="22">
        <v>820659.7</v>
      </c>
      <c r="E3373" s="22"/>
      <c r="F3373" s="6">
        <v>685662.84</v>
      </c>
      <c r="G3373" s="14">
        <f t="shared" si="52"/>
        <v>83.550202355495216</v>
      </c>
    </row>
    <row r="3374" spans="1:7" ht="12" customHeight="1" outlineLevel="1" x14ac:dyDescent="0.2">
      <c r="A3374" s="15" t="s">
        <v>3372</v>
      </c>
      <c r="B3374" s="15"/>
      <c r="C3374" s="15"/>
      <c r="D3374" s="16">
        <v>549709.31000000006</v>
      </c>
      <c r="E3374" s="16"/>
      <c r="F3374" s="6">
        <v>481545.54</v>
      </c>
      <c r="G3374" s="14">
        <f t="shared" si="52"/>
        <v>87.600033552278731</v>
      </c>
    </row>
    <row r="3375" spans="1:7" ht="12" customHeight="1" outlineLevel="1" x14ac:dyDescent="0.2">
      <c r="A3375" s="15" t="s">
        <v>3373</v>
      </c>
      <c r="B3375" s="15"/>
      <c r="C3375" s="15"/>
      <c r="D3375" s="16">
        <v>802346.11</v>
      </c>
      <c r="E3375" s="16"/>
      <c r="F3375" s="6">
        <v>461458.73</v>
      </c>
      <c r="G3375" s="14">
        <f t="shared" si="52"/>
        <v>57.513674491423657</v>
      </c>
    </row>
    <row r="3376" spans="1:7" ht="12" customHeight="1" outlineLevel="1" x14ac:dyDescent="0.2">
      <c r="A3376" s="15" t="s">
        <v>3374</v>
      </c>
      <c r="B3376" s="15"/>
      <c r="C3376" s="15"/>
      <c r="D3376" s="16">
        <v>2209237.88</v>
      </c>
      <c r="E3376" s="16"/>
      <c r="F3376" s="6">
        <v>1533907.59</v>
      </c>
      <c r="G3376" s="14">
        <f t="shared" si="52"/>
        <v>69.431526767049647</v>
      </c>
    </row>
    <row r="3377" spans="1:7" ht="12" customHeight="1" outlineLevel="1" x14ac:dyDescent="0.2">
      <c r="A3377" s="15" t="s">
        <v>3375</v>
      </c>
      <c r="B3377" s="15"/>
      <c r="C3377" s="15"/>
      <c r="D3377" s="16">
        <v>2151088.81</v>
      </c>
      <c r="E3377" s="16"/>
      <c r="F3377" s="6">
        <v>1630734.28</v>
      </c>
      <c r="G3377" s="14">
        <f t="shared" si="52"/>
        <v>75.809714244201757</v>
      </c>
    </row>
    <row r="3378" spans="1:7" ht="12" customHeight="1" outlineLevel="1" x14ac:dyDescent="0.2">
      <c r="A3378" s="15" t="s">
        <v>3376</v>
      </c>
      <c r="B3378" s="15"/>
      <c r="C3378" s="15"/>
      <c r="D3378" s="16">
        <v>959166.76</v>
      </c>
      <c r="E3378" s="16"/>
      <c r="F3378" s="5">
        <v>900841.4</v>
      </c>
      <c r="G3378" s="14">
        <f t="shared" si="52"/>
        <v>93.919163754173468</v>
      </c>
    </row>
    <row r="3379" spans="1:7" ht="12" customHeight="1" outlineLevel="1" x14ac:dyDescent="0.2">
      <c r="A3379" s="15" t="s">
        <v>3377</v>
      </c>
      <c r="B3379" s="15"/>
      <c r="C3379" s="15"/>
      <c r="D3379" s="16">
        <v>819795.72</v>
      </c>
      <c r="E3379" s="16"/>
      <c r="F3379" s="6">
        <v>794240.36</v>
      </c>
      <c r="G3379" s="14">
        <f t="shared" si="52"/>
        <v>96.88271609907892</v>
      </c>
    </row>
    <row r="3380" spans="1:7" ht="12" customHeight="1" outlineLevel="1" x14ac:dyDescent="0.2">
      <c r="A3380" s="15" t="s">
        <v>3378</v>
      </c>
      <c r="B3380" s="15"/>
      <c r="C3380" s="15"/>
      <c r="D3380" s="16">
        <v>838611.54</v>
      </c>
      <c r="E3380" s="16"/>
      <c r="F3380" s="6">
        <v>660675.83999999997</v>
      </c>
      <c r="G3380" s="14">
        <f t="shared" si="52"/>
        <v>78.782106909714116</v>
      </c>
    </row>
    <row r="3381" spans="1:7" ht="12" customHeight="1" outlineLevel="1" x14ac:dyDescent="0.2">
      <c r="A3381" s="15" t="s">
        <v>3379</v>
      </c>
      <c r="B3381" s="15"/>
      <c r="C3381" s="15"/>
      <c r="D3381" s="16">
        <v>1398136.91</v>
      </c>
      <c r="E3381" s="16"/>
      <c r="F3381" s="6">
        <v>1335438.3500000001</v>
      </c>
      <c r="G3381" s="14">
        <f t="shared" si="52"/>
        <v>95.515563636754294</v>
      </c>
    </row>
    <row r="3382" spans="1:7" ht="12" customHeight="1" outlineLevel="1" x14ac:dyDescent="0.2">
      <c r="A3382" s="15" t="s">
        <v>3380</v>
      </c>
      <c r="B3382" s="15"/>
      <c r="C3382" s="15"/>
      <c r="D3382" s="16">
        <v>957351.93</v>
      </c>
      <c r="E3382" s="16"/>
      <c r="F3382" s="5">
        <v>884095.8</v>
      </c>
      <c r="G3382" s="14">
        <f t="shared" si="52"/>
        <v>92.348045927060497</v>
      </c>
    </row>
    <row r="3383" spans="1:7" ht="12" customHeight="1" outlineLevel="1" x14ac:dyDescent="0.2">
      <c r="A3383" s="15" t="s">
        <v>3381</v>
      </c>
      <c r="B3383" s="15"/>
      <c r="C3383" s="15"/>
      <c r="D3383" s="16">
        <v>1345064.89</v>
      </c>
      <c r="E3383" s="16"/>
      <c r="F3383" s="6">
        <v>1227650.93</v>
      </c>
      <c r="G3383" s="14">
        <f t="shared" si="52"/>
        <v>91.270758691798136</v>
      </c>
    </row>
    <row r="3384" spans="1:7" ht="12" customHeight="1" outlineLevel="1" x14ac:dyDescent="0.2">
      <c r="A3384" s="15" t="s">
        <v>3382</v>
      </c>
      <c r="B3384" s="15"/>
      <c r="C3384" s="15"/>
      <c r="D3384" s="16">
        <v>1898841.76</v>
      </c>
      <c r="E3384" s="16"/>
      <c r="F3384" s="6">
        <v>1798831.13</v>
      </c>
      <c r="G3384" s="14">
        <f t="shared" si="52"/>
        <v>94.73307191221663</v>
      </c>
    </row>
    <row r="3385" spans="1:7" ht="12" customHeight="1" outlineLevel="1" x14ac:dyDescent="0.2">
      <c r="A3385" s="15" t="s">
        <v>3383</v>
      </c>
      <c r="B3385" s="15"/>
      <c r="C3385" s="15"/>
      <c r="D3385" s="16">
        <v>2139539.75</v>
      </c>
      <c r="E3385" s="16"/>
      <c r="F3385" s="6">
        <v>1987342.66</v>
      </c>
      <c r="G3385" s="14">
        <f t="shared" si="52"/>
        <v>92.886456538140976</v>
      </c>
    </row>
    <row r="3386" spans="1:7" ht="12" customHeight="1" outlineLevel="1" x14ac:dyDescent="0.2">
      <c r="A3386" s="15" t="s">
        <v>3384</v>
      </c>
      <c r="B3386" s="15"/>
      <c r="C3386" s="15"/>
      <c r="D3386" s="16">
        <v>1496396.27</v>
      </c>
      <c r="E3386" s="16"/>
      <c r="F3386" s="6">
        <v>1277049.27</v>
      </c>
      <c r="G3386" s="14">
        <f t="shared" si="52"/>
        <v>85.34165017666075</v>
      </c>
    </row>
    <row r="3387" spans="1:7" ht="12" customHeight="1" outlineLevel="1" x14ac:dyDescent="0.2">
      <c r="A3387" s="15" t="s">
        <v>3385</v>
      </c>
      <c r="B3387" s="15"/>
      <c r="C3387" s="15"/>
      <c r="D3387" s="16">
        <v>834073.97</v>
      </c>
      <c r="E3387" s="16"/>
      <c r="F3387" s="6">
        <v>732903.05</v>
      </c>
      <c r="G3387" s="14">
        <f t="shared" si="52"/>
        <v>87.870270067293916</v>
      </c>
    </row>
    <row r="3388" spans="1:7" ht="12" customHeight="1" outlineLevel="1" x14ac:dyDescent="0.2">
      <c r="A3388" s="15" t="s">
        <v>3386</v>
      </c>
      <c r="B3388" s="15"/>
      <c r="C3388" s="15"/>
      <c r="D3388" s="16">
        <v>848887.23</v>
      </c>
      <c r="E3388" s="16"/>
      <c r="F3388" s="5">
        <v>584262.6</v>
      </c>
      <c r="G3388" s="14">
        <f t="shared" si="52"/>
        <v>68.82688057399568</v>
      </c>
    </row>
    <row r="3389" spans="1:7" ht="12" customHeight="1" outlineLevel="1" x14ac:dyDescent="0.2">
      <c r="A3389" s="15" t="s">
        <v>3387</v>
      </c>
      <c r="B3389" s="15"/>
      <c r="C3389" s="15"/>
      <c r="D3389" s="16">
        <v>881061.57</v>
      </c>
      <c r="E3389" s="16"/>
      <c r="F3389" s="6">
        <v>632477.31999999995</v>
      </c>
      <c r="G3389" s="14">
        <f t="shared" si="52"/>
        <v>71.785825365189865</v>
      </c>
    </row>
    <row r="3390" spans="1:7" ht="12" customHeight="1" outlineLevel="1" x14ac:dyDescent="0.2">
      <c r="A3390" s="15" t="s">
        <v>3388</v>
      </c>
      <c r="B3390" s="15"/>
      <c r="C3390" s="15"/>
      <c r="D3390" s="16">
        <v>821970.79</v>
      </c>
      <c r="E3390" s="16"/>
      <c r="F3390" s="6">
        <v>821970.79</v>
      </c>
      <c r="G3390" s="14">
        <f t="shared" si="52"/>
        <v>100</v>
      </c>
    </row>
    <row r="3391" spans="1:7" ht="12" customHeight="1" outlineLevel="1" x14ac:dyDescent="0.2">
      <c r="A3391" s="15" t="s">
        <v>3389</v>
      </c>
      <c r="B3391" s="15"/>
      <c r="C3391" s="15"/>
      <c r="D3391" s="16">
        <v>5500.34</v>
      </c>
      <c r="E3391" s="16"/>
      <c r="F3391" s="2"/>
      <c r="G3391" s="14">
        <f t="shared" si="52"/>
        <v>0</v>
      </c>
    </row>
    <row r="3392" spans="1:7" ht="12" customHeight="1" outlineLevel="1" x14ac:dyDescent="0.2">
      <c r="A3392" s="15" t="s">
        <v>3390</v>
      </c>
      <c r="B3392" s="15"/>
      <c r="C3392" s="15"/>
      <c r="D3392" s="16">
        <v>7650.25</v>
      </c>
      <c r="E3392" s="16"/>
      <c r="F3392" s="2"/>
      <c r="G3392" s="14">
        <f t="shared" si="52"/>
        <v>0</v>
      </c>
    </row>
    <row r="3393" spans="1:7" ht="12" customHeight="1" outlineLevel="1" x14ac:dyDescent="0.2">
      <c r="A3393" s="15" t="s">
        <v>3391</v>
      </c>
      <c r="B3393" s="15"/>
      <c r="C3393" s="15"/>
      <c r="D3393" s="23">
        <v>7989</v>
      </c>
      <c r="E3393" s="23"/>
      <c r="F3393" s="2"/>
      <c r="G3393" s="14">
        <f t="shared" si="52"/>
        <v>0</v>
      </c>
    </row>
    <row r="3394" spans="1:7" ht="12" customHeight="1" outlineLevel="1" x14ac:dyDescent="0.2">
      <c r="A3394" s="15" t="s">
        <v>3392</v>
      </c>
      <c r="B3394" s="15"/>
      <c r="C3394" s="15"/>
      <c r="D3394" s="16">
        <v>1206653.3500000001</v>
      </c>
      <c r="E3394" s="16"/>
      <c r="F3394" s="5">
        <v>997393.7</v>
      </c>
      <c r="G3394" s="14">
        <f t="shared" si="52"/>
        <v>82.657848668799531</v>
      </c>
    </row>
    <row r="3395" spans="1:7" ht="12" customHeight="1" outlineLevel="1" x14ac:dyDescent="0.2">
      <c r="A3395" s="15" t="s">
        <v>3393</v>
      </c>
      <c r="B3395" s="15"/>
      <c r="C3395" s="15"/>
      <c r="D3395" s="22">
        <v>1157491.7</v>
      </c>
      <c r="E3395" s="22"/>
      <c r="F3395" s="6">
        <v>1119572.25</v>
      </c>
      <c r="G3395" s="14">
        <f t="shared" si="52"/>
        <v>96.723998107286647</v>
      </c>
    </row>
    <row r="3396" spans="1:7" ht="12" customHeight="1" outlineLevel="1" x14ac:dyDescent="0.2">
      <c r="A3396" s="15" t="s">
        <v>3394</v>
      </c>
      <c r="B3396" s="15"/>
      <c r="C3396" s="15"/>
      <c r="D3396" s="16">
        <v>5522.87</v>
      </c>
      <c r="E3396" s="16"/>
      <c r="F3396" s="2"/>
      <c r="G3396" s="14">
        <f t="shared" si="52"/>
        <v>0</v>
      </c>
    </row>
    <row r="3397" spans="1:7" ht="12" customHeight="1" outlineLevel="1" x14ac:dyDescent="0.2">
      <c r="A3397" s="15" t="s">
        <v>3395</v>
      </c>
      <c r="B3397" s="15"/>
      <c r="C3397" s="15"/>
      <c r="D3397" s="16">
        <v>1156223.08</v>
      </c>
      <c r="E3397" s="16"/>
      <c r="F3397" s="6">
        <v>1167043.75</v>
      </c>
      <c r="G3397" s="14">
        <f t="shared" si="52"/>
        <v>100.93586351865594</v>
      </c>
    </row>
    <row r="3398" spans="1:7" ht="12" customHeight="1" outlineLevel="1" x14ac:dyDescent="0.2">
      <c r="A3398" s="15" t="s">
        <v>3396</v>
      </c>
      <c r="B3398" s="15"/>
      <c r="C3398" s="15"/>
      <c r="D3398" s="16">
        <v>5469.36</v>
      </c>
      <c r="E3398" s="16"/>
      <c r="F3398" s="2"/>
      <c r="G3398" s="14">
        <f t="shared" ref="G3398:G3461" si="53">F3398/D3398*100</f>
        <v>0</v>
      </c>
    </row>
    <row r="3399" spans="1:7" ht="12" customHeight="1" outlineLevel="1" x14ac:dyDescent="0.2">
      <c r="A3399" s="15" t="s">
        <v>3397</v>
      </c>
      <c r="B3399" s="15"/>
      <c r="C3399" s="15"/>
      <c r="D3399" s="16">
        <v>14572.81</v>
      </c>
      <c r="E3399" s="16"/>
      <c r="F3399" s="2"/>
      <c r="G3399" s="14">
        <f t="shared" si="53"/>
        <v>0</v>
      </c>
    </row>
    <row r="3400" spans="1:7" ht="12" customHeight="1" outlineLevel="1" x14ac:dyDescent="0.2">
      <c r="A3400" s="15" t="s">
        <v>3398</v>
      </c>
      <c r="B3400" s="15"/>
      <c r="C3400" s="15"/>
      <c r="D3400" s="16">
        <v>331174.21999999997</v>
      </c>
      <c r="E3400" s="16"/>
      <c r="F3400" s="6">
        <v>328463.24</v>
      </c>
      <c r="G3400" s="14">
        <f t="shared" si="53"/>
        <v>99.181403673269017</v>
      </c>
    </row>
    <row r="3401" spans="1:7" ht="12" customHeight="1" outlineLevel="1" x14ac:dyDescent="0.2">
      <c r="A3401" s="15" t="s">
        <v>3399</v>
      </c>
      <c r="B3401" s="15"/>
      <c r="C3401" s="15"/>
      <c r="D3401" s="16">
        <v>11023.22</v>
      </c>
      <c r="E3401" s="16"/>
      <c r="F3401" s="2"/>
      <c r="G3401" s="14">
        <f t="shared" si="53"/>
        <v>0</v>
      </c>
    </row>
    <row r="3402" spans="1:7" ht="12" customHeight="1" outlineLevel="1" x14ac:dyDescent="0.2">
      <c r="A3402" s="15" t="s">
        <v>3400</v>
      </c>
      <c r="B3402" s="15"/>
      <c r="C3402" s="15"/>
      <c r="D3402" s="16">
        <v>1311701.99</v>
      </c>
      <c r="E3402" s="16"/>
      <c r="F3402" s="6">
        <v>1242863.73</v>
      </c>
      <c r="G3402" s="14">
        <f t="shared" si="53"/>
        <v>94.751989360022236</v>
      </c>
    </row>
    <row r="3403" spans="1:7" ht="12" customHeight="1" outlineLevel="1" x14ac:dyDescent="0.2">
      <c r="A3403" s="15" t="s">
        <v>3401</v>
      </c>
      <c r="B3403" s="15"/>
      <c r="C3403" s="15"/>
      <c r="D3403" s="16">
        <v>533387.75</v>
      </c>
      <c r="E3403" s="16"/>
      <c r="F3403" s="6">
        <v>465246.98</v>
      </c>
      <c r="G3403" s="14">
        <f t="shared" si="53"/>
        <v>87.224909083495078</v>
      </c>
    </row>
    <row r="3404" spans="1:7" ht="12" customHeight="1" outlineLevel="1" x14ac:dyDescent="0.2">
      <c r="A3404" s="15" t="s">
        <v>3402</v>
      </c>
      <c r="B3404" s="15"/>
      <c r="C3404" s="15"/>
      <c r="D3404" s="16">
        <v>549699.01</v>
      </c>
      <c r="E3404" s="16"/>
      <c r="F3404" s="6">
        <v>496898.31</v>
      </c>
      <c r="G3404" s="14">
        <f t="shared" si="53"/>
        <v>90.394616137293028</v>
      </c>
    </row>
    <row r="3405" spans="1:7" ht="12" customHeight="1" outlineLevel="1" x14ac:dyDescent="0.2">
      <c r="A3405" s="15" t="s">
        <v>3403</v>
      </c>
      <c r="B3405" s="15"/>
      <c r="C3405" s="15"/>
      <c r="D3405" s="16">
        <v>149156.54</v>
      </c>
      <c r="E3405" s="16"/>
      <c r="F3405" s="6">
        <v>148889.76</v>
      </c>
      <c r="G3405" s="14">
        <f t="shared" si="53"/>
        <v>99.821140930193209</v>
      </c>
    </row>
    <row r="3406" spans="1:7" ht="12" customHeight="1" outlineLevel="1" x14ac:dyDescent="0.2">
      <c r="A3406" s="15" t="s">
        <v>3404</v>
      </c>
      <c r="B3406" s="15"/>
      <c r="C3406" s="15"/>
      <c r="D3406" s="16">
        <v>551346.39</v>
      </c>
      <c r="E3406" s="16"/>
      <c r="F3406" s="6">
        <v>488246.93</v>
      </c>
      <c r="G3406" s="14">
        <f t="shared" si="53"/>
        <v>88.555387113353547</v>
      </c>
    </row>
    <row r="3407" spans="1:7" ht="12" customHeight="1" outlineLevel="1" x14ac:dyDescent="0.2">
      <c r="A3407" s="15" t="s">
        <v>3405</v>
      </c>
      <c r="B3407" s="15"/>
      <c r="C3407" s="15"/>
      <c r="D3407" s="16">
        <v>551302.92000000004</v>
      </c>
      <c r="E3407" s="16"/>
      <c r="F3407" s="5">
        <v>525824.19999999995</v>
      </c>
      <c r="G3407" s="14">
        <f t="shared" si="53"/>
        <v>95.378453645774258</v>
      </c>
    </row>
    <row r="3408" spans="1:7" ht="12" customHeight="1" outlineLevel="1" x14ac:dyDescent="0.2">
      <c r="A3408" s="15" t="s">
        <v>3406</v>
      </c>
      <c r="B3408" s="15"/>
      <c r="C3408" s="15"/>
      <c r="D3408" s="16">
        <v>657854.43999999994</v>
      </c>
      <c r="E3408" s="16"/>
      <c r="F3408" s="5">
        <v>630317.80000000005</v>
      </c>
      <c r="G3408" s="14">
        <f t="shared" si="53"/>
        <v>95.814174333154938</v>
      </c>
    </row>
    <row r="3409" spans="1:7" ht="12" customHeight="1" outlineLevel="1" x14ac:dyDescent="0.2">
      <c r="A3409" s="15" t="s">
        <v>3407</v>
      </c>
      <c r="B3409" s="15"/>
      <c r="C3409" s="15"/>
      <c r="D3409" s="16">
        <v>271257.84999999998</v>
      </c>
      <c r="E3409" s="16"/>
      <c r="F3409" s="6">
        <v>251138.02</v>
      </c>
      <c r="G3409" s="14">
        <f t="shared" si="53"/>
        <v>92.582765807514889</v>
      </c>
    </row>
    <row r="3410" spans="1:7" ht="12" customHeight="1" outlineLevel="1" x14ac:dyDescent="0.2">
      <c r="A3410" s="15" t="s">
        <v>3408</v>
      </c>
      <c r="B3410" s="15"/>
      <c r="C3410" s="15"/>
      <c r="D3410" s="16">
        <v>823980.19</v>
      </c>
      <c r="E3410" s="16"/>
      <c r="F3410" s="6">
        <v>712586.84</v>
      </c>
      <c r="G3410" s="14">
        <f t="shared" si="53"/>
        <v>86.481064550835868</v>
      </c>
    </row>
    <row r="3411" spans="1:7" ht="12" customHeight="1" outlineLevel="1" x14ac:dyDescent="0.2">
      <c r="A3411" s="15" t="s">
        <v>3409</v>
      </c>
      <c r="B3411" s="15"/>
      <c r="C3411" s="15"/>
      <c r="D3411" s="22">
        <v>536379.1</v>
      </c>
      <c r="E3411" s="22"/>
      <c r="F3411" s="6">
        <v>433687.11</v>
      </c>
      <c r="G3411" s="14">
        <f t="shared" si="53"/>
        <v>80.854587734682426</v>
      </c>
    </row>
    <row r="3412" spans="1:7" ht="12" customHeight="1" outlineLevel="1" x14ac:dyDescent="0.2">
      <c r="A3412" s="15" t="s">
        <v>3410</v>
      </c>
      <c r="B3412" s="15"/>
      <c r="C3412" s="15"/>
      <c r="D3412" s="16">
        <v>1041186.01</v>
      </c>
      <c r="E3412" s="16"/>
      <c r="F3412" s="6">
        <v>764629.88</v>
      </c>
      <c r="G3412" s="14">
        <f t="shared" si="53"/>
        <v>73.438355169601252</v>
      </c>
    </row>
    <row r="3413" spans="1:7" ht="12" customHeight="1" outlineLevel="1" x14ac:dyDescent="0.2">
      <c r="A3413" s="15" t="s">
        <v>3411</v>
      </c>
      <c r="B3413" s="15"/>
      <c r="C3413" s="15"/>
      <c r="D3413" s="16">
        <v>1318127.17</v>
      </c>
      <c r="E3413" s="16"/>
      <c r="F3413" s="6">
        <v>1180445.26</v>
      </c>
      <c r="G3413" s="14">
        <f t="shared" si="53"/>
        <v>89.554732416296375</v>
      </c>
    </row>
    <row r="3414" spans="1:7" ht="12" customHeight="1" outlineLevel="1" x14ac:dyDescent="0.2">
      <c r="A3414" s="15" t="s">
        <v>3412</v>
      </c>
      <c r="B3414" s="15"/>
      <c r="C3414" s="15"/>
      <c r="D3414" s="16">
        <v>810677.45</v>
      </c>
      <c r="E3414" s="16"/>
      <c r="F3414" s="5">
        <v>780487.1</v>
      </c>
      <c r="G3414" s="14">
        <f t="shared" si="53"/>
        <v>96.275910968042837</v>
      </c>
    </row>
    <row r="3415" spans="1:7" ht="12" customHeight="1" outlineLevel="1" x14ac:dyDescent="0.2">
      <c r="A3415" s="15" t="s">
        <v>3413</v>
      </c>
      <c r="B3415" s="15"/>
      <c r="C3415" s="15"/>
      <c r="D3415" s="16">
        <v>1318768.55</v>
      </c>
      <c r="E3415" s="16"/>
      <c r="F3415" s="6">
        <v>1146731.3799999999</v>
      </c>
      <c r="G3415" s="14">
        <f t="shared" si="53"/>
        <v>86.954710892976621</v>
      </c>
    </row>
    <row r="3416" spans="1:7" ht="12" customHeight="1" outlineLevel="1" x14ac:dyDescent="0.2">
      <c r="A3416" s="15" t="s">
        <v>3414</v>
      </c>
      <c r="B3416" s="15"/>
      <c r="C3416" s="15"/>
      <c r="D3416" s="16">
        <v>538837.43000000005</v>
      </c>
      <c r="E3416" s="16"/>
      <c r="F3416" s="5">
        <v>515241.8</v>
      </c>
      <c r="G3416" s="14">
        <f t="shared" si="53"/>
        <v>95.621011331748036</v>
      </c>
    </row>
    <row r="3417" spans="1:7" ht="12" customHeight="1" outlineLevel="1" x14ac:dyDescent="0.2">
      <c r="A3417" s="15" t="s">
        <v>3415</v>
      </c>
      <c r="B3417" s="15"/>
      <c r="C3417" s="15"/>
      <c r="D3417" s="16">
        <v>557705.03</v>
      </c>
      <c r="E3417" s="16"/>
      <c r="F3417" s="6">
        <v>483149.36</v>
      </c>
      <c r="G3417" s="14">
        <f t="shared" si="53"/>
        <v>86.631702066592425</v>
      </c>
    </row>
    <row r="3418" spans="1:7" ht="12" customHeight="1" outlineLevel="1" x14ac:dyDescent="0.2">
      <c r="A3418" s="15" t="s">
        <v>3416</v>
      </c>
      <c r="B3418" s="15"/>
      <c r="C3418" s="15"/>
      <c r="D3418" s="16">
        <v>809545.45</v>
      </c>
      <c r="E3418" s="16"/>
      <c r="F3418" s="6">
        <v>784977.76</v>
      </c>
      <c r="G3418" s="14">
        <f t="shared" si="53"/>
        <v>96.96524883192167</v>
      </c>
    </row>
    <row r="3419" spans="1:7" ht="12" customHeight="1" outlineLevel="1" x14ac:dyDescent="0.2">
      <c r="A3419" s="15" t="s">
        <v>3417</v>
      </c>
      <c r="B3419" s="15"/>
      <c r="C3419" s="15"/>
      <c r="D3419" s="16">
        <v>586445.66</v>
      </c>
      <c r="E3419" s="16"/>
      <c r="F3419" s="5">
        <v>515098.3</v>
      </c>
      <c r="G3419" s="14">
        <f t="shared" si="53"/>
        <v>87.833935031593541</v>
      </c>
    </row>
    <row r="3420" spans="1:7" ht="12" customHeight="1" outlineLevel="1" x14ac:dyDescent="0.2">
      <c r="A3420" s="15" t="s">
        <v>3418</v>
      </c>
      <c r="B3420" s="15"/>
      <c r="C3420" s="15"/>
      <c r="D3420" s="16">
        <v>595087.68000000005</v>
      </c>
      <c r="E3420" s="16"/>
      <c r="F3420" s="6">
        <v>425405.11</v>
      </c>
      <c r="G3420" s="14">
        <f t="shared" si="53"/>
        <v>71.486122851677919</v>
      </c>
    </row>
    <row r="3421" spans="1:7" ht="12" customHeight="1" outlineLevel="1" x14ac:dyDescent="0.2">
      <c r="A3421" s="15" t="s">
        <v>3419</v>
      </c>
      <c r="B3421" s="15"/>
      <c r="C3421" s="15"/>
      <c r="D3421" s="16">
        <v>561961.48</v>
      </c>
      <c r="E3421" s="16"/>
      <c r="F3421" s="6">
        <v>405959.14</v>
      </c>
      <c r="G3421" s="14">
        <f t="shared" si="53"/>
        <v>72.239673794011651</v>
      </c>
    </row>
    <row r="3422" spans="1:7" ht="12" customHeight="1" outlineLevel="1" x14ac:dyDescent="0.2">
      <c r="A3422" s="15" t="s">
        <v>3420</v>
      </c>
      <c r="B3422" s="15"/>
      <c r="C3422" s="15"/>
      <c r="D3422" s="16">
        <v>885055.52</v>
      </c>
      <c r="E3422" s="16"/>
      <c r="F3422" s="6">
        <v>782528.23</v>
      </c>
      <c r="G3422" s="14">
        <f t="shared" si="53"/>
        <v>88.415722213675366</v>
      </c>
    </row>
    <row r="3423" spans="1:7" ht="12" customHeight="1" outlineLevel="1" x14ac:dyDescent="0.2">
      <c r="A3423" s="15" t="s">
        <v>3421</v>
      </c>
      <c r="B3423" s="15"/>
      <c r="C3423" s="15"/>
      <c r="D3423" s="16">
        <v>852088.52</v>
      </c>
      <c r="E3423" s="16"/>
      <c r="F3423" s="5">
        <v>742258.4</v>
      </c>
      <c r="G3423" s="14">
        <f t="shared" si="53"/>
        <v>87.110480023836018</v>
      </c>
    </row>
    <row r="3424" spans="1:7" ht="12" customHeight="1" outlineLevel="1" x14ac:dyDescent="0.2">
      <c r="A3424" s="15" t="s">
        <v>3422</v>
      </c>
      <c r="B3424" s="15"/>
      <c r="C3424" s="15"/>
      <c r="D3424" s="16">
        <v>833994.01</v>
      </c>
      <c r="E3424" s="16"/>
      <c r="F3424" s="6">
        <v>825598.62</v>
      </c>
      <c r="G3424" s="14">
        <f t="shared" si="53"/>
        <v>98.993351283182477</v>
      </c>
    </row>
    <row r="3425" spans="1:7" ht="12" customHeight="1" outlineLevel="1" x14ac:dyDescent="0.2">
      <c r="A3425" s="15" t="s">
        <v>3423</v>
      </c>
      <c r="B3425" s="15"/>
      <c r="C3425" s="15"/>
      <c r="D3425" s="22">
        <v>819205.3</v>
      </c>
      <c r="E3425" s="22"/>
      <c r="F3425" s="5">
        <v>698155.3</v>
      </c>
      <c r="G3425" s="14">
        <f t="shared" si="53"/>
        <v>85.223484271891309</v>
      </c>
    </row>
    <row r="3426" spans="1:7" ht="12" customHeight="1" outlineLevel="1" x14ac:dyDescent="0.2">
      <c r="A3426" s="15" t="s">
        <v>3424</v>
      </c>
      <c r="B3426" s="15"/>
      <c r="C3426" s="15"/>
      <c r="D3426" s="16">
        <v>712357.64</v>
      </c>
      <c r="E3426" s="16"/>
      <c r="F3426" s="6">
        <v>589027.48</v>
      </c>
      <c r="G3426" s="14">
        <f t="shared" si="53"/>
        <v>82.687044670427056</v>
      </c>
    </row>
    <row r="3427" spans="1:7" ht="12" customHeight="1" outlineLevel="1" x14ac:dyDescent="0.2">
      <c r="A3427" s="15" t="s">
        <v>3425</v>
      </c>
      <c r="B3427" s="15"/>
      <c r="C3427" s="15"/>
      <c r="D3427" s="16">
        <v>847664.08</v>
      </c>
      <c r="E3427" s="16"/>
      <c r="F3427" s="6">
        <v>849477.24</v>
      </c>
      <c r="G3427" s="14">
        <f t="shared" si="53"/>
        <v>100.21390077069211</v>
      </c>
    </row>
    <row r="3428" spans="1:7" ht="12" customHeight="1" outlineLevel="1" x14ac:dyDescent="0.2">
      <c r="A3428" s="15" t="s">
        <v>3426</v>
      </c>
      <c r="B3428" s="15"/>
      <c r="C3428" s="15"/>
      <c r="D3428" s="16">
        <v>538128.12</v>
      </c>
      <c r="E3428" s="16"/>
      <c r="F3428" s="6">
        <v>375963.85</v>
      </c>
      <c r="G3428" s="14">
        <f t="shared" si="53"/>
        <v>69.865118737894605</v>
      </c>
    </row>
    <row r="3429" spans="1:7" ht="12" customHeight="1" outlineLevel="1" x14ac:dyDescent="0.2">
      <c r="A3429" s="15" t="s">
        <v>3427</v>
      </c>
      <c r="B3429" s="15"/>
      <c r="C3429" s="15"/>
      <c r="D3429" s="22">
        <v>842780.5</v>
      </c>
      <c r="E3429" s="22"/>
      <c r="F3429" s="6">
        <v>634952.41</v>
      </c>
      <c r="G3429" s="14">
        <f t="shared" si="53"/>
        <v>75.340187628925932</v>
      </c>
    </row>
    <row r="3430" spans="1:7" ht="12" customHeight="1" outlineLevel="1" x14ac:dyDescent="0.2">
      <c r="A3430" s="15" t="s">
        <v>3428</v>
      </c>
      <c r="B3430" s="15"/>
      <c r="C3430" s="15"/>
      <c r="D3430" s="16">
        <v>828740.58</v>
      </c>
      <c r="E3430" s="16"/>
      <c r="F3430" s="6">
        <v>693974.26</v>
      </c>
      <c r="G3430" s="14">
        <f t="shared" si="53"/>
        <v>83.738419084051614</v>
      </c>
    </row>
    <row r="3431" spans="1:7" ht="12" customHeight="1" outlineLevel="1" x14ac:dyDescent="0.2">
      <c r="A3431" s="15" t="s">
        <v>3429</v>
      </c>
      <c r="B3431" s="15"/>
      <c r="C3431" s="15"/>
      <c r="D3431" s="16">
        <v>844377.62</v>
      </c>
      <c r="E3431" s="16"/>
      <c r="F3431" s="5">
        <v>647477.80000000005</v>
      </c>
      <c r="G3431" s="14">
        <f t="shared" si="53"/>
        <v>76.681070727573299</v>
      </c>
    </row>
    <row r="3432" spans="1:7" ht="12" customHeight="1" outlineLevel="1" x14ac:dyDescent="0.2">
      <c r="A3432" s="15" t="s">
        <v>3430</v>
      </c>
      <c r="B3432" s="15"/>
      <c r="C3432" s="15"/>
      <c r="D3432" s="16">
        <v>547296.37</v>
      </c>
      <c r="E3432" s="16"/>
      <c r="F3432" s="6">
        <v>397373.87</v>
      </c>
      <c r="G3432" s="14">
        <f t="shared" si="53"/>
        <v>72.606706673387947</v>
      </c>
    </row>
    <row r="3433" spans="1:7" ht="12" customHeight="1" outlineLevel="1" x14ac:dyDescent="0.2">
      <c r="A3433" s="15" t="s">
        <v>3431</v>
      </c>
      <c r="B3433" s="15"/>
      <c r="C3433" s="15"/>
      <c r="D3433" s="16">
        <v>1138363.8799999999</v>
      </c>
      <c r="E3433" s="16"/>
      <c r="F3433" s="5">
        <v>1010855.4</v>
      </c>
      <c r="G3433" s="14">
        <f t="shared" si="53"/>
        <v>88.798969974345994</v>
      </c>
    </row>
    <row r="3434" spans="1:7" ht="12" customHeight="1" outlineLevel="1" x14ac:dyDescent="0.2">
      <c r="A3434" s="15" t="s">
        <v>3432</v>
      </c>
      <c r="B3434" s="15"/>
      <c r="C3434" s="15"/>
      <c r="D3434" s="16">
        <v>3430872.77</v>
      </c>
      <c r="E3434" s="16"/>
      <c r="F3434" s="6">
        <v>3186741.74</v>
      </c>
      <c r="G3434" s="14">
        <f t="shared" si="53"/>
        <v>92.884287865912327</v>
      </c>
    </row>
    <row r="3435" spans="1:7" ht="12" customHeight="1" outlineLevel="1" x14ac:dyDescent="0.2">
      <c r="A3435" s="15" t="s">
        <v>3433</v>
      </c>
      <c r="B3435" s="15"/>
      <c r="C3435" s="15"/>
      <c r="D3435" s="16">
        <v>5396.86</v>
      </c>
      <c r="E3435" s="16"/>
      <c r="F3435" s="2"/>
      <c r="G3435" s="14">
        <f t="shared" si="53"/>
        <v>0</v>
      </c>
    </row>
    <row r="3436" spans="1:7" ht="12" customHeight="1" outlineLevel="1" x14ac:dyDescent="0.2">
      <c r="A3436" s="15" t="s">
        <v>3434</v>
      </c>
      <c r="B3436" s="15"/>
      <c r="C3436" s="15"/>
      <c r="D3436" s="16">
        <v>520957.66</v>
      </c>
      <c r="E3436" s="16"/>
      <c r="F3436" s="6">
        <v>434969.92</v>
      </c>
      <c r="G3436" s="14">
        <f t="shared" si="53"/>
        <v>83.494293950875004</v>
      </c>
    </row>
    <row r="3437" spans="1:7" ht="12" customHeight="1" outlineLevel="1" x14ac:dyDescent="0.2">
      <c r="A3437" s="15" t="s">
        <v>3435</v>
      </c>
      <c r="B3437" s="15"/>
      <c r="C3437" s="15"/>
      <c r="D3437" s="16">
        <v>4678.79</v>
      </c>
      <c r="E3437" s="16"/>
      <c r="F3437" s="2"/>
      <c r="G3437" s="14">
        <f t="shared" si="53"/>
        <v>0</v>
      </c>
    </row>
    <row r="3438" spans="1:7" ht="12" customHeight="1" outlineLevel="1" x14ac:dyDescent="0.2">
      <c r="A3438" s="15" t="s">
        <v>3436</v>
      </c>
      <c r="B3438" s="15"/>
      <c r="C3438" s="15"/>
      <c r="D3438" s="16">
        <v>548131.31000000006</v>
      </c>
      <c r="E3438" s="16"/>
      <c r="F3438" s="6">
        <v>271145.32</v>
      </c>
      <c r="G3438" s="14">
        <f t="shared" si="53"/>
        <v>49.467219816361151</v>
      </c>
    </row>
    <row r="3439" spans="1:7" ht="12" customHeight="1" outlineLevel="1" x14ac:dyDescent="0.2">
      <c r="A3439" s="15" t="s">
        <v>3437</v>
      </c>
      <c r="B3439" s="15"/>
      <c r="C3439" s="15"/>
      <c r="D3439" s="16">
        <v>596102.38</v>
      </c>
      <c r="E3439" s="16"/>
      <c r="F3439" s="6">
        <v>373536.11</v>
      </c>
      <c r="G3439" s="14">
        <f t="shared" si="53"/>
        <v>62.663079788408162</v>
      </c>
    </row>
    <row r="3440" spans="1:7" ht="12" customHeight="1" outlineLevel="1" x14ac:dyDescent="0.2">
      <c r="A3440" s="15" t="s">
        <v>3438</v>
      </c>
      <c r="B3440" s="15"/>
      <c r="C3440" s="15"/>
      <c r="D3440" s="16">
        <v>529374.42000000004</v>
      </c>
      <c r="E3440" s="16"/>
      <c r="F3440" s="6">
        <v>477618.68</v>
      </c>
      <c r="G3440" s="14">
        <f t="shared" si="53"/>
        <v>90.223226124148567</v>
      </c>
    </row>
    <row r="3441" spans="1:7" ht="12" customHeight="1" outlineLevel="1" x14ac:dyDescent="0.2">
      <c r="A3441" s="15" t="s">
        <v>3439</v>
      </c>
      <c r="B3441" s="15"/>
      <c r="C3441" s="15"/>
      <c r="D3441" s="16">
        <v>528349.37</v>
      </c>
      <c r="E3441" s="16"/>
      <c r="F3441" s="6">
        <v>455708.63</v>
      </c>
      <c r="G3441" s="14">
        <f t="shared" si="53"/>
        <v>86.251381353970388</v>
      </c>
    </row>
    <row r="3442" spans="1:7" ht="12" customHeight="1" outlineLevel="1" x14ac:dyDescent="0.2">
      <c r="A3442" s="15" t="s">
        <v>3440</v>
      </c>
      <c r="B3442" s="15"/>
      <c r="C3442" s="15"/>
      <c r="D3442" s="16">
        <v>515617.48</v>
      </c>
      <c r="E3442" s="16"/>
      <c r="F3442" s="5">
        <v>504313.9</v>
      </c>
      <c r="G3442" s="14">
        <f t="shared" si="53"/>
        <v>97.807758573274128</v>
      </c>
    </row>
    <row r="3443" spans="1:7" ht="12" customHeight="1" outlineLevel="1" x14ac:dyDescent="0.2">
      <c r="A3443" s="15" t="s">
        <v>3441</v>
      </c>
      <c r="B3443" s="15"/>
      <c r="C3443" s="15"/>
      <c r="D3443" s="16">
        <v>5632.02</v>
      </c>
      <c r="E3443" s="16"/>
      <c r="F3443" s="2"/>
      <c r="G3443" s="14">
        <f t="shared" si="53"/>
        <v>0</v>
      </c>
    </row>
    <row r="3444" spans="1:7" ht="12" customHeight="1" outlineLevel="1" x14ac:dyDescent="0.2">
      <c r="A3444" s="15" t="s">
        <v>3442</v>
      </c>
      <c r="B3444" s="15"/>
      <c r="C3444" s="15"/>
      <c r="D3444" s="16">
        <v>500674.01</v>
      </c>
      <c r="E3444" s="16"/>
      <c r="F3444" s="6">
        <v>435162.75</v>
      </c>
      <c r="G3444" s="14">
        <f t="shared" si="53"/>
        <v>86.91538632093166</v>
      </c>
    </row>
    <row r="3445" spans="1:7" ht="12" customHeight="1" outlineLevel="1" x14ac:dyDescent="0.2">
      <c r="A3445" s="15" t="s">
        <v>3443</v>
      </c>
      <c r="B3445" s="15"/>
      <c r="C3445" s="15"/>
      <c r="D3445" s="16">
        <v>497249.73</v>
      </c>
      <c r="E3445" s="16"/>
      <c r="F3445" s="6">
        <v>409231.79</v>
      </c>
      <c r="G3445" s="14">
        <f t="shared" si="53"/>
        <v>82.299047201091497</v>
      </c>
    </row>
    <row r="3446" spans="1:7" ht="12" customHeight="1" outlineLevel="1" x14ac:dyDescent="0.2">
      <c r="A3446" s="15" t="s">
        <v>3444</v>
      </c>
      <c r="B3446" s="15"/>
      <c r="C3446" s="15"/>
      <c r="D3446" s="23">
        <v>499506</v>
      </c>
      <c r="E3446" s="23"/>
      <c r="F3446" s="6">
        <v>472177.61</v>
      </c>
      <c r="G3446" s="14">
        <f t="shared" si="53"/>
        <v>94.528916569570725</v>
      </c>
    </row>
    <row r="3447" spans="1:7" ht="12" customHeight="1" outlineLevel="1" x14ac:dyDescent="0.2">
      <c r="A3447" s="15" t="s">
        <v>3445</v>
      </c>
      <c r="B3447" s="15"/>
      <c r="C3447" s="15"/>
      <c r="D3447" s="16">
        <v>549108.53</v>
      </c>
      <c r="E3447" s="16"/>
      <c r="F3447" s="5">
        <v>522163.9</v>
      </c>
      <c r="G3447" s="14">
        <f t="shared" si="53"/>
        <v>95.093022867446621</v>
      </c>
    </row>
    <row r="3448" spans="1:7" ht="12" customHeight="1" outlineLevel="1" x14ac:dyDescent="0.2">
      <c r="A3448" s="15" t="s">
        <v>3446</v>
      </c>
      <c r="B3448" s="15"/>
      <c r="C3448" s="15"/>
      <c r="D3448" s="16">
        <v>1378537.47</v>
      </c>
      <c r="E3448" s="16"/>
      <c r="F3448" s="6">
        <v>1294051.26</v>
      </c>
      <c r="G3448" s="14">
        <f t="shared" si="53"/>
        <v>93.871315663258699</v>
      </c>
    </row>
    <row r="3449" spans="1:7" ht="12" customHeight="1" outlineLevel="1" x14ac:dyDescent="0.2">
      <c r="A3449" s="15" t="s">
        <v>3447</v>
      </c>
      <c r="B3449" s="15"/>
      <c r="C3449" s="15"/>
      <c r="D3449" s="22">
        <v>4892930.5999999996</v>
      </c>
      <c r="E3449" s="22"/>
      <c r="F3449" s="6">
        <v>4637743.99</v>
      </c>
      <c r="G3449" s="14">
        <f t="shared" si="53"/>
        <v>94.784585540616504</v>
      </c>
    </row>
    <row r="3450" spans="1:7" ht="12" customHeight="1" outlineLevel="1" x14ac:dyDescent="0.2">
      <c r="A3450" s="15" t="s">
        <v>3448</v>
      </c>
      <c r="B3450" s="15"/>
      <c r="C3450" s="15"/>
      <c r="D3450" s="16">
        <v>4104438.79</v>
      </c>
      <c r="E3450" s="16"/>
      <c r="F3450" s="6">
        <v>3812507.46</v>
      </c>
      <c r="G3450" s="14">
        <f t="shared" si="53"/>
        <v>92.887423958879396</v>
      </c>
    </row>
    <row r="3451" spans="1:7" ht="12" customHeight="1" outlineLevel="1" x14ac:dyDescent="0.2">
      <c r="A3451" s="15" t="s">
        <v>3449</v>
      </c>
      <c r="B3451" s="15"/>
      <c r="C3451" s="15"/>
      <c r="D3451" s="16">
        <v>3770978.91</v>
      </c>
      <c r="E3451" s="16"/>
      <c r="F3451" s="6">
        <v>3305250.55</v>
      </c>
      <c r="G3451" s="14">
        <f t="shared" si="53"/>
        <v>87.649669459434861</v>
      </c>
    </row>
    <row r="3452" spans="1:7" ht="12" customHeight="1" outlineLevel="1" x14ac:dyDescent="0.2">
      <c r="A3452" s="15" t="s">
        <v>3450</v>
      </c>
      <c r="B3452" s="15"/>
      <c r="C3452" s="15"/>
      <c r="D3452" s="16">
        <v>1907595.41</v>
      </c>
      <c r="E3452" s="16"/>
      <c r="F3452" s="6">
        <v>1545421.11</v>
      </c>
      <c r="G3452" s="14">
        <f t="shared" si="53"/>
        <v>81.014092500883095</v>
      </c>
    </row>
    <row r="3453" spans="1:7" ht="12" customHeight="1" outlineLevel="1" x14ac:dyDescent="0.2">
      <c r="A3453" s="15" t="s">
        <v>3451</v>
      </c>
      <c r="B3453" s="15"/>
      <c r="C3453" s="15"/>
      <c r="D3453" s="16">
        <v>2195508.9900000002</v>
      </c>
      <c r="E3453" s="16"/>
      <c r="F3453" s="6">
        <v>1788390.05</v>
      </c>
      <c r="G3453" s="14">
        <f t="shared" si="53"/>
        <v>81.45674001544397</v>
      </c>
    </row>
    <row r="3454" spans="1:7" ht="12" customHeight="1" outlineLevel="1" x14ac:dyDescent="0.2">
      <c r="A3454" s="15" t="s">
        <v>3452</v>
      </c>
      <c r="B3454" s="15"/>
      <c r="C3454" s="15"/>
      <c r="D3454" s="16">
        <v>1814365.26</v>
      </c>
      <c r="E3454" s="16"/>
      <c r="F3454" s="6">
        <v>1556069.43</v>
      </c>
      <c r="G3454" s="14">
        <f t="shared" si="53"/>
        <v>85.763846139778934</v>
      </c>
    </row>
    <row r="3455" spans="1:7" ht="12" customHeight="1" outlineLevel="1" x14ac:dyDescent="0.2">
      <c r="A3455" s="15" t="s">
        <v>3453</v>
      </c>
      <c r="B3455" s="15"/>
      <c r="C3455" s="15"/>
      <c r="D3455" s="16">
        <v>1466339.61</v>
      </c>
      <c r="E3455" s="16"/>
      <c r="F3455" s="6">
        <v>1335836.8899999999</v>
      </c>
      <c r="G3455" s="14">
        <f t="shared" si="53"/>
        <v>91.100102656300734</v>
      </c>
    </row>
    <row r="3456" spans="1:7" ht="12" customHeight="1" outlineLevel="1" x14ac:dyDescent="0.2">
      <c r="A3456" s="15" t="s">
        <v>3454</v>
      </c>
      <c r="B3456" s="15"/>
      <c r="C3456" s="15"/>
      <c r="D3456" s="16">
        <v>2074445.03</v>
      </c>
      <c r="E3456" s="16"/>
      <c r="F3456" s="5">
        <v>2026129.7</v>
      </c>
      <c r="G3456" s="14">
        <f t="shared" si="53"/>
        <v>97.670927438361659</v>
      </c>
    </row>
    <row r="3457" spans="1:7" ht="12" customHeight="1" outlineLevel="1" x14ac:dyDescent="0.2">
      <c r="A3457" s="15" t="s">
        <v>3455</v>
      </c>
      <c r="B3457" s="15"/>
      <c r="C3457" s="15"/>
      <c r="D3457" s="16">
        <v>2549448.46</v>
      </c>
      <c r="E3457" s="16"/>
      <c r="F3457" s="6">
        <v>2447941.25</v>
      </c>
      <c r="G3457" s="14">
        <f t="shared" si="53"/>
        <v>96.018463930822122</v>
      </c>
    </row>
    <row r="3458" spans="1:7" ht="12" customHeight="1" outlineLevel="1" x14ac:dyDescent="0.2">
      <c r="A3458" s="15" t="s">
        <v>3456</v>
      </c>
      <c r="B3458" s="15"/>
      <c r="C3458" s="15"/>
      <c r="D3458" s="16">
        <v>2322765.75</v>
      </c>
      <c r="E3458" s="16"/>
      <c r="F3458" s="6">
        <v>2116569.48</v>
      </c>
      <c r="G3458" s="14">
        <f t="shared" si="53"/>
        <v>91.12281253501348</v>
      </c>
    </row>
    <row r="3459" spans="1:7" ht="12" customHeight="1" outlineLevel="1" x14ac:dyDescent="0.2">
      <c r="A3459" s="15" t="s">
        <v>3457</v>
      </c>
      <c r="B3459" s="15"/>
      <c r="C3459" s="15"/>
      <c r="D3459" s="16">
        <v>4756956.8499999996</v>
      </c>
      <c r="E3459" s="16"/>
      <c r="F3459" s="6">
        <v>4527639.41</v>
      </c>
      <c r="G3459" s="14">
        <f t="shared" si="53"/>
        <v>95.179324781976959</v>
      </c>
    </row>
    <row r="3460" spans="1:7" ht="12" customHeight="1" outlineLevel="1" x14ac:dyDescent="0.2">
      <c r="A3460" s="15" t="s">
        <v>3458</v>
      </c>
      <c r="B3460" s="15"/>
      <c r="C3460" s="15"/>
      <c r="D3460" s="16">
        <v>1519478.02</v>
      </c>
      <c r="E3460" s="16"/>
      <c r="F3460" s="6">
        <v>1406992.08</v>
      </c>
      <c r="G3460" s="14">
        <f t="shared" si="53"/>
        <v>92.597066984884719</v>
      </c>
    </row>
    <row r="3461" spans="1:7" ht="12" customHeight="1" outlineLevel="1" x14ac:dyDescent="0.2">
      <c r="A3461" s="15" t="s">
        <v>3459</v>
      </c>
      <c r="B3461" s="15"/>
      <c r="C3461" s="15"/>
      <c r="D3461" s="16">
        <v>1457403.48</v>
      </c>
      <c r="E3461" s="16"/>
      <c r="F3461" s="6">
        <v>1346065.67</v>
      </c>
      <c r="G3461" s="14">
        <f t="shared" si="53"/>
        <v>92.360536287452803</v>
      </c>
    </row>
    <row r="3462" spans="1:7" ht="12" customHeight="1" outlineLevel="1" x14ac:dyDescent="0.2">
      <c r="A3462" s="15" t="s">
        <v>3460</v>
      </c>
      <c r="B3462" s="15"/>
      <c r="C3462" s="15"/>
      <c r="D3462" s="16">
        <v>1981923.27</v>
      </c>
      <c r="E3462" s="16"/>
      <c r="F3462" s="6">
        <v>1841497.56</v>
      </c>
      <c r="G3462" s="14">
        <f t="shared" ref="G3462:G3525" si="54">F3462/D3462*100</f>
        <v>92.914674744194315</v>
      </c>
    </row>
    <row r="3463" spans="1:7" ht="12" customHeight="1" outlineLevel="1" x14ac:dyDescent="0.2">
      <c r="A3463" s="15" t="s">
        <v>3461</v>
      </c>
      <c r="B3463" s="15"/>
      <c r="C3463" s="15"/>
      <c r="D3463" s="16">
        <v>2634818.0299999998</v>
      </c>
      <c r="E3463" s="16"/>
      <c r="F3463" s="6">
        <v>2199378.56</v>
      </c>
      <c r="G3463" s="14">
        <f t="shared" si="54"/>
        <v>83.473641631334985</v>
      </c>
    </row>
    <row r="3464" spans="1:7" ht="12" customHeight="1" outlineLevel="1" x14ac:dyDescent="0.2">
      <c r="A3464" s="15" t="s">
        <v>3462</v>
      </c>
      <c r="B3464" s="15"/>
      <c r="C3464" s="15"/>
      <c r="D3464" s="16">
        <v>538774.12</v>
      </c>
      <c r="E3464" s="16"/>
      <c r="F3464" s="6">
        <v>506333.86</v>
      </c>
      <c r="G3464" s="14">
        <f t="shared" si="54"/>
        <v>93.978875600038108</v>
      </c>
    </row>
    <row r="3465" spans="1:7" ht="12" customHeight="1" outlineLevel="1" x14ac:dyDescent="0.2">
      <c r="A3465" s="15" t="s">
        <v>3463</v>
      </c>
      <c r="B3465" s="15"/>
      <c r="C3465" s="15"/>
      <c r="D3465" s="16">
        <v>461188.01</v>
      </c>
      <c r="E3465" s="16"/>
      <c r="F3465" s="6">
        <v>399363.34</v>
      </c>
      <c r="G3465" s="14">
        <f t="shared" si="54"/>
        <v>86.594475862457926</v>
      </c>
    </row>
    <row r="3466" spans="1:7" ht="12" customHeight="1" outlineLevel="1" x14ac:dyDescent="0.2">
      <c r="A3466" s="15" t="s">
        <v>3464</v>
      </c>
      <c r="B3466" s="15"/>
      <c r="C3466" s="15"/>
      <c r="D3466" s="16">
        <v>3637272.88</v>
      </c>
      <c r="E3466" s="16"/>
      <c r="F3466" s="6">
        <v>3127272.08</v>
      </c>
      <c r="G3466" s="14">
        <f t="shared" si="54"/>
        <v>85.9784839679117</v>
      </c>
    </row>
    <row r="3467" spans="1:7" ht="12" customHeight="1" outlineLevel="1" x14ac:dyDescent="0.2">
      <c r="A3467" s="15" t="s">
        <v>3465</v>
      </c>
      <c r="B3467" s="15"/>
      <c r="C3467" s="15"/>
      <c r="D3467" s="22">
        <v>10388683.4</v>
      </c>
      <c r="E3467" s="22"/>
      <c r="F3467" s="6">
        <v>9749476.3399999999</v>
      </c>
      <c r="G3467" s="14">
        <f t="shared" si="54"/>
        <v>93.847083067330743</v>
      </c>
    </row>
    <row r="3468" spans="1:7" ht="12" customHeight="1" outlineLevel="1" x14ac:dyDescent="0.2">
      <c r="A3468" s="15" t="s">
        <v>3466</v>
      </c>
      <c r="B3468" s="15"/>
      <c r="C3468" s="15"/>
      <c r="D3468" s="16">
        <v>8081622.7599999998</v>
      </c>
      <c r="E3468" s="16"/>
      <c r="F3468" s="6">
        <v>7367766.6799999997</v>
      </c>
      <c r="G3468" s="14">
        <f t="shared" si="54"/>
        <v>91.166921530497163</v>
      </c>
    </row>
    <row r="3469" spans="1:7" ht="12" customHeight="1" outlineLevel="1" x14ac:dyDescent="0.2">
      <c r="A3469" s="15" t="s">
        <v>3467</v>
      </c>
      <c r="B3469" s="15"/>
      <c r="C3469" s="15"/>
      <c r="D3469" s="16">
        <v>2354661.84</v>
      </c>
      <c r="E3469" s="16"/>
      <c r="F3469" s="6">
        <v>2317088.86</v>
      </c>
      <c r="G3469" s="14">
        <f t="shared" si="54"/>
        <v>98.404315245538612</v>
      </c>
    </row>
    <row r="3470" spans="1:7" ht="12" customHeight="1" outlineLevel="1" x14ac:dyDescent="0.2">
      <c r="A3470" s="15" t="s">
        <v>3468</v>
      </c>
      <c r="B3470" s="15"/>
      <c r="C3470" s="15"/>
      <c r="D3470" s="16">
        <v>733658.98</v>
      </c>
      <c r="E3470" s="16"/>
      <c r="F3470" s="6">
        <v>627902.71</v>
      </c>
      <c r="G3470" s="14">
        <f t="shared" si="54"/>
        <v>85.585091591191315</v>
      </c>
    </row>
    <row r="3471" spans="1:7" ht="12" customHeight="1" outlineLevel="1" x14ac:dyDescent="0.2">
      <c r="A3471" s="15" t="s">
        <v>3469</v>
      </c>
      <c r="B3471" s="15"/>
      <c r="C3471" s="15"/>
      <c r="D3471" s="16">
        <v>766116.63</v>
      </c>
      <c r="E3471" s="16"/>
      <c r="F3471" s="6">
        <v>610109.97</v>
      </c>
      <c r="G3471" s="14">
        <f t="shared" si="54"/>
        <v>79.636695786123312</v>
      </c>
    </row>
    <row r="3472" spans="1:7" ht="12" customHeight="1" outlineLevel="1" x14ac:dyDescent="0.2">
      <c r="A3472" s="15" t="s">
        <v>3470</v>
      </c>
      <c r="B3472" s="15"/>
      <c r="C3472" s="15"/>
      <c r="D3472" s="16">
        <v>7772.17</v>
      </c>
      <c r="E3472" s="16"/>
      <c r="F3472" s="2"/>
      <c r="G3472" s="14">
        <f t="shared" si="54"/>
        <v>0</v>
      </c>
    </row>
    <row r="3473" spans="1:7" ht="12" customHeight="1" outlineLevel="1" x14ac:dyDescent="0.2">
      <c r="A3473" s="15" t="s">
        <v>3471</v>
      </c>
      <c r="B3473" s="15"/>
      <c r="C3473" s="15"/>
      <c r="D3473" s="16">
        <v>15395.04</v>
      </c>
      <c r="E3473" s="16"/>
      <c r="F3473" s="7">
        <v>3500</v>
      </c>
      <c r="G3473" s="14">
        <f t="shared" si="54"/>
        <v>22.734595038401977</v>
      </c>
    </row>
    <row r="3474" spans="1:7" ht="12" customHeight="1" outlineLevel="1" x14ac:dyDescent="0.2">
      <c r="A3474" s="15" t="s">
        <v>3472</v>
      </c>
      <c r="B3474" s="15"/>
      <c r="C3474" s="15"/>
      <c r="D3474" s="16">
        <v>1478446.65</v>
      </c>
      <c r="E3474" s="16"/>
      <c r="F3474" s="6">
        <v>1212675.1299999999</v>
      </c>
      <c r="G3474" s="14">
        <f t="shared" si="54"/>
        <v>82.023597537320668</v>
      </c>
    </row>
    <row r="3475" spans="1:7" ht="12" customHeight="1" outlineLevel="1" x14ac:dyDescent="0.2">
      <c r="A3475" s="15" t="s">
        <v>3473</v>
      </c>
      <c r="B3475" s="15"/>
      <c r="C3475" s="15"/>
      <c r="D3475" s="16">
        <v>737801.17</v>
      </c>
      <c r="E3475" s="16"/>
      <c r="F3475" s="6">
        <v>735559.31</v>
      </c>
      <c r="G3475" s="14">
        <f t="shared" si="54"/>
        <v>99.696143067921668</v>
      </c>
    </row>
    <row r="3476" spans="1:7" ht="12" customHeight="1" outlineLevel="1" x14ac:dyDescent="0.2">
      <c r="A3476" s="15" t="s">
        <v>3474</v>
      </c>
      <c r="B3476" s="15"/>
      <c r="C3476" s="15"/>
      <c r="D3476" s="16">
        <v>7904.52</v>
      </c>
      <c r="E3476" s="16"/>
      <c r="F3476" s="2"/>
      <c r="G3476" s="14">
        <f t="shared" si="54"/>
        <v>0</v>
      </c>
    </row>
    <row r="3477" spans="1:7" ht="12" customHeight="1" outlineLevel="1" x14ac:dyDescent="0.2">
      <c r="A3477" s="15" t="s">
        <v>3475</v>
      </c>
      <c r="B3477" s="15"/>
      <c r="C3477" s="15"/>
      <c r="D3477" s="16">
        <v>1478729.71</v>
      </c>
      <c r="E3477" s="16"/>
      <c r="F3477" s="6">
        <v>1323986.98</v>
      </c>
      <c r="G3477" s="14">
        <f t="shared" si="54"/>
        <v>89.535428350864748</v>
      </c>
    </row>
    <row r="3478" spans="1:7" ht="12" customHeight="1" outlineLevel="1" x14ac:dyDescent="0.2">
      <c r="A3478" s="15" t="s">
        <v>3476</v>
      </c>
      <c r="B3478" s="15"/>
      <c r="C3478" s="15"/>
      <c r="D3478" s="16">
        <v>1470891.26</v>
      </c>
      <c r="E3478" s="16"/>
      <c r="F3478" s="6">
        <v>1014654.65</v>
      </c>
      <c r="G3478" s="14">
        <f t="shared" si="54"/>
        <v>68.982301927608177</v>
      </c>
    </row>
    <row r="3479" spans="1:7" ht="12" customHeight="1" outlineLevel="1" x14ac:dyDescent="0.2">
      <c r="A3479" s="15" t="s">
        <v>3477</v>
      </c>
      <c r="B3479" s="15"/>
      <c r="C3479" s="15"/>
      <c r="D3479" s="16">
        <v>7863.68</v>
      </c>
      <c r="E3479" s="16"/>
      <c r="F3479" s="2"/>
      <c r="G3479" s="14">
        <f t="shared" si="54"/>
        <v>0</v>
      </c>
    </row>
    <row r="3480" spans="1:7" ht="12" customHeight="1" outlineLevel="1" x14ac:dyDescent="0.2">
      <c r="A3480" s="15" t="s">
        <v>3478</v>
      </c>
      <c r="B3480" s="15"/>
      <c r="C3480" s="15"/>
      <c r="D3480" s="22">
        <v>7093.5</v>
      </c>
      <c r="E3480" s="22"/>
      <c r="F3480" s="2"/>
      <c r="G3480" s="14">
        <f t="shared" si="54"/>
        <v>0</v>
      </c>
    </row>
    <row r="3481" spans="1:7" ht="12" customHeight="1" outlineLevel="1" x14ac:dyDescent="0.2">
      <c r="A3481" s="15" t="s">
        <v>3479</v>
      </c>
      <c r="B3481" s="15"/>
      <c r="C3481" s="15"/>
      <c r="D3481" s="16">
        <v>1125703.56</v>
      </c>
      <c r="E3481" s="16"/>
      <c r="F3481" s="6">
        <v>1039742.58</v>
      </c>
      <c r="G3481" s="14">
        <f t="shared" si="54"/>
        <v>92.363799577927949</v>
      </c>
    </row>
    <row r="3482" spans="1:7" ht="12" customHeight="1" outlineLevel="1" x14ac:dyDescent="0.2">
      <c r="A3482" s="15" t="s">
        <v>3480</v>
      </c>
      <c r="B3482" s="15"/>
      <c r="C3482" s="15"/>
      <c r="D3482" s="16">
        <v>799672.09</v>
      </c>
      <c r="E3482" s="16"/>
      <c r="F3482" s="6">
        <v>759771.44</v>
      </c>
      <c r="G3482" s="14">
        <f t="shared" si="54"/>
        <v>95.010373564494415</v>
      </c>
    </row>
    <row r="3483" spans="1:7" ht="12" customHeight="1" outlineLevel="1" x14ac:dyDescent="0.2">
      <c r="A3483" s="15" t="s">
        <v>3481</v>
      </c>
      <c r="B3483" s="15"/>
      <c r="C3483" s="15"/>
      <c r="D3483" s="22">
        <v>520525.4</v>
      </c>
      <c r="E3483" s="22"/>
      <c r="F3483" s="6">
        <v>516858.06</v>
      </c>
      <c r="G3483" s="14">
        <f t="shared" si="54"/>
        <v>99.295454169959811</v>
      </c>
    </row>
    <row r="3484" spans="1:7" ht="12" customHeight="1" outlineLevel="1" x14ac:dyDescent="0.2">
      <c r="A3484" s="15" t="s">
        <v>3482</v>
      </c>
      <c r="B3484" s="15"/>
      <c r="C3484" s="15"/>
      <c r="D3484" s="16">
        <v>1472227.41</v>
      </c>
      <c r="E3484" s="16"/>
      <c r="F3484" s="6">
        <v>1373623.24</v>
      </c>
      <c r="G3484" s="14">
        <f t="shared" si="54"/>
        <v>93.302381865040815</v>
      </c>
    </row>
    <row r="3485" spans="1:7" ht="12" customHeight="1" outlineLevel="1" x14ac:dyDescent="0.2">
      <c r="A3485" s="15" t="s">
        <v>3483</v>
      </c>
      <c r="B3485" s="15"/>
      <c r="C3485" s="15"/>
      <c r="D3485" s="16">
        <v>2069548.64</v>
      </c>
      <c r="E3485" s="16"/>
      <c r="F3485" s="6">
        <v>1826103.84</v>
      </c>
      <c r="G3485" s="14">
        <f t="shared" si="54"/>
        <v>88.236816700283029</v>
      </c>
    </row>
    <row r="3486" spans="1:7" ht="12" customHeight="1" outlineLevel="1" x14ac:dyDescent="0.2">
      <c r="A3486" s="15" t="s">
        <v>3484</v>
      </c>
      <c r="B3486" s="15"/>
      <c r="C3486" s="15"/>
      <c r="D3486" s="16">
        <v>1488113.62</v>
      </c>
      <c r="E3486" s="16"/>
      <c r="F3486" s="6">
        <v>1373267.53</v>
      </c>
      <c r="G3486" s="14">
        <f t="shared" si="54"/>
        <v>92.282438084264015</v>
      </c>
    </row>
    <row r="3487" spans="1:7" ht="12" customHeight="1" outlineLevel="1" x14ac:dyDescent="0.2">
      <c r="A3487" s="15" t="s">
        <v>3485</v>
      </c>
      <c r="B3487" s="15"/>
      <c r="C3487" s="15"/>
      <c r="D3487" s="16">
        <v>1496994.68</v>
      </c>
      <c r="E3487" s="16"/>
      <c r="F3487" s="6">
        <v>1240483.76</v>
      </c>
      <c r="G3487" s="14">
        <f t="shared" si="54"/>
        <v>82.864941109877563</v>
      </c>
    </row>
    <row r="3488" spans="1:7" ht="12" customHeight="1" outlineLevel="1" x14ac:dyDescent="0.2">
      <c r="A3488" s="15" t="s">
        <v>3486</v>
      </c>
      <c r="B3488" s="15"/>
      <c r="C3488" s="15"/>
      <c r="D3488" s="16">
        <v>1481967.64</v>
      </c>
      <c r="E3488" s="16"/>
      <c r="F3488" s="6">
        <v>1440256.25</v>
      </c>
      <c r="G3488" s="14">
        <f t="shared" si="54"/>
        <v>97.185404804115706</v>
      </c>
    </row>
    <row r="3489" spans="1:7" ht="12" customHeight="1" outlineLevel="1" x14ac:dyDescent="0.2">
      <c r="A3489" s="15" t="s">
        <v>3487</v>
      </c>
      <c r="B3489" s="15"/>
      <c r="C3489" s="15"/>
      <c r="D3489" s="16">
        <v>1482808.34</v>
      </c>
      <c r="E3489" s="16"/>
      <c r="F3489" s="6">
        <v>1263720.47</v>
      </c>
      <c r="G3489" s="14">
        <f t="shared" si="54"/>
        <v>85.224801878306124</v>
      </c>
    </row>
    <row r="3490" spans="1:7" ht="12" customHeight="1" outlineLevel="1" x14ac:dyDescent="0.2">
      <c r="A3490" s="15" t="s">
        <v>3488</v>
      </c>
      <c r="B3490" s="15"/>
      <c r="C3490" s="15"/>
      <c r="D3490" s="16">
        <v>3352574.69</v>
      </c>
      <c r="E3490" s="16"/>
      <c r="F3490" s="6">
        <v>2748221.12</v>
      </c>
      <c r="G3490" s="14">
        <f t="shared" si="54"/>
        <v>81.973449486370725</v>
      </c>
    </row>
    <row r="3491" spans="1:7" ht="12" customHeight="1" outlineLevel="1" x14ac:dyDescent="0.2">
      <c r="A3491" s="15" t="s">
        <v>3489</v>
      </c>
      <c r="B3491" s="15"/>
      <c r="C3491" s="15"/>
      <c r="D3491" s="16">
        <v>2140395.35</v>
      </c>
      <c r="E3491" s="16"/>
      <c r="F3491" s="6">
        <v>1860457.57</v>
      </c>
      <c r="G3491" s="14">
        <f t="shared" si="54"/>
        <v>86.921211541596747</v>
      </c>
    </row>
    <row r="3492" spans="1:7" ht="12" customHeight="1" outlineLevel="1" x14ac:dyDescent="0.2">
      <c r="A3492" s="15" t="s">
        <v>3490</v>
      </c>
      <c r="B3492" s="15"/>
      <c r="C3492" s="15"/>
      <c r="D3492" s="16">
        <v>2630393.52</v>
      </c>
      <c r="E3492" s="16"/>
      <c r="F3492" s="6">
        <v>2206486.4500000002</v>
      </c>
      <c r="G3492" s="14">
        <f t="shared" si="54"/>
        <v>83.884271810401984</v>
      </c>
    </row>
    <row r="3493" spans="1:7" ht="12" customHeight="1" outlineLevel="1" x14ac:dyDescent="0.2">
      <c r="A3493" s="15" t="s">
        <v>3491</v>
      </c>
      <c r="B3493" s="15"/>
      <c r="C3493" s="15"/>
      <c r="D3493" s="16">
        <v>1534126.69</v>
      </c>
      <c r="E3493" s="16"/>
      <c r="F3493" s="6">
        <v>1464165.72</v>
      </c>
      <c r="G3493" s="14">
        <f t="shared" si="54"/>
        <v>95.439687578866128</v>
      </c>
    </row>
    <row r="3494" spans="1:7" ht="12" customHeight="1" outlineLevel="1" x14ac:dyDescent="0.2">
      <c r="A3494" s="15" t="s">
        <v>3492</v>
      </c>
      <c r="B3494" s="15"/>
      <c r="C3494" s="15"/>
      <c r="D3494" s="16">
        <v>2699477.57</v>
      </c>
      <c r="E3494" s="16"/>
      <c r="F3494" s="6">
        <v>2367155.84</v>
      </c>
      <c r="G3494" s="14">
        <f t="shared" si="54"/>
        <v>87.689405768983661</v>
      </c>
    </row>
    <row r="3495" spans="1:7" ht="12" customHeight="1" outlineLevel="1" x14ac:dyDescent="0.2">
      <c r="A3495" s="15" t="s">
        <v>3493</v>
      </c>
      <c r="B3495" s="15"/>
      <c r="C3495" s="15"/>
      <c r="D3495" s="16">
        <v>2426664.12</v>
      </c>
      <c r="E3495" s="16"/>
      <c r="F3495" s="6">
        <v>1962814.28</v>
      </c>
      <c r="G3495" s="14">
        <f t="shared" si="54"/>
        <v>80.885288731264552</v>
      </c>
    </row>
    <row r="3496" spans="1:7" ht="12" customHeight="1" outlineLevel="1" x14ac:dyDescent="0.2">
      <c r="A3496" s="15" t="s">
        <v>3494</v>
      </c>
      <c r="B3496" s="15"/>
      <c r="C3496" s="15"/>
      <c r="D3496" s="16">
        <v>2690484.18</v>
      </c>
      <c r="E3496" s="16"/>
      <c r="F3496" s="6">
        <v>2522081.15</v>
      </c>
      <c r="G3496" s="14">
        <f t="shared" si="54"/>
        <v>93.740790923364571</v>
      </c>
    </row>
    <row r="3497" spans="1:7" ht="12" customHeight="1" outlineLevel="1" x14ac:dyDescent="0.2">
      <c r="A3497" s="15" t="s">
        <v>3495</v>
      </c>
      <c r="B3497" s="15"/>
      <c r="C3497" s="15"/>
      <c r="D3497" s="16">
        <v>2621350.59</v>
      </c>
      <c r="E3497" s="16"/>
      <c r="F3497" s="6">
        <v>1992637.58</v>
      </c>
      <c r="G3497" s="14">
        <f t="shared" si="54"/>
        <v>76.015683960839439</v>
      </c>
    </row>
    <row r="3498" spans="1:7" ht="12" customHeight="1" outlineLevel="1" x14ac:dyDescent="0.2">
      <c r="A3498" s="15" t="s">
        <v>3496</v>
      </c>
      <c r="B3498" s="15"/>
      <c r="C3498" s="15"/>
      <c r="D3498" s="16">
        <v>3593665.08</v>
      </c>
      <c r="E3498" s="16"/>
      <c r="F3498" s="6">
        <v>2985374.93</v>
      </c>
      <c r="G3498" s="14">
        <f t="shared" si="54"/>
        <v>83.073265414037976</v>
      </c>
    </row>
    <row r="3499" spans="1:7" ht="12" customHeight="1" outlineLevel="1" x14ac:dyDescent="0.2">
      <c r="A3499" s="15" t="s">
        <v>3497</v>
      </c>
      <c r="B3499" s="15"/>
      <c r="C3499" s="15"/>
      <c r="D3499" s="16">
        <v>961615.25</v>
      </c>
      <c r="E3499" s="16"/>
      <c r="F3499" s="6">
        <v>783849.34</v>
      </c>
      <c r="G3499" s="14">
        <f t="shared" si="54"/>
        <v>81.513821666201736</v>
      </c>
    </row>
    <row r="3500" spans="1:7" ht="12" customHeight="1" outlineLevel="1" x14ac:dyDescent="0.2">
      <c r="A3500" s="15" t="s">
        <v>3498</v>
      </c>
      <c r="B3500" s="15"/>
      <c r="C3500" s="15"/>
      <c r="D3500" s="16">
        <v>803907.61</v>
      </c>
      <c r="E3500" s="16"/>
      <c r="F3500" s="5">
        <v>804476.8</v>
      </c>
      <c r="G3500" s="14">
        <f t="shared" si="54"/>
        <v>100.07080291228989</v>
      </c>
    </row>
    <row r="3501" spans="1:7" ht="12" customHeight="1" outlineLevel="1" x14ac:dyDescent="0.2">
      <c r="A3501" s="15" t="s">
        <v>3499</v>
      </c>
      <c r="B3501" s="15"/>
      <c r="C3501" s="15"/>
      <c r="D3501" s="16">
        <v>1141677.68</v>
      </c>
      <c r="E3501" s="16"/>
      <c r="F3501" s="6">
        <v>1043140.89</v>
      </c>
      <c r="G3501" s="14">
        <f t="shared" si="54"/>
        <v>91.369123551578951</v>
      </c>
    </row>
    <row r="3502" spans="1:7" ht="12" customHeight="1" outlineLevel="1" x14ac:dyDescent="0.2">
      <c r="A3502" s="15" t="s">
        <v>3500</v>
      </c>
      <c r="B3502" s="15"/>
      <c r="C3502" s="15"/>
      <c r="D3502" s="22">
        <v>777443.5</v>
      </c>
      <c r="E3502" s="22"/>
      <c r="F3502" s="6">
        <v>757941.41</v>
      </c>
      <c r="G3502" s="14">
        <f t="shared" si="54"/>
        <v>97.491510315540623</v>
      </c>
    </row>
    <row r="3503" spans="1:7" ht="12" customHeight="1" outlineLevel="1" x14ac:dyDescent="0.2">
      <c r="A3503" s="15" t="s">
        <v>3501</v>
      </c>
      <c r="B3503" s="15"/>
      <c r="C3503" s="15"/>
      <c r="D3503" s="16">
        <v>1331503.94</v>
      </c>
      <c r="E3503" s="16"/>
      <c r="F3503" s="6">
        <v>1013414.73</v>
      </c>
      <c r="G3503" s="14">
        <f t="shared" si="54"/>
        <v>76.110531824637334</v>
      </c>
    </row>
    <row r="3504" spans="1:7" ht="12" customHeight="1" outlineLevel="1" x14ac:dyDescent="0.2">
      <c r="A3504" s="15" t="s">
        <v>3502</v>
      </c>
      <c r="B3504" s="15"/>
      <c r="C3504" s="15"/>
      <c r="D3504" s="16">
        <v>846891.28</v>
      </c>
      <c r="E3504" s="16"/>
      <c r="F3504" s="6">
        <v>693458.63</v>
      </c>
      <c r="G3504" s="14">
        <f t="shared" si="54"/>
        <v>81.882839790250287</v>
      </c>
    </row>
    <row r="3505" spans="1:7" ht="12" customHeight="1" outlineLevel="1" x14ac:dyDescent="0.2">
      <c r="A3505" s="15" t="s">
        <v>3503</v>
      </c>
      <c r="B3505" s="15"/>
      <c r="C3505" s="15"/>
      <c r="D3505" s="16">
        <v>840583.77</v>
      </c>
      <c r="E3505" s="16"/>
      <c r="F3505" s="6">
        <v>724831.54</v>
      </c>
      <c r="G3505" s="14">
        <f t="shared" si="54"/>
        <v>86.22954259514195</v>
      </c>
    </row>
    <row r="3506" spans="1:7" ht="12" customHeight="1" outlineLevel="1" x14ac:dyDescent="0.2">
      <c r="A3506" s="15" t="s">
        <v>3504</v>
      </c>
      <c r="B3506" s="15"/>
      <c r="C3506" s="15"/>
      <c r="D3506" s="22">
        <v>1145101.3999999999</v>
      </c>
      <c r="E3506" s="22"/>
      <c r="F3506" s="6">
        <v>1093498.9099999999</v>
      </c>
      <c r="G3506" s="14">
        <f t="shared" si="54"/>
        <v>95.49363139369143</v>
      </c>
    </row>
    <row r="3507" spans="1:7" ht="12" customHeight="1" outlineLevel="1" x14ac:dyDescent="0.2">
      <c r="A3507" s="15" t="s">
        <v>3505</v>
      </c>
      <c r="B3507" s="15"/>
      <c r="C3507" s="15"/>
      <c r="D3507" s="16">
        <v>1152952.96</v>
      </c>
      <c r="E3507" s="16"/>
      <c r="F3507" s="6">
        <v>1091488.53</v>
      </c>
      <c r="G3507" s="14">
        <f t="shared" si="54"/>
        <v>94.66895596503781</v>
      </c>
    </row>
    <row r="3508" spans="1:7" ht="12" customHeight="1" outlineLevel="1" x14ac:dyDescent="0.2">
      <c r="A3508" s="15" t="s">
        <v>3506</v>
      </c>
      <c r="B3508" s="15"/>
      <c r="C3508" s="15"/>
      <c r="D3508" s="16">
        <v>1151090.03</v>
      </c>
      <c r="E3508" s="16"/>
      <c r="F3508" s="6">
        <v>1087209.02</v>
      </c>
      <c r="G3508" s="14">
        <f t="shared" si="54"/>
        <v>94.450389775333207</v>
      </c>
    </row>
    <row r="3509" spans="1:7" ht="12" customHeight="1" outlineLevel="1" x14ac:dyDescent="0.2">
      <c r="A3509" s="15" t="s">
        <v>3507</v>
      </c>
      <c r="B3509" s="15"/>
      <c r="C3509" s="15"/>
      <c r="D3509" s="16">
        <v>1126384.3799999999</v>
      </c>
      <c r="E3509" s="16"/>
      <c r="F3509" s="6">
        <v>973986.44</v>
      </c>
      <c r="G3509" s="14">
        <f t="shared" si="54"/>
        <v>86.470165717319347</v>
      </c>
    </row>
    <row r="3510" spans="1:7" ht="12" customHeight="1" outlineLevel="1" x14ac:dyDescent="0.2">
      <c r="A3510" s="15" t="s">
        <v>3508</v>
      </c>
      <c r="B3510" s="15"/>
      <c r="C3510" s="15"/>
      <c r="D3510" s="16">
        <v>6964.68</v>
      </c>
      <c r="E3510" s="16"/>
      <c r="F3510" s="2"/>
      <c r="G3510" s="14">
        <f t="shared" si="54"/>
        <v>0</v>
      </c>
    </row>
    <row r="3511" spans="1:7" ht="12" customHeight="1" outlineLevel="1" x14ac:dyDescent="0.2">
      <c r="A3511" s="15" t="s">
        <v>3509</v>
      </c>
      <c r="B3511" s="15"/>
      <c r="C3511" s="15"/>
      <c r="D3511" s="16">
        <v>3712.19</v>
      </c>
      <c r="E3511" s="16"/>
      <c r="F3511" s="2"/>
      <c r="G3511" s="14">
        <f t="shared" si="54"/>
        <v>0</v>
      </c>
    </row>
    <row r="3512" spans="1:7" ht="12" customHeight="1" outlineLevel="1" x14ac:dyDescent="0.2">
      <c r="A3512" s="15" t="s">
        <v>3510</v>
      </c>
      <c r="B3512" s="15"/>
      <c r="C3512" s="15"/>
      <c r="D3512" s="16">
        <v>1371616.49</v>
      </c>
      <c r="E3512" s="16"/>
      <c r="F3512" s="6">
        <v>1306709.51</v>
      </c>
      <c r="G3512" s="14">
        <f t="shared" si="54"/>
        <v>95.267847793226807</v>
      </c>
    </row>
    <row r="3513" spans="1:7" ht="12" customHeight="1" outlineLevel="1" x14ac:dyDescent="0.2">
      <c r="A3513" s="15" t="s">
        <v>3511</v>
      </c>
      <c r="B3513" s="15"/>
      <c r="C3513" s="15"/>
      <c r="D3513" s="16">
        <v>1260948.8899999999</v>
      </c>
      <c r="E3513" s="16"/>
      <c r="F3513" s="6">
        <v>983548.23</v>
      </c>
      <c r="G3513" s="14">
        <f t="shared" si="54"/>
        <v>78.000642040297123</v>
      </c>
    </row>
    <row r="3514" spans="1:7" ht="12" customHeight="1" outlineLevel="1" x14ac:dyDescent="0.2">
      <c r="A3514" s="15" t="s">
        <v>3512</v>
      </c>
      <c r="B3514" s="15"/>
      <c r="C3514" s="15"/>
      <c r="D3514" s="16">
        <v>1020411.41</v>
      </c>
      <c r="E3514" s="16"/>
      <c r="F3514" s="6">
        <v>823348.74</v>
      </c>
      <c r="G3514" s="14">
        <f t="shared" si="54"/>
        <v>80.687919787176824</v>
      </c>
    </row>
    <row r="3515" spans="1:7" ht="12" customHeight="1" outlineLevel="1" x14ac:dyDescent="0.2">
      <c r="A3515" s="15" t="s">
        <v>3513</v>
      </c>
      <c r="B3515" s="15"/>
      <c r="C3515" s="15"/>
      <c r="D3515" s="16">
        <v>831991.95</v>
      </c>
      <c r="E3515" s="16"/>
      <c r="F3515" s="6">
        <v>803011.94</v>
      </c>
      <c r="G3515" s="14">
        <f t="shared" si="54"/>
        <v>96.516792019442008</v>
      </c>
    </row>
    <row r="3516" spans="1:7" ht="12" customHeight="1" outlineLevel="1" x14ac:dyDescent="0.2">
      <c r="A3516" s="15" t="s">
        <v>3514</v>
      </c>
      <c r="B3516" s="15"/>
      <c r="C3516" s="15"/>
      <c r="D3516" s="22">
        <v>148007.6</v>
      </c>
      <c r="E3516" s="22"/>
      <c r="F3516" s="7">
        <v>180504</v>
      </c>
      <c r="G3516" s="14">
        <f t="shared" si="54"/>
        <v>121.95589956191439</v>
      </c>
    </row>
    <row r="3517" spans="1:7" ht="12" customHeight="1" outlineLevel="1" x14ac:dyDescent="0.2">
      <c r="A3517" s="15" t="s">
        <v>3515</v>
      </c>
      <c r="B3517" s="15"/>
      <c r="C3517" s="15"/>
      <c r="D3517" s="16">
        <v>1587803.83</v>
      </c>
      <c r="E3517" s="16"/>
      <c r="F3517" s="6">
        <v>1549429.16</v>
      </c>
      <c r="G3517" s="14">
        <f t="shared" si="54"/>
        <v>97.583160509192112</v>
      </c>
    </row>
    <row r="3518" spans="1:7" ht="12" customHeight="1" outlineLevel="1" x14ac:dyDescent="0.2">
      <c r="A3518" s="15" t="s">
        <v>3516</v>
      </c>
      <c r="B3518" s="15"/>
      <c r="C3518" s="15"/>
      <c r="D3518" s="16">
        <v>854987.78</v>
      </c>
      <c r="E3518" s="16"/>
      <c r="F3518" s="6">
        <v>783331.35</v>
      </c>
      <c r="G3518" s="14">
        <f t="shared" si="54"/>
        <v>91.619011209727461</v>
      </c>
    </row>
    <row r="3519" spans="1:7" ht="12" customHeight="1" outlineLevel="1" x14ac:dyDescent="0.2">
      <c r="A3519" s="15" t="s">
        <v>3517</v>
      </c>
      <c r="B3519" s="15"/>
      <c r="C3519" s="15"/>
      <c r="D3519" s="16">
        <v>3600550.56</v>
      </c>
      <c r="E3519" s="16"/>
      <c r="F3519" s="6">
        <v>2922075.23</v>
      </c>
      <c r="G3519" s="14">
        <f t="shared" si="54"/>
        <v>81.156344878545468</v>
      </c>
    </row>
    <row r="3520" spans="1:7" ht="12" customHeight="1" outlineLevel="1" x14ac:dyDescent="0.2">
      <c r="A3520" s="15" t="s">
        <v>3518</v>
      </c>
      <c r="B3520" s="15"/>
      <c r="C3520" s="15"/>
      <c r="D3520" s="22">
        <v>4723484.3</v>
      </c>
      <c r="E3520" s="22"/>
      <c r="F3520" s="6">
        <v>4343597.82</v>
      </c>
      <c r="G3520" s="14">
        <f t="shared" si="54"/>
        <v>91.957494597790884</v>
      </c>
    </row>
    <row r="3521" spans="1:7" ht="12" customHeight="1" outlineLevel="1" x14ac:dyDescent="0.2">
      <c r="A3521" s="15" t="s">
        <v>3519</v>
      </c>
      <c r="B3521" s="15"/>
      <c r="C3521" s="15"/>
      <c r="D3521" s="16">
        <v>798824.02</v>
      </c>
      <c r="E3521" s="16"/>
      <c r="F3521" s="6">
        <v>621693.55000000005</v>
      </c>
      <c r="G3521" s="14">
        <f t="shared" si="54"/>
        <v>77.826096165711206</v>
      </c>
    </row>
    <row r="3522" spans="1:7" ht="12" customHeight="1" outlineLevel="1" x14ac:dyDescent="0.2">
      <c r="A3522" s="15" t="s">
        <v>3520</v>
      </c>
      <c r="B3522" s="15"/>
      <c r="C3522" s="15"/>
      <c r="D3522" s="22">
        <v>488227.1</v>
      </c>
      <c r="E3522" s="22"/>
      <c r="F3522" s="5">
        <v>488227.1</v>
      </c>
      <c r="G3522" s="14">
        <f t="shared" si="54"/>
        <v>100</v>
      </c>
    </row>
    <row r="3523" spans="1:7" ht="12" customHeight="1" outlineLevel="1" x14ac:dyDescent="0.2">
      <c r="A3523" s="15" t="s">
        <v>3521</v>
      </c>
      <c r="B3523" s="15"/>
      <c r="C3523" s="15"/>
      <c r="D3523" s="16">
        <v>507556.75</v>
      </c>
      <c r="E3523" s="16"/>
      <c r="F3523" s="5">
        <v>488602.6</v>
      </c>
      <c r="G3523" s="14">
        <f t="shared" si="54"/>
        <v>96.265609707682927</v>
      </c>
    </row>
    <row r="3524" spans="1:7" ht="12" customHeight="1" outlineLevel="1" x14ac:dyDescent="0.2">
      <c r="A3524" s="15" t="s">
        <v>3522</v>
      </c>
      <c r="B3524" s="15"/>
      <c r="C3524" s="15"/>
      <c r="D3524" s="16">
        <v>1435516.77</v>
      </c>
      <c r="E3524" s="16"/>
      <c r="F3524" s="6">
        <v>1226079.68</v>
      </c>
      <c r="G3524" s="14">
        <f t="shared" si="54"/>
        <v>85.41033484408544</v>
      </c>
    </row>
    <row r="3525" spans="1:7" ht="12" customHeight="1" outlineLevel="1" x14ac:dyDescent="0.2">
      <c r="A3525" s="15" t="s">
        <v>3523</v>
      </c>
      <c r="B3525" s="15"/>
      <c r="C3525" s="15"/>
      <c r="D3525" s="22">
        <v>502774.5</v>
      </c>
      <c r="E3525" s="22"/>
      <c r="F3525" s="6">
        <v>502063.46</v>
      </c>
      <c r="G3525" s="14">
        <f t="shared" si="54"/>
        <v>99.858576757572237</v>
      </c>
    </row>
    <row r="3526" spans="1:7" ht="12" customHeight="1" outlineLevel="1" x14ac:dyDescent="0.2">
      <c r="A3526" s="15" t="s">
        <v>3524</v>
      </c>
      <c r="B3526" s="15"/>
      <c r="C3526" s="15"/>
      <c r="D3526" s="16">
        <v>1509859.84</v>
      </c>
      <c r="E3526" s="16"/>
      <c r="F3526" s="6">
        <v>1398628.75</v>
      </c>
      <c r="G3526" s="14">
        <f t="shared" ref="G3526:G3589" si="55">F3526/D3526*100</f>
        <v>92.633018837033248</v>
      </c>
    </row>
    <row r="3527" spans="1:7" ht="12" customHeight="1" outlineLevel="1" x14ac:dyDescent="0.2">
      <c r="A3527" s="15" t="s">
        <v>3525</v>
      </c>
      <c r="B3527" s="15"/>
      <c r="C3527" s="15"/>
      <c r="D3527" s="16">
        <v>506409.18</v>
      </c>
      <c r="E3527" s="16"/>
      <c r="F3527" s="6">
        <v>506409.18</v>
      </c>
      <c r="G3527" s="14">
        <f t="shared" si="55"/>
        <v>100</v>
      </c>
    </row>
    <row r="3528" spans="1:7" ht="12" customHeight="1" outlineLevel="1" x14ac:dyDescent="0.2">
      <c r="A3528" s="15" t="s">
        <v>3526</v>
      </c>
      <c r="B3528" s="15"/>
      <c r="C3528" s="15"/>
      <c r="D3528" s="16">
        <v>1905191.36</v>
      </c>
      <c r="E3528" s="16"/>
      <c r="F3528" s="6">
        <v>1815242.19</v>
      </c>
      <c r="G3528" s="14">
        <f t="shared" si="55"/>
        <v>95.278733050731446</v>
      </c>
    </row>
    <row r="3529" spans="1:7" ht="12" customHeight="1" outlineLevel="1" x14ac:dyDescent="0.2">
      <c r="A3529" s="15" t="s">
        <v>3527</v>
      </c>
      <c r="B3529" s="15"/>
      <c r="C3529" s="15"/>
      <c r="D3529" s="16">
        <v>3808406.22</v>
      </c>
      <c r="E3529" s="16"/>
      <c r="F3529" s="7">
        <v>2938084</v>
      </c>
      <c r="G3529" s="14">
        <f t="shared" si="55"/>
        <v>77.147337502247851</v>
      </c>
    </row>
    <row r="3530" spans="1:7" ht="12" customHeight="1" outlineLevel="1" x14ac:dyDescent="0.2">
      <c r="A3530" s="15" t="s">
        <v>3528</v>
      </c>
      <c r="B3530" s="15"/>
      <c r="C3530" s="15"/>
      <c r="D3530" s="16">
        <v>2022163.07</v>
      </c>
      <c r="E3530" s="16"/>
      <c r="F3530" s="6">
        <v>1719051.94</v>
      </c>
      <c r="G3530" s="14">
        <f t="shared" si="55"/>
        <v>85.010549619027515</v>
      </c>
    </row>
    <row r="3531" spans="1:7" ht="12" customHeight="1" outlineLevel="1" x14ac:dyDescent="0.2">
      <c r="A3531" s="15" t="s">
        <v>3529</v>
      </c>
      <c r="B3531" s="15"/>
      <c r="C3531" s="15"/>
      <c r="D3531" s="23">
        <v>1885019</v>
      </c>
      <c r="E3531" s="23"/>
      <c r="F3531" s="6">
        <v>1757445.22</v>
      </c>
      <c r="G3531" s="14">
        <f t="shared" si="55"/>
        <v>93.232228428466769</v>
      </c>
    </row>
    <row r="3532" spans="1:7" ht="12" customHeight="1" outlineLevel="1" x14ac:dyDescent="0.2">
      <c r="A3532" s="15" t="s">
        <v>3530</v>
      </c>
      <c r="B3532" s="15"/>
      <c r="C3532" s="15"/>
      <c r="D3532" s="16">
        <v>1891830.09</v>
      </c>
      <c r="E3532" s="16"/>
      <c r="F3532" s="6">
        <v>1684119.96</v>
      </c>
      <c r="G3532" s="14">
        <f t="shared" si="55"/>
        <v>89.020677327317472</v>
      </c>
    </row>
    <row r="3533" spans="1:7" ht="12" customHeight="1" outlineLevel="1" x14ac:dyDescent="0.2">
      <c r="A3533" s="15" t="s">
        <v>3531</v>
      </c>
      <c r="B3533" s="15"/>
      <c r="C3533" s="15"/>
      <c r="D3533" s="16">
        <v>2012020.19</v>
      </c>
      <c r="E3533" s="16"/>
      <c r="F3533" s="6">
        <v>1659879.95</v>
      </c>
      <c r="G3533" s="14">
        <f t="shared" si="55"/>
        <v>82.498175627154126</v>
      </c>
    </row>
    <row r="3534" spans="1:7" ht="12" customHeight="1" outlineLevel="1" x14ac:dyDescent="0.2">
      <c r="A3534" s="15" t="s">
        <v>3532</v>
      </c>
      <c r="B3534" s="15"/>
      <c r="C3534" s="15"/>
      <c r="D3534" s="22">
        <v>846082.1</v>
      </c>
      <c r="E3534" s="22"/>
      <c r="F3534" s="6">
        <v>806664.94</v>
      </c>
      <c r="G3534" s="14">
        <f t="shared" si="55"/>
        <v>95.341213340880273</v>
      </c>
    </row>
    <row r="3535" spans="1:7" ht="12" customHeight="1" outlineLevel="1" x14ac:dyDescent="0.2">
      <c r="A3535" s="15" t="s">
        <v>3533</v>
      </c>
      <c r="B3535" s="15"/>
      <c r="C3535" s="15"/>
      <c r="D3535" s="16">
        <v>1143796.8500000001</v>
      </c>
      <c r="E3535" s="16"/>
      <c r="F3535" s="6">
        <v>987088.96</v>
      </c>
      <c r="G3535" s="14">
        <f t="shared" si="55"/>
        <v>86.299324919455742</v>
      </c>
    </row>
    <row r="3536" spans="1:7" ht="12" customHeight="1" outlineLevel="1" x14ac:dyDescent="0.2">
      <c r="A3536" s="15" t="s">
        <v>3534</v>
      </c>
      <c r="B3536" s="15"/>
      <c r="C3536" s="15"/>
      <c r="D3536" s="16">
        <v>5983335.9500000002</v>
      </c>
      <c r="E3536" s="16"/>
      <c r="F3536" s="6">
        <v>5060658.25</v>
      </c>
      <c r="G3536" s="14">
        <f t="shared" si="55"/>
        <v>84.579209529426464</v>
      </c>
    </row>
    <row r="3537" spans="1:7" ht="12" customHeight="1" outlineLevel="1" x14ac:dyDescent="0.2">
      <c r="A3537" s="15" t="s">
        <v>3535</v>
      </c>
      <c r="B3537" s="15"/>
      <c r="C3537" s="15"/>
      <c r="D3537" s="16">
        <v>4577.42</v>
      </c>
      <c r="E3537" s="16"/>
      <c r="F3537" s="2"/>
      <c r="G3537" s="14">
        <f t="shared" si="55"/>
        <v>0</v>
      </c>
    </row>
    <row r="3538" spans="1:7" ht="12" customHeight="1" outlineLevel="1" x14ac:dyDescent="0.2">
      <c r="A3538" s="15" t="s">
        <v>3536</v>
      </c>
      <c r="B3538" s="15"/>
      <c r="C3538" s="15"/>
      <c r="D3538" s="16">
        <v>5032.91</v>
      </c>
      <c r="E3538" s="16"/>
      <c r="F3538" s="2"/>
      <c r="G3538" s="14">
        <f t="shared" si="55"/>
        <v>0</v>
      </c>
    </row>
    <row r="3539" spans="1:7" ht="12" customHeight="1" outlineLevel="1" x14ac:dyDescent="0.2">
      <c r="A3539" s="15" t="s">
        <v>3537</v>
      </c>
      <c r="B3539" s="15"/>
      <c r="C3539" s="15"/>
      <c r="D3539" s="16">
        <v>1839249.78</v>
      </c>
      <c r="E3539" s="16"/>
      <c r="F3539" s="6">
        <v>1362861.59</v>
      </c>
      <c r="G3539" s="14">
        <f t="shared" si="55"/>
        <v>74.098776839326305</v>
      </c>
    </row>
    <row r="3540" spans="1:7" ht="12" customHeight="1" outlineLevel="1" x14ac:dyDescent="0.2">
      <c r="A3540" s="15" t="s">
        <v>3538</v>
      </c>
      <c r="B3540" s="15"/>
      <c r="C3540" s="15"/>
      <c r="D3540" s="16">
        <v>5522.16</v>
      </c>
      <c r="E3540" s="16"/>
      <c r="F3540" s="2"/>
      <c r="G3540" s="14">
        <f t="shared" si="55"/>
        <v>0</v>
      </c>
    </row>
    <row r="3541" spans="1:7" ht="12" customHeight="1" outlineLevel="1" x14ac:dyDescent="0.2">
      <c r="A3541" s="15" t="s">
        <v>3539</v>
      </c>
      <c r="B3541" s="15"/>
      <c r="C3541" s="15"/>
      <c r="D3541" s="16">
        <v>1716105.53</v>
      </c>
      <c r="E3541" s="16"/>
      <c r="F3541" s="6">
        <v>1626525.71</v>
      </c>
      <c r="G3541" s="14">
        <f t="shared" si="55"/>
        <v>94.780051783878349</v>
      </c>
    </row>
    <row r="3542" spans="1:7" ht="12" customHeight="1" outlineLevel="1" x14ac:dyDescent="0.2">
      <c r="A3542" s="15" t="s">
        <v>3540</v>
      </c>
      <c r="B3542" s="15"/>
      <c r="C3542" s="15"/>
      <c r="D3542" s="16">
        <v>524308.65</v>
      </c>
      <c r="E3542" s="16"/>
      <c r="F3542" s="6">
        <v>446344.55</v>
      </c>
      <c r="G3542" s="14">
        <f t="shared" si="55"/>
        <v>85.130113722136755</v>
      </c>
    </row>
    <row r="3543" spans="1:7" ht="12" customHeight="1" outlineLevel="1" x14ac:dyDescent="0.2">
      <c r="A3543" s="15" t="s">
        <v>3541</v>
      </c>
      <c r="B3543" s="15"/>
      <c r="C3543" s="15"/>
      <c r="D3543" s="16">
        <v>1153514.52</v>
      </c>
      <c r="E3543" s="16"/>
      <c r="F3543" s="6">
        <v>1138793.05</v>
      </c>
      <c r="G3543" s="14">
        <f t="shared" si="55"/>
        <v>98.723772458451592</v>
      </c>
    </row>
    <row r="3544" spans="1:7" ht="12" customHeight="1" outlineLevel="1" x14ac:dyDescent="0.2">
      <c r="A3544" s="15" t="s">
        <v>3542</v>
      </c>
      <c r="B3544" s="15"/>
      <c r="C3544" s="15"/>
      <c r="D3544" s="16">
        <v>1243486.75</v>
      </c>
      <c r="E3544" s="16"/>
      <c r="F3544" s="6">
        <v>1091589.8799999999</v>
      </c>
      <c r="G3544" s="14">
        <f t="shared" si="55"/>
        <v>87.784600841142847</v>
      </c>
    </row>
    <row r="3545" spans="1:7" ht="12" customHeight="1" outlineLevel="1" x14ac:dyDescent="0.2">
      <c r="A3545" s="15" t="s">
        <v>3543</v>
      </c>
      <c r="B3545" s="15"/>
      <c r="C3545" s="15"/>
      <c r="D3545" s="16">
        <v>5981.18</v>
      </c>
      <c r="E3545" s="16"/>
      <c r="F3545" s="2"/>
      <c r="G3545" s="14">
        <f t="shared" si="55"/>
        <v>0</v>
      </c>
    </row>
    <row r="3546" spans="1:7" ht="12" customHeight="1" outlineLevel="1" x14ac:dyDescent="0.2">
      <c r="A3546" s="15" t="s">
        <v>3544</v>
      </c>
      <c r="B3546" s="15"/>
      <c r="C3546" s="15"/>
      <c r="D3546" s="16">
        <v>977879.42</v>
      </c>
      <c r="E3546" s="16"/>
      <c r="F3546" s="6">
        <v>859103.17</v>
      </c>
      <c r="G3546" s="14">
        <f t="shared" si="55"/>
        <v>87.853691613634737</v>
      </c>
    </row>
    <row r="3547" spans="1:7" ht="12" customHeight="1" outlineLevel="1" x14ac:dyDescent="0.2">
      <c r="A3547" s="15" t="s">
        <v>3545</v>
      </c>
      <c r="B3547" s="15"/>
      <c r="C3547" s="15"/>
      <c r="D3547" s="16">
        <v>533563.18999999994</v>
      </c>
      <c r="E3547" s="16"/>
      <c r="F3547" s="6">
        <v>389260.73</v>
      </c>
      <c r="G3547" s="14">
        <f t="shared" si="55"/>
        <v>72.954944661756002</v>
      </c>
    </row>
    <row r="3548" spans="1:7" ht="12" customHeight="1" outlineLevel="1" x14ac:dyDescent="0.2">
      <c r="A3548" s="15" t="s">
        <v>3546</v>
      </c>
      <c r="B3548" s="15"/>
      <c r="C3548" s="15"/>
      <c r="D3548" s="16">
        <v>7974.92</v>
      </c>
      <c r="E3548" s="16"/>
      <c r="F3548" s="2"/>
      <c r="G3548" s="14">
        <f t="shared" si="55"/>
        <v>0</v>
      </c>
    </row>
    <row r="3549" spans="1:7" ht="12" customHeight="1" outlineLevel="1" x14ac:dyDescent="0.2">
      <c r="A3549" s="15" t="s">
        <v>3547</v>
      </c>
      <c r="B3549" s="15"/>
      <c r="C3549" s="15"/>
      <c r="D3549" s="16">
        <v>734044.85</v>
      </c>
      <c r="E3549" s="16"/>
      <c r="F3549" s="7">
        <v>528476</v>
      </c>
      <c r="G3549" s="14">
        <f t="shared" si="55"/>
        <v>71.99505588793383</v>
      </c>
    </row>
    <row r="3550" spans="1:7" ht="12" customHeight="1" outlineLevel="1" x14ac:dyDescent="0.2">
      <c r="A3550" s="15" t="s">
        <v>3548</v>
      </c>
      <c r="B3550" s="15"/>
      <c r="C3550" s="15"/>
      <c r="D3550" s="16">
        <v>481690.14</v>
      </c>
      <c r="E3550" s="16"/>
      <c r="F3550" s="6">
        <v>481084.21</v>
      </c>
      <c r="G3550" s="14">
        <f t="shared" si="55"/>
        <v>99.874207514399188</v>
      </c>
    </row>
    <row r="3551" spans="1:7" ht="12" customHeight="1" outlineLevel="1" x14ac:dyDescent="0.2">
      <c r="A3551" s="15" t="s">
        <v>3549</v>
      </c>
      <c r="B3551" s="15"/>
      <c r="C3551" s="15"/>
      <c r="D3551" s="16">
        <v>755010.43</v>
      </c>
      <c r="E3551" s="16"/>
      <c r="F3551" s="6">
        <v>642057.18999999994</v>
      </c>
      <c r="G3551" s="14">
        <f t="shared" si="55"/>
        <v>85.039512632957909</v>
      </c>
    </row>
    <row r="3552" spans="1:7" ht="12" customHeight="1" outlineLevel="1" x14ac:dyDescent="0.2">
      <c r="A3552" s="15" t="s">
        <v>3550</v>
      </c>
      <c r="B3552" s="15"/>
      <c r="C3552" s="15"/>
      <c r="D3552" s="16">
        <v>921470.54</v>
      </c>
      <c r="E3552" s="16"/>
      <c r="F3552" s="6">
        <v>919924.11</v>
      </c>
      <c r="G3552" s="14">
        <f t="shared" si="55"/>
        <v>99.832178031432221</v>
      </c>
    </row>
    <row r="3553" spans="1:7" ht="12" customHeight="1" outlineLevel="1" x14ac:dyDescent="0.2">
      <c r="A3553" s="15" t="s">
        <v>3551</v>
      </c>
      <c r="B3553" s="15"/>
      <c r="C3553" s="15"/>
      <c r="D3553" s="16">
        <v>830668.14</v>
      </c>
      <c r="E3553" s="16"/>
      <c r="F3553" s="6">
        <v>695001.58</v>
      </c>
      <c r="G3553" s="14">
        <f t="shared" si="55"/>
        <v>83.667778566781195</v>
      </c>
    </row>
    <row r="3554" spans="1:7" ht="12" customHeight="1" outlineLevel="1" x14ac:dyDescent="0.2">
      <c r="A3554" s="15" t="s">
        <v>3552</v>
      </c>
      <c r="B3554" s="15"/>
      <c r="C3554" s="15"/>
      <c r="D3554" s="16">
        <v>7293.43</v>
      </c>
      <c r="E3554" s="16"/>
      <c r="F3554" s="2"/>
      <c r="G3554" s="14">
        <f t="shared" si="55"/>
        <v>0</v>
      </c>
    </row>
    <row r="3555" spans="1:7" ht="12" customHeight="1" outlineLevel="1" x14ac:dyDescent="0.2">
      <c r="A3555" s="15" t="s">
        <v>3553</v>
      </c>
      <c r="B3555" s="15"/>
      <c r="C3555" s="15"/>
      <c r="D3555" s="16">
        <v>856031.47</v>
      </c>
      <c r="E3555" s="16"/>
      <c r="F3555" s="6">
        <v>499690.55</v>
      </c>
      <c r="G3555" s="14">
        <f t="shared" si="55"/>
        <v>58.372918229279577</v>
      </c>
    </row>
    <row r="3556" spans="1:7" ht="12" customHeight="1" outlineLevel="1" x14ac:dyDescent="0.2">
      <c r="A3556" s="15" t="s">
        <v>3554</v>
      </c>
      <c r="B3556" s="15"/>
      <c r="C3556" s="15"/>
      <c r="D3556" s="16">
        <v>614145.61</v>
      </c>
      <c r="E3556" s="16"/>
      <c r="F3556" s="6">
        <v>502842.81</v>
      </c>
      <c r="G3556" s="14">
        <f t="shared" si="55"/>
        <v>81.876806055814683</v>
      </c>
    </row>
    <row r="3557" spans="1:7" ht="12" customHeight="1" outlineLevel="1" x14ac:dyDescent="0.2">
      <c r="A3557" s="15" t="s">
        <v>3555</v>
      </c>
      <c r="B3557" s="15"/>
      <c r="C3557" s="15"/>
      <c r="D3557" s="16">
        <v>2550646.77</v>
      </c>
      <c r="E3557" s="16"/>
      <c r="F3557" s="6">
        <v>2172572.56</v>
      </c>
      <c r="G3557" s="14">
        <f t="shared" si="55"/>
        <v>85.177319946971735</v>
      </c>
    </row>
    <row r="3558" spans="1:7" ht="12" customHeight="1" outlineLevel="1" x14ac:dyDescent="0.2">
      <c r="A3558" s="15" t="s">
        <v>3556</v>
      </c>
      <c r="B3558" s="15"/>
      <c r="C3558" s="15"/>
      <c r="D3558" s="16">
        <v>6198596.8300000001</v>
      </c>
      <c r="E3558" s="16"/>
      <c r="F3558" s="6">
        <v>5678193.5899999999</v>
      </c>
      <c r="G3558" s="14">
        <f t="shared" si="55"/>
        <v>91.604499304078786</v>
      </c>
    </row>
    <row r="3559" spans="1:7" ht="12" customHeight="1" outlineLevel="1" x14ac:dyDescent="0.2">
      <c r="A3559" s="15" t="s">
        <v>3557</v>
      </c>
      <c r="B3559" s="15"/>
      <c r="C3559" s="15"/>
      <c r="D3559" s="22">
        <v>5918261.2999999998</v>
      </c>
      <c r="E3559" s="22"/>
      <c r="F3559" s="6">
        <v>5389773.6699999999</v>
      </c>
      <c r="G3559" s="14">
        <f t="shared" si="55"/>
        <v>91.070221417901905</v>
      </c>
    </row>
    <row r="3560" spans="1:7" ht="12" customHeight="1" outlineLevel="1" x14ac:dyDescent="0.2">
      <c r="A3560" s="15" t="s">
        <v>3558</v>
      </c>
      <c r="B3560" s="15"/>
      <c r="C3560" s="15"/>
      <c r="D3560" s="16">
        <v>3445840.49</v>
      </c>
      <c r="E3560" s="16"/>
      <c r="F3560" s="6">
        <v>3113942.42</v>
      </c>
      <c r="G3560" s="14">
        <f t="shared" si="55"/>
        <v>90.368153402248737</v>
      </c>
    </row>
    <row r="3561" spans="1:7" ht="12" customHeight="1" outlineLevel="1" x14ac:dyDescent="0.2">
      <c r="A3561" s="15" t="s">
        <v>3559</v>
      </c>
      <c r="B3561" s="15"/>
      <c r="C3561" s="15"/>
      <c r="D3561" s="16">
        <v>784847.91</v>
      </c>
      <c r="E3561" s="16"/>
      <c r="F3561" s="6">
        <v>638924.67000000004</v>
      </c>
      <c r="G3561" s="14">
        <f t="shared" si="55"/>
        <v>81.407450011557017</v>
      </c>
    </row>
    <row r="3562" spans="1:7" ht="12" customHeight="1" outlineLevel="1" x14ac:dyDescent="0.2">
      <c r="A3562" s="15" t="s">
        <v>3560</v>
      </c>
      <c r="B3562" s="15"/>
      <c r="C3562" s="15"/>
      <c r="D3562" s="16">
        <v>4376.0600000000004</v>
      </c>
      <c r="E3562" s="16"/>
      <c r="F3562" s="2"/>
      <c r="G3562" s="14">
        <f t="shared" si="55"/>
        <v>0</v>
      </c>
    </row>
    <row r="3563" spans="1:7" ht="12" customHeight="1" outlineLevel="1" x14ac:dyDescent="0.2">
      <c r="A3563" s="15" t="s">
        <v>3561</v>
      </c>
      <c r="B3563" s="15"/>
      <c r="C3563" s="15"/>
      <c r="D3563" s="16">
        <v>877855.87</v>
      </c>
      <c r="E3563" s="16"/>
      <c r="F3563" s="6">
        <v>612032.06000000006</v>
      </c>
      <c r="G3563" s="14">
        <f t="shared" si="55"/>
        <v>69.718968786983226</v>
      </c>
    </row>
    <row r="3564" spans="1:7" ht="12" customHeight="1" outlineLevel="1" x14ac:dyDescent="0.2">
      <c r="A3564" s="15" t="s">
        <v>3562</v>
      </c>
      <c r="B3564" s="15"/>
      <c r="C3564" s="15"/>
      <c r="D3564" s="16">
        <v>5313.79</v>
      </c>
      <c r="E3564" s="16"/>
      <c r="F3564" s="2"/>
      <c r="G3564" s="14">
        <f t="shared" si="55"/>
        <v>0</v>
      </c>
    </row>
    <row r="3565" spans="1:7" ht="12" customHeight="1" outlineLevel="1" x14ac:dyDescent="0.2">
      <c r="A3565" s="15" t="s">
        <v>3563</v>
      </c>
      <c r="B3565" s="15"/>
      <c r="C3565" s="15"/>
      <c r="D3565" s="16">
        <v>842298.82</v>
      </c>
      <c r="E3565" s="16"/>
      <c r="F3565" s="6">
        <v>689538.46</v>
      </c>
      <c r="G3565" s="14">
        <f t="shared" si="55"/>
        <v>81.863875815473662</v>
      </c>
    </row>
    <row r="3566" spans="1:7" ht="12" customHeight="1" outlineLevel="1" x14ac:dyDescent="0.2">
      <c r="A3566" s="15" t="s">
        <v>3564</v>
      </c>
      <c r="B3566" s="15"/>
      <c r="C3566" s="15"/>
      <c r="D3566" s="16">
        <v>5731.97</v>
      </c>
      <c r="E3566" s="16"/>
      <c r="F3566" s="2"/>
      <c r="G3566" s="14">
        <f t="shared" si="55"/>
        <v>0</v>
      </c>
    </row>
    <row r="3567" spans="1:7" ht="12" customHeight="1" outlineLevel="1" x14ac:dyDescent="0.2">
      <c r="A3567" s="15" t="s">
        <v>3565</v>
      </c>
      <c r="B3567" s="15"/>
      <c r="C3567" s="15"/>
      <c r="D3567" s="16">
        <v>5905.15</v>
      </c>
      <c r="E3567" s="16"/>
      <c r="F3567" s="2"/>
      <c r="G3567" s="14">
        <f t="shared" si="55"/>
        <v>0</v>
      </c>
    </row>
    <row r="3568" spans="1:7" ht="12" customHeight="1" outlineLevel="1" x14ac:dyDescent="0.2">
      <c r="A3568" s="15" t="s">
        <v>3566</v>
      </c>
      <c r="B3568" s="15"/>
      <c r="C3568" s="15"/>
      <c r="D3568" s="16">
        <v>908000.87</v>
      </c>
      <c r="E3568" s="16"/>
      <c r="F3568" s="5">
        <v>640261.6</v>
      </c>
      <c r="G3568" s="14">
        <f t="shared" si="55"/>
        <v>70.513324508158234</v>
      </c>
    </row>
    <row r="3569" spans="1:7" ht="12" customHeight="1" outlineLevel="1" x14ac:dyDescent="0.2">
      <c r="A3569" s="15" t="s">
        <v>3567</v>
      </c>
      <c r="B3569" s="15"/>
      <c r="C3569" s="15"/>
      <c r="D3569" s="16">
        <v>5864.32</v>
      </c>
      <c r="E3569" s="16"/>
      <c r="F3569" s="2"/>
      <c r="G3569" s="14">
        <f t="shared" si="55"/>
        <v>0</v>
      </c>
    </row>
    <row r="3570" spans="1:7" ht="12" customHeight="1" outlineLevel="1" x14ac:dyDescent="0.2">
      <c r="A3570" s="15" t="s">
        <v>3568</v>
      </c>
      <c r="B3570" s="15"/>
      <c r="C3570" s="15"/>
      <c r="D3570" s="16">
        <v>5800.95</v>
      </c>
      <c r="E3570" s="16"/>
      <c r="F3570" s="2"/>
      <c r="G3570" s="14">
        <f t="shared" si="55"/>
        <v>0</v>
      </c>
    </row>
    <row r="3571" spans="1:7" ht="12" customHeight="1" outlineLevel="1" x14ac:dyDescent="0.2">
      <c r="A3571" s="15" t="s">
        <v>3569</v>
      </c>
      <c r="B3571" s="15"/>
      <c r="C3571" s="15"/>
      <c r="D3571" s="16">
        <v>8529.67</v>
      </c>
      <c r="E3571" s="16"/>
      <c r="F3571" s="2"/>
      <c r="G3571" s="14">
        <f t="shared" si="55"/>
        <v>0</v>
      </c>
    </row>
    <row r="3572" spans="1:7" ht="12" customHeight="1" outlineLevel="1" x14ac:dyDescent="0.2">
      <c r="A3572" s="15" t="s">
        <v>3570</v>
      </c>
      <c r="B3572" s="15"/>
      <c r="C3572" s="15"/>
      <c r="D3572" s="16">
        <v>4146222.88</v>
      </c>
      <c r="E3572" s="16"/>
      <c r="F3572" s="6">
        <v>3875418.62</v>
      </c>
      <c r="G3572" s="14">
        <f t="shared" si="55"/>
        <v>93.468651641804655</v>
      </c>
    </row>
    <row r="3573" spans="1:7" ht="12" customHeight="1" outlineLevel="1" x14ac:dyDescent="0.2">
      <c r="A3573" s="15" t="s">
        <v>3571</v>
      </c>
      <c r="B3573" s="15"/>
      <c r="C3573" s="15"/>
      <c r="D3573" s="16">
        <v>4178983.72</v>
      </c>
      <c r="E3573" s="16"/>
      <c r="F3573" s="6">
        <v>3822818.93</v>
      </c>
      <c r="G3573" s="14">
        <f t="shared" si="55"/>
        <v>91.477239112096854</v>
      </c>
    </row>
    <row r="3574" spans="1:7" ht="12" customHeight="1" outlineLevel="1" x14ac:dyDescent="0.2">
      <c r="A3574" s="15" t="s">
        <v>3572</v>
      </c>
      <c r="B3574" s="15"/>
      <c r="C3574" s="15"/>
      <c r="D3574" s="16">
        <v>4020788.73</v>
      </c>
      <c r="E3574" s="16"/>
      <c r="F3574" s="6">
        <v>3700622.61</v>
      </c>
      <c r="G3574" s="14">
        <f t="shared" si="55"/>
        <v>92.037230963886032</v>
      </c>
    </row>
    <row r="3575" spans="1:7" ht="12" customHeight="1" outlineLevel="1" x14ac:dyDescent="0.2">
      <c r="A3575" s="15" t="s">
        <v>3573</v>
      </c>
      <c r="B3575" s="15"/>
      <c r="C3575" s="15"/>
      <c r="D3575" s="16">
        <v>4189166.53</v>
      </c>
      <c r="E3575" s="16"/>
      <c r="F3575" s="6">
        <v>3918871.16</v>
      </c>
      <c r="G3575" s="14">
        <f t="shared" si="55"/>
        <v>93.547753041939828</v>
      </c>
    </row>
    <row r="3576" spans="1:7" ht="12" customHeight="1" outlineLevel="1" x14ac:dyDescent="0.2">
      <c r="A3576" s="15" t="s">
        <v>3574</v>
      </c>
      <c r="B3576" s="15"/>
      <c r="C3576" s="15"/>
      <c r="D3576" s="22">
        <v>1729620.6</v>
      </c>
      <c r="E3576" s="22"/>
      <c r="F3576" s="6">
        <v>1610896.42</v>
      </c>
      <c r="G3576" s="14">
        <f t="shared" si="55"/>
        <v>93.135825278676705</v>
      </c>
    </row>
    <row r="3577" spans="1:7" ht="12.95" customHeight="1" x14ac:dyDescent="0.2">
      <c r="A3577" s="24" t="s">
        <v>3575</v>
      </c>
      <c r="B3577" s="24"/>
      <c r="C3577" s="24"/>
      <c r="D3577" s="25">
        <v>425974056.54000002</v>
      </c>
      <c r="E3577" s="25"/>
      <c r="F3577" s="4">
        <v>388081566.31</v>
      </c>
      <c r="G3577" s="14">
        <f t="shared" si="55"/>
        <v>91.1045075050382</v>
      </c>
    </row>
    <row r="3578" spans="1:7" ht="12" customHeight="1" outlineLevel="1" x14ac:dyDescent="0.2">
      <c r="A3578" s="15" t="s">
        <v>3576</v>
      </c>
      <c r="B3578" s="15"/>
      <c r="C3578" s="15"/>
      <c r="D3578" s="16">
        <v>5756719.0199999996</v>
      </c>
      <c r="E3578" s="16"/>
      <c r="F3578" s="6">
        <v>5669463.1600000001</v>
      </c>
      <c r="G3578" s="14">
        <f t="shared" si="55"/>
        <v>98.484277942055968</v>
      </c>
    </row>
    <row r="3579" spans="1:7" ht="12" customHeight="1" outlineLevel="1" x14ac:dyDescent="0.2">
      <c r="A3579" s="15" t="s">
        <v>3577</v>
      </c>
      <c r="B3579" s="15"/>
      <c r="C3579" s="15"/>
      <c r="D3579" s="16">
        <v>5999908.1299999999</v>
      </c>
      <c r="E3579" s="16"/>
      <c r="F3579" s="5">
        <v>5761640.5999999996</v>
      </c>
      <c r="G3579" s="14">
        <f t="shared" si="55"/>
        <v>96.028813694519016</v>
      </c>
    </row>
    <row r="3580" spans="1:7" ht="12" customHeight="1" outlineLevel="1" x14ac:dyDescent="0.2">
      <c r="A3580" s="15" t="s">
        <v>3578</v>
      </c>
      <c r="B3580" s="15"/>
      <c r="C3580" s="15"/>
      <c r="D3580" s="22">
        <v>4383805.8</v>
      </c>
      <c r="E3580" s="22"/>
      <c r="F3580" s="6">
        <v>4224677.72</v>
      </c>
      <c r="G3580" s="14">
        <f t="shared" si="55"/>
        <v>96.370092854021948</v>
      </c>
    </row>
    <row r="3581" spans="1:7" ht="12" customHeight="1" outlineLevel="1" x14ac:dyDescent="0.2">
      <c r="A3581" s="15" t="s">
        <v>3579</v>
      </c>
      <c r="B3581" s="15"/>
      <c r="C3581" s="15"/>
      <c r="D3581" s="22">
        <v>382257.7</v>
      </c>
      <c r="E3581" s="22"/>
      <c r="F3581" s="5">
        <v>390857.9</v>
      </c>
      <c r="G3581" s="14">
        <f t="shared" si="55"/>
        <v>102.24984349563135</v>
      </c>
    </row>
    <row r="3582" spans="1:7" ht="12" customHeight="1" outlineLevel="1" x14ac:dyDescent="0.2">
      <c r="A3582" s="15" t="s">
        <v>3580</v>
      </c>
      <c r="B3582" s="15"/>
      <c r="C3582" s="15"/>
      <c r="D3582" s="16">
        <v>4162749.16</v>
      </c>
      <c r="E3582" s="16"/>
      <c r="F3582" s="6">
        <v>3356532.71</v>
      </c>
      <c r="G3582" s="14">
        <f t="shared" si="55"/>
        <v>80.63259593571091</v>
      </c>
    </row>
    <row r="3583" spans="1:7" ht="12" customHeight="1" outlineLevel="1" x14ac:dyDescent="0.2">
      <c r="A3583" s="15" t="s">
        <v>3581</v>
      </c>
      <c r="B3583" s="15"/>
      <c r="C3583" s="15"/>
      <c r="D3583" s="16">
        <v>3974927.62</v>
      </c>
      <c r="E3583" s="16"/>
      <c r="F3583" s="6">
        <v>3305330.14</v>
      </c>
      <c r="G3583" s="14">
        <f t="shared" si="55"/>
        <v>83.154473640453361</v>
      </c>
    </row>
    <row r="3584" spans="1:7" ht="12" customHeight="1" outlineLevel="1" x14ac:dyDescent="0.2">
      <c r="A3584" s="15" t="s">
        <v>3582</v>
      </c>
      <c r="B3584" s="15"/>
      <c r="C3584" s="15"/>
      <c r="D3584" s="16">
        <v>4095022.86</v>
      </c>
      <c r="E3584" s="16"/>
      <c r="F3584" s="6">
        <v>3488595.96</v>
      </c>
      <c r="G3584" s="14">
        <f t="shared" si="55"/>
        <v>85.191122962375843</v>
      </c>
    </row>
    <row r="3585" spans="1:7" ht="12" customHeight="1" outlineLevel="1" x14ac:dyDescent="0.2">
      <c r="A3585" s="15" t="s">
        <v>3583</v>
      </c>
      <c r="B3585" s="15"/>
      <c r="C3585" s="15"/>
      <c r="D3585" s="16">
        <v>446484.18</v>
      </c>
      <c r="E3585" s="16"/>
      <c r="F3585" s="5">
        <v>364485.5</v>
      </c>
      <c r="G3585" s="14">
        <f t="shared" si="55"/>
        <v>81.634583335069124</v>
      </c>
    </row>
    <row r="3586" spans="1:7" ht="12" customHeight="1" outlineLevel="1" x14ac:dyDescent="0.2">
      <c r="A3586" s="15" t="s">
        <v>3584</v>
      </c>
      <c r="B3586" s="15"/>
      <c r="C3586" s="15"/>
      <c r="D3586" s="16">
        <v>4055236.32</v>
      </c>
      <c r="E3586" s="16"/>
      <c r="F3586" s="6">
        <v>3355266.15</v>
      </c>
      <c r="G3586" s="14">
        <f t="shared" si="55"/>
        <v>82.739102859485143</v>
      </c>
    </row>
    <row r="3587" spans="1:7" ht="12" customHeight="1" outlineLevel="1" x14ac:dyDescent="0.2">
      <c r="A3587" s="15" t="s">
        <v>3585</v>
      </c>
      <c r="B3587" s="15"/>
      <c r="C3587" s="15"/>
      <c r="D3587" s="16">
        <v>4007687.13</v>
      </c>
      <c r="E3587" s="16"/>
      <c r="F3587" s="6">
        <v>3184489.87</v>
      </c>
      <c r="G3587" s="14">
        <f t="shared" si="55"/>
        <v>79.459542791205862</v>
      </c>
    </row>
    <row r="3588" spans="1:7" ht="12" customHeight="1" outlineLevel="1" x14ac:dyDescent="0.2">
      <c r="A3588" s="15" t="s">
        <v>3586</v>
      </c>
      <c r="B3588" s="15"/>
      <c r="C3588" s="15"/>
      <c r="D3588" s="22">
        <v>4402662.4000000004</v>
      </c>
      <c r="E3588" s="22"/>
      <c r="F3588" s="6">
        <v>4294633.1100000003</v>
      </c>
      <c r="G3588" s="14">
        <f t="shared" si="55"/>
        <v>97.546273591179727</v>
      </c>
    </row>
    <row r="3589" spans="1:7" ht="12" customHeight="1" outlineLevel="1" x14ac:dyDescent="0.2">
      <c r="A3589" s="15" t="s">
        <v>3587</v>
      </c>
      <c r="B3589" s="15"/>
      <c r="C3589" s="15"/>
      <c r="D3589" s="16">
        <v>3765168.76</v>
      </c>
      <c r="E3589" s="16"/>
      <c r="F3589" s="6">
        <v>3176080.99</v>
      </c>
      <c r="G3589" s="14">
        <f t="shared" si="55"/>
        <v>84.354279780011794</v>
      </c>
    </row>
    <row r="3590" spans="1:7" ht="12" customHeight="1" outlineLevel="1" x14ac:dyDescent="0.2">
      <c r="A3590" s="15" t="s">
        <v>3588</v>
      </c>
      <c r="B3590" s="15"/>
      <c r="C3590" s="15"/>
      <c r="D3590" s="16">
        <v>3916060.17</v>
      </c>
      <c r="E3590" s="16"/>
      <c r="F3590" s="6">
        <v>3141051.26</v>
      </c>
      <c r="G3590" s="14">
        <f t="shared" ref="G3590:G3652" si="56">F3590/D3590*100</f>
        <v>80.209473900907909</v>
      </c>
    </row>
    <row r="3591" spans="1:7" ht="12" customHeight="1" outlineLevel="1" x14ac:dyDescent="0.2">
      <c r="A3591" s="15" t="s">
        <v>3589</v>
      </c>
      <c r="B3591" s="15"/>
      <c r="C3591" s="15"/>
      <c r="D3591" s="16">
        <v>3903062.17</v>
      </c>
      <c r="E3591" s="16"/>
      <c r="F3591" s="6">
        <v>3201062.82</v>
      </c>
      <c r="G3591" s="14">
        <f t="shared" si="56"/>
        <v>82.014138657699107</v>
      </c>
    </row>
    <row r="3592" spans="1:7" ht="12" customHeight="1" outlineLevel="1" x14ac:dyDescent="0.2">
      <c r="A3592" s="15" t="s">
        <v>3590</v>
      </c>
      <c r="B3592" s="15"/>
      <c r="C3592" s="15"/>
      <c r="D3592" s="16">
        <v>3892705.27</v>
      </c>
      <c r="E3592" s="16"/>
      <c r="F3592" s="6">
        <v>3484986.91</v>
      </c>
      <c r="G3592" s="14">
        <f t="shared" si="56"/>
        <v>89.526092223262523</v>
      </c>
    </row>
    <row r="3593" spans="1:7" ht="12" customHeight="1" outlineLevel="1" x14ac:dyDescent="0.2">
      <c r="A3593" s="15" t="s">
        <v>3591</v>
      </c>
      <c r="B3593" s="15"/>
      <c r="C3593" s="15"/>
      <c r="D3593" s="16">
        <v>1562644.86</v>
      </c>
      <c r="E3593" s="16"/>
      <c r="F3593" s="6">
        <v>1444069.78</v>
      </c>
      <c r="G3593" s="14">
        <f t="shared" si="56"/>
        <v>92.411898375936801</v>
      </c>
    </row>
    <row r="3594" spans="1:7" ht="12" customHeight="1" outlineLevel="1" x14ac:dyDescent="0.2">
      <c r="A3594" s="15" t="s">
        <v>3592</v>
      </c>
      <c r="B3594" s="15"/>
      <c r="C3594" s="15"/>
      <c r="D3594" s="16">
        <v>2492240.84</v>
      </c>
      <c r="E3594" s="16"/>
      <c r="F3594" s="5">
        <v>2407355.4</v>
      </c>
      <c r="G3594" s="14">
        <f t="shared" si="56"/>
        <v>96.594011355660157</v>
      </c>
    </row>
    <row r="3595" spans="1:7" ht="12" customHeight="1" outlineLevel="1" x14ac:dyDescent="0.2">
      <c r="A3595" s="15" t="s">
        <v>3593</v>
      </c>
      <c r="B3595" s="15"/>
      <c r="C3595" s="15"/>
      <c r="D3595" s="16">
        <v>1951565.12</v>
      </c>
      <c r="E3595" s="16"/>
      <c r="F3595" s="6">
        <v>1772598.36</v>
      </c>
      <c r="G3595" s="14">
        <f t="shared" si="56"/>
        <v>90.829577851852576</v>
      </c>
    </row>
    <row r="3596" spans="1:7" ht="12" customHeight="1" outlineLevel="1" x14ac:dyDescent="0.2">
      <c r="A3596" s="15" t="s">
        <v>3594</v>
      </c>
      <c r="B3596" s="15"/>
      <c r="C3596" s="15"/>
      <c r="D3596" s="16">
        <v>4512268.42</v>
      </c>
      <c r="E3596" s="16"/>
      <c r="F3596" s="6">
        <v>4142050.89</v>
      </c>
      <c r="G3596" s="14">
        <f t="shared" si="56"/>
        <v>91.795312345359108</v>
      </c>
    </row>
    <row r="3597" spans="1:7" ht="12" customHeight="1" outlineLevel="1" x14ac:dyDescent="0.2">
      <c r="A3597" s="15" t="s">
        <v>3595</v>
      </c>
      <c r="B3597" s="15"/>
      <c r="C3597" s="15"/>
      <c r="D3597" s="16">
        <v>5859944.5800000001</v>
      </c>
      <c r="E3597" s="16"/>
      <c r="F3597" s="6">
        <v>5545744.4800000004</v>
      </c>
      <c r="G3597" s="14">
        <f t="shared" si="56"/>
        <v>94.638172840876948</v>
      </c>
    </row>
    <row r="3598" spans="1:7" ht="12" customHeight="1" outlineLevel="1" x14ac:dyDescent="0.2">
      <c r="A3598" s="15" t="s">
        <v>3596</v>
      </c>
      <c r="B3598" s="15"/>
      <c r="C3598" s="15"/>
      <c r="D3598" s="16">
        <v>4128506.27</v>
      </c>
      <c r="E3598" s="16"/>
      <c r="F3598" s="6">
        <v>4042196.37</v>
      </c>
      <c r="G3598" s="14">
        <f t="shared" si="56"/>
        <v>97.909415794589549</v>
      </c>
    </row>
    <row r="3599" spans="1:7" ht="12" customHeight="1" outlineLevel="1" x14ac:dyDescent="0.2">
      <c r="A3599" s="15" t="s">
        <v>3597</v>
      </c>
      <c r="B3599" s="15"/>
      <c r="C3599" s="15"/>
      <c r="D3599" s="22">
        <v>470145.2</v>
      </c>
      <c r="E3599" s="22"/>
      <c r="F3599" s="6">
        <v>459116.34</v>
      </c>
      <c r="G3599" s="14">
        <f t="shared" si="56"/>
        <v>97.654158757762502</v>
      </c>
    </row>
    <row r="3600" spans="1:7" ht="12" customHeight="1" outlineLevel="1" x14ac:dyDescent="0.2">
      <c r="A3600" s="15" t="s">
        <v>3598</v>
      </c>
      <c r="B3600" s="15"/>
      <c r="C3600" s="15"/>
      <c r="D3600" s="16">
        <v>4386196.6399999997</v>
      </c>
      <c r="E3600" s="16"/>
      <c r="F3600" s="6">
        <v>4137988.33</v>
      </c>
      <c r="G3600" s="14">
        <f t="shared" si="56"/>
        <v>94.341149511254017</v>
      </c>
    </row>
    <row r="3601" spans="1:7" ht="12" customHeight="1" outlineLevel="1" x14ac:dyDescent="0.2">
      <c r="A3601" s="15" t="s">
        <v>3599</v>
      </c>
      <c r="B3601" s="15"/>
      <c r="C3601" s="15"/>
      <c r="D3601" s="16">
        <v>4440903.47</v>
      </c>
      <c r="E3601" s="16"/>
      <c r="F3601" s="6">
        <v>4275109.66</v>
      </c>
      <c r="G3601" s="14">
        <f t="shared" si="56"/>
        <v>96.266664855023308</v>
      </c>
    </row>
    <row r="3602" spans="1:7" ht="12" customHeight="1" outlineLevel="1" x14ac:dyDescent="0.2">
      <c r="A3602" s="15" t="s">
        <v>3600</v>
      </c>
      <c r="B3602" s="15"/>
      <c r="C3602" s="15"/>
      <c r="D3602" s="16">
        <v>840363.06</v>
      </c>
      <c r="E3602" s="16"/>
      <c r="F3602" s="6">
        <v>672392.21</v>
      </c>
      <c r="G3602" s="14">
        <f t="shared" si="56"/>
        <v>80.012109290001391</v>
      </c>
    </row>
    <row r="3603" spans="1:7" ht="12" customHeight="1" outlineLevel="1" x14ac:dyDescent="0.2">
      <c r="A3603" s="15" t="s">
        <v>3601</v>
      </c>
      <c r="B3603" s="15"/>
      <c r="C3603" s="15"/>
      <c r="D3603" s="16">
        <v>815062.25</v>
      </c>
      <c r="E3603" s="16"/>
      <c r="F3603" s="6">
        <v>816154.63</v>
      </c>
      <c r="G3603" s="14">
        <f t="shared" si="56"/>
        <v>100.13402411901669</v>
      </c>
    </row>
    <row r="3604" spans="1:7" ht="12" customHeight="1" outlineLevel="1" x14ac:dyDescent="0.2">
      <c r="A3604" s="15" t="s">
        <v>3602</v>
      </c>
      <c r="B3604" s="15"/>
      <c r="C3604" s="15"/>
      <c r="D3604" s="22">
        <v>816109.8</v>
      </c>
      <c r="E3604" s="22"/>
      <c r="F3604" s="6">
        <v>766973.25</v>
      </c>
      <c r="G3604" s="14">
        <f t="shared" si="56"/>
        <v>93.979174125834533</v>
      </c>
    </row>
    <row r="3605" spans="1:7" ht="12" customHeight="1" outlineLevel="1" x14ac:dyDescent="0.2">
      <c r="A3605" s="15" t="s">
        <v>3603</v>
      </c>
      <c r="B3605" s="15"/>
      <c r="C3605" s="15"/>
      <c r="D3605" s="16">
        <v>825452.06</v>
      </c>
      <c r="E3605" s="16"/>
      <c r="F3605" s="5">
        <v>697850.8</v>
      </c>
      <c r="G3605" s="14">
        <f t="shared" si="56"/>
        <v>84.541651031799475</v>
      </c>
    </row>
    <row r="3606" spans="1:7" ht="12" customHeight="1" outlineLevel="1" x14ac:dyDescent="0.2">
      <c r="A3606" s="15" t="s">
        <v>3604</v>
      </c>
      <c r="B3606" s="15"/>
      <c r="C3606" s="15"/>
      <c r="D3606" s="16">
        <v>800301.43</v>
      </c>
      <c r="E3606" s="16"/>
      <c r="F3606" s="6">
        <v>730715.78</v>
      </c>
      <c r="G3606" s="14">
        <f t="shared" si="56"/>
        <v>91.305069890978459</v>
      </c>
    </row>
    <row r="3607" spans="1:7" ht="12" customHeight="1" outlineLevel="1" x14ac:dyDescent="0.2">
      <c r="A3607" s="15" t="s">
        <v>3605</v>
      </c>
      <c r="B3607" s="15"/>
      <c r="C3607" s="15"/>
      <c r="D3607" s="16">
        <v>812568.85</v>
      </c>
      <c r="E3607" s="16"/>
      <c r="F3607" s="6">
        <v>751950.63</v>
      </c>
      <c r="G3607" s="14">
        <f t="shared" si="56"/>
        <v>92.539928155011111</v>
      </c>
    </row>
    <row r="3608" spans="1:7" ht="12" customHeight="1" outlineLevel="1" x14ac:dyDescent="0.2">
      <c r="A3608" s="15" t="s">
        <v>3606</v>
      </c>
      <c r="B3608" s="15"/>
      <c r="C3608" s="15"/>
      <c r="D3608" s="16">
        <v>813283.93</v>
      </c>
      <c r="E3608" s="16"/>
      <c r="F3608" s="6">
        <v>801081.47</v>
      </c>
      <c r="G3608" s="14">
        <f t="shared" si="56"/>
        <v>98.499606404370965</v>
      </c>
    </row>
    <row r="3609" spans="1:7" ht="12" customHeight="1" outlineLevel="1" x14ac:dyDescent="0.2">
      <c r="A3609" s="15" t="s">
        <v>3607</v>
      </c>
      <c r="B3609" s="15"/>
      <c r="C3609" s="15"/>
      <c r="D3609" s="16">
        <v>810741.31</v>
      </c>
      <c r="E3609" s="16"/>
      <c r="F3609" s="6">
        <v>715095.81</v>
      </c>
      <c r="G3609" s="14">
        <f t="shared" si="56"/>
        <v>88.202710430531781</v>
      </c>
    </row>
    <row r="3610" spans="1:7" ht="12" customHeight="1" outlineLevel="1" x14ac:dyDescent="0.2">
      <c r="A3610" s="15" t="s">
        <v>3608</v>
      </c>
      <c r="B3610" s="15"/>
      <c r="C3610" s="15"/>
      <c r="D3610" s="16">
        <v>646136.73</v>
      </c>
      <c r="E3610" s="16"/>
      <c r="F3610" s="6">
        <v>551032.75</v>
      </c>
      <c r="G3610" s="14">
        <f t="shared" si="56"/>
        <v>85.28113701259484</v>
      </c>
    </row>
    <row r="3611" spans="1:7" ht="12" customHeight="1" outlineLevel="1" x14ac:dyDescent="0.2">
      <c r="A3611" s="15" t="s">
        <v>3609</v>
      </c>
      <c r="B3611" s="15"/>
      <c r="C3611" s="15"/>
      <c r="D3611" s="16">
        <v>5938103.3600000003</v>
      </c>
      <c r="E3611" s="16"/>
      <c r="F3611" s="6">
        <v>5673474.1799999997</v>
      </c>
      <c r="G3611" s="14">
        <f t="shared" si="56"/>
        <v>95.543540353598686</v>
      </c>
    </row>
    <row r="3612" spans="1:7" ht="12" customHeight="1" outlineLevel="1" x14ac:dyDescent="0.2">
      <c r="A3612" s="15" t="s">
        <v>3610</v>
      </c>
      <c r="B3612" s="15"/>
      <c r="C3612" s="15"/>
      <c r="D3612" s="16">
        <v>3993630.87</v>
      </c>
      <c r="E3612" s="16"/>
      <c r="F3612" s="6">
        <v>3900728.06</v>
      </c>
      <c r="G3612" s="14">
        <f t="shared" si="56"/>
        <v>97.673725664084714</v>
      </c>
    </row>
    <row r="3613" spans="1:7" ht="12" customHeight="1" outlineLevel="1" x14ac:dyDescent="0.2">
      <c r="A3613" s="15" t="s">
        <v>3611</v>
      </c>
      <c r="B3613" s="15"/>
      <c r="C3613" s="15"/>
      <c r="D3613" s="16">
        <v>5928270.3700000001</v>
      </c>
      <c r="E3613" s="16"/>
      <c r="F3613" s="6">
        <v>5531161.6900000004</v>
      </c>
      <c r="G3613" s="14">
        <f t="shared" si="56"/>
        <v>93.301441141929558</v>
      </c>
    </row>
    <row r="3614" spans="1:7" ht="12" customHeight="1" outlineLevel="1" x14ac:dyDescent="0.2">
      <c r="A3614" s="15" t="s">
        <v>3612</v>
      </c>
      <c r="B3614" s="15"/>
      <c r="C3614" s="15"/>
      <c r="D3614" s="16">
        <v>2044241.99</v>
      </c>
      <c r="E3614" s="16"/>
      <c r="F3614" s="6">
        <v>1760072.87</v>
      </c>
      <c r="G3614" s="14">
        <f t="shared" si="56"/>
        <v>86.099046913716904</v>
      </c>
    </row>
    <row r="3615" spans="1:7" ht="12" customHeight="1" outlineLevel="1" x14ac:dyDescent="0.2">
      <c r="A3615" s="15" t="s">
        <v>3613</v>
      </c>
      <c r="B3615" s="15"/>
      <c r="C3615" s="15"/>
      <c r="D3615" s="23">
        <v>91337</v>
      </c>
      <c r="E3615" s="23"/>
      <c r="F3615" s="6">
        <v>70029.22</v>
      </c>
      <c r="G3615" s="14">
        <f t="shared" si="56"/>
        <v>76.671250424253046</v>
      </c>
    </row>
    <row r="3616" spans="1:7" ht="12" customHeight="1" outlineLevel="1" x14ac:dyDescent="0.2">
      <c r="A3616" s="15" t="s">
        <v>3614</v>
      </c>
      <c r="B3616" s="15"/>
      <c r="C3616" s="15"/>
      <c r="D3616" s="16">
        <v>838893.63</v>
      </c>
      <c r="E3616" s="16"/>
      <c r="F3616" s="6">
        <v>837604.98</v>
      </c>
      <c r="G3616" s="14">
        <f t="shared" si="56"/>
        <v>99.846386960883223</v>
      </c>
    </row>
    <row r="3617" spans="1:7" ht="12" customHeight="1" outlineLevel="1" x14ac:dyDescent="0.2">
      <c r="A3617" s="15" t="s">
        <v>3615</v>
      </c>
      <c r="B3617" s="15"/>
      <c r="C3617" s="15"/>
      <c r="D3617" s="16">
        <v>906056.11</v>
      </c>
      <c r="E3617" s="16"/>
      <c r="F3617" s="6">
        <v>812623.21</v>
      </c>
      <c r="G3617" s="14">
        <f t="shared" si="56"/>
        <v>89.687956521809667</v>
      </c>
    </row>
    <row r="3618" spans="1:7" ht="12" customHeight="1" outlineLevel="1" x14ac:dyDescent="0.2">
      <c r="A3618" s="15" t="s">
        <v>3616</v>
      </c>
      <c r="B3618" s="15"/>
      <c r="C3618" s="15"/>
      <c r="D3618" s="16">
        <v>3206686.39</v>
      </c>
      <c r="E3618" s="16"/>
      <c r="F3618" s="6">
        <v>2838826.02</v>
      </c>
      <c r="G3618" s="14">
        <f t="shared" si="56"/>
        <v>88.528333448909549</v>
      </c>
    </row>
    <row r="3619" spans="1:7" ht="12" customHeight="1" outlineLevel="1" x14ac:dyDescent="0.2">
      <c r="A3619" s="15" t="s">
        <v>3617</v>
      </c>
      <c r="B3619" s="15"/>
      <c r="C3619" s="15"/>
      <c r="D3619" s="22">
        <v>2823555.3</v>
      </c>
      <c r="E3619" s="22"/>
      <c r="F3619" s="6">
        <v>2190755.5299999998</v>
      </c>
      <c r="G3619" s="14">
        <f t="shared" si="56"/>
        <v>77.588546964176686</v>
      </c>
    </row>
    <row r="3620" spans="1:7" ht="12" customHeight="1" outlineLevel="1" x14ac:dyDescent="0.2">
      <c r="A3620" s="15" t="s">
        <v>3618</v>
      </c>
      <c r="B3620" s="15"/>
      <c r="C3620" s="15"/>
      <c r="D3620" s="16">
        <v>2448835.46</v>
      </c>
      <c r="E3620" s="16"/>
      <c r="F3620" s="6">
        <v>1928333.94</v>
      </c>
      <c r="G3620" s="14">
        <f t="shared" si="56"/>
        <v>78.744936991397523</v>
      </c>
    </row>
    <row r="3621" spans="1:7" ht="12" customHeight="1" outlineLevel="1" x14ac:dyDescent="0.2">
      <c r="A3621" s="15" t="s">
        <v>3619</v>
      </c>
      <c r="B3621" s="15"/>
      <c r="C3621" s="15"/>
      <c r="D3621" s="23">
        <v>411432</v>
      </c>
      <c r="E3621" s="23"/>
      <c r="F3621" s="6">
        <v>339738.94</v>
      </c>
      <c r="G3621" s="14">
        <f t="shared" si="56"/>
        <v>82.574748682649869</v>
      </c>
    </row>
    <row r="3622" spans="1:7" ht="12" customHeight="1" outlineLevel="1" x14ac:dyDescent="0.2">
      <c r="A3622" s="15" t="s">
        <v>3620</v>
      </c>
      <c r="B3622" s="15"/>
      <c r="C3622" s="15"/>
      <c r="D3622" s="23">
        <v>3806544</v>
      </c>
      <c r="E3622" s="23"/>
      <c r="F3622" s="6">
        <v>3660879.68</v>
      </c>
      <c r="G3622" s="14">
        <f t="shared" si="56"/>
        <v>96.173318369628731</v>
      </c>
    </row>
    <row r="3623" spans="1:7" ht="12" customHeight="1" outlineLevel="1" x14ac:dyDescent="0.2">
      <c r="A3623" s="15" t="s">
        <v>3621</v>
      </c>
      <c r="B3623" s="15"/>
      <c r="C3623" s="15"/>
      <c r="D3623" s="16">
        <v>3904.39</v>
      </c>
      <c r="E3623" s="16"/>
      <c r="F3623" s="2"/>
      <c r="G3623" s="14">
        <f t="shared" si="56"/>
        <v>0</v>
      </c>
    </row>
    <row r="3624" spans="1:7" ht="12" customHeight="1" outlineLevel="1" x14ac:dyDescent="0.2">
      <c r="A3624" s="15" t="s">
        <v>3622</v>
      </c>
      <c r="B3624" s="15"/>
      <c r="C3624" s="15"/>
      <c r="D3624" s="16">
        <v>834438.05</v>
      </c>
      <c r="E3624" s="16"/>
      <c r="F3624" s="6">
        <v>820601.19</v>
      </c>
      <c r="G3624" s="14">
        <f t="shared" si="56"/>
        <v>98.341775042497147</v>
      </c>
    </row>
    <row r="3625" spans="1:7" ht="12" customHeight="1" outlineLevel="1" x14ac:dyDescent="0.2">
      <c r="A3625" s="15" t="s">
        <v>3623</v>
      </c>
      <c r="B3625" s="15"/>
      <c r="C3625" s="15"/>
      <c r="D3625" s="16">
        <v>1125591.23</v>
      </c>
      <c r="E3625" s="16"/>
      <c r="F3625" s="6">
        <v>1098737.98</v>
      </c>
      <c r="G3625" s="14">
        <f t="shared" si="56"/>
        <v>97.6142982208559</v>
      </c>
    </row>
    <row r="3626" spans="1:7" ht="12" customHeight="1" outlineLevel="1" x14ac:dyDescent="0.2">
      <c r="A3626" s="15" t="s">
        <v>3624</v>
      </c>
      <c r="B3626" s="15"/>
      <c r="C3626" s="15"/>
      <c r="D3626" s="22">
        <v>8853.5</v>
      </c>
      <c r="E3626" s="22"/>
      <c r="F3626" s="2"/>
      <c r="G3626" s="14">
        <f t="shared" si="56"/>
        <v>0</v>
      </c>
    </row>
    <row r="3627" spans="1:7" ht="12" customHeight="1" outlineLevel="1" x14ac:dyDescent="0.2">
      <c r="A3627" s="15" t="s">
        <v>3625</v>
      </c>
      <c r="B3627" s="15"/>
      <c r="C3627" s="15"/>
      <c r="D3627" s="22">
        <v>3572.1</v>
      </c>
      <c r="E3627" s="22"/>
      <c r="F3627" s="2"/>
      <c r="G3627" s="14">
        <f t="shared" si="56"/>
        <v>0</v>
      </c>
    </row>
    <row r="3628" spans="1:7" ht="12" customHeight="1" outlineLevel="1" x14ac:dyDescent="0.2">
      <c r="A3628" s="15" t="s">
        <v>3626</v>
      </c>
      <c r="B3628" s="15"/>
      <c r="C3628" s="15"/>
      <c r="D3628" s="16">
        <v>3331568.44</v>
      </c>
      <c r="E3628" s="16"/>
      <c r="F3628" s="6">
        <v>3284600.13</v>
      </c>
      <c r="G3628" s="14">
        <f t="shared" si="56"/>
        <v>98.590204258268216</v>
      </c>
    </row>
    <row r="3629" spans="1:7" ht="12" customHeight="1" outlineLevel="1" x14ac:dyDescent="0.2">
      <c r="A3629" s="15" t="s">
        <v>3627</v>
      </c>
      <c r="B3629" s="15"/>
      <c r="C3629" s="15"/>
      <c r="D3629" s="16">
        <v>2708279.14</v>
      </c>
      <c r="E3629" s="16"/>
      <c r="F3629" s="6">
        <v>2440831.5299999998</v>
      </c>
      <c r="G3629" s="14">
        <f t="shared" si="56"/>
        <v>90.124813722118745</v>
      </c>
    </row>
    <row r="3630" spans="1:7" ht="12" customHeight="1" outlineLevel="1" x14ac:dyDescent="0.2">
      <c r="A3630" s="15" t="s">
        <v>3628</v>
      </c>
      <c r="B3630" s="15"/>
      <c r="C3630" s="15"/>
      <c r="D3630" s="22">
        <v>3377568.3</v>
      </c>
      <c r="E3630" s="22"/>
      <c r="F3630" s="6">
        <v>3090270.88</v>
      </c>
      <c r="G3630" s="14">
        <f t="shared" si="56"/>
        <v>91.493956761732989</v>
      </c>
    </row>
    <row r="3631" spans="1:7" ht="12" customHeight="1" outlineLevel="1" x14ac:dyDescent="0.2">
      <c r="A3631" s="15" t="s">
        <v>3629</v>
      </c>
      <c r="B3631" s="15"/>
      <c r="C3631" s="15"/>
      <c r="D3631" s="22">
        <v>3389132.9</v>
      </c>
      <c r="E3631" s="22"/>
      <c r="F3631" s="6">
        <v>3145745.29</v>
      </c>
      <c r="G3631" s="14">
        <f t="shared" si="56"/>
        <v>92.818587609827873</v>
      </c>
    </row>
    <row r="3632" spans="1:7" ht="12" customHeight="1" outlineLevel="1" x14ac:dyDescent="0.2">
      <c r="A3632" s="15" t="s">
        <v>3630</v>
      </c>
      <c r="B3632" s="15"/>
      <c r="C3632" s="15"/>
      <c r="D3632" s="16">
        <v>3389648.64</v>
      </c>
      <c r="E3632" s="16"/>
      <c r="F3632" s="6">
        <v>3060125.85</v>
      </c>
      <c r="G3632" s="14">
        <f t="shared" si="56"/>
        <v>90.27855612787053</v>
      </c>
    </row>
    <row r="3633" spans="1:7" ht="12" customHeight="1" outlineLevel="1" x14ac:dyDescent="0.2">
      <c r="A3633" s="15" t="s">
        <v>3631</v>
      </c>
      <c r="B3633" s="15"/>
      <c r="C3633" s="15"/>
      <c r="D3633" s="16">
        <v>4132906.46</v>
      </c>
      <c r="E3633" s="16"/>
      <c r="F3633" s="5">
        <v>3657406.9</v>
      </c>
      <c r="G3633" s="14">
        <f t="shared" si="56"/>
        <v>88.494790177273941</v>
      </c>
    </row>
    <row r="3634" spans="1:7" ht="12" customHeight="1" outlineLevel="1" x14ac:dyDescent="0.2">
      <c r="A3634" s="15" t="s">
        <v>3632</v>
      </c>
      <c r="B3634" s="15"/>
      <c r="C3634" s="15"/>
      <c r="D3634" s="16">
        <v>4817404.8600000003</v>
      </c>
      <c r="E3634" s="16"/>
      <c r="F3634" s="6">
        <v>4694700.82</v>
      </c>
      <c r="G3634" s="14">
        <f t="shared" si="56"/>
        <v>97.4529016438116</v>
      </c>
    </row>
    <row r="3635" spans="1:7" ht="12" customHeight="1" outlineLevel="1" x14ac:dyDescent="0.2">
      <c r="A3635" s="15" t="s">
        <v>3633</v>
      </c>
      <c r="B3635" s="15"/>
      <c r="C3635" s="15"/>
      <c r="D3635" s="16">
        <v>4164383.75</v>
      </c>
      <c r="E3635" s="16"/>
      <c r="F3635" s="6">
        <v>3726305.65</v>
      </c>
      <c r="G3635" s="14">
        <f t="shared" si="56"/>
        <v>89.480361890279681</v>
      </c>
    </row>
    <row r="3636" spans="1:7" ht="12" customHeight="1" outlineLevel="1" x14ac:dyDescent="0.2">
      <c r="A3636" s="15" t="s">
        <v>3634</v>
      </c>
      <c r="B3636" s="15"/>
      <c r="C3636" s="15"/>
      <c r="D3636" s="16">
        <v>4149010.04</v>
      </c>
      <c r="E3636" s="16"/>
      <c r="F3636" s="6">
        <v>3973054.39</v>
      </c>
      <c r="G3636" s="14">
        <f t="shared" si="56"/>
        <v>95.759093173946624</v>
      </c>
    </row>
    <row r="3637" spans="1:7" ht="12" customHeight="1" outlineLevel="1" x14ac:dyDescent="0.2">
      <c r="A3637" s="15" t="s">
        <v>3635</v>
      </c>
      <c r="B3637" s="15"/>
      <c r="C3637" s="15"/>
      <c r="D3637" s="22">
        <v>2586109.7999999998</v>
      </c>
      <c r="E3637" s="22"/>
      <c r="F3637" s="5">
        <v>2404521.6</v>
      </c>
      <c r="G3637" s="14">
        <f t="shared" si="56"/>
        <v>92.978325978270533</v>
      </c>
    </row>
    <row r="3638" spans="1:7" ht="12" customHeight="1" outlineLevel="1" x14ac:dyDescent="0.2">
      <c r="A3638" s="15" t="s">
        <v>3636</v>
      </c>
      <c r="B3638" s="15"/>
      <c r="C3638" s="15"/>
      <c r="D3638" s="16">
        <v>3271906.28</v>
      </c>
      <c r="E3638" s="16"/>
      <c r="F3638" s="6">
        <v>2840867.87</v>
      </c>
      <c r="G3638" s="14">
        <f t="shared" si="56"/>
        <v>86.826077121010954</v>
      </c>
    </row>
    <row r="3639" spans="1:7" ht="12" customHeight="1" outlineLevel="1" x14ac:dyDescent="0.2">
      <c r="A3639" s="15" t="s">
        <v>3637</v>
      </c>
      <c r="B3639" s="15"/>
      <c r="C3639" s="15"/>
      <c r="D3639" s="16">
        <v>4827124.3600000003</v>
      </c>
      <c r="E3639" s="16"/>
      <c r="F3639" s="6">
        <v>4634177.6500000004</v>
      </c>
      <c r="G3639" s="14">
        <f t="shared" si="56"/>
        <v>96.002864322310515</v>
      </c>
    </row>
    <row r="3640" spans="1:7" ht="12" customHeight="1" outlineLevel="1" x14ac:dyDescent="0.2">
      <c r="A3640" s="15" t="s">
        <v>3638</v>
      </c>
      <c r="B3640" s="15"/>
      <c r="C3640" s="15"/>
      <c r="D3640" s="16">
        <v>4035920.15</v>
      </c>
      <c r="E3640" s="16"/>
      <c r="F3640" s="6">
        <v>3648197.01</v>
      </c>
      <c r="G3640" s="14">
        <f t="shared" si="56"/>
        <v>90.393191005030161</v>
      </c>
    </row>
    <row r="3641" spans="1:7" ht="12" customHeight="1" outlineLevel="1" x14ac:dyDescent="0.2">
      <c r="A3641" s="15" t="s">
        <v>3639</v>
      </c>
      <c r="B3641" s="15"/>
      <c r="C3641" s="15"/>
      <c r="D3641" s="16">
        <v>2858807.66</v>
      </c>
      <c r="E3641" s="16"/>
      <c r="F3641" s="6">
        <v>2520862.64</v>
      </c>
      <c r="G3641" s="14">
        <f t="shared" si="56"/>
        <v>88.178812281481015</v>
      </c>
    </row>
    <row r="3642" spans="1:7" ht="12" customHeight="1" outlineLevel="1" x14ac:dyDescent="0.2">
      <c r="A3642" s="15" t="s">
        <v>3640</v>
      </c>
      <c r="B3642" s="15"/>
      <c r="C3642" s="15"/>
      <c r="D3642" s="16">
        <v>3124440.82</v>
      </c>
      <c r="E3642" s="16"/>
      <c r="F3642" s="5">
        <v>2945043.2</v>
      </c>
      <c r="G3642" s="14">
        <f t="shared" si="56"/>
        <v>94.258248744810615</v>
      </c>
    </row>
    <row r="3643" spans="1:7" ht="12" customHeight="1" outlineLevel="1" x14ac:dyDescent="0.2">
      <c r="A3643" s="15" t="s">
        <v>3641</v>
      </c>
      <c r="B3643" s="15"/>
      <c r="C3643" s="15"/>
      <c r="D3643" s="23">
        <v>1280267</v>
      </c>
      <c r="E3643" s="23"/>
      <c r="F3643" s="6">
        <v>644604.11</v>
      </c>
      <c r="G3643" s="14">
        <f t="shared" si="56"/>
        <v>50.349193566654463</v>
      </c>
    </row>
    <row r="3644" spans="1:7" ht="12" customHeight="1" outlineLevel="1" x14ac:dyDescent="0.2">
      <c r="A3644" s="15" t="s">
        <v>3642</v>
      </c>
      <c r="B3644" s="15"/>
      <c r="C3644" s="15"/>
      <c r="D3644" s="16">
        <v>1771644.18</v>
      </c>
      <c r="E3644" s="16"/>
      <c r="F3644" s="6">
        <v>1656071.63</v>
      </c>
      <c r="G3644" s="14">
        <f t="shared" si="56"/>
        <v>93.47653714528613</v>
      </c>
    </row>
    <row r="3645" spans="1:7" ht="12" customHeight="1" outlineLevel="1" x14ac:dyDescent="0.2">
      <c r="A3645" s="15" t="s">
        <v>3643</v>
      </c>
      <c r="B3645" s="15"/>
      <c r="C3645" s="15"/>
      <c r="D3645" s="16">
        <v>1694789.82</v>
      </c>
      <c r="E3645" s="16"/>
      <c r="F3645" s="6">
        <v>1572764.31</v>
      </c>
      <c r="G3645" s="14">
        <f t="shared" si="56"/>
        <v>92.799962062552382</v>
      </c>
    </row>
    <row r="3646" spans="1:7" ht="12" customHeight="1" outlineLevel="1" x14ac:dyDescent="0.2">
      <c r="A3646" s="15" t="s">
        <v>3644</v>
      </c>
      <c r="B3646" s="15"/>
      <c r="C3646" s="15"/>
      <c r="D3646" s="16">
        <v>1744960.73</v>
      </c>
      <c r="E3646" s="16"/>
      <c r="F3646" s="6">
        <v>1695819.14</v>
      </c>
      <c r="G3646" s="14">
        <f t="shared" si="56"/>
        <v>97.183799660637632</v>
      </c>
    </row>
    <row r="3647" spans="1:7" ht="12" customHeight="1" outlineLevel="1" x14ac:dyDescent="0.2">
      <c r="A3647" s="15" t="s">
        <v>3645</v>
      </c>
      <c r="B3647" s="15"/>
      <c r="C3647" s="15"/>
      <c r="D3647" s="16">
        <v>1755341.91</v>
      </c>
      <c r="E3647" s="16"/>
      <c r="F3647" s="6">
        <v>1667552.33</v>
      </c>
      <c r="G3647" s="14">
        <f t="shared" si="56"/>
        <v>94.998719081458049</v>
      </c>
    </row>
    <row r="3648" spans="1:7" ht="12" customHeight="1" outlineLevel="1" x14ac:dyDescent="0.2">
      <c r="A3648" s="15" t="s">
        <v>3646</v>
      </c>
      <c r="B3648" s="15"/>
      <c r="C3648" s="15"/>
      <c r="D3648" s="16">
        <v>1672892.98</v>
      </c>
      <c r="E3648" s="16"/>
      <c r="F3648" s="6">
        <v>1515144.85</v>
      </c>
      <c r="G3648" s="14">
        <f t="shared" si="56"/>
        <v>90.570339412865494</v>
      </c>
    </row>
    <row r="3649" spans="1:7" ht="12" customHeight="1" outlineLevel="1" x14ac:dyDescent="0.2">
      <c r="A3649" s="15" t="s">
        <v>3647</v>
      </c>
      <c r="B3649" s="15"/>
      <c r="C3649" s="15"/>
      <c r="D3649" s="16">
        <v>1289359.01</v>
      </c>
      <c r="E3649" s="16"/>
      <c r="F3649" s="6">
        <v>1170105.8899999999</v>
      </c>
      <c r="G3649" s="14">
        <f t="shared" si="56"/>
        <v>90.750976332030277</v>
      </c>
    </row>
    <row r="3650" spans="1:7" ht="12" customHeight="1" outlineLevel="1" x14ac:dyDescent="0.2">
      <c r="A3650" s="15" t="s">
        <v>3648</v>
      </c>
      <c r="B3650" s="15"/>
      <c r="C3650" s="15"/>
      <c r="D3650" s="16">
        <v>1685310.87</v>
      </c>
      <c r="E3650" s="16"/>
      <c r="F3650" s="6">
        <v>1554237.37</v>
      </c>
      <c r="G3650" s="14">
        <f t="shared" si="56"/>
        <v>92.22259214408318</v>
      </c>
    </row>
    <row r="3651" spans="1:7" ht="12" customHeight="1" outlineLevel="1" x14ac:dyDescent="0.2">
      <c r="A3651" s="15" t="s">
        <v>3649</v>
      </c>
      <c r="B3651" s="15"/>
      <c r="C3651" s="15"/>
      <c r="D3651" s="16">
        <v>870627.33</v>
      </c>
      <c r="E3651" s="16"/>
      <c r="F3651" s="6">
        <v>857550.62</v>
      </c>
      <c r="G3651" s="14">
        <f t="shared" si="56"/>
        <v>98.49801292132652</v>
      </c>
    </row>
    <row r="3652" spans="1:7" ht="12" customHeight="1" outlineLevel="1" x14ac:dyDescent="0.2">
      <c r="A3652" s="15" t="s">
        <v>3650</v>
      </c>
      <c r="B3652" s="15"/>
      <c r="C3652" s="15"/>
      <c r="D3652" s="16">
        <v>880304.51</v>
      </c>
      <c r="E3652" s="16"/>
      <c r="F3652" s="5">
        <v>868893.4</v>
      </c>
      <c r="G3652" s="14">
        <f t="shared" si="56"/>
        <v>98.703731507634785</v>
      </c>
    </row>
    <row r="3653" spans="1:7" ht="12" customHeight="1" outlineLevel="1" x14ac:dyDescent="0.2">
      <c r="A3653" s="15" t="s">
        <v>3651</v>
      </c>
      <c r="B3653" s="15"/>
      <c r="C3653" s="15"/>
      <c r="D3653" s="22">
        <v>874975.8</v>
      </c>
      <c r="E3653" s="22"/>
      <c r="F3653" s="6">
        <v>830697.56</v>
      </c>
      <c r="G3653" s="14">
        <f t="shared" ref="G3653:G3716" si="57">F3653/D3653*100</f>
        <v>94.939489755030934</v>
      </c>
    </row>
    <row r="3654" spans="1:7" ht="12" customHeight="1" outlineLevel="1" x14ac:dyDescent="0.2">
      <c r="A3654" s="15" t="s">
        <v>3652</v>
      </c>
      <c r="B3654" s="15"/>
      <c r="C3654" s="15"/>
      <c r="D3654" s="16">
        <v>1267637.02</v>
      </c>
      <c r="E3654" s="16"/>
      <c r="F3654" s="6">
        <v>1174841.67</v>
      </c>
      <c r="G3654" s="14">
        <f t="shared" si="57"/>
        <v>92.679659197709441</v>
      </c>
    </row>
    <row r="3655" spans="1:7" ht="12" customHeight="1" outlineLevel="1" x14ac:dyDescent="0.2">
      <c r="A3655" s="15" t="s">
        <v>3653</v>
      </c>
      <c r="B3655" s="15"/>
      <c r="C3655" s="15"/>
      <c r="D3655" s="16">
        <v>3208282.65</v>
      </c>
      <c r="E3655" s="16"/>
      <c r="F3655" s="6">
        <v>3092328.31</v>
      </c>
      <c r="G3655" s="14">
        <f t="shared" si="57"/>
        <v>96.385781657984538</v>
      </c>
    </row>
    <row r="3656" spans="1:7" ht="12" customHeight="1" outlineLevel="1" x14ac:dyDescent="0.2">
      <c r="A3656" s="15" t="s">
        <v>3654</v>
      </c>
      <c r="B3656" s="15"/>
      <c r="C3656" s="15"/>
      <c r="D3656" s="16">
        <v>3108015.17</v>
      </c>
      <c r="E3656" s="16"/>
      <c r="F3656" s="6">
        <v>2985927.44</v>
      </c>
      <c r="G3656" s="14">
        <f t="shared" si="57"/>
        <v>96.071842532222902</v>
      </c>
    </row>
    <row r="3657" spans="1:7" ht="12" customHeight="1" outlineLevel="1" x14ac:dyDescent="0.2">
      <c r="A3657" s="15" t="s">
        <v>3655</v>
      </c>
      <c r="B3657" s="15"/>
      <c r="C3657" s="15"/>
      <c r="D3657" s="16">
        <v>5269024.7300000004</v>
      </c>
      <c r="E3657" s="16"/>
      <c r="F3657" s="6">
        <v>4721132.82</v>
      </c>
      <c r="G3657" s="14">
        <f t="shared" si="57"/>
        <v>89.601644743087022</v>
      </c>
    </row>
    <row r="3658" spans="1:7" ht="12" customHeight="1" outlineLevel="1" x14ac:dyDescent="0.2">
      <c r="A3658" s="15" t="s">
        <v>3656</v>
      </c>
      <c r="B3658" s="15"/>
      <c r="C3658" s="15"/>
      <c r="D3658" s="16">
        <v>2265904.61</v>
      </c>
      <c r="E3658" s="16"/>
      <c r="F3658" s="6">
        <v>2210195.89</v>
      </c>
      <c r="G3658" s="14">
        <f t="shared" si="57"/>
        <v>97.541435780034902</v>
      </c>
    </row>
    <row r="3659" spans="1:7" ht="12" customHeight="1" outlineLevel="1" x14ac:dyDescent="0.2">
      <c r="A3659" s="15" t="s">
        <v>3657</v>
      </c>
      <c r="B3659" s="15"/>
      <c r="C3659" s="15"/>
      <c r="D3659" s="16">
        <v>2259412.71</v>
      </c>
      <c r="E3659" s="16"/>
      <c r="F3659" s="6">
        <v>2120127.75</v>
      </c>
      <c r="G3659" s="14">
        <f t="shared" si="57"/>
        <v>93.83534670830457</v>
      </c>
    </row>
    <row r="3660" spans="1:7" ht="12" customHeight="1" outlineLevel="1" x14ac:dyDescent="0.2">
      <c r="A3660" s="15" t="s">
        <v>3658</v>
      </c>
      <c r="B3660" s="15"/>
      <c r="C3660" s="15"/>
      <c r="D3660" s="16">
        <v>2237856.8199999998</v>
      </c>
      <c r="E3660" s="16"/>
      <c r="F3660" s="6">
        <v>2177042.69</v>
      </c>
      <c r="G3660" s="14">
        <f t="shared" si="57"/>
        <v>97.282483425369463</v>
      </c>
    </row>
    <row r="3661" spans="1:7" ht="12" customHeight="1" outlineLevel="1" x14ac:dyDescent="0.2">
      <c r="A3661" s="15" t="s">
        <v>3659</v>
      </c>
      <c r="B3661" s="15"/>
      <c r="C3661" s="15"/>
      <c r="D3661" s="16">
        <v>9863296.1899999995</v>
      </c>
      <c r="E3661" s="16"/>
      <c r="F3661" s="6">
        <v>9383991.8800000008</v>
      </c>
      <c r="G3661" s="14">
        <f t="shared" si="57"/>
        <v>95.140526039500401</v>
      </c>
    </row>
    <row r="3662" spans="1:7" ht="12" customHeight="1" outlineLevel="1" x14ac:dyDescent="0.2">
      <c r="A3662" s="15" t="s">
        <v>3660</v>
      </c>
      <c r="B3662" s="15"/>
      <c r="C3662" s="15"/>
      <c r="D3662" s="16">
        <v>6671364.5800000001</v>
      </c>
      <c r="E3662" s="16"/>
      <c r="F3662" s="6">
        <v>6449242.3499999996</v>
      </c>
      <c r="G3662" s="14">
        <f t="shared" si="57"/>
        <v>96.670512796349072</v>
      </c>
    </row>
    <row r="3663" spans="1:7" ht="12" customHeight="1" outlineLevel="1" x14ac:dyDescent="0.2">
      <c r="A3663" s="15" t="s">
        <v>3661</v>
      </c>
      <c r="B3663" s="15"/>
      <c r="C3663" s="15"/>
      <c r="D3663" s="16">
        <v>3540610.56</v>
      </c>
      <c r="E3663" s="16"/>
      <c r="F3663" s="6">
        <v>3331790.39</v>
      </c>
      <c r="G3663" s="14">
        <f t="shared" si="57"/>
        <v>94.102142371738282</v>
      </c>
    </row>
    <row r="3664" spans="1:7" ht="12" customHeight="1" outlineLevel="1" x14ac:dyDescent="0.2">
      <c r="A3664" s="15" t="s">
        <v>3662</v>
      </c>
      <c r="B3664" s="15"/>
      <c r="C3664" s="15"/>
      <c r="D3664" s="16">
        <v>3822408.53</v>
      </c>
      <c r="E3664" s="16"/>
      <c r="F3664" s="6">
        <v>3642347.05</v>
      </c>
      <c r="G3664" s="14">
        <f t="shared" si="57"/>
        <v>95.289318800259167</v>
      </c>
    </row>
    <row r="3665" spans="1:7" ht="12" customHeight="1" outlineLevel="1" x14ac:dyDescent="0.2">
      <c r="A3665" s="15" t="s">
        <v>3663</v>
      </c>
      <c r="B3665" s="15"/>
      <c r="C3665" s="15"/>
      <c r="D3665" s="16">
        <v>1706207.81</v>
      </c>
      <c r="E3665" s="16"/>
      <c r="F3665" s="6">
        <v>1433273.44</v>
      </c>
      <c r="G3665" s="14">
        <f t="shared" si="57"/>
        <v>84.003450904377232</v>
      </c>
    </row>
    <row r="3666" spans="1:7" ht="12" customHeight="1" outlineLevel="1" x14ac:dyDescent="0.2">
      <c r="A3666" s="15" t="s">
        <v>3664</v>
      </c>
      <c r="B3666" s="15"/>
      <c r="C3666" s="15"/>
      <c r="D3666" s="16">
        <v>1789719.26</v>
      </c>
      <c r="E3666" s="16"/>
      <c r="F3666" s="6">
        <v>1503699.88</v>
      </c>
      <c r="G3666" s="14">
        <f t="shared" si="57"/>
        <v>84.01875722117444</v>
      </c>
    </row>
    <row r="3667" spans="1:7" ht="12" customHeight="1" outlineLevel="1" x14ac:dyDescent="0.2">
      <c r="A3667" s="15" t="s">
        <v>3665</v>
      </c>
      <c r="B3667" s="15"/>
      <c r="C3667" s="15"/>
      <c r="D3667" s="16">
        <v>1363106.49</v>
      </c>
      <c r="E3667" s="16"/>
      <c r="F3667" s="6">
        <v>1137117.52</v>
      </c>
      <c r="G3667" s="14">
        <f t="shared" si="57"/>
        <v>83.421033377957144</v>
      </c>
    </row>
    <row r="3668" spans="1:7" ht="12" customHeight="1" outlineLevel="1" x14ac:dyDescent="0.2">
      <c r="A3668" s="15" t="s">
        <v>3666</v>
      </c>
      <c r="B3668" s="15"/>
      <c r="C3668" s="15"/>
      <c r="D3668" s="22">
        <v>1724354.1</v>
      </c>
      <c r="E3668" s="22"/>
      <c r="F3668" s="6">
        <v>1464239.26</v>
      </c>
      <c r="G3668" s="14">
        <f t="shared" si="57"/>
        <v>84.915230578220559</v>
      </c>
    </row>
    <row r="3669" spans="1:7" ht="12" customHeight="1" outlineLevel="1" x14ac:dyDescent="0.2">
      <c r="A3669" s="15" t="s">
        <v>3667</v>
      </c>
      <c r="B3669" s="15"/>
      <c r="C3669" s="15"/>
      <c r="D3669" s="16">
        <v>1408242.12</v>
      </c>
      <c r="E3669" s="16"/>
      <c r="F3669" s="5">
        <v>1029107.4</v>
      </c>
      <c r="G3669" s="14">
        <f t="shared" si="57"/>
        <v>73.077447790014972</v>
      </c>
    </row>
    <row r="3670" spans="1:7" ht="12" customHeight="1" outlineLevel="1" x14ac:dyDescent="0.2">
      <c r="A3670" s="15" t="s">
        <v>3668</v>
      </c>
      <c r="B3670" s="15"/>
      <c r="C3670" s="15"/>
      <c r="D3670" s="16">
        <v>1527115.29</v>
      </c>
      <c r="E3670" s="16"/>
      <c r="F3670" s="6">
        <v>1132940.1499999999</v>
      </c>
      <c r="G3670" s="14">
        <f t="shared" si="57"/>
        <v>74.188252676063499</v>
      </c>
    </row>
    <row r="3671" spans="1:7" ht="12" customHeight="1" outlineLevel="1" x14ac:dyDescent="0.2">
      <c r="A3671" s="15" t="s">
        <v>3669</v>
      </c>
      <c r="B3671" s="15"/>
      <c r="C3671" s="15"/>
      <c r="D3671" s="22">
        <v>1476262.3</v>
      </c>
      <c r="E3671" s="22"/>
      <c r="F3671" s="6">
        <v>1217590.77</v>
      </c>
      <c r="G3671" s="14">
        <f t="shared" si="57"/>
        <v>82.477942436110439</v>
      </c>
    </row>
    <row r="3672" spans="1:7" ht="12" customHeight="1" outlineLevel="1" x14ac:dyDescent="0.2">
      <c r="A3672" s="15" t="s">
        <v>3670</v>
      </c>
      <c r="B3672" s="15"/>
      <c r="C3672" s="15"/>
      <c r="D3672" s="16">
        <v>1770053.53</v>
      </c>
      <c r="E3672" s="16"/>
      <c r="F3672" s="6">
        <v>1642948.12</v>
      </c>
      <c r="G3672" s="14">
        <f t="shared" si="57"/>
        <v>92.819120560721132</v>
      </c>
    </row>
    <row r="3673" spans="1:7" ht="12" customHeight="1" outlineLevel="1" x14ac:dyDescent="0.2">
      <c r="A3673" s="15" t="s">
        <v>3671</v>
      </c>
      <c r="B3673" s="15"/>
      <c r="C3673" s="15"/>
      <c r="D3673" s="16">
        <v>5039328.8099999996</v>
      </c>
      <c r="E3673" s="16"/>
      <c r="F3673" s="6">
        <v>4788792.08</v>
      </c>
      <c r="G3673" s="14">
        <f t="shared" si="57"/>
        <v>95.028371050072451</v>
      </c>
    </row>
    <row r="3674" spans="1:7" ht="12" customHeight="1" outlineLevel="1" x14ac:dyDescent="0.2">
      <c r="A3674" s="15" t="s">
        <v>3672</v>
      </c>
      <c r="B3674" s="15"/>
      <c r="C3674" s="15"/>
      <c r="D3674" s="16">
        <v>5981407.2800000003</v>
      </c>
      <c r="E3674" s="16"/>
      <c r="F3674" s="6">
        <v>5641914.0899999999</v>
      </c>
      <c r="G3674" s="14">
        <f t="shared" si="57"/>
        <v>94.3241920486645</v>
      </c>
    </row>
    <row r="3675" spans="1:7" ht="12" customHeight="1" outlineLevel="1" x14ac:dyDescent="0.2">
      <c r="A3675" s="15" t="s">
        <v>3673</v>
      </c>
      <c r="B3675" s="15"/>
      <c r="C3675" s="15"/>
      <c r="D3675" s="16">
        <v>2514049.52</v>
      </c>
      <c r="E3675" s="16"/>
      <c r="F3675" s="6">
        <v>2366412.52</v>
      </c>
      <c r="G3675" s="14">
        <f t="shared" si="57"/>
        <v>94.127522197733001</v>
      </c>
    </row>
    <row r="3676" spans="1:7" ht="12" customHeight="1" outlineLevel="1" x14ac:dyDescent="0.2">
      <c r="A3676" s="15" t="s">
        <v>3674</v>
      </c>
      <c r="B3676" s="15"/>
      <c r="C3676" s="15"/>
      <c r="D3676" s="16">
        <v>5062945.3600000003</v>
      </c>
      <c r="E3676" s="16"/>
      <c r="F3676" s="6">
        <v>4651719.43</v>
      </c>
      <c r="G3676" s="14">
        <f t="shared" si="57"/>
        <v>91.877733201529139</v>
      </c>
    </row>
    <row r="3677" spans="1:7" ht="12" customHeight="1" outlineLevel="1" x14ac:dyDescent="0.2">
      <c r="A3677" s="15" t="s">
        <v>3675</v>
      </c>
      <c r="B3677" s="15"/>
      <c r="C3677" s="15"/>
      <c r="D3677" s="16">
        <v>2268884.2200000002</v>
      </c>
      <c r="E3677" s="16"/>
      <c r="F3677" s="6">
        <v>2118183.85</v>
      </c>
      <c r="G3677" s="14">
        <f t="shared" si="57"/>
        <v>93.35795239476785</v>
      </c>
    </row>
    <row r="3678" spans="1:7" ht="12" customHeight="1" outlineLevel="1" x14ac:dyDescent="0.2">
      <c r="A3678" s="15" t="s">
        <v>3676</v>
      </c>
      <c r="B3678" s="15"/>
      <c r="C3678" s="15"/>
      <c r="D3678" s="16">
        <v>2281412.52</v>
      </c>
      <c r="E3678" s="16"/>
      <c r="F3678" s="6">
        <v>2232709.79</v>
      </c>
      <c r="G3678" s="14">
        <f t="shared" si="57"/>
        <v>97.865237892180929</v>
      </c>
    </row>
    <row r="3679" spans="1:7" ht="12" customHeight="1" outlineLevel="1" x14ac:dyDescent="0.2">
      <c r="A3679" s="15" t="s">
        <v>3677</v>
      </c>
      <c r="B3679" s="15"/>
      <c r="C3679" s="15"/>
      <c r="D3679" s="16">
        <v>2241533.6800000002</v>
      </c>
      <c r="E3679" s="16"/>
      <c r="F3679" s="6">
        <v>2141984.17</v>
      </c>
      <c r="G3679" s="14">
        <f t="shared" si="57"/>
        <v>95.558866195577295</v>
      </c>
    </row>
    <row r="3680" spans="1:7" ht="12" customHeight="1" outlineLevel="1" x14ac:dyDescent="0.2">
      <c r="A3680" s="15" t="s">
        <v>3678</v>
      </c>
      <c r="B3680" s="15"/>
      <c r="C3680" s="15"/>
      <c r="D3680" s="16">
        <v>2580639.83</v>
      </c>
      <c r="E3680" s="16"/>
      <c r="F3680" s="6">
        <v>2379465.5299999998</v>
      </c>
      <c r="G3680" s="14">
        <f t="shared" si="57"/>
        <v>92.204479770429643</v>
      </c>
    </row>
    <row r="3681" spans="1:7" ht="12" customHeight="1" outlineLevel="1" x14ac:dyDescent="0.2">
      <c r="A3681" s="15" t="s">
        <v>3679</v>
      </c>
      <c r="B3681" s="15"/>
      <c r="C3681" s="15"/>
      <c r="D3681" s="16">
        <v>2521651.84</v>
      </c>
      <c r="E3681" s="16"/>
      <c r="F3681" s="6">
        <v>2425145.61</v>
      </c>
      <c r="G3681" s="14">
        <f t="shared" si="57"/>
        <v>96.172896334491597</v>
      </c>
    </row>
    <row r="3682" spans="1:7" ht="12" customHeight="1" outlineLevel="1" x14ac:dyDescent="0.2">
      <c r="A3682" s="15" t="s">
        <v>3680</v>
      </c>
      <c r="B3682" s="15"/>
      <c r="C3682" s="15"/>
      <c r="D3682" s="16">
        <v>6109.31</v>
      </c>
      <c r="E3682" s="16"/>
      <c r="F3682" s="2"/>
      <c r="G3682" s="14">
        <f t="shared" si="57"/>
        <v>0</v>
      </c>
    </row>
    <row r="3683" spans="1:7" ht="12" customHeight="1" outlineLevel="1" x14ac:dyDescent="0.2">
      <c r="A3683" s="15" t="s">
        <v>3681</v>
      </c>
      <c r="B3683" s="15"/>
      <c r="C3683" s="15"/>
      <c r="D3683" s="16">
        <v>8825.35</v>
      </c>
      <c r="E3683" s="16"/>
      <c r="F3683" s="6">
        <v>7477.29</v>
      </c>
      <c r="G3683" s="14">
        <f t="shared" si="57"/>
        <v>84.725138379780972</v>
      </c>
    </row>
    <row r="3684" spans="1:7" ht="12" customHeight="1" outlineLevel="1" x14ac:dyDescent="0.2">
      <c r="A3684" s="15" t="s">
        <v>3682</v>
      </c>
      <c r="B3684" s="15"/>
      <c r="C3684" s="15"/>
      <c r="D3684" s="16">
        <v>823764.77</v>
      </c>
      <c r="E3684" s="16"/>
      <c r="F3684" s="5">
        <v>765719.4</v>
      </c>
      <c r="G3684" s="14">
        <f t="shared" si="57"/>
        <v>92.953647435056013</v>
      </c>
    </row>
    <row r="3685" spans="1:7" ht="12" customHeight="1" outlineLevel="1" x14ac:dyDescent="0.2">
      <c r="A3685" s="15" t="s">
        <v>3683</v>
      </c>
      <c r="B3685" s="15"/>
      <c r="C3685" s="15"/>
      <c r="D3685" s="16">
        <v>884916.05</v>
      </c>
      <c r="E3685" s="16"/>
      <c r="F3685" s="6">
        <v>886590.29</v>
      </c>
      <c r="G3685" s="14">
        <f t="shared" si="57"/>
        <v>100.18919760806688</v>
      </c>
    </row>
    <row r="3686" spans="1:7" ht="12" customHeight="1" outlineLevel="1" x14ac:dyDescent="0.2">
      <c r="A3686" s="15" t="s">
        <v>3684</v>
      </c>
      <c r="B3686" s="15"/>
      <c r="C3686" s="15"/>
      <c r="D3686" s="16">
        <v>848854.32</v>
      </c>
      <c r="E3686" s="16"/>
      <c r="F3686" s="6">
        <v>807158.41</v>
      </c>
      <c r="G3686" s="14">
        <f t="shared" si="57"/>
        <v>95.087978111485612</v>
      </c>
    </row>
    <row r="3687" spans="1:7" ht="12" customHeight="1" outlineLevel="1" x14ac:dyDescent="0.2">
      <c r="A3687" s="15" t="s">
        <v>3685</v>
      </c>
      <c r="B3687" s="15"/>
      <c r="C3687" s="15"/>
      <c r="D3687" s="16">
        <v>857944.52</v>
      </c>
      <c r="E3687" s="16"/>
      <c r="F3687" s="6">
        <v>766513.53</v>
      </c>
      <c r="G3687" s="14">
        <f t="shared" si="57"/>
        <v>89.343018357410813</v>
      </c>
    </row>
    <row r="3688" spans="1:7" ht="12" customHeight="1" outlineLevel="1" x14ac:dyDescent="0.2">
      <c r="A3688" s="15" t="s">
        <v>3686</v>
      </c>
      <c r="B3688" s="15"/>
      <c r="C3688" s="15"/>
      <c r="D3688" s="16">
        <v>793654.07</v>
      </c>
      <c r="E3688" s="16"/>
      <c r="F3688" s="6">
        <v>689640.38</v>
      </c>
      <c r="G3688" s="14">
        <f t="shared" si="57"/>
        <v>86.89432916283036</v>
      </c>
    </row>
    <row r="3689" spans="1:7" ht="12" customHeight="1" outlineLevel="1" x14ac:dyDescent="0.2">
      <c r="A3689" s="15" t="s">
        <v>3687</v>
      </c>
      <c r="B3689" s="15"/>
      <c r="C3689" s="15"/>
      <c r="D3689" s="16">
        <v>831626.97</v>
      </c>
      <c r="E3689" s="16"/>
      <c r="F3689" s="6">
        <v>791582.09</v>
      </c>
      <c r="G3689" s="14">
        <f t="shared" si="57"/>
        <v>95.184754530026851</v>
      </c>
    </row>
    <row r="3690" spans="1:7" ht="12" customHeight="1" outlineLevel="1" x14ac:dyDescent="0.2">
      <c r="A3690" s="15" t="s">
        <v>3688</v>
      </c>
      <c r="B3690" s="15"/>
      <c r="C3690" s="15"/>
      <c r="D3690" s="16">
        <v>839552.23</v>
      </c>
      <c r="E3690" s="16"/>
      <c r="F3690" s="6">
        <v>798122.43</v>
      </c>
      <c r="G3690" s="14">
        <f t="shared" si="57"/>
        <v>95.065250437128853</v>
      </c>
    </row>
    <row r="3691" spans="1:7" ht="12" customHeight="1" outlineLevel="1" x14ac:dyDescent="0.2">
      <c r="A3691" s="15" t="s">
        <v>3689</v>
      </c>
      <c r="B3691" s="15"/>
      <c r="C3691" s="15"/>
      <c r="D3691" s="16">
        <v>856599.97</v>
      </c>
      <c r="E3691" s="16"/>
      <c r="F3691" s="6">
        <v>847258.64</v>
      </c>
      <c r="G3691" s="14">
        <f t="shared" si="57"/>
        <v>98.909487470563434</v>
      </c>
    </row>
    <row r="3692" spans="1:7" ht="12" customHeight="1" outlineLevel="1" x14ac:dyDescent="0.2">
      <c r="A3692" s="15" t="s">
        <v>3690</v>
      </c>
      <c r="B3692" s="15"/>
      <c r="C3692" s="15"/>
      <c r="D3692" s="16">
        <v>473997.23</v>
      </c>
      <c r="E3692" s="16"/>
      <c r="F3692" s="6">
        <v>472021.56</v>
      </c>
      <c r="G3692" s="14">
        <f t="shared" si="57"/>
        <v>99.583189547331315</v>
      </c>
    </row>
    <row r="3693" spans="1:7" ht="12" customHeight="1" outlineLevel="1" x14ac:dyDescent="0.2">
      <c r="A3693" s="15" t="s">
        <v>3691</v>
      </c>
      <c r="B3693" s="15"/>
      <c r="C3693" s="15"/>
      <c r="D3693" s="16">
        <v>5661.58</v>
      </c>
      <c r="E3693" s="16"/>
      <c r="F3693" s="2"/>
      <c r="G3693" s="14">
        <f t="shared" si="57"/>
        <v>0</v>
      </c>
    </row>
    <row r="3694" spans="1:7" ht="12" customHeight="1" outlineLevel="1" x14ac:dyDescent="0.2">
      <c r="A3694" s="15" t="s">
        <v>3692</v>
      </c>
      <c r="B3694" s="15"/>
      <c r="C3694" s="15"/>
      <c r="D3694" s="16">
        <v>776819.18</v>
      </c>
      <c r="E3694" s="16"/>
      <c r="F3694" s="6">
        <v>714561.85</v>
      </c>
      <c r="G3694" s="14">
        <f t="shared" si="57"/>
        <v>91.98560854277568</v>
      </c>
    </row>
    <row r="3695" spans="1:7" ht="12" customHeight="1" outlineLevel="1" x14ac:dyDescent="0.2">
      <c r="A3695" s="15" t="s">
        <v>3693</v>
      </c>
      <c r="B3695" s="15"/>
      <c r="C3695" s="15"/>
      <c r="D3695" s="16">
        <v>5809.41</v>
      </c>
      <c r="E3695" s="16"/>
      <c r="F3695" s="2"/>
      <c r="G3695" s="14">
        <f t="shared" si="57"/>
        <v>0</v>
      </c>
    </row>
    <row r="3696" spans="1:7" ht="12" customHeight="1" outlineLevel="1" x14ac:dyDescent="0.2">
      <c r="A3696" s="15" t="s">
        <v>3694</v>
      </c>
      <c r="B3696" s="15"/>
      <c r="C3696" s="15"/>
      <c r="D3696" s="22">
        <v>69921.3</v>
      </c>
      <c r="E3696" s="22"/>
      <c r="F3696" s="6">
        <v>68183.820000000007</v>
      </c>
      <c r="G3696" s="14">
        <f t="shared" si="57"/>
        <v>97.515091967683674</v>
      </c>
    </row>
    <row r="3697" spans="1:7" ht="12" customHeight="1" outlineLevel="1" x14ac:dyDescent="0.2">
      <c r="A3697" s="15" t="s">
        <v>3695</v>
      </c>
      <c r="B3697" s="15"/>
      <c r="C3697" s="15"/>
      <c r="D3697" s="22">
        <v>487840.4</v>
      </c>
      <c r="E3697" s="22"/>
      <c r="F3697" s="6">
        <v>467317.36</v>
      </c>
      <c r="G3697" s="14">
        <f t="shared" si="57"/>
        <v>95.793083147685181</v>
      </c>
    </row>
    <row r="3698" spans="1:7" ht="12" customHeight="1" outlineLevel="1" x14ac:dyDescent="0.2">
      <c r="A3698" s="15" t="s">
        <v>3696</v>
      </c>
      <c r="B3698" s="15"/>
      <c r="C3698" s="15"/>
      <c r="D3698" s="16">
        <v>827906.48</v>
      </c>
      <c r="E3698" s="16"/>
      <c r="F3698" s="6">
        <v>780506.34</v>
      </c>
      <c r="G3698" s="14">
        <f t="shared" si="57"/>
        <v>94.274698755830485</v>
      </c>
    </row>
    <row r="3699" spans="1:7" ht="12" customHeight="1" outlineLevel="1" x14ac:dyDescent="0.2">
      <c r="A3699" s="15" t="s">
        <v>3697</v>
      </c>
      <c r="B3699" s="15"/>
      <c r="C3699" s="15"/>
      <c r="D3699" s="16">
        <v>838759.89</v>
      </c>
      <c r="E3699" s="16"/>
      <c r="F3699" s="6">
        <v>752486.77</v>
      </c>
      <c r="G3699" s="14">
        <f t="shared" si="57"/>
        <v>89.714205337119779</v>
      </c>
    </row>
    <row r="3700" spans="1:7" ht="12" customHeight="1" outlineLevel="1" x14ac:dyDescent="0.2">
      <c r="A3700" s="15" t="s">
        <v>3698</v>
      </c>
      <c r="B3700" s="15"/>
      <c r="C3700" s="15"/>
      <c r="D3700" s="16">
        <v>1157920.8400000001</v>
      </c>
      <c r="E3700" s="16"/>
      <c r="F3700" s="6">
        <v>1101664.47</v>
      </c>
      <c r="G3700" s="14">
        <f t="shared" si="57"/>
        <v>95.141604844075516</v>
      </c>
    </row>
    <row r="3701" spans="1:7" ht="12" customHeight="1" outlineLevel="1" x14ac:dyDescent="0.2">
      <c r="A3701" s="15" t="s">
        <v>3699</v>
      </c>
      <c r="B3701" s="15"/>
      <c r="C3701" s="15"/>
      <c r="D3701" s="22">
        <v>125129.2</v>
      </c>
      <c r="E3701" s="22"/>
      <c r="F3701" s="6">
        <v>111550.95</v>
      </c>
      <c r="G3701" s="14">
        <f t="shared" si="57"/>
        <v>89.148615990512198</v>
      </c>
    </row>
    <row r="3702" spans="1:7" ht="12" customHeight="1" outlineLevel="1" x14ac:dyDescent="0.2">
      <c r="A3702" s="15" t="s">
        <v>3700</v>
      </c>
      <c r="B3702" s="15"/>
      <c r="C3702" s="15"/>
      <c r="D3702" s="16">
        <v>823371.41</v>
      </c>
      <c r="E3702" s="16"/>
      <c r="F3702" s="5">
        <v>777076.6</v>
      </c>
      <c r="G3702" s="14">
        <f t="shared" si="57"/>
        <v>94.377408610775049</v>
      </c>
    </row>
    <row r="3703" spans="1:7" ht="12" customHeight="1" outlineLevel="1" x14ac:dyDescent="0.2">
      <c r="A3703" s="15" t="s">
        <v>3701</v>
      </c>
      <c r="B3703" s="15"/>
      <c r="C3703" s="15"/>
      <c r="D3703" s="16">
        <v>1140067.23</v>
      </c>
      <c r="E3703" s="16"/>
      <c r="F3703" s="6">
        <v>1136801.6399999999</v>
      </c>
      <c r="G3703" s="14">
        <f t="shared" si="57"/>
        <v>99.713561629168126</v>
      </c>
    </row>
    <row r="3704" spans="1:7" ht="12" customHeight="1" outlineLevel="1" x14ac:dyDescent="0.2">
      <c r="A3704" s="15" t="s">
        <v>3702</v>
      </c>
      <c r="B3704" s="15"/>
      <c r="C3704" s="15"/>
      <c r="D3704" s="16">
        <v>1178691.44</v>
      </c>
      <c r="E3704" s="16"/>
      <c r="F3704" s="6">
        <v>1043362.49</v>
      </c>
      <c r="G3704" s="14">
        <f t="shared" si="57"/>
        <v>88.518712751489915</v>
      </c>
    </row>
    <row r="3705" spans="1:7" ht="12" customHeight="1" outlineLevel="1" x14ac:dyDescent="0.2">
      <c r="A3705" s="15" t="s">
        <v>3703</v>
      </c>
      <c r="B3705" s="15"/>
      <c r="C3705" s="15"/>
      <c r="D3705" s="22">
        <v>121580.8</v>
      </c>
      <c r="E3705" s="22"/>
      <c r="F3705" s="6">
        <v>118511.79</v>
      </c>
      <c r="G3705" s="14">
        <f t="shared" si="57"/>
        <v>97.475744525451375</v>
      </c>
    </row>
    <row r="3706" spans="1:7" ht="12" customHeight="1" outlineLevel="1" x14ac:dyDescent="0.2">
      <c r="A3706" s="15" t="s">
        <v>3704</v>
      </c>
      <c r="B3706" s="15"/>
      <c r="C3706" s="15"/>
      <c r="D3706" s="22">
        <v>122791.9</v>
      </c>
      <c r="E3706" s="22"/>
      <c r="F3706" s="6">
        <v>115553.04</v>
      </c>
      <c r="G3706" s="14">
        <f t="shared" si="57"/>
        <v>94.104774011966583</v>
      </c>
    </row>
    <row r="3707" spans="1:7" ht="12" customHeight="1" outlineLevel="1" x14ac:dyDescent="0.2">
      <c r="A3707" s="15" t="s">
        <v>3705</v>
      </c>
      <c r="B3707" s="15"/>
      <c r="C3707" s="15"/>
      <c r="D3707" s="16">
        <v>5777.02</v>
      </c>
      <c r="E3707" s="16"/>
      <c r="F3707" s="2"/>
      <c r="G3707" s="14">
        <f t="shared" si="57"/>
        <v>0</v>
      </c>
    </row>
    <row r="3708" spans="1:7" ht="12" customHeight="1" outlineLevel="1" x14ac:dyDescent="0.2">
      <c r="A3708" s="15" t="s">
        <v>3706</v>
      </c>
      <c r="B3708" s="15"/>
      <c r="C3708" s="15"/>
      <c r="D3708" s="16">
        <v>1136879.3600000001</v>
      </c>
      <c r="E3708" s="16"/>
      <c r="F3708" s="6">
        <v>1095193.6599999999</v>
      </c>
      <c r="G3708" s="14">
        <f t="shared" si="57"/>
        <v>96.333322473195381</v>
      </c>
    </row>
    <row r="3709" spans="1:7" ht="12" customHeight="1" outlineLevel="1" x14ac:dyDescent="0.2">
      <c r="A3709" s="15" t="s">
        <v>3707</v>
      </c>
      <c r="B3709" s="15"/>
      <c r="C3709" s="15"/>
      <c r="D3709" s="16">
        <v>1159917.6200000001</v>
      </c>
      <c r="E3709" s="16"/>
      <c r="F3709" s="6">
        <v>1152789.3600000001</v>
      </c>
      <c r="G3709" s="14">
        <f t="shared" si="57"/>
        <v>99.385451184024603</v>
      </c>
    </row>
    <row r="3710" spans="1:7" ht="12" customHeight="1" outlineLevel="1" x14ac:dyDescent="0.2">
      <c r="A3710" s="15" t="s">
        <v>3708</v>
      </c>
      <c r="B3710" s="15"/>
      <c r="C3710" s="15"/>
      <c r="D3710" s="16">
        <v>1139055.42</v>
      </c>
      <c r="E3710" s="16"/>
      <c r="F3710" s="6">
        <v>1093226.67</v>
      </c>
      <c r="G3710" s="14">
        <f t="shared" si="57"/>
        <v>95.976600506409071</v>
      </c>
    </row>
    <row r="3711" spans="1:7" ht="12" customHeight="1" outlineLevel="1" x14ac:dyDescent="0.2">
      <c r="A3711" s="15" t="s">
        <v>3709</v>
      </c>
      <c r="B3711" s="15"/>
      <c r="C3711" s="15"/>
      <c r="D3711" s="22">
        <v>810011.4</v>
      </c>
      <c r="E3711" s="22"/>
      <c r="F3711" s="6">
        <v>737483.17</v>
      </c>
      <c r="G3711" s="14">
        <f t="shared" si="57"/>
        <v>91.046023549792025</v>
      </c>
    </row>
    <row r="3712" spans="1:7" ht="12" customHeight="1" outlineLevel="1" x14ac:dyDescent="0.2">
      <c r="A3712" s="15" t="s">
        <v>3710</v>
      </c>
      <c r="B3712" s="15"/>
      <c r="C3712" s="15"/>
      <c r="D3712" s="22">
        <v>1187967.3999999999</v>
      </c>
      <c r="E3712" s="22"/>
      <c r="F3712" s="6">
        <v>1085056.44</v>
      </c>
      <c r="G3712" s="14">
        <f t="shared" si="57"/>
        <v>91.337223563542238</v>
      </c>
    </row>
    <row r="3713" spans="1:7" ht="12" customHeight="1" outlineLevel="1" x14ac:dyDescent="0.2">
      <c r="A3713" s="15" t="s">
        <v>3711</v>
      </c>
      <c r="B3713" s="15"/>
      <c r="C3713" s="15"/>
      <c r="D3713" s="16">
        <v>807769.24</v>
      </c>
      <c r="E3713" s="16"/>
      <c r="F3713" s="6">
        <v>733822.71</v>
      </c>
      <c r="G3713" s="14">
        <f t="shared" si="57"/>
        <v>90.845587286785019</v>
      </c>
    </row>
    <row r="3714" spans="1:7" ht="12" customHeight="1" outlineLevel="1" x14ac:dyDescent="0.2">
      <c r="A3714" s="15" t="s">
        <v>3712</v>
      </c>
      <c r="B3714" s="15"/>
      <c r="C3714" s="15"/>
      <c r="D3714" s="16">
        <v>1125830.73</v>
      </c>
      <c r="E3714" s="16"/>
      <c r="F3714" s="6">
        <v>1119762.23</v>
      </c>
      <c r="G3714" s="14">
        <f t="shared" si="57"/>
        <v>99.460975807615412</v>
      </c>
    </row>
    <row r="3715" spans="1:7" ht="12" customHeight="1" outlineLevel="1" x14ac:dyDescent="0.2">
      <c r="A3715" s="15" t="s">
        <v>3713</v>
      </c>
      <c r="B3715" s="15"/>
      <c r="C3715" s="15"/>
      <c r="D3715" s="16">
        <v>818259.14</v>
      </c>
      <c r="E3715" s="16"/>
      <c r="F3715" s="6">
        <v>734168.05</v>
      </c>
      <c r="G3715" s="14">
        <f t="shared" si="57"/>
        <v>89.723171317096444</v>
      </c>
    </row>
    <row r="3716" spans="1:7" ht="12" customHeight="1" outlineLevel="1" x14ac:dyDescent="0.2">
      <c r="A3716" s="15" t="s">
        <v>3714</v>
      </c>
      <c r="B3716" s="15"/>
      <c r="C3716" s="15"/>
      <c r="D3716" s="22">
        <v>1141260.1000000001</v>
      </c>
      <c r="E3716" s="22"/>
      <c r="F3716" s="6">
        <v>1141024.8700000001</v>
      </c>
      <c r="G3716" s="14">
        <f t="shared" si="57"/>
        <v>99.979388572333335</v>
      </c>
    </row>
    <row r="3717" spans="1:7" ht="12" customHeight="1" outlineLevel="1" x14ac:dyDescent="0.2">
      <c r="A3717" s="15" t="s">
        <v>3715</v>
      </c>
      <c r="B3717" s="15"/>
      <c r="C3717" s="15"/>
      <c r="D3717" s="16">
        <v>8614.2900000000009</v>
      </c>
      <c r="E3717" s="16"/>
      <c r="F3717" s="2"/>
      <c r="G3717" s="14">
        <f t="shared" ref="G3717:G3780" si="58">F3717/D3717*100</f>
        <v>0</v>
      </c>
    </row>
    <row r="3718" spans="1:7" ht="12" customHeight="1" outlineLevel="1" x14ac:dyDescent="0.2">
      <c r="A3718" s="15" t="s">
        <v>3716</v>
      </c>
      <c r="B3718" s="15"/>
      <c r="C3718" s="15"/>
      <c r="D3718" s="16">
        <v>802984.87</v>
      </c>
      <c r="E3718" s="16"/>
      <c r="F3718" s="6">
        <v>579849.77</v>
      </c>
      <c r="G3718" s="14">
        <f t="shared" si="58"/>
        <v>72.211792732782129</v>
      </c>
    </row>
    <row r="3719" spans="1:7" ht="12" customHeight="1" outlineLevel="1" x14ac:dyDescent="0.2">
      <c r="A3719" s="15" t="s">
        <v>3717</v>
      </c>
      <c r="B3719" s="15"/>
      <c r="C3719" s="15"/>
      <c r="D3719" s="23">
        <v>121440</v>
      </c>
      <c r="E3719" s="23"/>
      <c r="F3719" s="6">
        <v>108456.86</v>
      </c>
      <c r="G3719" s="14">
        <f t="shared" si="58"/>
        <v>89.309008563899866</v>
      </c>
    </row>
    <row r="3720" spans="1:7" ht="12" customHeight="1" outlineLevel="1" x14ac:dyDescent="0.2">
      <c r="A3720" s="15" t="s">
        <v>3718</v>
      </c>
      <c r="B3720" s="15"/>
      <c r="C3720" s="15"/>
      <c r="D3720" s="22">
        <v>85367.1</v>
      </c>
      <c r="E3720" s="22"/>
      <c r="F3720" s="6">
        <v>81239.12</v>
      </c>
      <c r="G3720" s="14">
        <f t="shared" si="58"/>
        <v>95.164436884935753</v>
      </c>
    </row>
    <row r="3721" spans="1:7" ht="12" customHeight="1" outlineLevel="1" x14ac:dyDescent="0.2">
      <c r="A3721" s="15" t="s">
        <v>3719</v>
      </c>
      <c r="B3721" s="15"/>
      <c r="C3721" s="15"/>
      <c r="D3721" s="16">
        <v>824092.13</v>
      </c>
      <c r="E3721" s="16"/>
      <c r="F3721" s="5">
        <v>825055.9</v>
      </c>
      <c r="G3721" s="14">
        <f t="shared" si="58"/>
        <v>100.11694930274362</v>
      </c>
    </row>
    <row r="3722" spans="1:7" ht="12" customHeight="1" outlineLevel="1" x14ac:dyDescent="0.2">
      <c r="A3722" s="15" t="s">
        <v>3720</v>
      </c>
      <c r="B3722" s="15"/>
      <c r="C3722" s="15"/>
      <c r="D3722" s="16">
        <v>814730.44</v>
      </c>
      <c r="E3722" s="16"/>
      <c r="F3722" s="5">
        <v>737973.8</v>
      </c>
      <c r="G3722" s="14">
        <f t="shared" si="58"/>
        <v>90.578891344725022</v>
      </c>
    </row>
    <row r="3723" spans="1:7" ht="12" customHeight="1" outlineLevel="1" x14ac:dyDescent="0.2">
      <c r="A3723" s="15" t="s">
        <v>3721</v>
      </c>
      <c r="B3723" s="15"/>
      <c r="C3723" s="15"/>
      <c r="D3723" s="16">
        <v>831662.42</v>
      </c>
      <c r="E3723" s="16"/>
      <c r="F3723" s="6">
        <v>773518.37</v>
      </c>
      <c r="G3723" s="14">
        <f t="shared" si="58"/>
        <v>93.008695763841288</v>
      </c>
    </row>
    <row r="3724" spans="1:7" ht="12" customHeight="1" outlineLevel="1" x14ac:dyDescent="0.2">
      <c r="A3724" s="15" t="s">
        <v>3722</v>
      </c>
      <c r="B3724" s="15"/>
      <c r="C3724" s="15"/>
      <c r="D3724" s="22">
        <v>88098.7</v>
      </c>
      <c r="E3724" s="22"/>
      <c r="F3724" s="6">
        <v>79675.539999999994</v>
      </c>
      <c r="G3724" s="14">
        <f t="shared" si="58"/>
        <v>90.438950858525715</v>
      </c>
    </row>
    <row r="3725" spans="1:7" ht="12" customHeight="1" outlineLevel="1" x14ac:dyDescent="0.2">
      <c r="A3725" s="15" t="s">
        <v>3723</v>
      </c>
      <c r="B3725" s="15"/>
      <c r="C3725" s="15"/>
      <c r="D3725" s="16">
        <v>1121537.54</v>
      </c>
      <c r="E3725" s="16"/>
      <c r="F3725" s="6">
        <v>1032003.79</v>
      </c>
      <c r="G3725" s="14">
        <f t="shared" si="58"/>
        <v>92.016874441848813</v>
      </c>
    </row>
    <row r="3726" spans="1:7" ht="12" customHeight="1" outlineLevel="1" x14ac:dyDescent="0.2">
      <c r="A3726" s="15" t="s">
        <v>3724</v>
      </c>
      <c r="B3726" s="15"/>
      <c r="C3726" s="15"/>
      <c r="D3726" s="16">
        <v>35019.72</v>
      </c>
      <c r="E3726" s="16"/>
      <c r="F3726" s="2"/>
      <c r="G3726" s="14">
        <f t="shared" si="58"/>
        <v>0</v>
      </c>
    </row>
    <row r="3727" spans="1:7" ht="12" customHeight="1" outlineLevel="1" x14ac:dyDescent="0.2">
      <c r="A3727" s="15" t="s">
        <v>3725</v>
      </c>
      <c r="B3727" s="15"/>
      <c r="C3727" s="15"/>
      <c r="D3727" s="16">
        <v>8636.67</v>
      </c>
      <c r="E3727" s="16"/>
      <c r="F3727" s="2"/>
      <c r="G3727" s="14">
        <f t="shared" si="58"/>
        <v>0</v>
      </c>
    </row>
    <row r="3728" spans="1:7" ht="12" customHeight="1" outlineLevel="1" x14ac:dyDescent="0.2">
      <c r="A3728" s="15" t="s">
        <v>3726</v>
      </c>
      <c r="B3728" s="15"/>
      <c r="C3728" s="15"/>
      <c r="D3728" s="16">
        <v>473087.86</v>
      </c>
      <c r="E3728" s="16"/>
      <c r="F3728" s="6">
        <v>256528.59</v>
      </c>
      <c r="G3728" s="14">
        <f t="shared" si="58"/>
        <v>54.224302014429206</v>
      </c>
    </row>
    <row r="3729" spans="1:7" ht="12" customHeight="1" outlineLevel="1" x14ac:dyDescent="0.2">
      <c r="A3729" s="15" t="s">
        <v>3727</v>
      </c>
      <c r="B3729" s="15"/>
      <c r="C3729" s="15"/>
      <c r="D3729" s="16">
        <v>490689.59</v>
      </c>
      <c r="E3729" s="16"/>
      <c r="F3729" s="6">
        <v>482089.73</v>
      </c>
      <c r="G3729" s="14">
        <f t="shared" si="58"/>
        <v>98.247393020911645</v>
      </c>
    </row>
    <row r="3730" spans="1:7" ht="12" customHeight="1" outlineLevel="1" x14ac:dyDescent="0.2">
      <c r="A3730" s="15" t="s">
        <v>3728</v>
      </c>
      <c r="B3730" s="15"/>
      <c r="C3730" s="15"/>
      <c r="D3730" s="16">
        <v>461484.36</v>
      </c>
      <c r="E3730" s="16"/>
      <c r="F3730" s="6">
        <v>362328.82</v>
      </c>
      <c r="G3730" s="14">
        <f t="shared" si="58"/>
        <v>78.513781052081598</v>
      </c>
    </row>
    <row r="3731" spans="1:7" ht="12" customHeight="1" outlineLevel="1" x14ac:dyDescent="0.2">
      <c r="A3731" s="15" t="s">
        <v>3729</v>
      </c>
      <c r="B3731" s="15"/>
      <c r="C3731" s="15"/>
      <c r="D3731" s="22">
        <v>1042928.2</v>
      </c>
      <c r="E3731" s="22"/>
      <c r="F3731" s="5">
        <v>953163.1</v>
      </c>
      <c r="G3731" s="14">
        <f t="shared" si="58"/>
        <v>91.392974128036812</v>
      </c>
    </row>
    <row r="3732" spans="1:7" ht="12" customHeight="1" outlineLevel="1" x14ac:dyDescent="0.2">
      <c r="A3732" s="15" t="s">
        <v>3730</v>
      </c>
      <c r="B3732" s="15"/>
      <c r="C3732" s="15"/>
      <c r="D3732" s="16">
        <v>1497400.71</v>
      </c>
      <c r="E3732" s="16"/>
      <c r="F3732" s="6">
        <v>1432346.06</v>
      </c>
      <c r="G3732" s="14">
        <f t="shared" si="58"/>
        <v>95.655494914250454</v>
      </c>
    </row>
    <row r="3733" spans="1:7" ht="12" customHeight="1" outlineLevel="1" x14ac:dyDescent="0.2">
      <c r="A3733" s="15" t="s">
        <v>3731</v>
      </c>
      <c r="B3733" s="15"/>
      <c r="C3733" s="15"/>
      <c r="D3733" s="16">
        <v>1020050.57</v>
      </c>
      <c r="E3733" s="16"/>
      <c r="F3733" s="6">
        <v>973391.93</v>
      </c>
      <c r="G3733" s="14">
        <f t="shared" si="58"/>
        <v>95.425850308578347</v>
      </c>
    </row>
    <row r="3734" spans="1:7" ht="12" customHeight="1" outlineLevel="1" x14ac:dyDescent="0.2">
      <c r="A3734" s="15" t="s">
        <v>3732</v>
      </c>
      <c r="B3734" s="15"/>
      <c r="C3734" s="15"/>
      <c r="D3734" s="16">
        <v>1119719.8400000001</v>
      </c>
      <c r="E3734" s="16"/>
      <c r="F3734" s="6">
        <v>1081027.73</v>
      </c>
      <c r="G3734" s="14">
        <f t="shared" si="58"/>
        <v>96.544482948520411</v>
      </c>
    </row>
    <row r="3735" spans="1:7" ht="12" customHeight="1" outlineLevel="1" x14ac:dyDescent="0.2">
      <c r="A3735" s="15" t="s">
        <v>3733</v>
      </c>
      <c r="B3735" s="15"/>
      <c r="C3735" s="15"/>
      <c r="D3735" s="16">
        <v>1782380.49</v>
      </c>
      <c r="E3735" s="16"/>
      <c r="F3735" s="6">
        <v>1747912.62</v>
      </c>
      <c r="G3735" s="14">
        <f t="shared" si="58"/>
        <v>98.06618899873618</v>
      </c>
    </row>
    <row r="3736" spans="1:7" ht="12" customHeight="1" outlineLevel="1" x14ac:dyDescent="0.2">
      <c r="A3736" s="15" t="s">
        <v>3734</v>
      </c>
      <c r="B3736" s="15"/>
      <c r="C3736" s="15"/>
      <c r="D3736" s="16">
        <v>479706.88</v>
      </c>
      <c r="E3736" s="16"/>
      <c r="F3736" s="6">
        <v>443658.04</v>
      </c>
      <c r="G3736" s="14">
        <f t="shared" si="58"/>
        <v>92.485235984107632</v>
      </c>
    </row>
    <row r="3737" spans="1:7" ht="12" customHeight="1" outlineLevel="1" x14ac:dyDescent="0.2">
      <c r="A3737" s="15" t="s">
        <v>3735</v>
      </c>
      <c r="B3737" s="15"/>
      <c r="C3737" s="15"/>
      <c r="D3737" s="16">
        <v>473188.91</v>
      </c>
      <c r="E3737" s="16"/>
      <c r="F3737" s="6">
        <v>473174.27</v>
      </c>
      <c r="G3737" s="14">
        <f t="shared" si="58"/>
        <v>99.996906098243102</v>
      </c>
    </row>
    <row r="3738" spans="1:7" ht="12" customHeight="1" outlineLevel="1" x14ac:dyDescent="0.2">
      <c r="A3738" s="15" t="s">
        <v>3736</v>
      </c>
      <c r="B3738" s="15"/>
      <c r="C3738" s="15"/>
      <c r="D3738" s="16">
        <v>263917.05</v>
      </c>
      <c r="E3738" s="16"/>
      <c r="F3738" s="6">
        <v>230099.26</v>
      </c>
      <c r="G3738" s="14">
        <f t="shared" si="58"/>
        <v>87.186204907943619</v>
      </c>
    </row>
    <row r="3739" spans="1:7" ht="12" customHeight="1" outlineLevel="1" x14ac:dyDescent="0.2">
      <c r="A3739" s="15" t="s">
        <v>3737</v>
      </c>
      <c r="B3739" s="15"/>
      <c r="C3739" s="15"/>
      <c r="D3739" s="16">
        <v>2049728.29</v>
      </c>
      <c r="E3739" s="16"/>
      <c r="F3739" s="6">
        <v>1961513.41</v>
      </c>
      <c r="G3739" s="14">
        <f t="shared" si="58"/>
        <v>95.696264698576215</v>
      </c>
    </row>
    <row r="3740" spans="1:7" ht="12" customHeight="1" outlineLevel="1" x14ac:dyDescent="0.2">
      <c r="A3740" s="15" t="s">
        <v>3738</v>
      </c>
      <c r="B3740" s="15"/>
      <c r="C3740" s="15"/>
      <c r="D3740" s="16">
        <v>1016163.18</v>
      </c>
      <c r="E3740" s="16"/>
      <c r="F3740" s="6">
        <v>646642.35</v>
      </c>
      <c r="G3740" s="14">
        <f t="shared" si="58"/>
        <v>63.635680048946462</v>
      </c>
    </row>
    <row r="3741" spans="1:7" ht="12" customHeight="1" outlineLevel="1" x14ac:dyDescent="0.2">
      <c r="A3741" s="15" t="s">
        <v>3739</v>
      </c>
      <c r="B3741" s="15"/>
      <c r="C3741" s="15"/>
      <c r="D3741" s="16">
        <v>1375529.46</v>
      </c>
      <c r="E3741" s="16"/>
      <c r="F3741" s="6">
        <v>845589.02</v>
      </c>
      <c r="G3741" s="14">
        <f t="shared" si="58"/>
        <v>61.473712093378218</v>
      </c>
    </row>
    <row r="3742" spans="1:7" ht="12" customHeight="1" outlineLevel="1" x14ac:dyDescent="0.2">
      <c r="A3742" s="15" t="s">
        <v>3740</v>
      </c>
      <c r="B3742" s="15"/>
      <c r="C3742" s="15"/>
      <c r="D3742" s="22">
        <v>144650.9</v>
      </c>
      <c r="E3742" s="22"/>
      <c r="F3742" s="6">
        <v>73499.990000000005</v>
      </c>
      <c r="G3742" s="14">
        <f t="shared" si="58"/>
        <v>50.811982504083971</v>
      </c>
    </row>
    <row r="3743" spans="1:7" ht="12" customHeight="1" outlineLevel="1" x14ac:dyDescent="0.2">
      <c r="A3743" s="15" t="s">
        <v>3741</v>
      </c>
      <c r="B3743" s="15"/>
      <c r="C3743" s="15"/>
      <c r="D3743" s="16">
        <v>1213995.5900000001</v>
      </c>
      <c r="E3743" s="16"/>
      <c r="F3743" s="6">
        <v>950773.32</v>
      </c>
      <c r="G3743" s="14">
        <f t="shared" si="58"/>
        <v>78.317691417643445</v>
      </c>
    </row>
    <row r="3744" spans="1:7" ht="12" customHeight="1" outlineLevel="1" x14ac:dyDescent="0.2">
      <c r="A3744" s="15" t="s">
        <v>3742</v>
      </c>
      <c r="B3744" s="15"/>
      <c r="C3744" s="15"/>
      <c r="D3744" s="16">
        <v>1140573.9099999999</v>
      </c>
      <c r="E3744" s="16"/>
      <c r="F3744" s="6">
        <v>934595.45</v>
      </c>
      <c r="G3744" s="14">
        <f t="shared" si="58"/>
        <v>81.940805572170234</v>
      </c>
    </row>
    <row r="3745" spans="1:7" ht="12" customHeight="1" outlineLevel="1" x14ac:dyDescent="0.2">
      <c r="A3745" s="15" t="s">
        <v>3743</v>
      </c>
      <c r="B3745" s="15"/>
      <c r="C3745" s="15"/>
      <c r="D3745" s="16">
        <v>2608609.23</v>
      </c>
      <c r="E3745" s="16"/>
      <c r="F3745" s="6">
        <v>2448927.02</v>
      </c>
      <c r="G3745" s="14">
        <f t="shared" si="58"/>
        <v>93.878645825384893</v>
      </c>
    </row>
    <row r="3746" spans="1:7" ht="12" customHeight="1" outlineLevel="1" x14ac:dyDescent="0.2">
      <c r="A3746" s="15" t="s">
        <v>3744</v>
      </c>
      <c r="B3746" s="15"/>
      <c r="C3746" s="15"/>
      <c r="D3746" s="16">
        <v>2570161.4900000002</v>
      </c>
      <c r="E3746" s="16"/>
      <c r="F3746" s="6">
        <v>2237403.77</v>
      </c>
      <c r="G3746" s="14">
        <f t="shared" si="58"/>
        <v>87.05304233626191</v>
      </c>
    </row>
    <row r="3747" spans="1:7" ht="12" customHeight="1" outlineLevel="1" x14ac:dyDescent="0.2">
      <c r="A3747" s="15" t="s">
        <v>3745</v>
      </c>
      <c r="B3747" s="15"/>
      <c r="C3747" s="15"/>
      <c r="D3747" s="16">
        <v>3898925.78</v>
      </c>
      <c r="E3747" s="16"/>
      <c r="F3747" s="6">
        <v>3733111.25</v>
      </c>
      <c r="G3747" s="14">
        <f t="shared" si="58"/>
        <v>95.747173981855084</v>
      </c>
    </row>
    <row r="3748" spans="1:7" ht="12" customHeight="1" outlineLevel="1" x14ac:dyDescent="0.2">
      <c r="A3748" s="15" t="s">
        <v>3746</v>
      </c>
      <c r="B3748" s="15"/>
      <c r="C3748" s="15"/>
      <c r="D3748" s="22">
        <v>273391.3</v>
      </c>
      <c r="E3748" s="22"/>
      <c r="F3748" s="6">
        <v>254414.36</v>
      </c>
      <c r="G3748" s="14">
        <f t="shared" si="58"/>
        <v>93.05868913897406</v>
      </c>
    </row>
    <row r="3749" spans="1:7" ht="12" customHeight="1" outlineLevel="1" x14ac:dyDescent="0.2">
      <c r="A3749" s="15" t="s">
        <v>3747</v>
      </c>
      <c r="B3749" s="15"/>
      <c r="C3749" s="15"/>
      <c r="D3749" s="16">
        <v>3395967.01</v>
      </c>
      <c r="E3749" s="16"/>
      <c r="F3749" s="6">
        <v>3214078.53</v>
      </c>
      <c r="G3749" s="14">
        <f t="shared" si="58"/>
        <v>94.643985661097446</v>
      </c>
    </row>
    <row r="3750" spans="1:7" ht="12" customHeight="1" outlineLevel="1" x14ac:dyDescent="0.2">
      <c r="A3750" s="15" t="s">
        <v>3748</v>
      </c>
      <c r="B3750" s="15"/>
      <c r="C3750" s="15"/>
      <c r="D3750" s="16">
        <v>1049385.8700000001</v>
      </c>
      <c r="E3750" s="16"/>
      <c r="F3750" s="6">
        <v>779537.77</v>
      </c>
      <c r="G3750" s="14">
        <f t="shared" si="58"/>
        <v>74.285140698530654</v>
      </c>
    </row>
    <row r="3751" spans="1:7" ht="12" customHeight="1" outlineLevel="1" x14ac:dyDescent="0.2">
      <c r="A3751" s="15" t="s">
        <v>3749</v>
      </c>
      <c r="B3751" s="15"/>
      <c r="C3751" s="15"/>
      <c r="D3751" s="16">
        <v>575076.56999999995</v>
      </c>
      <c r="E3751" s="16"/>
      <c r="F3751" s="6">
        <v>539397.72</v>
      </c>
      <c r="G3751" s="14">
        <f t="shared" si="58"/>
        <v>93.795808791166706</v>
      </c>
    </row>
    <row r="3752" spans="1:7" ht="12" customHeight="1" outlineLevel="1" x14ac:dyDescent="0.2">
      <c r="A3752" s="15" t="s">
        <v>3750</v>
      </c>
      <c r="B3752" s="15"/>
      <c r="C3752" s="15"/>
      <c r="D3752" s="16">
        <v>549978.15</v>
      </c>
      <c r="E3752" s="16"/>
      <c r="F3752" s="6">
        <v>488216.33</v>
      </c>
      <c r="G3752" s="14">
        <f t="shared" si="58"/>
        <v>88.770132049791428</v>
      </c>
    </row>
    <row r="3753" spans="1:7" ht="12" customHeight="1" outlineLevel="1" x14ac:dyDescent="0.2">
      <c r="A3753" s="15" t="s">
        <v>3751</v>
      </c>
      <c r="B3753" s="15"/>
      <c r="C3753" s="15"/>
      <c r="D3753" s="16">
        <v>789683.56</v>
      </c>
      <c r="E3753" s="16"/>
      <c r="F3753" s="6">
        <v>668085.46</v>
      </c>
      <c r="G3753" s="14">
        <f t="shared" si="58"/>
        <v>84.601667533765038</v>
      </c>
    </row>
    <row r="3754" spans="1:7" ht="12" customHeight="1" outlineLevel="1" x14ac:dyDescent="0.2">
      <c r="A3754" s="15" t="s">
        <v>3752</v>
      </c>
      <c r="B3754" s="15"/>
      <c r="C3754" s="15"/>
      <c r="D3754" s="16">
        <v>840784.17</v>
      </c>
      <c r="E3754" s="16"/>
      <c r="F3754" s="6">
        <v>786071.37</v>
      </c>
      <c r="G3754" s="14">
        <f t="shared" si="58"/>
        <v>93.492646275678567</v>
      </c>
    </row>
    <row r="3755" spans="1:7" ht="12" customHeight="1" outlineLevel="1" x14ac:dyDescent="0.2">
      <c r="A3755" s="15" t="s">
        <v>3753</v>
      </c>
      <c r="B3755" s="15"/>
      <c r="C3755" s="15"/>
      <c r="D3755" s="16">
        <v>549809.18999999994</v>
      </c>
      <c r="E3755" s="16"/>
      <c r="F3755" s="5">
        <v>457245.4</v>
      </c>
      <c r="G3755" s="14">
        <f t="shared" si="58"/>
        <v>83.164379264013405</v>
      </c>
    </row>
    <row r="3756" spans="1:7" ht="12" customHeight="1" outlineLevel="1" x14ac:dyDescent="0.2">
      <c r="A3756" s="15" t="s">
        <v>3754</v>
      </c>
      <c r="B3756" s="15"/>
      <c r="C3756" s="15"/>
      <c r="D3756" s="16">
        <v>5302.54</v>
      </c>
      <c r="E3756" s="16"/>
      <c r="F3756" s="2"/>
      <c r="G3756" s="14">
        <f t="shared" si="58"/>
        <v>0</v>
      </c>
    </row>
    <row r="3757" spans="1:7" ht="12" customHeight="1" outlineLevel="1" x14ac:dyDescent="0.2">
      <c r="A3757" s="15" t="s">
        <v>3755</v>
      </c>
      <c r="B3757" s="15"/>
      <c r="C3757" s="15"/>
      <c r="D3757" s="16">
        <v>539748.77</v>
      </c>
      <c r="E3757" s="16"/>
      <c r="F3757" s="6">
        <v>516339.21</v>
      </c>
      <c r="G3757" s="14">
        <f t="shared" si="58"/>
        <v>95.662878490672611</v>
      </c>
    </row>
    <row r="3758" spans="1:7" ht="12" customHeight="1" outlineLevel="1" x14ac:dyDescent="0.2">
      <c r="A3758" s="15" t="s">
        <v>3756</v>
      </c>
      <c r="B3758" s="15"/>
      <c r="C3758" s="15"/>
      <c r="D3758" s="16">
        <v>983118.89</v>
      </c>
      <c r="E3758" s="16"/>
      <c r="F3758" s="6">
        <v>983710.23</v>
      </c>
      <c r="G3758" s="14">
        <f t="shared" si="58"/>
        <v>100.06014938844272</v>
      </c>
    </row>
    <row r="3759" spans="1:7" ht="12" customHeight="1" outlineLevel="1" x14ac:dyDescent="0.2">
      <c r="A3759" s="15" t="s">
        <v>3757</v>
      </c>
      <c r="B3759" s="15"/>
      <c r="C3759" s="15"/>
      <c r="D3759" s="23">
        <v>56658</v>
      </c>
      <c r="E3759" s="23"/>
      <c r="F3759" s="6">
        <v>50361.41</v>
      </c>
      <c r="G3759" s="14">
        <f t="shared" si="58"/>
        <v>88.886670902608643</v>
      </c>
    </row>
    <row r="3760" spans="1:7" ht="12" customHeight="1" outlineLevel="1" x14ac:dyDescent="0.2">
      <c r="A3760" s="15" t="s">
        <v>3758</v>
      </c>
      <c r="B3760" s="15"/>
      <c r="C3760" s="15"/>
      <c r="D3760" s="22">
        <v>53208.4</v>
      </c>
      <c r="E3760" s="22"/>
      <c r="F3760" s="6">
        <v>50005.29</v>
      </c>
      <c r="G3760" s="14">
        <f t="shared" si="58"/>
        <v>93.9800670570812</v>
      </c>
    </row>
    <row r="3761" spans="1:7" ht="12" customHeight="1" outlineLevel="1" x14ac:dyDescent="0.2">
      <c r="A3761" s="15" t="s">
        <v>3759</v>
      </c>
      <c r="B3761" s="15"/>
      <c r="C3761" s="15"/>
      <c r="D3761" s="16">
        <v>519529.14</v>
      </c>
      <c r="E3761" s="16"/>
      <c r="F3761" s="6">
        <v>488740.19</v>
      </c>
      <c r="G3761" s="14">
        <f t="shared" si="58"/>
        <v>94.07368179578917</v>
      </c>
    </row>
    <row r="3762" spans="1:7" ht="12" customHeight="1" outlineLevel="1" x14ac:dyDescent="0.2">
      <c r="A3762" s="15" t="s">
        <v>3760</v>
      </c>
      <c r="B3762" s="15"/>
      <c r="C3762" s="15"/>
      <c r="D3762" s="16">
        <v>520999.62</v>
      </c>
      <c r="E3762" s="16"/>
      <c r="F3762" s="6">
        <v>461507.67</v>
      </c>
      <c r="G3762" s="14">
        <f t="shared" si="58"/>
        <v>88.581191287625117</v>
      </c>
    </row>
    <row r="3763" spans="1:7" ht="12" customHeight="1" outlineLevel="1" x14ac:dyDescent="0.2">
      <c r="A3763" s="15" t="s">
        <v>3761</v>
      </c>
      <c r="B3763" s="15"/>
      <c r="C3763" s="15"/>
      <c r="D3763" s="16">
        <v>55604.39</v>
      </c>
      <c r="E3763" s="16"/>
      <c r="F3763" s="6">
        <v>57789.72</v>
      </c>
      <c r="G3763" s="14">
        <f t="shared" si="58"/>
        <v>103.9301393289271</v>
      </c>
    </row>
    <row r="3764" spans="1:7" ht="12" customHeight="1" outlineLevel="1" x14ac:dyDescent="0.2">
      <c r="A3764" s="15" t="s">
        <v>3762</v>
      </c>
      <c r="B3764" s="15"/>
      <c r="C3764" s="15"/>
      <c r="D3764" s="22">
        <v>517268.8</v>
      </c>
      <c r="E3764" s="22"/>
      <c r="F3764" s="6">
        <v>494269.76</v>
      </c>
      <c r="G3764" s="14">
        <f t="shared" si="58"/>
        <v>95.553754643620493</v>
      </c>
    </row>
    <row r="3765" spans="1:7" ht="12" customHeight="1" outlineLevel="1" x14ac:dyDescent="0.2">
      <c r="A3765" s="15" t="s">
        <v>3763</v>
      </c>
      <c r="B3765" s="15"/>
      <c r="C3765" s="15"/>
      <c r="D3765" s="16">
        <v>1420523.39</v>
      </c>
      <c r="E3765" s="16"/>
      <c r="F3765" s="6">
        <v>1348851.33</v>
      </c>
      <c r="G3765" s="14">
        <f t="shared" si="58"/>
        <v>94.954531512501191</v>
      </c>
    </row>
    <row r="3766" spans="1:7" ht="12" customHeight="1" outlineLevel="1" x14ac:dyDescent="0.2">
      <c r="A3766" s="15" t="s">
        <v>3764</v>
      </c>
      <c r="B3766" s="15"/>
      <c r="C3766" s="15"/>
      <c r="D3766" s="16">
        <v>1495774.05</v>
      </c>
      <c r="E3766" s="16"/>
      <c r="F3766" s="6">
        <v>1686935.67</v>
      </c>
      <c r="G3766" s="14">
        <f t="shared" si="58"/>
        <v>112.7801134135199</v>
      </c>
    </row>
    <row r="3767" spans="1:7" ht="12" customHeight="1" outlineLevel="1" x14ac:dyDescent="0.2">
      <c r="A3767" s="15" t="s">
        <v>3765</v>
      </c>
      <c r="B3767" s="15"/>
      <c r="C3767" s="15"/>
      <c r="D3767" s="16">
        <v>1420113.47</v>
      </c>
      <c r="E3767" s="16"/>
      <c r="F3767" s="6">
        <v>1419887.09</v>
      </c>
      <c r="G3767" s="14">
        <f t="shared" si="58"/>
        <v>99.984059020297863</v>
      </c>
    </row>
    <row r="3768" spans="1:7" ht="12" customHeight="1" outlineLevel="1" x14ac:dyDescent="0.2">
      <c r="A3768" s="15" t="s">
        <v>3766</v>
      </c>
      <c r="B3768" s="15"/>
      <c r="C3768" s="15"/>
      <c r="D3768" s="22">
        <v>729776.3</v>
      </c>
      <c r="E3768" s="22"/>
      <c r="F3768" s="6">
        <v>681306.32</v>
      </c>
      <c r="G3768" s="14">
        <f t="shared" si="58"/>
        <v>93.358241422748307</v>
      </c>
    </row>
    <row r="3769" spans="1:7" ht="12" customHeight="1" outlineLevel="1" x14ac:dyDescent="0.2">
      <c r="A3769" s="15" t="s">
        <v>3767</v>
      </c>
      <c r="B3769" s="15"/>
      <c r="C3769" s="15"/>
      <c r="D3769" s="16">
        <v>1448169.34</v>
      </c>
      <c r="E3769" s="16"/>
      <c r="F3769" s="6">
        <v>1422366.83</v>
      </c>
      <c r="G3769" s="14">
        <f t="shared" si="58"/>
        <v>98.218267070893788</v>
      </c>
    </row>
    <row r="3770" spans="1:7" ht="12" customHeight="1" outlineLevel="1" x14ac:dyDescent="0.2">
      <c r="A3770" s="15" t="s">
        <v>3768</v>
      </c>
      <c r="B3770" s="15"/>
      <c r="C3770" s="15"/>
      <c r="D3770" s="16">
        <v>817988.15</v>
      </c>
      <c r="E3770" s="16"/>
      <c r="F3770" s="6">
        <v>820402.58</v>
      </c>
      <c r="G3770" s="14">
        <f t="shared" si="58"/>
        <v>100.29516686763738</v>
      </c>
    </row>
    <row r="3771" spans="1:7" ht="12" customHeight="1" outlineLevel="1" x14ac:dyDescent="0.2">
      <c r="A3771" s="15" t="s">
        <v>3769</v>
      </c>
      <c r="B3771" s="15"/>
      <c r="C3771" s="15"/>
      <c r="D3771" s="22">
        <v>82663.600000000006</v>
      </c>
      <c r="E3771" s="22"/>
      <c r="F3771" s="6">
        <v>71438.009999999995</v>
      </c>
      <c r="G3771" s="14">
        <f t="shared" si="58"/>
        <v>86.420153489564925</v>
      </c>
    </row>
    <row r="3772" spans="1:7" ht="12" customHeight="1" outlineLevel="1" x14ac:dyDescent="0.2">
      <c r="A3772" s="15" t="s">
        <v>3770</v>
      </c>
      <c r="B3772" s="15"/>
      <c r="C3772" s="15"/>
      <c r="D3772" s="16">
        <v>1138782.53</v>
      </c>
      <c r="E3772" s="16"/>
      <c r="F3772" s="6">
        <v>1119732.78</v>
      </c>
      <c r="G3772" s="14">
        <f t="shared" si="58"/>
        <v>98.327182802848228</v>
      </c>
    </row>
    <row r="3773" spans="1:7" ht="12" customHeight="1" outlineLevel="1" x14ac:dyDescent="0.2">
      <c r="A3773" s="15" t="s">
        <v>3771</v>
      </c>
      <c r="B3773" s="15"/>
      <c r="C3773" s="15"/>
      <c r="D3773" s="16">
        <v>1141969.21</v>
      </c>
      <c r="E3773" s="16"/>
      <c r="F3773" s="6">
        <v>964227.39</v>
      </c>
      <c r="G3773" s="14">
        <f t="shared" si="58"/>
        <v>84.435498046396546</v>
      </c>
    </row>
    <row r="3774" spans="1:7" ht="12" customHeight="1" outlineLevel="1" x14ac:dyDescent="0.2">
      <c r="A3774" s="15" t="s">
        <v>3772</v>
      </c>
      <c r="B3774" s="15"/>
      <c r="C3774" s="15"/>
      <c r="D3774" s="16">
        <v>1151959.1200000001</v>
      </c>
      <c r="E3774" s="16"/>
      <c r="F3774" s="6">
        <v>1136324.05</v>
      </c>
      <c r="G3774" s="14">
        <f t="shared" si="58"/>
        <v>98.642740898652718</v>
      </c>
    </row>
    <row r="3775" spans="1:7" ht="12" customHeight="1" outlineLevel="1" x14ac:dyDescent="0.2">
      <c r="A3775" s="15" t="s">
        <v>3773</v>
      </c>
      <c r="B3775" s="15"/>
      <c r="C3775" s="15"/>
      <c r="D3775" s="16">
        <v>1787951.87</v>
      </c>
      <c r="E3775" s="16"/>
      <c r="F3775" s="6">
        <v>1745041.71</v>
      </c>
      <c r="G3775" s="14">
        <f t="shared" si="58"/>
        <v>97.600038305281672</v>
      </c>
    </row>
    <row r="3776" spans="1:7" ht="12" customHeight="1" outlineLevel="1" x14ac:dyDescent="0.2">
      <c r="A3776" s="15" t="s">
        <v>3774</v>
      </c>
      <c r="B3776" s="15"/>
      <c r="C3776" s="15"/>
      <c r="D3776" s="22">
        <v>229236.7</v>
      </c>
      <c r="E3776" s="22"/>
      <c r="F3776" s="6">
        <v>98437.440000000002</v>
      </c>
      <c r="G3776" s="14">
        <f t="shared" si="58"/>
        <v>42.941396381992938</v>
      </c>
    </row>
    <row r="3777" spans="1:7" ht="12" customHeight="1" outlineLevel="1" x14ac:dyDescent="0.2">
      <c r="A3777" s="15" t="s">
        <v>3775</v>
      </c>
      <c r="B3777" s="15"/>
      <c r="C3777" s="15"/>
      <c r="D3777" s="16">
        <v>2788757.66</v>
      </c>
      <c r="E3777" s="16"/>
      <c r="F3777" s="6">
        <v>2578895.67</v>
      </c>
      <c r="G3777" s="14">
        <f t="shared" si="58"/>
        <v>92.474713991462409</v>
      </c>
    </row>
    <row r="3778" spans="1:7" ht="12" customHeight="1" outlineLevel="1" x14ac:dyDescent="0.2">
      <c r="A3778" s="15" t="s">
        <v>3776</v>
      </c>
      <c r="B3778" s="15"/>
      <c r="C3778" s="15"/>
      <c r="D3778" s="16">
        <v>3751861.85</v>
      </c>
      <c r="E3778" s="16"/>
      <c r="F3778" s="6">
        <v>87459.66</v>
      </c>
      <c r="G3778" s="14">
        <f t="shared" si="58"/>
        <v>2.3311002242793135</v>
      </c>
    </row>
    <row r="3779" spans="1:7" ht="12" customHeight="1" outlineLevel="1" x14ac:dyDescent="0.2">
      <c r="A3779" s="15" t="s">
        <v>3777</v>
      </c>
      <c r="B3779" s="15"/>
      <c r="C3779" s="15"/>
      <c r="D3779" s="16">
        <v>5735481.3399999999</v>
      </c>
      <c r="E3779" s="16"/>
      <c r="F3779" s="6">
        <v>5256694.21</v>
      </c>
      <c r="G3779" s="14">
        <f t="shared" si="58"/>
        <v>91.652189212771461</v>
      </c>
    </row>
    <row r="3780" spans="1:7" ht="12" customHeight="1" outlineLevel="1" x14ac:dyDescent="0.2">
      <c r="A3780" s="15" t="s">
        <v>3778</v>
      </c>
      <c r="B3780" s="15"/>
      <c r="C3780" s="15"/>
      <c r="D3780" s="16">
        <v>5515566.8499999996</v>
      </c>
      <c r="E3780" s="16"/>
      <c r="F3780" s="6">
        <v>5179195.55</v>
      </c>
      <c r="G3780" s="14">
        <f t="shared" si="58"/>
        <v>93.901419216775523</v>
      </c>
    </row>
    <row r="3781" spans="1:7" ht="12" customHeight="1" outlineLevel="1" x14ac:dyDescent="0.2">
      <c r="A3781" s="15" t="s">
        <v>3779</v>
      </c>
      <c r="B3781" s="15"/>
      <c r="C3781" s="15"/>
      <c r="D3781" s="16">
        <v>3630568.85</v>
      </c>
      <c r="E3781" s="16"/>
      <c r="F3781" s="6">
        <v>3450340.99</v>
      </c>
      <c r="G3781" s="14">
        <f t="shared" ref="G3781:G3844" si="59">F3781/D3781*100</f>
        <v>95.035823105241491</v>
      </c>
    </row>
    <row r="3782" spans="1:7" ht="12" customHeight="1" outlineLevel="1" x14ac:dyDescent="0.2">
      <c r="A3782" s="15" t="s">
        <v>3780</v>
      </c>
      <c r="B3782" s="15"/>
      <c r="C3782" s="15"/>
      <c r="D3782" s="16">
        <v>490983.52</v>
      </c>
      <c r="E3782" s="16"/>
      <c r="F3782" s="6">
        <v>429991.67</v>
      </c>
      <c r="G3782" s="14">
        <f t="shared" si="59"/>
        <v>87.577617676454793</v>
      </c>
    </row>
    <row r="3783" spans="1:7" ht="12" customHeight="1" outlineLevel="1" x14ac:dyDescent="0.2">
      <c r="A3783" s="15" t="s">
        <v>3781</v>
      </c>
      <c r="B3783" s="15"/>
      <c r="C3783" s="15"/>
      <c r="D3783" s="16">
        <v>1157180.81</v>
      </c>
      <c r="E3783" s="16"/>
      <c r="F3783" s="6">
        <v>1013262.61</v>
      </c>
      <c r="G3783" s="14">
        <f t="shared" si="59"/>
        <v>87.563032608534172</v>
      </c>
    </row>
    <row r="3784" spans="1:7" ht="12" customHeight="1" outlineLevel="1" x14ac:dyDescent="0.2">
      <c r="A3784" s="15" t="s">
        <v>3782</v>
      </c>
      <c r="B3784" s="15"/>
      <c r="C3784" s="15"/>
      <c r="D3784" s="16">
        <v>802248.85</v>
      </c>
      <c r="E3784" s="16"/>
      <c r="F3784" s="6">
        <v>660426.27</v>
      </c>
      <c r="G3784" s="14">
        <f t="shared" si="59"/>
        <v>82.321871823188033</v>
      </c>
    </row>
    <row r="3785" spans="1:7" ht="12" customHeight="1" outlineLevel="1" x14ac:dyDescent="0.2">
      <c r="A3785" s="15" t="s">
        <v>3783</v>
      </c>
      <c r="B3785" s="15"/>
      <c r="C3785" s="15"/>
      <c r="D3785" s="16">
        <v>833568.63</v>
      </c>
      <c r="E3785" s="16"/>
      <c r="F3785" s="6">
        <v>718087.07</v>
      </c>
      <c r="G3785" s="14">
        <f t="shared" si="59"/>
        <v>86.146124524863652</v>
      </c>
    </row>
    <row r="3786" spans="1:7" ht="12" customHeight="1" outlineLevel="1" x14ac:dyDescent="0.2">
      <c r="A3786" s="15" t="s">
        <v>3784</v>
      </c>
      <c r="B3786" s="15"/>
      <c r="C3786" s="15"/>
      <c r="D3786" s="16">
        <v>828088.71</v>
      </c>
      <c r="E3786" s="16"/>
      <c r="F3786" s="6">
        <v>828961.59</v>
      </c>
      <c r="G3786" s="14">
        <f t="shared" si="59"/>
        <v>100.1054089965796</v>
      </c>
    </row>
    <row r="3787" spans="1:7" ht="12" customHeight="1" outlineLevel="1" x14ac:dyDescent="0.2">
      <c r="A3787" s="15" t="s">
        <v>3785</v>
      </c>
      <c r="B3787" s="15"/>
      <c r="C3787" s="15"/>
      <c r="D3787" s="16">
        <v>864541.39</v>
      </c>
      <c r="E3787" s="16"/>
      <c r="F3787" s="5">
        <v>801541.3</v>
      </c>
      <c r="G3787" s="14">
        <f t="shared" si="59"/>
        <v>92.712889084465928</v>
      </c>
    </row>
    <row r="3788" spans="1:7" ht="12" customHeight="1" outlineLevel="1" x14ac:dyDescent="0.2">
      <c r="A3788" s="15" t="s">
        <v>3786</v>
      </c>
      <c r="B3788" s="15"/>
      <c r="C3788" s="15"/>
      <c r="D3788" s="16">
        <v>1186137.24</v>
      </c>
      <c r="E3788" s="16"/>
      <c r="F3788" s="6">
        <v>1085910.76</v>
      </c>
      <c r="G3788" s="14">
        <f t="shared" si="59"/>
        <v>91.550178459956285</v>
      </c>
    </row>
    <row r="3789" spans="1:7" ht="12" customHeight="1" outlineLevel="1" x14ac:dyDescent="0.2">
      <c r="A3789" s="15" t="s">
        <v>3787</v>
      </c>
      <c r="B3789" s="15"/>
      <c r="C3789" s="15"/>
      <c r="D3789" s="16">
        <v>832080.11</v>
      </c>
      <c r="E3789" s="16"/>
      <c r="F3789" s="6">
        <v>776072.14</v>
      </c>
      <c r="G3789" s="14">
        <f t="shared" si="59"/>
        <v>93.268920945604634</v>
      </c>
    </row>
    <row r="3790" spans="1:7" ht="12" customHeight="1" outlineLevel="1" x14ac:dyDescent="0.2">
      <c r="A3790" s="15" t="s">
        <v>3788</v>
      </c>
      <c r="B3790" s="15"/>
      <c r="C3790" s="15"/>
      <c r="D3790" s="16">
        <v>860103.09</v>
      </c>
      <c r="E3790" s="16"/>
      <c r="F3790" s="6">
        <v>756002.33</v>
      </c>
      <c r="G3790" s="14">
        <f t="shared" si="59"/>
        <v>87.896711311663807</v>
      </c>
    </row>
    <row r="3791" spans="1:7" ht="12" customHeight="1" outlineLevel="1" x14ac:dyDescent="0.2">
      <c r="A3791" s="15" t="s">
        <v>3789</v>
      </c>
      <c r="B3791" s="15"/>
      <c r="C3791" s="15"/>
      <c r="D3791" s="22">
        <v>818361.6</v>
      </c>
      <c r="E3791" s="22"/>
      <c r="F3791" s="6">
        <v>745948.91</v>
      </c>
      <c r="G3791" s="14">
        <f t="shared" si="59"/>
        <v>91.15150442053978</v>
      </c>
    </row>
    <row r="3792" spans="1:7" ht="12" customHeight="1" outlineLevel="1" x14ac:dyDescent="0.2">
      <c r="A3792" s="15" t="s">
        <v>3790</v>
      </c>
      <c r="B3792" s="15"/>
      <c r="C3792" s="15"/>
      <c r="D3792" s="16">
        <v>852060.01</v>
      </c>
      <c r="E3792" s="16"/>
      <c r="F3792" s="5">
        <v>816137.5</v>
      </c>
      <c r="G3792" s="14">
        <f t="shared" si="59"/>
        <v>95.784039905827754</v>
      </c>
    </row>
    <row r="3793" spans="1:7" ht="12" customHeight="1" outlineLevel="1" x14ac:dyDescent="0.2">
      <c r="A3793" s="15" t="s">
        <v>3791</v>
      </c>
      <c r="B3793" s="15"/>
      <c r="C3793" s="15"/>
      <c r="D3793" s="16">
        <v>839586.01</v>
      </c>
      <c r="E3793" s="16"/>
      <c r="F3793" s="6">
        <v>763860.28</v>
      </c>
      <c r="G3793" s="14">
        <f t="shared" si="59"/>
        <v>90.980586968093959</v>
      </c>
    </row>
    <row r="3794" spans="1:7" ht="12" customHeight="1" outlineLevel="1" x14ac:dyDescent="0.2">
      <c r="A3794" s="15" t="s">
        <v>3792</v>
      </c>
      <c r="B3794" s="15"/>
      <c r="C3794" s="15"/>
      <c r="D3794" s="16">
        <v>886024.71</v>
      </c>
      <c r="E3794" s="16"/>
      <c r="F3794" s="6">
        <v>835844.08</v>
      </c>
      <c r="G3794" s="14">
        <f t="shared" si="59"/>
        <v>94.33642996254585</v>
      </c>
    </row>
    <row r="3795" spans="1:7" ht="12" customHeight="1" outlineLevel="1" x14ac:dyDescent="0.2">
      <c r="A3795" s="15" t="s">
        <v>3793</v>
      </c>
      <c r="B3795" s="15"/>
      <c r="C3795" s="15"/>
      <c r="D3795" s="16">
        <v>1066034.97</v>
      </c>
      <c r="E3795" s="16"/>
      <c r="F3795" s="6">
        <v>1063155.43</v>
      </c>
      <c r="G3795" s="14">
        <f t="shared" si="59"/>
        <v>99.729883157585348</v>
      </c>
    </row>
    <row r="3796" spans="1:7" ht="12" customHeight="1" outlineLevel="1" x14ac:dyDescent="0.2">
      <c r="A3796" s="15" t="s">
        <v>3794</v>
      </c>
      <c r="B3796" s="15"/>
      <c r="C3796" s="15"/>
      <c r="D3796" s="22">
        <v>87422.6</v>
      </c>
      <c r="E3796" s="22"/>
      <c r="F3796" s="5">
        <v>76842.100000000006</v>
      </c>
      <c r="G3796" s="14">
        <f t="shared" si="59"/>
        <v>87.897294292322584</v>
      </c>
    </row>
    <row r="3797" spans="1:7" ht="12" customHeight="1" outlineLevel="1" x14ac:dyDescent="0.2">
      <c r="A3797" s="15" t="s">
        <v>3795</v>
      </c>
      <c r="B3797" s="15"/>
      <c r="C3797" s="15"/>
      <c r="D3797" s="16">
        <v>873212.15</v>
      </c>
      <c r="E3797" s="16"/>
      <c r="F3797" s="5">
        <v>858485.5</v>
      </c>
      <c r="G3797" s="14">
        <f t="shared" si="59"/>
        <v>98.313508349603239</v>
      </c>
    </row>
    <row r="3798" spans="1:7" ht="12" customHeight="1" outlineLevel="1" x14ac:dyDescent="0.2">
      <c r="A3798" s="15" t="s">
        <v>3796</v>
      </c>
      <c r="B3798" s="15"/>
      <c r="C3798" s="15"/>
      <c r="D3798" s="16">
        <v>831673.49</v>
      </c>
      <c r="E3798" s="16"/>
      <c r="F3798" s="5">
        <v>829582.5</v>
      </c>
      <c r="G3798" s="14">
        <f t="shared" si="59"/>
        <v>99.748580419462456</v>
      </c>
    </row>
    <row r="3799" spans="1:7" ht="12" customHeight="1" outlineLevel="1" x14ac:dyDescent="0.2">
      <c r="A3799" s="15" t="s">
        <v>3797</v>
      </c>
      <c r="B3799" s="15"/>
      <c r="C3799" s="15"/>
      <c r="D3799" s="16">
        <v>1041251.23</v>
      </c>
      <c r="E3799" s="16"/>
      <c r="F3799" s="6">
        <v>979323.23</v>
      </c>
      <c r="G3799" s="14">
        <f t="shared" si="59"/>
        <v>94.052540038776229</v>
      </c>
    </row>
    <row r="3800" spans="1:7" ht="12" customHeight="1" outlineLevel="1" x14ac:dyDescent="0.2">
      <c r="A3800" s="15" t="s">
        <v>3798</v>
      </c>
      <c r="B3800" s="15"/>
      <c r="C3800" s="15"/>
      <c r="D3800" s="16">
        <v>484967.36</v>
      </c>
      <c r="E3800" s="16"/>
      <c r="F3800" s="6">
        <v>428747.34</v>
      </c>
      <c r="G3800" s="14">
        <f t="shared" si="59"/>
        <v>88.407463133189012</v>
      </c>
    </row>
    <row r="3801" spans="1:7" ht="12" customHeight="1" outlineLevel="1" x14ac:dyDescent="0.2">
      <c r="A3801" s="15" t="s">
        <v>3799</v>
      </c>
      <c r="B3801" s="15"/>
      <c r="C3801" s="15"/>
      <c r="D3801" s="16">
        <v>5765.75</v>
      </c>
      <c r="E3801" s="16"/>
      <c r="F3801" s="2"/>
      <c r="G3801" s="14">
        <f t="shared" si="59"/>
        <v>0</v>
      </c>
    </row>
    <row r="3802" spans="1:7" ht="12" customHeight="1" outlineLevel="1" x14ac:dyDescent="0.2">
      <c r="A3802" s="15" t="s">
        <v>3800</v>
      </c>
      <c r="B3802" s="15"/>
      <c r="C3802" s="15"/>
      <c r="D3802" s="16">
        <v>5782.65</v>
      </c>
      <c r="E3802" s="16"/>
      <c r="F3802" s="2"/>
      <c r="G3802" s="14">
        <f t="shared" si="59"/>
        <v>0</v>
      </c>
    </row>
    <row r="3803" spans="1:7" ht="12" customHeight="1" outlineLevel="1" x14ac:dyDescent="0.2">
      <c r="A3803" s="15" t="s">
        <v>3801</v>
      </c>
      <c r="B3803" s="15"/>
      <c r="C3803" s="15"/>
      <c r="D3803" s="16">
        <v>1115169.54</v>
      </c>
      <c r="E3803" s="16"/>
      <c r="F3803" s="5">
        <v>945458.9</v>
      </c>
      <c r="G3803" s="14">
        <f t="shared" si="59"/>
        <v>84.781628809553027</v>
      </c>
    </row>
    <row r="3804" spans="1:7" ht="12" customHeight="1" outlineLevel="1" x14ac:dyDescent="0.2">
      <c r="A3804" s="15" t="s">
        <v>3802</v>
      </c>
      <c r="B3804" s="15"/>
      <c r="C3804" s="15"/>
      <c r="D3804" s="22">
        <v>87760.6</v>
      </c>
      <c r="E3804" s="22"/>
      <c r="F3804" s="6">
        <v>81530.27</v>
      </c>
      <c r="G3804" s="14">
        <f t="shared" si="59"/>
        <v>92.900766403146733</v>
      </c>
    </row>
    <row r="3805" spans="1:7" ht="12" customHeight="1" outlineLevel="1" x14ac:dyDescent="0.2">
      <c r="A3805" s="15" t="s">
        <v>3803</v>
      </c>
      <c r="B3805" s="15"/>
      <c r="C3805" s="15"/>
      <c r="D3805" s="16">
        <v>8411.39</v>
      </c>
      <c r="E3805" s="16"/>
      <c r="F3805" s="2"/>
      <c r="G3805" s="14">
        <f t="shared" si="59"/>
        <v>0</v>
      </c>
    </row>
    <row r="3806" spans="1:7" ht="12" customHeight="1" outlineLevel="1" x14ac:dyDescent="0.2">
      <c r="A3806" s="15" t="s">
        <v>3804</v>
      </c>
      <c r="B3806" s="15"/>
      <c r="C3806" s="15"/>
      <c r="D3806" s="16">
        <v>8807.0499999999993</v>
      </c>
      <c r="E3806" s="16"/>
      <c r="F3806" s="2"/>
      <c r="G3806" s="14">
        <f t="shared" si="59"/>
        <v>0</v>
      </c>
    </row>
    <row r="3807" spans="1:7" ht="12" customHeight="1" outlineLevel="1" x14ac:dyDescent="0.2">
      <c r="A3807" s="15" t="s">
        <v>3805</v>
      </c>
      <c r="B3807" s="15"/>
      <c r="C3807" s="15"/>
      <c r="D3807" s="16">
        <v>830716.86</v>
      </c>
      <c r="E3807" s="16"/>
      <c r="F3807" s="6">
        <v>769210.76</v>
      </c>
      <c r="G3807" s="14">
        <f t="shared" si="59"/>
        <v>92.596021224367604</v>
      </c>
    </row>
    <row r="3808" spans="1:7" ht="12" customHeight="1" outlineLevel="1" x14ac:dyDescent="0.2">
      <c r="A3808" s="15" t="s">
        <v>3806</v>
      </c>
      <c r="B3808" s="15"/>
      <c r="C3808" s="15"/>
      <c r="D3808" s="16">
        <v>1149271.31</v>
      </c>
      <c r="E3808" s="16"/>
      <c r="F3808" s="6">
        <v>1074136.27</v>
      </c>
      <c r="G3808" s="14">
        <f t="shared" si="59"/>
        <v>93.462375737892557</v>
      </c>
    </row>
    <row r="3809" spans="1:7" ht="12" customHeight="1" outlineLevel="1" x14ac:dyDescent="0.2">
      <c r="A3809" s="15" t="s">
        <v>3807</v>
      </c>
      <c r="B3809" s="15"/>
      <c r="C3809" s="15"/>
      <c r="D3809" s="16">
        <v>488646.82</v>
      </c>
      <c r="E3809" s="16"/>
      <c r="F3809" s="6">
        <v>347713.48</v>
      </c>
      <c r="G3809" s="14">
        <f t="shared" si="59"/>
        <v>71.158445275464999</v>
      </c>
    </row>
    <row r="3810" spans="1:7" ht="12" customHeight="1" outlineLevel="1" x14ac:dyDescent="0.2">
      <c r="A3810" s="15" t="s">
        <v>3808</v>
      </c>
      <c r="B3810" s="15"/>
      <c r="C3810" s="15"/>
      <c r="D3810" s="16">
        <v>5218.04</v>
      </c>
      <c r="E3810" s="16"/>
      <c r="F3810" s="2"/>
      <c r="G3810" s="14">
        <f t="shared" si="59"/>
        <v>0</v>
      </c>
    </row>
    <row r="3811" spans="1:7" ht="12" customHeight="1" outlineLevel="1" x14ac:dyDescent="0.2">
      <c r="A3811" s="15" t="s">
        <v>3809</v>
      </c>
      <c r="B3811" s="15"/>
      <c r="C3811" s="15"/>
      <c r="D3811" s="22">
        <v>55306.2</v>
      </c>
      <c r="E3811" s="22"/>
      <c r="F3811" s="2"/>
      <c r="G3811" s="14">
        <f t="shared" si="59"/>
        <v>0</v>
      </c>
    </row>
    <row r="3812" spans="1:7" ht="12" customHeight="1" outlineLevel="1" x14ac:dyDescent="0.2">
      <c r="A3812" s="15" t="s">
        <v>3810</v>
      </c>
      <c r="B3812" s="15"/>
      <c r="C3812" s="15"/>
      <c r="D3812" s="16">
        <v>7348.35</v>
      </c>
      <c r="E3812" s="16"/>
      <c r="F3812" s="2"/>
      <c r="G3812" s="14">
        <f t="shared" si="59"/>
        <v>0</v>
      </c>
    </row>
    <row r="3813" spans="1:7" ht="12" customHeight="1" outlineLevel="1" x14ac:dyDescent="0.2">
      <c r="A3813" s="15" t="s">
        <v>3811</v>
      </c>
      <c r="B3813" s="15"/>
      <c r="C3813" s="15"/>
      <c r="D3813" s="16">
        <v>5530.62</v>
      </c>
      <c r="E3813" s="16"/>
      <c r="F3813" s="2"/>
      <c r="G3813" s="14">
        <f t="shared" si="59"/>
        <v>0</v>
      </c>
    </row>
    <row r="3814" spans="1:7" ht="12" customHeight="1" outlineLevel="1" x14ac:dyDescent="0.2">
      <c r="A3814" s="15" t="s">
        <v>3812</v>
      </c>
      <c r="B3814" s="15"/>
      <c r="C3814" s="15"/>
      <c r="D3814" s="22">
        <v>56531.199999999997</v>
      </c>
      <c r="E3814" s="22"/>
      <c r="F3814" s="6">
        <v>2669.54</v>
      </c>
      <c r="G3814" s="14">
        <f t="shared" si="59"/>
        <v>4.7222418770519647</v>
      </c>
    </row>
    <row r="3815" spans="1:7" ht="12" customHeight="1" outlineLevel="1" x14ac:dyDescent="0.2">
      <c r="A3815" s="15" t="s">
        <v>3813</v>
      </c>
      <c r="B3815" s="15"/>
      <c r="C3815" s="15"/>
      <c r="D3815" s="16">
        <v>1163332.27</v>
      </c>
      <c r="E3815" s="16"/>
      <c r="F3815" s="5">
        <v>1142576.3999999999</v>
      </c>
      <c r="G3815" s="14">
        <f t="shared" si="59"/>
        <v>98.215826162889812</v>
      </c>
    </row>
    <row r="3816" spans="1:7" ht="12" customHeight="1" outlineLevel="1" x14ac:dyDescent="0.2">
      <c r="A3816" s="15" t="s">
        <v>3814</v>
      </c>
      <c r="B3816" s="15"/>
      <c r="C3816" s="15"/>
      <c r="D3816" s="16">
        <v>1167356.3899999999</v>
      </c>
      <c r="E3816" s="16"/>
      <c r="F3816" s="6">
        <v>1167356.3899999999</v>
      </c>
      <c r="G3816" s="14">
        <f t="shared" si="59"/>
        <v>100</v>
      </c>
    </row>
    <row r="3817" spans="1:7" ht="12" customHeight="1" outlineLevel="1" x14ac:dyDescent="0.2">
      <c r="A3817" s="15" t="s">
        <v>3815</v>
      </c>
      <c r="B3817" s="15"/>
      <c r="C3817" s="15"/>
      <c r="D3817" s="16">
        <v>1173978.07</v>
      </c>
      <c r="E3817" s="16"/>
      <c r="F3817" s="6">
        <v>1073928.92</v>
      </c>
      <c r="G3817" s="14">
        <f t="shared" si="59"/>
        <v>91.477766701383089</v>
      </c>
    </row>
    <row r="3818" spans="1:7" ht="12" customHeight="1" outlineLevel="1" x14ac:dyDescent="0.2">
      <c r="A3818" s="15" t="s">
        <v>3816</v>
      </c>
      <c r="B3818" s="15"/>
      <c r="C3818" s="15"/>
      <c r="D3818" s="16">
        <v>1175402.01</v>
      </c>
      <c r="E3818" s="16"/>
      <c r="F3818" s="5">
        <v>1125301.8</v>
      </c>
      <c r="G3818" s="14">
        <f t="shared" si="59"/>
        <v>95.73761065799097</v>
      </c>
    </row>
    <row r="3819" spans="1:7" ht="12" customHeight="1" outlineLevel="1" x14ac:dyDescent="0.2">
      <c r="A3819" s="15" t="s">
        <v>3817</v>
      </c>
      <c r="B3819" s="15"/>
      <c r="C3819" s="15"/>
      <c r="D3819" s="22">
        <v>87690.3</v>
      </c>
      <c r="E3819" s="22"/>
      <c r="F3819" s="6">
        <v>79732.240000000005</v>
      </c>
      <c r="G3819" s="14">
        <f t="shared" si="59"/>
        <v>90.924811524193672</v>
      </c>
    </row>
    <row r="3820" spans="1:7" ht="12" customHeight="1" outlineLevel="1" x14ac:dyDescent="0.2">
      <c r="A3820" s="15" t="s">
        <v>3818</v>
      </c>
      <c r="B3820" s="15"/>
      <c r="C3820" s="15"/>
      <c r="D3820" s="16">
        <v>80585.53</v>
      </c>
      <c r="E3820" s="16"/>
      <c r="F3820" s="10">
        <v>0</v>
      </c>
      <c r="G3820" s="14">
        <f t="shared" si="59"/>
        <v>0</v>
      </c>
    </row>
    <row r="3821" spans="1:7" ht="12" customHeight="1" outlineLevel="1" x14ac:dyDescent="0.2">
      <c r="A3821" s="15" t="s">
        <v>3819</v>
      </c>
      <c r="B3821" s="15"/>
      <c r="C3821" s="15"/>
      <c r="D3821" s="16">
        <v>849806.13</v>
      </c>
      <c r="E3821" s="16"/>
      <c r="F3821" s="6">
        <v>779454.38</v>
      </c>
      <c r="G3821" s="14">
        <f t="shared" si="59"/>
        <v>91.721435334903973</v>
      </c>
    </row>
    <row r="3822" spans="1:7" ht="12" customHeight="1" outlineLevel="1" x14ac:dyDescent="0.2">
      <c r="A3822" s="15" t="s">
        <v>3820</v>
      </c>
      <c r="B3822" s="15"/>
      <c r="C3822" s="15"/>
      <c r="D3822" s="16">
        <v>825461.84</v>
      </c>
      <c r="E3822" s="16"/>
      <c r="F3822" s="6">
        <v>784168.44</v>
      </c>
      <c r="G3822" s="14">
        <f t="shared" si="59"/>
        <v>94.997539801476464</v>
      </c>
    </row>
    <row r="3823" spans="1:7" ht="12" customHeight="1" outlineLevel="1" x14ac:dyDescent="0.2">
      <c r="A3823" s="15" t="s">
        <v>3821</v>
      </c>
      <c r="B3823" s="15"/>
      <c r="C3823" s="15"/>
      <c r="D3823" s="16">
        <v>1099814.57</v>
      </c>
      <c r="E3823" s="16"/>
      <c r="F3823" s="6">
        <v>1023785.57</v>
      </c>
      <c r="G3823" s="14">
        <f t="shared" si="59"/>
        <v>93.087107402114142</v>
      </c>
    </row>
    <row r="3824" spans="1:7" ht="12" customHeight="1" outlineLevel="1" x14ac:dyDescent="0.2">
      <c r="A3824" s="15" t="s">
        <v>3822</v>
      </c>
      <c r="B3824" s="15"/>
      <c r="C3824" s="15"/>
      <c r="D3824" s="16">
        <v>820398.54</v>
      </c>
      <c r="E3824" s="16"/>
      <c r="F3824" s="6">
        <v>564364.81000000006</v>
      </c>
      <c r="G3824" s="14">
        <f t="shared" si="59"/>
        <v>68.791542461789362</v>
      </c>
    </row>
    <row r="3825" spans="1:7" ht="12" customHeight="1" outlineLevel="1" x14ac:dyDescent="0.2">
      <c r="A3825" s="15" t="s">
        <v>3823</v>
      </c>
      <c r="B3825" s="15"/>
      <c r="C3825" s="15"/>
      <c r="D3825" s="16">
        <v>8282.5499999999993</v>
      </c>
      <c r="E3825" s="16"/>
      <c r="F3825" s="2"/>
      <c r="G3825" s="14">
        <f t="shared" si="59"/>
        <v>0</v>
      </c>
    </row>
    <row r="3826" spans="1:7" ht="12" customHeight="1" outlineLevel="1" x14ac:dyDescent="0.2">
      <c r="A3826" s="15" t="s">
        <v>3824</v>
      </c>
      <c r="B3826" s="15"/>
      <c r="C3826" s="15"/>
      <c r="D3826" s="16">
        <v>1165339.94</v>
      </c>
      <c r="E3826" s="16"/>
      <c r="F3826" s="6">
        <v>1158216.44</v>
      </c>
      <c r="G3826" s="14">
        <f t="shared" si="59"/>
        <v>99.388719140614029</v>
      </c>
    </row>
    <row r="3827" spans="1:7" ht="12" customHeight="1" outlineLevel="1" x14ac:dyDescent="0.2">
      <c r="A3827" s="15" t="s">
        <v>3825</v>
      </c>
      <c r="B3827" s="15"/>
      <c r="C3827" s="15"/>
      <c r="D3827" s="16">
        <v>1180063.03</v>
      </c>
      <c r="E3827" s="16"/>
      <c r="F3827" s="6">
        <v>1083815.44</v>
      </c>
      <c r="G3827" s="14">
        <f t="shared" si="59"/>
        <v>91.843860238550135</v>
      </c>
    </row>
    <row r="3828" spans="1:7" ht="12" customHeight="1" outlineLevel="1" x14ac:dyDescent="0.2">
      <c r="A3828" s="15" t="s">
        <v>3826</v>
      </c>
      <c r="B3828" s="15"/>
      <c r="C3828" s="15"/>
      <c r="D3828" s="16">
        <v>1127091.17</v>
      </c>
      <c r="E3828" s="16"/>
      <c r="F3828" s="6">
        <v>1052550.28</v>
      </c>
      <c r="G3828" s="14">
        <f t="shared" si="59"/>
        <v>93.386436520481311</v>
      </c>
    </row>
    <row r="3829" spans="1:7" ht="12" customHeight="1" outlineLevel="1" x14ac:dyDescent="0.2">
      <c r="A3829" s="15" t="s">
        <v>3827</v>
      </c>
      <c r="B3829" s="15"/>
      <c r="C3829" s="15"/>
      <c r="D3829" s="16">
        <v>1179937.92</v>
      </c>
      <c r="E3829" s="16"/>
      <c r="F3829" s="5">
        <v>1094776.7</v>
      </c>
      <c r="G3829" s="14">
        <f t="shared" si="59"/>
        <v>92.782567747293015</v>
      </c>
    </row>
    <row r="3830" spans="1:7" ht="12" customHeight="1" outlineLevel="1" x14ac:dyDescent="0.2">
      <c r="A3830" s="15" t="s">
        <v>3828</v>
      </c>
      <c r="B3830" s="15"/>
      <c r="C3830" s="15"/>
      <c r="D3830" s="16">
        <v>866963.48</v>
      </c>
      <c r="E3830" s="16"/>
      <c r="F3830" s="6">
        <v>728643.67</v>
      </c>
      <c r="G3830" s="14">
        <f t="shared" si="59"/>
        <v>84.045485975949077</v>
      </c>
    </row>
    <row r="3831" spans="1:7" ht="12" customHeight="1" outlineLevel="1" x14ac:dyDescent="0.2">
      <c r="A3831" s="15" t="s">
        <v>3829</v>
      </c>
      <c r="B3831" s="15"/>
      <c r="C3831" s="15"/>
      <c r="D3831" s="16">
        <v>792713.22</v>
      </c>
      <c r="E3831" s="16"/>
      <c r="F3831" s="6">
        <v>768729.08</v>
      </c>
      <c r="G3831" s="14">
        <f t="shared" si="59"/>
        <v>96.974424117715614</v>
      </c>
    </row>
    <row r="3832" spans="1:7" ht="12" customHeight="1" outlineLevel="1" x14ac:dyDescent="0.2">
      <c r="A3832" s="15" t="s">
        <v>3830</v>
      </c>
      <c r="B3832" s="15"/>
      <c r="C3832" s="15"/>
      <c r="D3832" s="16">
        <v>823621.56</v>
      </c>
      <c r="E3832" s="16"/>
      <c r="F3832" s="6">
        <v>714967.76</v>
      </c>
      <c r="G3832" s="14">
        <f t="shared" si="59"/>
        <v>86.807800417463568</v>
      </c>
    </row>
    <row r="3833" spans="1:7" ht="12" customHeight="1" outlineLevel="1" x14ac:dyDescent="0.2">
      <c r="A3833" s="15" t="s">
        <v>3831</v>
      </c>
      <c r="B3833" s="15"/>
      <c r="C3833" s="15"/>
      <c r="D3833" s="22">
        <v>840978.1</v>
      </c>
      <c r="E3833" s="22"/>
      <c r="F3833" s="6">
        <v>840008.31</v>
      </c>
      <c r="G3833" s="14">
        <f t="shared" si="59"/>
        <v>99.884683085088668</v>
      </c>
    </row>
    <row r="3834" spans="1:7" ht="12" customHeight="1" outlineLevel="1" x14ac:dyDescent="0.2">
      <c r="A3834" s="15" t="s">
        <v>3832</v>
      </c>
      <c r="B3834" s="15"/>
      <c r="C3834" s="15"/>
      <c r="D3834" s="16">
        <v>854902.33</v>
      </c>
      <c r="E3834" s="16"/>
      <c r="F3834" s="6">
        <v>853145.34</v>
      </c>
      <c r="G3834" s="14">
        <f t="shared" si="59"/>
        <v>99.794480616282797</v>
      </c>
    </row>
    <row r="3835" spans="1:7" ht="12" customHeight="1" outlineLevel="1" x14ac:dyDescent="0.2">
      <c r="A3835" s="15" t="s">
        <v>3833</v>
      </c>
      <c r="B3835" s="15"/>
      <c r="C3835" s="15"/>
      <c r="D3835" s="16">
        <v>475857.18</v>
      </c>
      <c r="E3835" s="16"/>
      <c r="F3835" s="6">
        <v>306980.98</v>
      </c>
      <c r="G3835" s="14">
        <f t="shared" si="59"/>
        <v>64.511158579135014</v>
      </c>
    </row>
    <row r="3836" spans="1:7" ht="12" customHeight="1" outlineLevel="1" x14ac:dyDescent="0.2">
      <c r="A3836" s="15" t="s">
        <v>3834</v>
      </c>
      <c r="B3836" s="15"/>
      <c r="C3836" s="15"/>
      <c r="D3836" s="22">
        <v>810615.5</v>
      </c>
      <c r="E3836" s="22"/>
      <c r="F3836" s="6">
        <v>759997.36</v>
      </c>
      <c r="G3836" s="14">
        <f t="shared" si="59"/>
        <v>93.755591892827113</v>
      </c>
    </row>
    <row r="3837" spans="1:7" ht="12" customHeight="1" outlineLevel="1" x14ac:dyDescent="0.2">
      <c r="A3837" s="15" t="s">
        <v>3835</v>
      </c>
      <c r="B3837" s="15"/>
      <c r="C3837" s="15"/>
      <c r="D3837" s="16">
        <v>828794.03</v>
      </c>
      <c r="E3837" s="16"/>
      <c r="F3837" s="6">
        <v>747608.03</v>
      </c>
      <c r="G3837" s="14">
        <f t="shared" si="59"/>
        <v>90.20432133180303</v>
      </c>
    </row>
    <row r="3838" spans="1:7" ht="12" customHeight="1" outlineLevel="1" x14ac:dyDescent="0.2">
      <c r="A3838" s="15" t="s">
        <v>3836</v>
      </c>
      <c r="B3838" s="15"/>
      <c r="C3838" s="15"/>
      <c r="D3838" s="16">
        <v>821894.01</v>
      </c>
      <c r="E3838" s="16"/>
      <c r="F3838" s="6">
        <v>819847.12</v>
      </c>
      <c r="G3838" s="14">
        <f t="shared" si="59"/>
        <v>99.750954505678905</v>
      </c>
    </row>
    <row r="3839" spans="1:7" ht="12" customHeight="1" outlineLevel="1" x14ac:dyDescent="0.2">
      <c r="A3839" s="15" t="s">
        <v>3837</v>
      </c>
      <c r="B3839" s="15"/>
      <c r="C3839" s="15"/>
      <c r="D3839" s="16">
        <v>718035.87</v>
      </c>
      <c r="E3839" s="16"/>
      <c r="F3839" s="6">
        <v>680713.65</v>
      </c>
      <c r="G3839" s="14">
        <f t="shared" si="59"/>
        <v>94.802178893931867</v>
      </c>
    </row>
    <row r="3840" spans="1:7" ht="12" customHeight="1" outlineLevel="1" x14ac:dyDescent="0.2">
      <c r="A3840" s="15" t="s">
        <v>3838</v>
      </c>
      <c r="B3840" s="15"/>
      <c r="C3840" s="15"/>
      <c r="D3840" s="16">
        <v>833848.41</v>
      </c>
      <c r="E3840" s="16"/>
      <c r="F3840" s="6">
        <v>820570.65</v>
      </c>
      <c r="G3840" s="14">
        <f t="shared" si="59"/>
        <v>98.407653016931462</v>
      </c>
    </row>
    <row r="3841" spans="1:7" ht="12.95" customHeight="1" x14ac:dyDescent="0.2">
      <c r="A3841" s="24" t="s">
        <v>3839</v>
      </c>
      <c r="B3841" s="24"/>
      <c r="C3841" s="24"/>
      <c r="D3841" s="25">
        <v>522464235.24000001</v>
      </c>
      <c r="E3841" s="25"/>
      <c r="F3841" s="4">
        <v>447020324.27999997</v>
      </c>
      <c r="G3841" s="14">
        <f t="shared" si="59"/>
        <v>85.559985570046919</v>
      </c>
    </row>
    <row r="3842" spans="1:7" ht="12" customHeight="1" outlineLevel="1" x14ac:dyDescent="0.2">
      <c r="A3842" s="15" t="s">
        <v>3840</v>
      </c>
      <c r="B3842" s="15"/>
      <c r="C3842" s="15"/>
      <c r="D3842" s="16">
        <v>5724264.5599999996</v>
      </c>
      <c r="E3842" s="16"/>
      <c r="F3842" s="6">
        <v>524231.13</v>
      </c>
      <c r="G3842" s="14">
        <f t="shared" si="59"/>
        <v>9.1580520869566531</v>
      </c>
    </row>
    <row r="3843" spans="1:7" ht="12" customHeight="1" outlineLevel="1" x14ac:dyDescent="0.2">
      <c r="A3843" s="15" t="s">
        <v>3841</v>
      </c>
      <c r="B3843" s="15"/>
      <c r="C3843" s="15"/>
      <c r="D3843" s="16">
        <v>5748834.8600000003</v>
      </c>
      <c r="E3843" s="16"/>
      <c r="F3843" s="6">
        <v>5411604.0599999996</v>
      </c>
      <c r="G3843" s="14">
        <f t="shared" si="59"/>
        <v>94.133927861688477</v>
      </c>
    </row>
    <row r="3844" spans="1:7" ht="12" customHeight="1" outlineLevel="1" x14ac:dyDescent="0.2">
      <c r="A3844" s="15" t="s">
        <v>3842</v>
      </c>
      <c r="B3844" s="15"/>
      <c r="C3844" s="15"/>
      <c r="D3844" s="16">
        <v>4056694.82</v>
      </c>
      <c r="E3844" s="16"/>
      <c r="F3844" s="6">
        <v>2978192.08</v>
      </c>
      <c r="G3844" s="14">
        <f t="shared" si="59"/>
        <v>73.41425007661779</v>
      </c>
    </row>
    <row r="3845" spans="1:7" ht="12" customHeight="1" outlineLevel="1" x14ac:dyDescent="0.2">
      <c r="A3845" s="15" t="s">
        <v>3843</v>
      </c>
      <c r="B3845" s="15"/>
      <c r="C3845" s="15"/>
      <c r="D3845" s="16">
        <v>3534529.02</v>
      </c>
      <c r="E3845" s="16"/>
      <c r="F3845" s="6">
        <v>3018655.58</v>
      </c>
      <c r="G3845" s="14">
        <f t="shared" ref="G3845:G3908" si="60">F3845/D3845*100</f>
        <v>85.404747362917405</v>
      </c>
    </row>
    <row r="3846" spans="1:7" ht="12" customHeight="1" outlineLevel="1" x14ac:dyDescent="0.2">
      <c r="A3846" s="15" t="s">
        <v>3844</v>
      </c>
      <c r="B3846" s="15"/>
      <c r="C3846" s="15"/>
      <c r="D3846" s="16">
        <v>3567868.36</v>
      </c>
      <c r="E3846" s="16"/>
      <c r="F3846" s="5">
        <v>3096436.4</v>
      </c>
      <c r="G3846" s="14">
        <f t="shared" si="60"/>
        <v>86.786733353581468</v>
      </c>
    </row>
    <row r="3847" spans="1:7" ht="12" customHeight="1" outlineLevel="1" x14ac:dyDescent="0.2">
      <c r="A3847" s="15" t="s">
        <v>3845</v>
      </c>
      <c r="B3847" s="15"/>
      <c r="C3847" s="15"/>
      <c r="D3847" s="16">
        <v>3548183.95</v>
      </c>
      <c r="E3847" s="16"/>
      <c r="F3847" s="6">
        <v>3292653.58</v>
      </c>
      <c r="G3847" s="14">
        <f t="shared" si="60"/>
        <v>92.798277270827512</v>
      </c>
    </row>
    <row r="3848" spans="1:7" ht="12" customHeight="1" outlineLevel="1" x14ac:dyDescent="0.2">
      <c r="A3848" s="15" t="s">
        <v>3846</v>
      </c>
      <c r="B3848" s="15"/>
      <c r="C3848" s="15"/>
      <c r="D3848" s="16">
        <v>875960.74</v>
      </c>
      <c r="E3848" s="16"/>
      <c r="F3848" s="6">
        <v>834261.96</v>
      </c>
      <c r="G3848" s="14">
        <f t="shared" si="60"/>
        <v>95.239651950611389</v>
      </c>
    </row>
    <row r="3849" spans="1:7" ht="12" customHeight="1" outlineLevel="1" x14ac:dyDescent="0.2">
      <c r="A3849" s="15" t="s">
        <v>3847</v>
      </c>
      <c r="B3849" s="15"/>
      <c r="C3849" s="15"/>
      <c r="D3849" s="16">
        <v>908301.38</v>
      </c>
      <c r="E3849" s="16"/>
      <c r="F3849" s="6">
        <v>772586.18</v>
      </c>
      <c r="G3849" s="14">
        <f t="shared" si="60"/>
        <v>85.05835144718155</v>
      </c>
    </row>
    <row r="3850" spans="1:7" ht="12" customHeight="1" outlineLevel="1" x14ac:dyDescent="0.2">
      <c r="A3850" s="15" t="s">
        <v>3848</v>
      </c>
      <c r="B3850" s="15"/>
      <c r="C3850" s="15"/>
      <c r="D3850" s="16">
        <v>957130.66</v>
      </c>
      <c r="E3850" s="16"/>
      <c r="F3850" s="6">
        <v>843430.27</v>
      </c>
      <c r="G3850" s="14">
        <f t="shared" si="60"/>
        <v>88.120703394874013</v>
      </c>
    </row>
    <row r="3851" spans="1:7" ht="12" customHeight="1" outlineLevel="1" x14ac:dyDescent="0.2">
      <c r="A3851" s="15" t="s">
        <v>3849</v>
      </c>
      <c r="B3851" s="15"/>
      <c r="C3851" s="15"/>
      <c r="D3851" s="16">
        <v>1094301.1100000001</v>
      </c>
      <c r="E3851" s="16"/>
      <c r="F3851" s="6">
        <v>982198.71</v>
      </c>
      <c r="G3851" s="14">
        <f t="shared" si="60"/>
        <v>89.755799480090076</v>
      </c>
    </row>
    <row r="3852" spans="1:7" ht="12" customHeight="1" outlineLevel="1" x14ac:dyDescent="0.2">
      <c r="A3852" s="15" t="s">
        <v>3850</v>
      </c>
      <c r="B3852" s="15"/>
      <c r="C3852" s="15"/>
      <c r="D3852" s="16">
        <v>1100605.6100000001</v>
      </c>
      <c r="E3852" s="16"/>
      <c r="F3852" s="6">
        <v>1098785.52</v>
      </c>
      <c r="G3852" s="14">
        <f t="shared" si="60"/>
        <v>99.834628318858009</v>
      </c>
    </row>
    <row r="3853" spans="1:7" ht="12" customHeight="1" outlineLevel="1" x14ac:dyDescent="0.2">
      <c r="A3853" s="15" t="s">
        <v>3851</v>
      </c>
      <c r="B3853" s="15"/>
      <c r="C3853" s="15"/>
      <c r="D3853" s="16">
        <v>3568060.96</v>
      </c>
      <c r="E3853" s="16"/>
      <c r="F3853" s="6">
        <v>3185673.06</v>
      </c>
      <c r="G3853" s="14">
        <f t="shared" si="60"/>
        <v>89.283033437859203</v>
      </c>
    </row>
    <row r="3854" spans="1:7" ht="12" customHeight="1" outlineLevel="1" x14ac:dyDescent="0.2">
      <c r="A3854" s="15" t="s">
        <v>3852</v>
      </c>
      <c r="B3854" s="15"/>
      <c r="C3854" s="15"/>
      <c r="D3854" s="22">
        <v>3550346.1</v>
      </c>
      <c r="E3854" s="22"/>
      <c r="F3854" s="6">
        <v>3259999.04</v>
      </c>
      <c r="G3854" s="14">
        <f t="shared" si="60"/>
        <v>91.822006874203055</v>
      </c>
    </row>
    <row r="3855" spans="1:7" ht="12" customHeight="1" outlineLevel="1" x14ac:dyDescent="0.2">
      <c r="A3855" s="15" t="s">
        <v>3853</v>
      </c>
      <c r="B3855" s="15"/>
      <c r="C3855" s="15"/>
      <c r="D3855" s="16">
        <v>7639604.6399999997</v>
      </c>
      <c r="E3855" s="16"/>
      <c r="F3855" s="5">
        <v>7197735.9000000004</v>
      </c>
      <c r="G3855" s="14">
        <f t="shared" si="60"/>
        <v>94.216078438320878</v>
      </c>
    </row>
    <row r="3856" spans="1:7" ht="12" customHeight="1" outlineLevel="1" x14ac:dyDescent="0.2">
      <c r="A3856" s="15" t="s">
        <v>3854</v>
      </c>
      <c r="B3856" s="15"/>
      <c r="C3856" s="15"/>
      <c r="D3856" s="16">
        <v>842555.59</v>
      </c>
      <c r="E3856" s="16"/>
      <c r="F3856" s="6">
        <v>801635.59</v>
      </c>
      <c r="G3856" s="14">
        <f t="shared" si="60"/>
        <v>95.143347158850375</v>
      </c>
    </row>
    <row r="3857" spans="1:7" ht="12" customHeight="1" outlineLevel="1" x14ac:dyDescent="0.2">
      <c r="A3857" s="15" t="s">
        <v>3855</v>
      </c>
      <c r="B3857" s="15"/>
      <c r="C3857" s="15"/>
      <c r="D3857" s="16">
        <v>428045.29</v>
      </c>
      <c r="E3857" s="16"/>
      <c r="F3857" s="6">
        <v>233500.16</v>
      </c>
      <c r="G3857" s="14">
        <f t="shared" si="60"/>
        <v>54.550339754935749</v>
      </c>
    </row>
    <row r="3858" spans="1:7" ht="12" customHeight="1" outlineLevel="1" x14ac:dyDescent="0.2">
      <c r="A3858" s="15" t="s">
        <v>3856</v>
      </c>
      <c r="B3858" s="15"/>
      <c r="C3858" s="15"/>
      <c r="D3858" s="16">
        <v>3466809.67</v>
      </c>
      <c r="E3858" s="16"/>
      <c r="F3858" s="5">
        <v>2508924.2000000002</v>
      </c>
      <c r="G3858" s="14">
        <f t="shared" si="60"/>
        <v>72.369828136541457</v>
      </c>
    </row>
    <row r="3859" spans="1:7" ht="12" customHeight="1" outlineLevel="1" x14ac:dyDescent="0.2">
      <c r="A3859" s="15" t="s">
        <v>3857</v>
      </c>
      <c r="B3859" s="15"/>
      <c r="C3859" s="15"/>
      <c r="D3859" s="16">
        <v>3520390.72</v>
      </c>
      <c r="E3859" s="16"/>
      <c r="F3859" s="6">
        <v>2737078.46</v>
      </c>
      <c r="G3859" s="14">
        <f t="shared" si="60"/>
        <v>77.749280625305133</v>
      </c>
    </row>
    <row r="3860" spans="1:7" ht="12" customHeight="1" outlineLevel="1" x14ac:dyDescent="0.2">
      <c r="A3860" s="15" t="s">
        <v>3858</v>
      </c>
      <c r="B3860" s="15"/>
      <c r="C3860" s="15"/>
      <c r="D3860" s="16">
        <v>3316240.71</v>
      </c>
      <c r="E3860" s="16"/>
      <c r="F3860" s="5">
        <v>2563280.5</v>
      </c>
      <c r="G3860" s="14">
        <f t="shared" si="60"/>
        <v>77.294766096759005</v>
      </c>
    </row>
    <row r="3861" spans="1:7" ht="12" customHeight="1" outlineLevel="1" x14ac:dyDescent="0.2">
      <c r="A3861" s="15" t="s">
        <v>3859</v>
      </c>
      <c r="B3861" s="15"/>
      <c r="C3861" s="15"/>
      <c r="D3861" s="23">
        <v>2387646</v>
      </c>
      <c r="E3861" s="23"/>
      <c r="F3861" s="6">
        <v>1986461.96</v>
      </c>
      <c r="G3861" s="14">
        <f t="shared" si="60"/>
        <v>83.197507503206083</v>
      </c>
    </row>
    <row r="3862" spans="1:7" ht="12" customHeight="1" outlineLevel="1" x14ac:dyDescent="0.2">
      <c r="A3862" s="15" t="s">
        <v>3860</v>
      </c>
      <c r="B3862" s="15"/>
      <c r="C3862" s="15"/>
      <c r="D3862" s="16">
        <v>2681908.25</v>
      </c>
      <c r="E3862" s="16"/>
      <c r="F3862" s="6">
        <v>2389970.0699999998</v>
      </c>
      <c r="G3862" s="14">
        <f t="shared" si="60"/>
        <v>89.11453514489169</v>
      </c>
    </row>
    <row r="3863" spans="1:7" ht="12" customHeight="1" outlineLevel="1" x14ac:dyDescent="0.2">
      <c r="A3863" s="15" t="s">
        <v>3861</v>
      </c>
      <c r="B3863" s="15"/>
      <c r="C3863" s="15"/>
      <c r="D3863" s="16">
        <v>5898799.0199999996</v>
      </c>
      <c r="E3863" s="16"/>
      <c r="F3863" s="6">
        <v>5436352.5599999996</v>
      </c>
      <c r="G3863" s="14">
        <f t="shared" si="60"/>
        <v>92.160328595158674</v>
      </c>
    </row>
    <row r="3864" spans="1:7" ht="12" customHeight="1" outlineLevel="1" x14ac:dyDescent="0.2">
      <c r="A3864" s="15" t="s">
        <v>3862</v>
      </c>
      <c r="B3864" s="15"/>
      <c r="C3864" s="15"/>
      <c r="D3864" s="16">
        <v>4127428.68</v>
      </c>
      <c r="E3864" s="16"/>
      <c r="F3864" s="6">
        <v>3541414.91</v>
      </c>
      <c r="G3864" s="14">
        <f t="shared" si="60"/>
        <v>85.801964965751992</v>
      </c>
    </row>
    <row r="3865" spans="1:7" ht="12" customHeight="1" outlineLevel="1" x14ac:dyDescent="0.2">
      <c r="A3865" s="15" t="s">
        <v>3863</v>
      </c>
      <c r="B3865" s="15"/>
      <c r="C3865" s="15"/>
      <c r="D3865" s="16">
        <v>4170854.04</v>
      </c>
      <c r="E3865" s="16"/>
      <c r="F3865" s="6">
        <v>3549577.77</v>
      </c>
      <c r="G3865" s="14">
        <f t="shared" si="60"/>
        <v>85.104339206269614</v>
      </c>
    </row>
    <row r="3866" spans="1:7" ht="12" customHeight="1" outlineLevel="1" x14ac:dyDescent="0.2">
      <c r="A3866" s="15" t="s">
        <v>3864</v>
      </c>
      <c r="B3866" s="15"/>
      <c r="C3866" s="15"/>
      <c r="D3866" s="16">
        <v>3517701.99</v>
      </c>
      <c r="E3866" s="16"/>
      <c r="F3866" s="6">
        <v>3137707.82</v>
      </c>
      <c r="G3866" s="14">
        <f t="shared" si="60"/>
        <v>89.197658838632876</v>
      </c>
    </row>
    <row r="3867" spans="1:7" ht="12" customHeight="1" outlineLevel="1" x14ac:dyDescent="0.2">
      <c r="A3867" s="15" t="s">
        <v>3865</v>
      </c>
      <c r="B3867" s="15"/>
      <c r="C3867" s="15"/>
      <c r="D3867" s="16">
        <v>5819236.5599999996</v>
      </c>
      <c r="E3867" s="16"/>
      <c r="F3867" s="6">
        <v>5071747.84</v>
      </c>
      <c r="G3867" s="14">
        <f t="shared" si="60"/>
        <v>87.154866239017451</v>
      </c>
    </row>
    <row r="3868" spans="1:7" ht="12" customHeight="1" outlineLevel="1" x14ac:dyDescent="0.2">
      <c r="A3868" s="15" t="s">
        <v>3866</v>
      </c>
      <c r="B3868" s="15"/>
      <c r="C3868" s="15"/>
      <c r="D3868" s="22">
        <v>3489134.1</v>
      </c>
      <c r="E3868" s="22"/>
      <c r="F3868" s="6">
        <v>3115813.35</v>
      </c>
      <c r="G3868" s="14">
        <f t="shared" si="60"/>
        <v>89.300475725481576</v>
      </c>
    </row>
    <row r="3869" spans="1:7" ht="12" customHeight="1" outlineLevel="1" x14ac:dyDescent="0.2">
      <c r="A3869" s="15" t="s">
        <v>3867</v>
      </c>
      <c r="B3869" s="15"/>
      <c r="C3869" s="15"/>
      <c r="D3869" s="16">
        <v>3519388.91</v>
      </c>
      <c r="E3869" s="16"/>
      <c r="F3869" s="6">
        <v>3270722.12</v>
      </c>
      <c r="G3869" s="14">
        <f t="shared" si="60"/>
        <v>92.934375928348317</v>
      </c>
    </row>
    <row r="3870" spans="1:7" ht="12" customHeight="1" outlineLevel="1" x14ac:dyDescent="0.2">
      <c r="A3870" s="15" t="s">
        <v>3868</v>
      </c>
      <c r="B3870" s="15"/>
      <c r="C3870" s="15"/>
      <c r="D3870" s="16">
        <v>3550961.39</v>
      </c>
      <c r="E3870" s="16"/>
      <c r="F3870" s="6">
        <v>3224519.03</v>
      </c>
      <c r="G3870" s="14">
        <f t="shared" si="60"/>
        <v>90.806930176168422</v>
      </c>
    </row>
    <row r="3871" spans="1:7" ht="12" customHeight="1" outlineLevel="1" x14ac:dyDescent="0.2">
      <c r="A3871" s="15" t="s">
        <v>3869</v>
      </c>
      <c r="B3871" s="15"/>
      <c r="C3871" s="15"/>
      <c r="D3871" s="16">
        <v>3538922.75</v>
      </c>
      <c r="E3871" s="16"/>
      <c r="F3871" s="6">
        <v>3063929.58</v>
      </c>
      <c r="G3871" s="14">
        <f t="shared" si="60"/>
        <v>86.578029430000981</v>
      </c>
    </row>
    <row r="3872" spans="1:7" ht="12" customHeight="1" outlineLevel="1" x14ac:dyDescent="0.2">
      <c r="A3872" s="15" t="s">
        <v>3870</v>
      </c>
      <c r="B3872" s="15"/>
      <c r="C3872" s="15"/>
      <c r="D3872" s="16">
        <v>3509523.31</v>
      </c>
      <c r="E3872" s="16"/>
      <c r="F3872" s="6">
        <v>3159440.04</v>
      </c>
      <c r="G3872" s="14">
        <f t="shared" si="60"/>
        <v>90.024762935682006</v>
      </c>
    </row>
    <row r="3873" spans="1:7" ht="12" customHeight="1" outlineLevel="1" x14ac:dyDescent="0.2">
      <c r="A3873" s="15" t="s">
        <v>3871</v>
      </c>
      <c r="B3873" s="15"/>
      <c r="C3873" s="15"/>
      <c r="D3873" s="16">
        <v>5853520.9800000004</v>
      </c>
      <c r="E3873" s="16"/>
      <c r="F3873" s="6">
        <v>5093222.97</v>
      </c>
      <c r="G3873" s="14">
        <f t="shared" si="60"/>
        <v>87.011270437096812</v>
      </c>
    </row>
    <row r="3874" spans="1:7" ht="12" customHeight="1" outlineLevel="1" x14ac:dyDescent="0.2">
      <c r="A3874" s="15" t="s">
        <v>3872</v>
      </c>
      <c r="B3874" s="15"/>
      <c r="C3874" s="15"/>
      <c r="D3874" s="16">
        <v>3568721.21</v>
      </c>
      <c r="E3874" s="16"/>
      <c r="F3874" s="5">
        <v>3065401.9</v>
      </c>
      <c r="G3874" s="14">
        <f t="shared" si="60"/>
        <v>85.896367903728745</v>
      </c>
    </row>
    <row r="3875" spans="1:7" ht="12" customHeight="1" outlineLevel="1" x14ac:dyDescent="0.2">
      <c r="A3875" s="15" t="s">
        <v>3873</v>
      </c>
      <c r="B3875" s="15"/>
      <c r="C3875" s="15"/>
      <c r="D3875" s="16">
        <v>2772349.99</v>
      </c>
      <c r="E3875" s="16"/>
      <c r="F3875" s="5">
        <v>2369724.2999999998</v>
      </c>
      <c r="G3875" s="14">
        <f t="shared" si="60"/>
        <v>85.477097355951074</v>
      </c>
    </row>
    <row r="3876" spans="1:7" ht="12" customHeight="1" outlineLevel="1" x14ac:dyDescent="0.2">
      <c r="A3876" s="15" t="s">
        <v>3874</v>
      </c>
      <c r="B3876" s="15"/>
      <c r="C3876" s="15"/>
      <c r="D3876" s="16">
        <v>3447278.71</v>
      </c>
      <c r="E3876" s="16"/>
      <c r="F3876" s="5">
        <v>2927999.1</v>
      </c>
      <c r="G3876" s="14">
        <f t="shared" si="60"/>
        <v>84.936535346165854</v>
      </c>
    </row>
    <row r="3877" spans="1:7" ht="12" customHeight="1" outlineLevel="1" x14ac:dyDescent="0.2">
      <c r="A3877" s="15" t="s">
        <v>3875</v>
      </c>
      <c r="B3877" s="15"/>
      <c r="C3877" s="15"/>
      <c r="D3877" s="16">
        <v>1958400.48</v>
      </c>
      <c r="E3877" s="16"/>
      <c r="F3877" s="6">
        <v>1682611.05</v>
      </c>
      <c r="G3877" s="14">
        <f t="shared" si="60"/>
        <v>85.917618341270014</v>
      </c>
    </row>
    <row r="3878" spans="1:7" ht="12" customHeight="1" outlineLevel="1" x14ac:dyDescent="0.2">
      <c r="A3878" s="15" t="s">
        <v>3876</v>
      </c>
      <c r="B3878" s="15"/>
      <c r="C3878" s="15"/>
      <c r="D3878" s="16">
        <v>3465052.35</v>
      </c>
      <c r="E3878" s="16"/>
      <c r="F3878" s="6">
        <v>2992051.63</v>
      </c>
      <c r="G3878" s="14">
        <f t="shared" si="60"/>
        <v>86.349391806447017</v>
      </c>
    </row>
    <row r="3879" spans="1:7" ht="12" customHeight="1" outlineLevel="1" x14ac:dyDescent="0.2">
      <c r="A3879" s="15" t="s">
        <v>3877</v>
      </c>
      <c r="B3879" s="15"/>
      <c r="C3879" s="15"/>
      <c r="D3879" s="22">
        <v>6104120.5</v>
      </c>
      <c r="E3879" s="22"/>
      <c r="F3879" s="6">
        <v>5354125.76</v>
      </c>
      <c r="G3879" s="14">
        <f t="shared" si="60"/>
        <v>87.713303824850769</v>
      </c>
    </row>
    <row r="3880" spans="1:7" ht="12" customHeight="1" outlineLevel="1" x14ac:dyDescent="0.2">
      <c r="A3880" s="15" t="s">
        <v>3878</v>
      </c>
      <c r="B3880" s="15"/>
      <c r="C3880" s="15"/>
      <c r="D3880" s="16">
        <v>8013240.1200000001</v>
      </c>
      <c r="E3880" s="16"/>
      <c r="F3880" s="6">
        <v>6868630.4699999997</v>
      </c>
      <c r="G3880" s="14">
        <f t="shared" si="60"/>
        <v>85.716019576860006</v>
      </c>
    </row>
    <row r="3881" spans="1:7" ht="12" customHeight="1" outlineLevel="1" x14ac:dyDescent="0.2">
      <c r="A3881" s="15" t="s">
        <v>3879</v>
      </c>
      <c r="B3881" s="15"/>
      <c r="C3881" s="15"/>
      <c r="D3881" s="16">
        <v>5867004.0300000003</v>
      </c>
      <c r="E3881" s="16"/>
      <c r="F3881" s="6">
        <v>5070254.0800000001</v>
      </c>
      <c r="G3881" s="14">
        <f t="shared" si="60"/>
        <v>86.419815873213224</v>
      </c>
    </row>
    <row r="3882" spans="1:7" ht="12" customHeight="1" outlineLevel="1" x14ac:dyDescent="0.2">
      <c r="A3882" s="15" t="s">
        <v>3880</v>
      </c>
      <c r="B3882" s="15"/>
      <c r="C3882" s="15"/>
      <c r="D3882" s="16">
        <v>7473178.0300000003</v>
      </c>
      <c r="E3882" s="16"/>
      <c r="F3882" s="6">
        <v>6755729.3899999997</v>
      </c>
      <c r="G3882" s="14">
        <f t="shared" si="60"/>
        <v>90.399684884798589</v>
      </c>
    </row>
    <row r="3883" spans="1:7" ht="12" customHeight="1" outlineLevel="1" x14ac:dyDescent="0.2">
      <c r="A3883" s="15" t="s">
        <v>3881</v>
      </c>
      <c r="B3883" s="15"/>
      <c r="C3883" s="15"/>
      <c r="D3883" s="16">
        <v>3865526.57</v>
      </c>
      <c r="E3883" s="16"/>
      <c r="F3883" s="6">
        <v>3483862.16</v>
      </c>
      <c r="G3883" s="14">
        <f t="shared" si="60"/>
        <v>90.126457467345773</v>
      </c>
    </row>
    <row r="3884" spans="1:7" ht="12" customHeight="1" outlineLevel="1" x14ac:dyDescent="0.2">
      <c r="A3884" s="15" t="s">
        <v>3882</v>
      </c>
      <c r="B3884" s="15"/>
      <c r="C3884" s="15"/>
      <c r="D3884" s="16">
        <v>5651991.0300000003</v>
      </c>
      <c r="E3884" s="16"/>
      <c r="F3884" s="6">
        <v>4688125.04</v>
      </c>
      <c r="G3884" s="14">
        <f t="shared" si="60"/>
        <v>82.946434541669817</v>
      </c>
    </row>
    <row r="3885" spans="1:7" ht="12" customHeight="1" outlineLevel="1" x14ac:dyDescent="0.2">
      <c r="A3885" s="15" t="s">
        <v>3883</v>
      </c>
      <c r="B3885" s="15"/>
      <c r="C3885" s="15"/>
      <c r="D3885" s="22">
        <v>5717221.2999999998</v>
      </c>
      <c r="E3885" s="22"/>
      <c r="F3885" s="6">
        <v>5181932.82</v>
      </c>
      <c r="G3885" s="14">
        <f t="shared" si="60"/>
        <v>90.63726149624469</v>
      </c>
    </row>
    <row r="3886" spans="1:7" ht="12" customHeight="1" outlineLevel="1" x14ac:dyDescent="0.2">
      <c r="A3886" s="15" t="s">
        <v>3884</v>
      </c>
      <c r="B3886" s="15"/>
      <c r="C3886" s="15"/>
      <c r="D3886" s="16">
        <v>7617296.1100000003</v>
      </c>
      <c r="E3886" s="16"/>
      <c r="F3886" s="6">
        <v>7038394.2300000004</v>
      </c>
      <c r="G3886" s="14">
        <f t="shared" si="60"/>
        <v>92.40016573282459</v>
      </c>
    </row>
    <row r="3887" spans="1:7" ht="12" customHeight="1" outlineLevel="1" x14ac:dyDescent="0.2">
      <c r="A3887" s="15" t="s">
        <v>3885</v>
      </c>
      <c r="B3887" s="15"/>
      <c r="C3887" s="15"/>
      <c r="D3887" s="22">
        <v>5714311.9000000004</v>
      </c>
      <c r="E3887" s="22"/>
      <c r="F3887" s="6">
        <v>5266801.01</v>
      </c>
      <c r="G3887" s="14">
        <f t="shared" si="60"/>
        <v>92.168595312411966</v>
      </c>
    </row>
    <row r="3888" spans="1:7" ht="12" customHeight="1" outlineLevel="1" x14ac:dyDescent="0.2">
      <c r="A3888" s="15" t="s">
        <v>3886</v>
      </c>
      <c r="B3888" s="15"/>
      <c r="C3888" s="15"/>
      <c r="D3888" s="16">
        <v>3565412.13</v>
      </c>
      <c r="E3888" s="16"/>
      <c r="F3888" s="6">
        <v>3175937.83</v>
      </c>
      <c r="G3888" s="14">
        <f t="shared" si="60"/>
        <v>89.076317525177657</v>
      </c>
    </row>
    <row r="3889" spans="1:7" ht="12" customHeight="1" outlineLevel="1" x14ac:dyDescent="0.2">
      <c r="A3889" s="15" t="s">
        <v>3887</v>
      </c>
      <c r="B3889" s="15"/>
      <c r="C3889" s="15"/>
      <c r="D3889" s="16">
        <v>3463844.07</v>
      </c>
      <c r="E3889" s="16"/>
      <c r="F3889" s="6">
        <v>2870133.61</v>
      </c>
      <c r="G3889" s="14">
        <f t="shared" si="60"/>
        <v>82.859780983154934</v>
      </c>
    </row>
    <row r="3890" spans="1:7" ht="12" customHeight="1" outlineLevel="1" x14ac:dyDescent="0.2">
      <c r="A3890" s="15" t="s">
        <v>3888</v>
      </c>
      <c r="B3890" s="15"/>
      <c r="C3890" s="15"/>
      <c r="D3890" s="16">
        <v>3538795.96</v>
      </c>
      <c r="E3890" s="16"/>
      <c r="F3890" s="6">
        <v>3071523.49</v>
      </c>
      <c r="G3890" s="14">
        <f t="shared" si="60"/>
        <v>86.795721616004116</v>
      </c>
    </row>
    <row r="3891" spans="1:7" ht="12" customHeight="1" outlineLevel="1" x14ac:dyDescent="0.2">
      <c r="A3891" s="15" t="s">
        <v>3889</v>
      </c>
      <c r="B3891" s="15"/>
      <c r="C3891" s="15"/>
      <c r="D3891" s="16">
        <v>3390931.85</v>
      </c>
      <c r="E3891" s="16"/>
      <c r="F3891" s="6">
        <v>2766829.26</v>
      </c>
      <c r="G3891" s="14">
        <f t="shared" si="60"/>
        <v>81.594953316446023</v>
      </c>
    </row>
    <row r="3892" spans="1:7" ht="12" customHeight="1" outlineLevel="1" x14ac:dyDescent="0.2">
      <c r="A3892" s="15" t="s">
        <v>3890</v>
      </c>
      <c r="B3892" s="15"/>
      <c r="C3892" s="15"/>
      <c r="D3892" s="22">
        <v>3422657.9</v>
      </c>
      <c r="E3892" s="22"/>
      <c r="F3892" s="5">
        <v>2724635.2</v>
      </c>
      <c r="G3892" s="14">
        <f t="shared" si="60"/>
        <v>79.605829142316566</v>
      </c>
    </row>
    <row r="3893" spans="1:7" ht="12" customHeight="1" outlineLevel="1" x14ac:dyDescent="0.2">
      <c r="A3893" s="15" t="s">
        <v>3891</v>
      </c>
      <c r="B3893" s="15"/>
      <c r="C3893" s="15"/>
      <c r="D3893" s="16">
        <v>3385297.34</v>
      </c>
      <c r="E3893" s="16"/>
      <c r="F3893" s="6">
        <v>2881335.09</v>
      </c>
      <c r="G3893" s="14">
        <f t="shared" si="60"/>
        <v>85.113205742807807</v>
      </c>
    </row>
    <row r="3894" spans="1:7" ht="12" customHeight="1" outlineLevel="1" x14ac:dyDescent="0.2">
      <c r="A3894" s="15" t="s">
        <v>3892</v>
      </c>
      <c r="B3894" s="15"/>
      <c r="C3894" s="15"/>
      <c r="D3894" s="16">
        <v>1994878.58</v>
      </c>
      <c r="E3894" s="16"/>
      <c r="F3894" s="6">
        <v>1455704.78</v>
      </c>
      <c r="G3894" s="14">
        <f t="shared" si="60"/>
        <v>72.972099384615177</v>
      </c>
    </row>
    <row r="3895" spans="1:7" ht="12" customHeight="1" outlineLevel="1" x14ac:dyDescent="0.2">
      <c r="A3895" s="15" t="s">
        <v>3893</v>
      </c>
      <c r="B3895" s="15"/>
      <c r="C3895" s="15"/>
      <c r="D3895" s="16">
        <v>3417095.12</v>
      </c>
      <c r="E3895" s="16"/>
      <c r="F3895" s="6">
        <v>2940306.96</v>
      </c>
      <c r="G3895" s="14">
        <f t="shared" si="60"/>
        <v>86.04697430840028</v>
      </c>
    </row>
    <row r="3896" spans="1:7" ht="12" customHeight="1" outlineLevel="1" x14ac:dyDescent="0.2">
      <c r="A3896" s="15" t="s">
        <v>3894</v>
      </c>
      <c r="B3896" s="15"/>
      <c r="C3896" s="15"/>
      <c r="D3896" s="16">
        <v>3417582.33</v>
      </c>
      <c r="E3896" s="16"/>
      <c r="F3896" s="6">
        <v>2863976.35</v>
      </c>
      <c r="G3896" s="14">
        <f t="shared" si="60"/>
        <v>83.801239398379039</v>
      </c>
    </row>
    <row r="3897" spans="1:7" ht="12" customHeight="1" outlineLevel="1" x14ac:dyDescent="0.2">
      <c r="A3897" s="15" t="s">
        <v>3895</v>
      </c>
      <c r="B3897" s="15"/>
      <c r="C3897" s="15"/>
      <c r="D3897" s="16">
        <v>1984497.08</v>
      </c>
      <c r="E3897" s="16"/>
      <c r="F3897" s="6">
        <v>1600416.07</v>
      </c>
      <c r="G3897" s="14">
        <f t="shared" si="60"/>
        <v>80.64592717868851</v>
      </c>
    </row>
    <row r="3898" spans="1:7" ht="12" customHeight="1" outlineLevel="1" x14ac:dyDescent="0.2">
      <c r="A3898" s="15" t="s">
        <v>3896</v>
      </c>
      <c r="B3898" s="15"/>
      <c r="C3898" s="15"/>
      <c r="D3898" s="16">
        <v>3474352.48</v>
      </c>
      <c r="E3898" s="16"/>
      <c r="F3898" s="6">
        <v>2748679.59</v>
      </c>
      <c r="G3898" s="14">
        <f t="shared" si="60"/>
        <v>79.113434973068706</v>
      </c>
    </row>
    <row r="3899" spans="1:7" ht="12" customHeight="1" outlineLevel="1" x14ac:dyDescent="0.2">
      <c r="A3899" s="15" t="s">
        <v>3897</v>
      </c>
      <c r="B3899" s="15"/>
      <c r="C3899" s="15"/>
      <c r="D3899" s="16">
        <v>2026785.28</v>
      </c>
      <c r="E3899" s="16"/>
      <c r="F3899" s="6">
        <v>1521235.03</v>
      </c>
      <c r="G3899" s="14">
        <f t="shared" si="60"/>
        <v>75.056546197138346</v>
      </c>
    </row>
    <row r="3900" spans="1:7" ht="12" customHeight="1" outlineLevel="1" x14ac:dyDescent="0.2">
      <c r="A3900" s="15" t="s">
        <v>3898</v>
      </c>
      <c r="B3900" s="15"/>
      <c r="C3900" s="15"/>
      <c r="D3900" s="16">
        <v>1747861.86</v>
      </c>
      <c r="E3900" s="16"/>
      <c r="F3900" s="6">
        <v>1346314.92</v>
      </c>
      <c r="G3900" s="14">
        <f t="shared" si="60"/>
        <v>77.02639154789955</v>
      </c>
    </row>
    <row r="3901" spans="1:7" ht="12" customHeight="1" outlineLevel="1" x14ac:dyDescent="0.2">
      <c r="A3901" s="15" t="s">
        <v>3899</v>
      </c>
      <c r="B3901" s="15"/>
      <c r="C3901" s="15"/>
      <c r="D3901" s="16">
        <v>858277.45</v>
      </c>
      <c r="E3901" s="16"/>
      <c r="F3901" s="5">
        <v>725517.1</v>
      </c>
      <c r="G3901" s="14">
        <f t="shared" si="60"/>
        <v>84.531767670232981</v>
      </c>
    </row>
    <row r="3902" spans="1:7" ht="12" customHeight="1" outlineLevel="1" x14ac:dyDescent="0.2">
      <c r="A3902" s="15" t="s">
        <v>3900</v>
      </c>
      <c r="B3902" s="15"/>
      <c r="C3902" s="15"/>
      <c r="D3902" s="16">
        <v>2347383.0699999998</v>
      </c>
      <c r="E3902" s="16"/>
      <c r="F3902" s="6">
        <v>2202636.06</v>
      </c>
      <c r="G3902" s="14">
        <f t="shared" si="60"/>
        <v>93.833686037447663</v>
      </c>
    </row>
    <row r="3903" spans="1:7" ht="12" customHeight="1" outlineLevel="1" x14ac:dyDescent="0.2">
      <c r="A3903" s="15" t="s">
        <v>3901</v>
      </c>
      <c r="B3903" s="15"/>
      <c r="C3903" s="15"/>
      <c r="D3903" s="16">
        <v>2417226.0499999998</v>
      </c>
      <c r="E3903" s="16"/>
      <c r="F3903" s="6">
        <v>2182374.41</v>
      </c>
      <c r="G3903" s="14">
        <f t="shared" si="60"/>
        <v>90.28424999805047</v>
      </c>
    </row>
    <row r="3904" spans="1:7" ht="12" customHeight="1" outlineLevel="1" x14ac:dyDescent="0.2">
      <c r="A3904" s="15" t="s">
        <v>3902</v>
      </c>
      <c r="B3904" s="15"/>
      <c r="C3904" s="15"/>
      <c r="D3904" s="16">
        <v>879888.11</v>
      </c>
      <c r="E3904" s="16"/>
      <c r="F3904" s="6">
        <v>701530.18</v>
      </c>
      <c r="G3904" s="14">
        <f t="shared" si="60"/>
        <v>79.729476058041072</v>
      </c>
    </row>
    <row r="3905" spans="1:7" ht="12" customHeight="1" outlineLevel="1" x14ac:dyDescent="0.2">
      <c r="A3905" s="15" t="s">
        <v>3903</v>
      </c>
      <c r="B3905" s="15"/>
      <c r="C3905" s="15"/>
      <c r="D3905" s="16">
        <v>1501535.68</v>
      </c>
      <c r="E3905" s="16"/>
      <c r="F3905" s="6">
        <v>1220850.18</v>
      </c>
      <c r="G3905" s="14">
        <f t="shared" si="60"/>
        <v>81.306771211723714</v>
      </c>
    </row>
    <row r="3906" spans="1:7" ht="12" customHeight="1" outlineLevel="1" x14ac:dyDescent="0.2">
      <c r="A3906" s="15" t="s">
        <v>3904</v>
      </c>
      <c r="B3906" s="15"/>
      <c r="C3906" s="15"/>
      <c r="D3906" s="16">
        <v>2002156.27</v>
      </c>
      <c r="E3906" s="16"/>
      <c r="F3906" s="6">
        <v>1700274.39</v>
      </c>
      <c r="G3906" s="14">
        <f t="shared" si="60"/>
        <v>84.922161944931503</v>
      </c>
    </row>
    <row r="3907" spans="1:7" ht="12" customHeight="1" outlineLevel="1" x14ac:dyDescent="0.2">
      <c r="A3907" s="15" t="s">
        <v>3905</v>
      </c>
      <c r="B3907" s="15"/>
      <c r="C3907" s="15"/>
      <c r="D3907" s="16">
        <v>1473247.83</v>
      </c>
      <c r="E3907" s="16"/>
      <c r="F3907" s="6">
        <v>1297129.76</v>
      </c>
      <c r="G3907" s="14">
        <f t="shared" si="60"/>
        <v>88.045591080218998</v>
      </c>
    </row>
    <row r="3908" spans="1:7" ht="12" customHeight="1" outlineLevel="1" x14ac:dyDescent="0.2">
      <c r="A3908" s="15" t="s">
        <v>3906</v>
      </c>
      <c r="B3908" s="15"/>
      <c r="C3908" s="15"/>
      <c r="D3908" s="16">
        <v>2077395.33</v>
      </c>
      <c r="E3908" s="16"/>
      <c r="F3908" s="7">
        <v>1723435</v>
      </c>
      <c r="G3908" s="14">
        <f t="shared" si="60"/>
        <v>82.961339862066595</v>
      </c>
    </row>
    <row r="3909" spans="1:7" ht="12" customHeight="1" outlineLevel="1" x14ac:dyDescent="0.2">
      <c r="A3909" s="15" t="s">
        <v>3907</v>
      </c>
      <c r="B3909" s="15"/>
      <c r="C3909" s="15"/>
      <c r="D3909" s="16">
        <v>876390.87</v>
      </c>
      <c r="E3909" s="16"/>
      <c r="F3909" s="5">
        <v>822339.1</v>
      </c>
      <c r="G3909" s="14">
        <f t="shared" ref="G3909:G3972" si="61">F3909/D3909*100</f>
        <v>93.83245856954214</v>
      </c>
    </row>
    <row r="3910" spans="1:7" ht="12" customHeight="1" outlineLevel="1" x14ac:dyDescent="0.2">
      <c r="A3910" s="15" t="s">
        <v>3908</v>
      </c>
      <c r="B3910" s="15"/>
      <c r="C3910" s="15"/>
      <c r="D3910" s="16">
        <v>2341064.0099999998</v>
      </c>
      <c r="E3910" s="16"/>
      <c r="F3910" s="6">
        <v>1946106.8799999999</v>
      </c>
      <c r="G3910" s="14">
        <f t="shared" si="61"/>
        <v>83.129161427756088</v>
      </c>
    </row>
    <row r="3911" spans="1:7" ht="12" customHeight="1" outlineLevel="1" x14ac:dyDescent="0.2">
      <c r="A3911" s="15" t="s">
        <v>3909</v>
      </c>
      <c r="B3911" s="15"/>
      <c r="C3911" s="15"/>
      <c r="D3911" s="16">
        <v>544608.05000000005</v>
      </c>
      <c r="E3911" s="16"/>
      <c r="F3911" s="6">
        <v>493135.56</v>
      </c>
      <c r="G3911" s="14">
        <f t="shared" si="61"/>
        <v>90.54870929652985</v>
      </c>
    </row>
    <row r="3912" spans="1:7" ht="12" customHeight="1" outlineLevel="1" x14ac:dyDescent="0.2">
      <c r="A3912" s="15" t="s">
        <v>3910</v>
      </c>
      <c r="B3912" s="15"/>
      <c r="C3912" s="15"/>
      <c r="D3912" s="16">
        <v>639818.37</v>
      </c>
      <c r="E3912" s="16"/>
      <c r="F3912" s="6">
        <v>637510.42000000004</v>
      </c>
      <c r="G3912" s="14">
        <f t="shared" si="61"/>
        <v>99.639280441416531</v>
      </c>
    </row>
    <row r="3913" spans="1:7" ht="12" customHeight="1" outlineLevel="1" x14ac:dyDescent="0.2">
      <c r="A3913" s="15" t="s">
        <v>3911</v>
      </c>
      <c r="B3913" s="15"/>
      <c r="C3913" s="15"/>
      <c r="D3913" s="16">
        <v>3997890.74</v>
      </c>
      <c r="E3913" s="16"/>
      <c r="F3913" s="6">
        <v>3576958.49</v>
      </c>
      <c r="G3913" s="14">
        <f t="shared" si="61"/>
        <v>89.471141725098775</v>
      </c>
    </row>
    <row r="3914" spans="1:7" ht="12" customHeight="1" outlineLevel="1" x14ac:dyDescent="0.2">
      <c r="A3914" s="15" t="s">
        <v>3912</v>
      </c>
      <c r="B3914" s="15"/>
      <c r="C3914" s="15"/>
      <c r="D3914" s="16">
        <v>3562846.14</v>
      </c>
      <c r="E3914" s="16"/>
      <c r="F3914" s="6">
        <v>2659177.9300000002</v>
      </c>
      <c r="G3914" s="14">
        <f t="shared" si="61"/>
        <v>74.63633919369866</v>
      </c>
    </row>
    <row r="3915" spans="1:7" ht="12" customHeight="1" outlineLevel="1" x14ac:dyDescent="0.2">
      <c r="A3915" s="15" t="s">
        <v>3913</v>
      </c>
      <c r="B3915" s="15"/>
      <c r="C3915" s="15"/>
      <c r="D3915" s="16">
        <v>2706046.44</v>
      </c>
      <c r="E3915" s="16"/>
      <c r="F3915" s="6">
        <v>1855070.42</v>
      </c>
      <c r="G3915" s="14">
        <f t="shared" si="61"/>
        <v>68.552793203356842</v>
      </c>
    </row>
    <row r="3916" spans="1:7" ht="12" customHeight="1" outlineLevel="1" x14ac:dyDescent="0.2">
      <c r="A3916" s="15" t="s">
        <v>3914</v>
      </c>
      <c r="B3916" s="15"/>
      <c r="C3916" s="15"/>
      <c r="D3916" s="16">
        <v>2742174.69</v>
      </c>
      <c r="E3916" s="16"/>
      <c r="F3916" s="6">
        <v>2395712.2200000002</v>
      </c>
      <c r="G3916" s="14">
        <f t="shared" si="61"/>
        <v>87.365412157604013</v>
      </c>
    </row>
    <row r="3917" spans="1:7" ht="12" customHeight="1" outlineLevel="1" x14ac:dyDescent="0.2">
      <c r="A3917" s="15" t="s">
        <v>3915</v>
      </c>
      <c r="B3917" s="15"/>
      <c r="C3917" s="15"/>
      <c r="D3917" s="16">
        <v>3461558.65</v>
      </c>
      <c r="E3917" s="16"/>
      <c r="F3917" s="6">
        <v>3012398.03</v>
      </c>
      <c r="G3917" s="14">
        <f t="shared" si="61"/>
        <v>87.02432443257895</v>
      </c>
    </row>
    <row r="3918" spans="1:7" ht="12" customHeight="1" outlineLevel="1" x14ac:dyDescent="0.2">
      <c r="A3918" s="15" t="s">
        <v>3916</v>
      </c>
      <c r="B3918" s="15"/>
      <c r="C3918" s="15"/>
      <c r="D3918" s="16">
        <v>6036976.8499999996</v>
      </c>
      <c r="E3918" s="16"/>
      <c r="F3918" s="6">
        <v>5461975.0300000003</v>
      </c>
      <c r="G3918" s="14">
        <f t="shared" si="61"/>
        <v>90.475335018056271</v>
      </c>
    </row>
    <row r="3919" spans="1:7" ht="12" customHeight="1" outlineLevel="1" x14ac:dyDescent="0.2">
      <c r="A3919" s="15" t="s">
        <v>3917</v>
      </c>
      <c r="B3919" s="15"/>
      <c r="C3919" s="15"/>
      <c r="D3919" s="22">
        <v>3758891.2</v>
      </c>
      <c r="E3919" s="22"/>
      <c r="F3919" s="6">
        <v>2525158.4500000002</v>
      </c>
      <c r="G3919" s="14">
        <f t="shared" si="61"/>
        <v>67.178279860827047</v>
      </c>
    </row>
    <row r="3920" spans="1:7" ht="12" customHeight="1" outlineLevel="1" x14ac:dyDescent="0.2">
      <c r="A3920" s="15" t="s">
        <v>3918</v>
      </c>
      <c r="B3920" s="15"/>
      <c r="C3920" s="15"/>
      <c r="D3920" s="23">
        <v>2088171</v>
      </c>
      <c r="E3920" s="23"/>
      <c r="F3920" s="6">
        <v>1707470.39</v>
      </c>
      <c r="G3920" s="14">
        <f t="shared" si="61"/>
        <v>81.76870524492486</v>
      </c>
    </row>
    <row r="3921" spans="1:7" ht="12" customHeight="1" outlineLevel="1" x14ac:dyDescent="0.2">
      <c r="A3921" s="15" t="s">
        <v>3919</v>
      </c>
      <c r="B3921" s="15"/>
      <c r="C3921" s="15"/>
      <c r="D3921" s="16">
        <v>1974926.12</v>
      </c>
      <c r="E3921" s="16"/>
      <c r="F3921" s="6">
        <v>1539111.37</v>
      </c>
      <c r="G3921" s="14">
        <f t="shared" si="61"/>
        <v>77.932604891569312</v>
      </c>
    </row>
    <row r="3922" spans="1:7" ht="12" customHeight="1" outlineLevel="1" x14ac:dyDescent="0.2">
      <c r="A3922" s="15" t="s">
        <v>3920</v>
      </c>
      <c r="B3922" s="15"/>
      <c r="C3922" s="15"/>
      <c r="D3922" s="16">
        <v>2331286.0099999998</v>
      </c>
      <c r="E3922" s="16"/>
      <c r="F3922" s="6">
        <v>2201814.17</v>
      </c>
      <c r="G3922" s="14">
        <f t="shared" si="61"/>
        <v>94.446333935663262</v>
      </c>
    </row>
    <row r="3923" spans="1:7" ht="12" customHeight="1" outlineLevel="1" x14ac:dyDescent="0.2">
      <c r="A3923" s="15" t="s">
        <v>3921</v>
      </c>
      <c r="B3923" s="15"/>
      <c r="C3923" s="15"/>
      <c r="D3923" s="16">
        <v>2312770.86</v>
      </c>
      <c r="E3923" s="16"/>
      <c r="F3923" s="6">
        <v>2157734.31</v>
      </c>
      <c r="G3923" s="14">
        <f t="shared" si="61"/>
        <v>93.296501928427105</v>
      </c>
    </row>
    <row r="3924" spans="1:7" ht="12" customHeight="1" outlineLevel="1" x14ac:dyDescent="0.2">
      <c r="A3924" s="15" t="s">
        <v>3922</v>
      </c>
      <c r="B3924" s="15"/>
      <c r="C3924" s="15"/>
      <c r="D3924" s="16">
        <v>1453129.49</v>
      </c>
      <c r="E3924" s="16"/>
      <c r="F3924" s="6">
        <v>1173921.52</v>
      </c>
      <c r="G3924" s="14">
        <f t="shared" si="61"/>
        <v>80.785747455995818</v>
      </c>
    </row>
    <row r="3925" spans="1:7" ht="12" customHeight="1" outlineLevel="1" x14ac:dyDescent="0.2">
      <c r="A3925" s="15" t="s">
        <v>3923</v>
      </c>
      <c r="B3925" s="15"/>
      <c r="C3925" s="15"/>
      <c r="D3925" s="16">
        <v>2051456.38</v>
      </c>
      <c r="E3925" s="16"/>
      <c r="F3925" s="6">
        <v>1895540.47</v>
      </c>
      <c r="G3925" s="14">
        <f t="shared" si="61"/>
        <v>92.399745297045996</v>
      </c>
    </row>
    <row r="3926" spans="1:7" ht="12" customHeight="1" outlineLevel="1" x14ac:dyDescent="0.2">
      <c r="A3926" s="15" t="s">
        <v>3924</v>
      </c>
      <c r="B3926" s="15"/>
      <c r="C3926" s="15"/>
      <c r="D3926" s="16">
        <v>1445573.23</v>
      </c>
      <c r="E3926" s="16"/>
      <c r="F3926" s="6">
        <v>1072867.1499999999</v>
      </c>
      <c r="G3926" s="14">
        <f t="shared" si="61"/>
        <v>74.217419618375189</v>
      </c>
    </row>
    <row r="3927" spans="1:7" ht="12" customHeight="1" outlineLevel="1" x14ac:dyDescent="0.2">
      <c r="A3927" s="15" t="s">
        <v>3925</v>
      </c>
      <c r="B3927" s="15"/>
      <c r="C3927" s="15"/>
      <c r="D3927" s="16">
        <v>2353556.04</v>
      </c>
      <c r="E3927" s="16"/>
      <c r="F3927" s="6">
        <v>2119544.2799999998</v>
      </c>
      <c r="G3927" s="14">
        <f t="shared" si="61"/>
        <v>90.057098449204545</v>
      </c>
    </row>
    <row r="3928" spans="1:7" ht="12" customHeight="1" outlineLevel="1" x14ac:dyDescent="0.2">
      <c r="A3928" s="15" t="s">
        <v>3926</v>
      </c>
      <c r="B3928" s="15"/>
      <c r="C3928" s="15"/>
      <c r="D3928" s="16">
        <v>3995526.07</v>
      </c>
      <c r="E3928" s="16"/>
      <c r="F3928" s="6">
        <v>3400874.36</v>
      </c>
      <c r="G3928" s="14">
        <f t="shared" si="61"/>
        <v>85.117060943116314</v>
      </c>
    </row>
    <row r="3929" spans="1:7" ht="12" customHeight="1" outlineLevel="1" x14ac:dyDescent="0.2">
      <c r="A3929" s="15" t="s">
        <v>3927</v>
      </c>
      <c r="B3929" s="15"/>
      <c r="C3929" s="15"/>
      <c r="D3929" s="16">
        <v>884174.16</v>
      </c>
      <c r="E3929" s="16"/>
      <c r="F3929" s="6">
        <v>850421.09</v>
      </c>
      <c r="G3929" s="14">
        <f t="shared" si="61"/>
        <v>96.18253150487908</v>
      </c>
    </row>
    <row r="3930" spans="1:7" ht="12" customHeight="1" outlineLevel="1" x14ac:dyDescent="0.2">
      <c r="A3930" s="15" t="s">
        <v>3928</v>
      </c>
      <c r="B3930" s="15"/>
      <c r="C3930" s="15"/>
      <c r="D3930" s="22">
        <v>3381083.7</v>
      </c>
      <c r="E3930" s="22"/>
      <c r="F3930" s="6">
        <v>2904584.39</v>
      </c>
      <c r="G3930" s="14">
        <f t="shared" si="61"/>
        <v>85.906905824307159</v>
      </c>
    </row>
    <row r="3931" spans="1:7" ht="12" customHeight="1" outlineLevel="1" x14ac:dyDescent="0.2">
      <c r="A3931" s="15" t="s">
        <v>3929</v>
      </c>
      <c r="B3931" s="15"/>
      <c r="C3931" s="15"/>
      <c r="D3931" s="16">
        <v>2710310.24</v>
      </c>
      <c r="E3931" s="16"/>
      <c r="F3931" s="6">
        <v>2313335.5699999998</v>
      </c>
      <c r="G3931" s="14">
        <f t="shared" si="61"/>
        <v>85.353164957233815</v>
      </c>
    </row>
    <row r="3932" spans="1:7" ht="12" customHeight="1" outlineLevel="1" x14ac:dyDescent="0.2">
      <c r="A3932" s="15" t="s">
        <v>3930</v>
      </c>
      <c r="B3932" s="15"/>
      <c r="C3932" s="15"/>
      <c r="D3932" s="16">
        <v>4285370.79</v>
      </c>
      <c r="E3932" s="16"/>
      <c r="F3932" s="6">
        <v>3848046.07</v>
      </c>
      <c r="G3932" s="14">
        <f t="shared" si="61"/>
        <v>89.79493860786782</v>
      </c>
    </row>
    <row r="3933" spans="1:7" ht="12" customHeight="1" outlineLevel="1" x14ac:dyDescent="0.2">
      <c r="A3933" s="15" t="s">
        <v>3931</v>
      </c>
      <c r="B3933" s="15"/>
      <c r="C3933" s="15"/>
      <c r="D3933" s="16">
        <v>2506339.92</v>
      </c>
      <c r="E3933" s="16"/>
      <c r="F3933" s="6">
        <v>743547.04</v>
      </c>
      <c r="G3933" s="14">
        <f t="shared" si="61"/>
        <v>29.666647930181796</v>
      </c>
    </row>
    <row r="3934" spans="1:7" ht="12" customHeight="1" outlineLevel="1" x14ac:dyDescent="0.2">
      <c r="A3934" s="15" t="s">
        <v>3932</v>
      </c>
      <c r="B3934" s="15"/>
      <c r="C3934" s="15"/>
      <c r="D3934" s="16">
        <v>7722981.4199999999</v>
      </c>
      <c r="E3934" s="16"/>
      <c r="F3934" s="6">
        <v>6854358.8300000001</v>
      </c>
      <c r="G3934" s="14">
        <f t="shared" si="61"/>
        <v>88.752755668289566</v>
      </c>
    </row>
    <row r="3935" spans="1:7" ht="12" customHeight="1" outlineLevel="1" x14ac:dyDescent="0.2">
      <c r="A3935" s="15" t="s">
        <v>3933</v>
      </c>
      <c r="B3935" s="15"/>
      <c r="C3935" s="15"/>
      <c r="D3935" s="16">
        <v>4098969.69</v>
      </c>
      <c r="E3935" s="16"/>
      <c r="F3935" s="6">
        <v>3627533.44</v>
      </c>
      <c r="G3935" s="14">
        <f t="shared" si="61"/>
        <v>88.498664648579037</v>
      </c>
    </row>
    <row r="3936" spans="1:7" ht="12" customHeight="1" outlineLevel="1" x14ac:dyDescent="0.2">
      <c r="A3936" s="15" t="s">
        <v>3934</v>
      </c>
      <c r="B3936" s="15"/>
      <c r="C3936" s="15"/>
      <c r="D3936" s="16">
        <v>4023791.74</v>
      </c>
      <c r="E3936" s="16"/>
      <c r="F3936" s="6">
        <v>3885981.74</v>
      </c>
      <c r="G3936" s="14">
        <f t="shared" si="61"/>
        <v>96.575120957925122</v>
      </c>
    </row>
    <row r="3937" spans="1:7" ht="12" customHeight="1" outlineLevel="1" x14ac:dyDescent="0.2">
      <c r="A3937" s="15" t="s">
        <v>3935</v>
      </c>
      <c r="B3937" s="15"/>
      <c r="C3937" s="15"/>
      <c r="D3937" s="16">
        <v>4256508.58</v>
      </c>
      <c r="E3937" s="16"/>
      <c r="F3937" s="6">
        <v>3797297.02</v>
      </c>
      <c r="G3937" s="14">
        <f t="shared" si="61"/>
        <v>89.211543889334763</v>
      </c>
    </row>
    <row r="3938" spans="1:7" ht="12" customHeight="1" outlineLevel="1" x14ac:dyDescent="0.2">
      <c r="A3938" s="15" t="s">
        <v>3936</v>
      </c>
      <c r="B3938" s="15"/>
      <c r="C3938" s="15"/>
      <c r="D3938" s="16">
        <v>1990101.38</v>
      </c>
      <c r="E3938" s="16"/>
      <c r="F3938" s="6">
        <v>1948098.68</v>
      </c>
      <c r="G3938" s="14">
        <f t="shared" si="61"/>
        <v>97.889419080750557</v>
      </c>
    </row>
    <row r="3939" spans="1:7" ht="12" customHeight="1" outlineLevel="1" x14ac:dyDescent="0.2">
      <c r="A3939" s="15" t="s">
        <v>3937</v>
      </c>
      <c r="B3939" s="15"/>
      <c r="C3939" s="15"/>
      <c r="D3939" s="16">
        <v>6003072.2800000003</v>
      </c>
      <c r="E3939" s="16"/>
      <c r="F3939" s="7">
        <v>5272165</v>
      </c>
      <c r="G3939" s="14">
        <f t="shared" si="61"/>
        <v>87.824446451609276</v>
      </c>
    </row>
    <row r="3940" spans="1:7" ht="12" customHeight="1" outlineLevel="1" x14ac:dyDescent="0.2">
      <c r="A3940" s="15" t="s">
        <v>3938</v>
      </c>
      <c r="B3940" s="15"/>
      <c r="C3940" s="15"/>
      <c r="D3940" s="16">
        <v>5899480.8399999999</v>
      </c>
      <c r="E3940" s="16"/>
      <c r="F3940" s="6">
        <v>5398914.4400000004</v>
      </c>
      <c r="G3940" s="14">
        <f t="shared" si="61"/>
        <v>91.51507711312442</v>
      </c>
    </row>
    <row r="3941" spans="1:7" ht="12" customHeight="1" outlineLevel="1" x14ac:dyDescent="0.2">
      <c r="A3941" s="15" t="s">
        <v>3939</v>
      </c>
      <c r="B3941" s="15"/>
      <c r="C3941" s="15"/>
      <c r="D3941" s="16">
        <v>6022349.6799999997</v>
      </c>
      <c r="E3941" s="16"/>
      <c r="F3941" s="5">
        <v>5491507.4000000004</v>
      </c>
      <c r="G3941" s="14">
        <f t="shared" si="61"/>
        <v>91.185462349306832</v>
      </c>
    </row>
    <row r="3942" spans="1:7" ht="12" customHeight="1" outlineLevel="1" x14ac:dyDescent="0.2">
      <c r="A3942" s="15" t="s">
        <v>3940</v>
      </c>
      <c r="B3942" s="15"/>
      <c r="C3942" s="15"/>
      <c r="D3942" s="16">
        <v>5774855.6600000001</v>
      </c>
      <c r="E3942" s="16"/>
      <c r="F3942" s="6">
        <v>5296491.1900000004</v>
      </c>
      <c r="G3942" s="14">
        <f t="shared" si="61"/>
        <v>91.716425514953912</v>
      </c>
    </row>
    <row r="3943" spans="1:7" ht="12" customHeight="1" outlineLevel="1" x14ac:dyDescent="0.2">
      <c r="A3943" s="15" t="s">
        <v>3941</v>
      </c>
      <c r="B3943" s="15"/>
      <c r="C3943" s="15"/>
      <c r="D3943" s="16">
        <v>1986127.15</v>
      </c>
      <c r="E3943" s="16"/>
      <c r="F3943" s="6">
        <v>1952175.69</v>
      </c>
      <c r="G3943" s="14">
        <f t="shared" si="61"/>
        <v>98.290569664686373</v>
      </c>
    </row>
    <row r="3944" spans="1:7" ht="12" customHeight="1" outlineLevel="1" x14ac:dyDescent="0.2">
      <c r="A3944" s="15" t="s">
        <v>3942</v>
      </c>
      <c r="B3944" s="15"/>
      <c r="C3944" s="15"/>
      <c r="D3944" s="16">
        <v>7464231.5199999996</v>
      </c>
      <c r="E3944" s="16"/>
      <c r="F3944" s="6">
        <v>7098870.9400000004</v>
      </c>
      <c r="G3944" s="14">
        <f t="shared" si="61"/>
        <v>95.105181571324053</v>
      </c>
    </row>
    <row r="3945" spans="1:7" ht="12" customHeight="1" outlineLevel="1" x14ac:dyDescent="0.2">
      <c r="A3945" s="15" t="s">
        <v>3943</v>
      </c>
      <c r="B3945" s="15"/>
      <c r="C3945" s="15"/>
      <c r="D3945" s="16">
        <v>3455806.55</v>
      </c>
      <c r="E3945" s="16"/>
      <c r="F3945" s="6">
        <v>3019085.99</v>
      </c>
      <c r="G3945" s="14">
        <f t="shared" si="61"/>
        <v>87.362702348023518</v>
      </c>
    </row>
    <row r="3946" spans="1:7" ht="12" customHeight="1" outlineLevel="1" x14ac:dyDescent="0.2">
      <c r="A3946" s="15" t="s">
        <v>3944</v>
      </c>
      <c r="B3946" s="15"/>
      <c r="C3946" s="15"/>
      <c r="D3946" s="16">
        <v>3502167.74</v>
      </c>
      <c r="E3946" s="16"/>
      <c r="F3946" s="6">
        <v>3303339.76</v>
      </c>
      <c r="G3946" s="14">
        <f t="shared" si="61"/>
        <v>94.322716821096634</v>
      </c>
    </row>
    <row r="3947" spans="1:7" ht="12" customHeight="1" outlineLevel="1" x14ac:dyDescent="0.2">
      <c r="A3947" s="15" t="s">
        <v>3945</v>
      </c>
      <c r="B3947" s="15"/>
      <c r="C3947" s="15"/>
      <c r="D3947" s="22">
        <v>1974459.2</v>
      </c>
      <c r="E3947" s="22"/>
      <c r="F3947" s="6">
        <v>1736893.32</v>
      </c>
      <c r="G3947" s="14">
        <f t="shared" si="61"/>
        <v>87.968053226929172</v>
      </c>
    </row>
    <row r="3948" spans="1:7" ht="12" customHeight="1" outlineLevel="1" x14ac:dyDescent="0.2">
      <c r="A3948" s="15" t="s">
        <v>3946</v>
      </c>
      <c r="B3948" s="15"/>
      <c r="C3948" s="15"/>
      <c r="D3948" s="22">
        <v>3531223.2</v>
      </c>
      <c r="E3948" s="22"/>
      <c r="F3948" s="6">
        <v>2782616.08</v>
      </c>
      <c r="G3948" s="14">
        <f t="shared" si="61"/>
        <v>78.800345444037632</v>
      </c>
    </row>
    <row r="3949" spans="1:7" ht="12" customHeight="1" outlineLevel="1" x14ac:dyDescent="0.2">
      <c r="A3949" s="15" t="s">
        <v>3947</v>
      </c>
      <c r="B3949" s="15"/>
      <c r="C3949" s="15"/>
      <c r="D3949" s="16">
        <v>3554633.54</v>
      </c>
      <c r="E3949" s="16"/>
      <c r="F3949" s="6">
        <v>2928067.44</v>
      </c>
      <c r="G3949" s="14">
        <f t="shared" si="61"/>
        <v>82.373257525725137</v>
      </c>
    </row>
    <row r="3950" spans="1:7" ht="12" customHeight="1" outlineLevel="1" x14ac:dyDescent="0.2">
      <c r="A3950" s="15" t="s">
        <v>3948</v>
      </c>
      <c r="B3950" s="15"/>
      <c r="C3950" s="15"/>
      <c r="D3950" s="16">
        <v>3995812.78</v>
      </c>
      <c r="E3950" s="16"/>
      <c r="F3950" s="6">
        <v>3353973.44</v>
      </c>
      <c r="G3950" s="14">
        <f t="shared" si="61"/>
        <v>83.937201882616748</v>
      </c>
    </row>
    <row r="3951" spans="1:7" ht="12" customHeight="1" outlineLevel="1" x14ac:dyDescent="0.2">
      <c r="A3951" s="15" t="s">
        <v>3949</v>
      </c>
      <c r="B3951" s="15"/>
      <c r="C3951" s="15"/>
      <c r="D3951" s="22">
        <v>7999809.7000000002</v>
      </c>
      <c r="E3951" s="22"/>
      <c r="F3951" s="6">
        <v>7167877.7699999996</v>
      </c>
      <c r="G3951" s="14">
        <f t="shared" si="61"/>
        <v>89.600603499355742</v>
      </c>
    </row>
    <row r="3952" spans="1:7" ht="12" customHeight="1" outlineLevel="1" x14ac:dyDescent="0.2">
      <c r="A3952" s="15" t="s">
        <v>3950</v>
      </c>
      <c r="B3952" s="15"/>
      <c r="C3952" s="15"/>
      <c r="D3952" s="16">
        <v>1939802.82</v>
      </c>
      <c r="E3952" s="16"/>
      <c r="F3952" s="6">
        <v>1833619.96</v>
      </c>
      <c r="G3952" s="14">
        <f t="shared" si="61"/>
        <v>94.52610033838387</v>
      </c>
    </row>
    <row r="3953" spans="1:7" ht="12" customHeight="1" outlineLevel="1" x14ac:dyDescent="0.2">
      <c r="A3953" s="15" t="s">
        <v>3951</v>
      </c>
      <c r="B3953" s="15"/>
      <c r="C3953" s="15"/>
      <c r="D3953" s="16">
        <v>7778660.2599999998</v>
      </c>
      <c r="E3953" s="16"/>
      <c r="F3953" s="6">
        <v>6992009.5300000003</v>
      </c>
      <c r="G3953" s="14">
        <f t="shared" si="61"/>
        <v>89.887066619361519</v>
      </c>
    </row>
    <row r="3954" spans="1:7" ht="12" customHeight="1" outlineLevel="1" x14ac:dyDescent="0.2">
      <c r="A3954" s="15" t="s">
        <v>3952</v>
      </c>
      <c r="B3954" s="15"/>
      <c r="C3954" s="15"/>
      <c r="D3954" s="16">
        <v>4016732.75</v>
      </c>
      <c r="E3954" s="16"/>
      <c r="F3954" s="6">
        <v>3568463.28</v>
      </c>
      <c r="G3954" s="14">
        <f t="shared" si="61"/>
        <v>88.839947840692162</v>
      </c>
    </row>
    <row r="3955" spans="1:7" ht="12" customHeight="1" outlineLevel="1" x14ac:dyDescent="0.2">
      <c r="A3955" s="15" t="s">
        <v>3953</v>
      </c>
      <c r="B3955" s="15"/>
      <c r="C3955" s="15"/>
      <c r="D3955" s="22">
        <v>3897431.2</v>
      </c>
      <c r="E3955" s="22"/>
      <c r="F3955" s="6">
        <v>3436859.81</v>
      </c>
      <c r="G3955" s="14">
        <f t="shared" si="61"/>
        <v>88.182693513614808</v>
      </c>
    </row>
    <row r="3956" spans="1:7" ht="12" customHeight="1" outlineLevel="1" x14ac:dyDescent="0.2">
      <c r="A3956" s="15" t="s">
        <v>3954</v>
      </c>
      <c r="B3956" s="15"/>
      <c r="C3956" s="15"/>
      <c r="D3956" s="16">
        <v>3948548.79</v>
      </c>
      <c r="E3956" s="16"/>
      <c r="F3956" s="6">
        <v>3441189.34</v>
      </c>
      <c r="G3956" s="14">
        <f t="shared" si="61"/>
        <v>87.150736207567533</v>
      </c>
    </row>
    <row r="3957" spans="1:7" ht="12" customHeight="1" outlineLevel="1" x14ac:dyDescent="0.2">
      <c r="A3957" s="15" t="s">
        <v>3955</v>
      </c>
      <c r="B3957" s="15"/>
      <c r="C3957" s="15"/>
      <c r="D3957" s="16">
        <v>4079582.29</v>
      </c>
      <c r="E3957" s="16"/>
      <c r="F3957" s="6">
        <v>3207479.98</v>
      </c>
      <c r="G3957" s="14">
        <f t="shared" si="61"/>
        <v>78.622754782083334</v>
      </c>
    </row>
    <row r="3958" spans="1:7" ht="12" customHeight="1" outlineLevel="1" x14ac:dyDescent="0.2">
      <c r="A3958" s="15" t="s">
        <v>3956</v>
      </c>
      <c r="B3958" s="15"/>
      <c r="C3958" s="15"/>
      <c r="D3958" s="22">
        <v>2049729.2</v>
      </c>
      <c r="E3958" s="22"/>
      <c r="F3958" s="6">
        <v>1620501.09</v>
      </c>
      <c r="G3958" s="14">
        <f t="shared" si="61"/>
        <v>79.059277196226702</v>
      </c>
    </row>
    <row r="3959" spans="1:7" ht="12" customHeight="1" outlineLevel="1" x14ac:dyDescent="0.2">
      <c r="A3959" s="15" t="s">
        <v>3957</v>
      </c>
      <c r="B3959" s="15"/>
      <c r="C3959" s="15"/>
      <c r="D3959" s="16">
        <v>3944144.53</v>
      </c>
      <c r="E3959" s="16"/>
      <c r="F3959" s="6">
        <v>3736031.15</v>
      </c>
      <c r="G3959" s="14">
        <f t="shared" si="61"/>
        <v>94.723484942880631</v>
      </c>
    </row>
    <row r="3960" spans="1:7" ht="12" customHeight="1" outlineLevel="1" x14ac:dyDescent="0.2">
      <c r="A3960" s="15" t="s">
        <v>3958</v>
      </c>
      <c r="B3960" s="15"/>
      <c r="C3960" s="15"/>
      <c r="D3960" s="16">
        <v>4145354.77</v>
      </c>
      <c r="E3960" s="16"/>
      <c r="F3960" s="6">
        <v>3823359.79</v>
      </c>
      <c r="G3960" s="14">
        <f t="shared" si="61"/>
        <v>92.232390281037397</v>
      </c>
    </row>
    <row r="3961" spans="1:7" ht="12" customHeight="1" outlineLevel="1" x14ac:dyDescent="0.2">
      <c r="A3961" s="15" t="s">
        <v>3959</v>
      </c>
      <c r="B3961" s="15"/>
      <c r="C3961" s="15"/>
      <c r="D3961" s="16">
        <v>5846289.4699999997</v>
      </c>
      <c r="E3961" s="16"/>
      <c r="F3961" s="6">
        <v>5247547.8899999997</v>
      </c>
      <c r="G3961" s="14">
        <f t="shared" si="61"/>
        <v>89.758605298755413</v>
      </c>
    </row>
    <row r="3962" spans="1:7" ht="12" customHeight="1" outlineLevel="1" x14ac:dyDescent="0.2">
      <c r="A3962" s="15" t="s">
        <v>3960</v>
      </c>
      <c r="B3962" s="15"/>
      <c r="C3962" s="15"/>
      <c r="D3962" s="22">
        <v>4091033.3</v>
      </c>
      <c r="E3962" s="22"/>
      <c r="F3962" s="6">
        <v>3270577.31</v>
      </c>
      <c r="G3962" s="14">
        <f t="shared" si="61"/>
        <v>79.945018047152047</v>
      </c>
    </row>
    <row r="3963" spans="1:7" ht="12" customHeight="1" outlineLevel="1" x14ac:dyDescent="0.2">
      <c r="A3963" s="15" t="s">
        <v>3961</v>
      </c>
      <c r="B3963" s="15"/>
      <c r="C3963" s="15"/>
      <c r="D3963" s="16">
        <v>1954289.87</v>
      </c>
      <c r="E3963" s="16"/>
      <c r="F3963" s="6">
        <v>1578038.39</v>
      </c>
      <c r="G3963" s="14">
        <f t="shared" si="61"/>
        <v>80.747406729381439</v>
      </c>
    </row>
    <row r="3964" spans="1:7" ht="12" customHeight="1" outlineLevel="1" x14ac:dyDescent="0.2">
      <c r="A3964" s="15" t="s">
        <v>3962</v>
      </c>
      <c r="B3964" s="15"/>
      <c r="C3964" s="15"/>
      <c r="D3964" s="16">
        <v>4066859.74</v>
      </c>
      <c r="E3964" s="16"/>
      <c r="F3964" s="6">
        <v>3470331.68</v>
      </c>
      <c r="G3964" s="14">
        <f t="shared" si="61"/>
        <v>85.33197360772516</v>
      </c>
    </row>
    <row r="3965" spans="1:7" ht="12" customHeight="1" outlineLevel="1" x14ac:dyDescent="0.2">
      <c r="A3965" s="15" t="s">
        <v>3963</v>
      </c>
      <c r="B3965" s="15"/>
      <c r="C3965" s="15"/>
      <c r="D3965" s="16">
        <v>3958930.81</v>
      </c>
      <c r="E3965" s="16"/>
      <c r="F3965" s="6">
        <v>3627703.69</v>
      </c>
      <c r="G3965" s="14">
        <f t="shared" si="61"/>
        <v>91.633419832361255</v>
      </c>
    </row>
    <row r="3966" spans="1:7" ht="12" customHeight="1" outlineLevel="1" x14ac:dyDescent="0.2">
      <c r="A3966" s="15" t="s">
        <v>3964</v>
      </c>
      <c r="B3966" s="15"/>
      <c r="C3966" s="15"/>
      <c r="D3966" s="16">
        <v>655055.96</v>
      </c>
      <c r="E3966" s="16"/>
      <c r="F3966" s="6">
        <v>521274.07</v>
      </c>
      <c r="G3966" s="14">
        <f t="shared" si="61"/>
        <v>79.577028808347919</v>
      </c>
    </row>
    <row r="3967" spans="1:7" ht="12" customHeight="1" outlineLevel="1" x14ac:dyDescent="0.2">
      <c r="A3967" s="15" t="s">
        <v>3965</v>
      </c>
      <c r="B3967" s="15"/>
      <c r="C3967" s="15"/>
      <c r="D3967" s="16">
        <v>645465.39</v>
      </c>
      <c r="E3967" s="16"/>
      <c r="F3967" s="6">
        <v>583730.52</v>
      </c>
      <c r="G3967" s="14">
        <f t="shared" si="61"/>
        <v>90.435603371390684</v>
      </c>
    </row>
    <row r="3968" spans="1:7" ht="12" customHeight="1" outlineLevel="1" x14ac:dyDescent="0.2">
      <c r="A3968" s="15" t="s">
        <v>3966</v>
      </c>
      <c r="B3968" s="15"/>
      <c r="C3968" s="15"/>
      <c r="D3968" s="16">
        <v>864335.91</v>
      </c>
      <c r="E3968" s="16"/>
      <c r="F3968" s="6">
        <v>638092.26</v>
      </c>
      <c r="G3968" s="14">
        <f t="shared" si="61"/>
        <v>73.824568968793628</v>
      </c>
    </row>
    <row r="3969" spans="1:7" ht="12" customHeight="1" outlineLevel="1" x14ac:dyDescent="0.2">
      <c r="A3969" s="15" t="s">
        <v>3967</v>
      </c>
      <c r="B3969" s="15"/>
      <c r="C3969" s="15"/>
      <c r="D3969" s="16">
        <v>3345101.75</v>
      </c>
      <c r="E3969" s="16"/>
      <c r="F3969" s="6">
        <v>2716343.32</v>
      </c>
      <c r="G3969" s="14">
        <f t="shared" si="61"/>
        <v>81.203608231050055</v>
      </c>
    </row>
    <row r="3970" spans="1:7" ht="12" customHeight="1" outlineLevel="1" x14ac:dyDescent="0.2">
      <c r="A3970" s="15" t="s">
        <v>3968</v>
      </c>
      <c r="B3970" s="15"/>
      <c r="C3970" s="15"/>
      <c r="D3970" s="16">
        <v>3375555.18</v>
      </c>
      <c r="E3970" s="16"/>
      <c r="F3970" s="6">
        <v>2907790.11</v>
      </c>
      <c r="G3970" s="14">
        <f t="shared" si="61"/>
        <v>86.142573738048029</v>
      </c>
    </row>
    <row r="3971" spans="1:7" ht="12" customHeight="1" outlineLevel="1" x14ac:dyDescent="0.2">
      <c r="A3971" s="15" t="s">
        <v>3969</v>
      </c>
      <c r="B3971" s="15"/>
      <c r="C3971" s="15"/>
      <c r="D3971" s="23">
        <v>3397435</v>
      </c>
      <c r="E3971" s="23"/>
      <c r="F3971" s="6">
        <v>2824393.75</v>
      </c>
      <c r="G3971" s="14">
        <f t="shared" si="61"/>
        <v>83.133121016296116</v>
      </c>
    </row>
    <row r="3972" spans="1:7" ht="12" customHeight="1" outlineLevel="1" x14ac:dyDescent="0.2">
      <c r="A3972" s="15" t="s">
        <v>3970</v>
      </c>
      <c r="B3972" s="15"/>
      <c r="C3972" s="15"/>
      <c r="D3972" s="16">
        <v>3351716.95</v>
      </c>
      <c r="E3972" s="16"/>
      <c r="F3972" s="6">
        <v>2836615.87</v>
      </c>
      <c r="G3972" s="14">
        <f t="shared" si="61"/>
        <v>84.631724943241409</v>
      </c>
    </row>
    <row r="3973" spans="1:7" ht="12" customHeight="1" outlineLevel="1" x14ac:dyDescent="0.2">
      <c r="A3973" s="15" t="s">
        <v>3971</v>
      </c>
      <c r="B3973" s="15"/>
      <c r="C3973" s="15"/>
      <c r="D3973" s="16">
        <v>3404131.55</v>
      </c>
      <c r="E3973" s="16"/>
      <c r="F3973" s="6">
        <v>3042051.05</v>
      </c>
      <c r="G3973" s="14">
        <f t="shared" ref="G3973:G4036" si="62">F3973/D3973*100</f>
        <v>89.363498599224229</v>
      </c>
    </row>
    <row r="3974" spans="1:7" ht="12" customHeight="1" outlineLevel="1" x14ac:dyDescent="0.2">
      <c r="A3974" s="15" t="s">
        <v>3972</v>
      </c>
      <c r="B3974" s="15"/>
      <c r="C3974" s="15"/>
      <c r="D3974" s="16">
        <v>3411833.79</v>
      </c>
      <c r="E3974" s="16"/>
      <c r="F3974" s="6">
        <v>2675139.64</v>
      </c>
      <c r="G3974" s="14">
        <f t="shared" si="62"/>
        <v>78.407677649502389</v>
      </c>
    </row>
    <row r="3975" spans="1:7" ht="12" customHeight="1" outlineLevel="1" x14ac:dyDescent="0.2">
      <c r="A3975" s="15" t="s">
        <v>3973</v>
      </c>
      <c r="B3975" s="15"/>
      <c r="C3975" s="15"/>
      <c r="D3975" s="16">
        <v>3450572.15</v>
      </c>
      <c r="E3975" s="16"/>
      <c r="F3975" s="6">
        <v>2754731.53</v>
      </c>
      <c r="G3975" s="14">
        <f t="shared" si="62"/>
        <v>79.83405099933934</v>
      </c>
    </row>
    <row r="3976" spans="1:7" ht="12" customHeight="1" outlineLevel="1" x14ac:dyDescent="0.2">
      <c r="A3976" s="15" t="s">
        <v>3974</v>
      </c>
      <c r="B3976" s="15"/>
      <c r="C3976" s="15"/>
      <c r="D3976" s="16">
        <v>3459463.65</v>
      </c>
      <c r="E3976" s="16"/>
      <c r="F3976" s="6">
        <v>2980262.17</v>
      </c>
      <c r="G3976" s="14">
        <f t="shared" si="62"/>
        <v>86.148098997947258</v>
      </c>
    </row>
    <row r="3977" spans="1:7" ht="12" customHeight="1" outlineLevel="1" x14ac:dyDescent="0.2">
      <c r="A3977" s="15" t="s">
        <v>3975</v>
      </c>
      <c r="B3977" s="15"/>
      <c r="C3977" s="15"/>
      <c r="D3977" s="16">
        <v>3381457.59</v>
      </c>
      <c r="E3977" s="16"/>
      <c r="F3977" s="6">
        <v>2830770.69</v>
      </c>
      <c r="G3977" s="14">
        <f t="shared" si="62"/>
        <v>83.714511114125784</v>
      </c>
    </row>
    <row r="3978" spans="1:7" ht="12" customHeight="1" outlineLevel="1" x14ac:dyDescent="0.2">
      <c r="A3978" s="15" t="s">
        <v>3976</v>
      </c>
      <c r="B3978" s="15"/>
      <c r="C3978" s="15"/>
      <c r="D3978" s="16">
        <v>3255519.64</v>
      </c>
      <c r="E3978" s="16"/>
      <c r="F3978" s="6">
        <v>2869657.76</v>
      </c>
      <c r="G3978" s="14">
        <f t="shared" si="62"/>
        <v>88.147456545524008</v>
      </c>
    </row>
    <row r="3979" spans="1:7" ht="12" customHeight="1" outlineLevel="1" x14ac:dyDescent="0.2">
      <c r="A3979" s="15" t="s">
        <v>3977</v>
      </c>
      <c r="B3979" s="15"/>
      <c r="C3979" s="15"/>
      <c r="D3979" s="16">
        <v>3254825.63</v>
      </c>
      <c r="E3979" s="16"/>
      <c r="F3979" s="6">
        <v>2771045.16</v>
      </c>
      <c r="G3979" s="14">
        <f t="shared" si="62"/>
        <v>85.13651651440388</v>
      </c>
    </row>
    <row r="3980" spans="1:7" ht="12" customHeight="1" outlineLevel="1" x14ac:dyDescent="0.2">
      <c r="A3980" s="15" t="s">
        <v>3978</v>
      </c>
      <c r="B3980" s="15"/>
      <c r="C3980" s="15"/>
      <c r="D3980" s="16">
        <v>879492.62</v>
      </c>
      <c r="E3980" s="16"/>
      <c r="F3980" s="6">
        <v>644044.34</v>
      </c>
      <c r="G3980" s="14">
        <f t="shared" si="62"/>
        <v>73.229078374756568</v>
      </c>
    </row>
    <row r="3981" spans="1:7" ht="12" customHeight="1" outlineLevel="1" x14ac:dyDescent="0.2">
      <c r="A3981" s="15" t="s">
        <v>3979</v>
      </c>
      <c r="B3981" s="15"/>
      <c r="C3981" s="15"/>
      <c r="D3981" s="16">
        <v>7583277.6600000001</v>
      </c>
      <c r="E3981" s="16"/>
      <c r="F3981" s="6">
        <v>6666420.3899999997</v>
      </c>
      <c r="G3981" s="14">
        <f t="shared" si="62"/>
        <v>87.90948569856269</v>
      </c>
    </row>
    <row r="3982" spans="1:7" ht="12" customHeight="1" outlineLevel="1" x14ac:dyDescent="0.2">
      <c r="A3982" s="15" t="s">
        <v>3980</v>
      </c>
      <c r="B3982" s="15"/>
      <c r="C3982" s="15"/>
      <c r="D3982" s="16">
        <v>3733802.16</v>
      </c>
      <c r="E3982" s="16"/>
      <c r="F3982" s="6">
        <v>2512951.5699999998</v>
      </c>
      <c r="G3982" s="14">
        <f t="shared" si="62"/>
        <v>67.302750984535294</v>
      </c>
    </row>
    <row r="3983" spans="1:7" ht="12" customHeight="1" outlineLevel="1" x14ac:dyDescent="0.2">
      <c r="A3983" s="15" t="s">
        <v>3981</v>
      </c>
      <c r="B3983" s="15"/>
      <c r="C3983" s="15"/>
      <c r="D3983" s="16">
        <v>809654.77</v>
      </c>
      <c r="E3983" s="16"/>
      <c r="F3983" s="6">
        <v>770581.01</v>
      </c>
      <c r="G3983" s="14">
        <f t="shared" si="62"/>
        <v>95.174022132914743</v>
      </c>
    </row>
    <row r="3984" spans="1:7" ht="12" customHeight="1" outlineLevel="1" x14ac:dyDescent="0.2">
      <c r="A3984" s="15" t="s">
        <v>3982</v>
      </c>
      <c r="B3984" s="15"/>
      <c r="C3984" s="15"/>
      <c r="D3984" s="16">
        <v>5966120.2599999998</v>
      </c>
      <c r="E3984" s="16"/>
      <c r="F3984" s="6">
        <v>5347048.84</v>
      </c>
      <c r="G3984" s="14">
        <f t="shared" si="62"/>
        <v>89.623551101532769</v>
      </c>
    </row>
    <row r="3985" spans="1:7" ht="12" customHeight="1" outlineLevel="1" x14ac:dyDescent="0.2">
      <c r="A3985" s="15" t="s">
        <v>3983</v>
      </c>
      <c r="B3985" s="15"/>
      <c r="C3985" s="15"/>
      <c r="D3985" s="23">
        <v>5947186</v>
      </c>
      <c r="E3985" s="23"/>
      <c r="F3985" s="5">
        <v>5175596.8</v>
      </c>
      <c r="G3985" s="14">
        <f t="shared" si="62"/>
        <v>87.025978336645267</v>
      </c>
    </row>
    <row r="3986" spans="1:7" ht="12" customHeight="1" outlineLevel="1" x14ac:dyDescent="0.2">
      <c r="A3986" s="15" t="s">
        <v>3984</v>
      </c>
      <c r="B3986" s="15"/>
      <c r="C3986" s="15"/>
      <c r="D3986" s="16">
        <v>3998241.81</v>
      </c>
      <c r="E3986" s="16"/>
      <c r="F3986" s="6">
        <v>3146276.54</v>
      </c>
      <c r="G3986" s="14">
        <f t="shared" si="62"/>
        <v>78.69150215304262</v>
      </c>
    </row>
    <row r="3987" spans="1:7" ht="12" customHeight="1" outlineLevel="1" x14ac:dyDescent="0.2">
      <c r="A3987" s="15" t="s">
        <v>3985</v>
      </c>
      <c r="B3987" s="15"/>
      <c r="C3987" s="15"/>
      <c r="D3987" s="16">
        <v>4068707.02</v>
      </c>
      <c r="E3987" s="16"/>
      <c r="F3987" s="6">
        <v>3560151.37</v>
      </c>
      <c r="G3987" s="14">
        <f t="shared" si="62"/>
        <v>87.50080437101613</v>
      </c>
    </row>
    <row r="3988" spans="1:7" ht="12" customHeight="1" outlineLevel="1" x14ac:dyDescent="0.2">
      <c r="A3988" s="15" t="s">
        <v>3986</v>
      </c>
      <c r="B3988" s="15"/>
      <c r="C3988" s="15"/>
      <c r="D3988" s="16">
        <v>2739193.48</v>
      </c>
      <c r="E3988" s="16"/>
      <c r="F3988" s="7">
        <v>2270814</v>
      </c>
      <c r="G3988" s="14">
        <f t="shared" si="62"/>
        <v>82.900825245831129</v>
      </c>
    </row>
    <row r="3989" spans="1:7" ht="12" customHeight="1" outlineLevel="1" x14ac:dyDescent="0.2">
      <c r="A3989" s="15" t="s">
        <v>3987</v>
      </c>
      <c r="B3989" s="15"/>
      <c r="C3989" s="15"/>
      <c r="D3989" s="16">
        <v>3921738.23</v>
      </c>
      <c r="E3989" s="16"/>
      <c r="F3989" s="6">
        <v>3129582.35</v>
      </c>
      <c r="G3989" s="14">
        <f t="shared" si="62"/>
        <v>79.800898643864869</v>
      </c>
    </row>
    <row r="3990" spans="1:7" ht="12" customHeight="1" outlineLevel="1" x14ac:dyDescent="0.2">
      <c r="A3990" s="15" t="s">
        <v>3988</v>
      </c>
      <c r="B3990" s="15"/>
      <c r="C3990" s="15"/>
      <c r="D3990" s="16">
        <v>3490359.17</v>
      </c>
      <c r="E3990" s="16"/>
      <c r="F3990" s="6">
        <v>2935639.43</v>
      </c>
      <c r="G3990" s="14">
        <f t="shared" si="62"/>
        <v>84.107087179798754</v>
      </c>
    </row>
    <row r="3991" spans="1:7" ht="12" customHeight="1" outlineLevel="1" x14ac:dyDescent="0.2">
      <c r="A3991" s="15" t="s">
        <v>3989</v>
      </c>
      <c r="B3991" s="15"/>
      <c r="C3991" s="15"/>
      <c r="D3991" s="16">
        <v>3521730.62</v>
      </c>
      <c r="E3991" s="16"/>
      <c r="F3991" s="6">
        <v>2977843.37</v>
      </c>
      <c r="G3991" s="14">
        <f t="shared" si="62"/>
        <v>84.55625064247532</v>
      </c>
    </row>
    <row r="3992" spans="1:7" ht="12.95" customHeight="1" x14ac:dyDescent="0.2">
      <c r="A3992" s="24" t="s">
        <v>3990</v>
      </c>
      <c r="B3992" s="24"/>
      <c r="C3992" s="24"/>
      <c r="D3992" s="25">
        <v>1371529889.25</v>
      </c>
      <c r="E3992" s="25"/>
      <c r="F3992" s="4">
        <v>1295075498.55</v>
      </c>
      <c r="G3992" s="14">
        <f t="shared" si="62"/>
        <v>94.425612500373006</v>
      </c>
    </row>
    <row r="3993" spans="1:7" ht="12" customHeight="1" outlineLevel="1" x14ac:dyDescent="0.2">
      <c r="A3993" s="15" t="s">
        <v>3991</v>
      </c>
      <c r="B3993" s="15"/>
      <c r="C3993" s="15"/>
      <c r="D3993" s="16">
        <v>3771415.63</v>
      </c>
      <c r="E3993" s="16"/>
      <c r="F3993" s="6">
        <v>3302669.24</v>
      </c>
      <c r="G3993" s="14">
        <f t="shared" si="62"/>
        <v>87.571075797869568</v>
      </c>
    </row>
    <row r="3994" spans="1:7" ht="12" customHeight="1" outlineLevel="1" x14ac:dyDescent="0.2">
      <c r="A3994" s="15" t="s">
        <v>3992</v>
      </c>
      <c r="B3994" s="15"/>
      <c r="C3994" s="15"/>
      <c r="D3994" s="16">
        <v>4107664.69</v>
      </c>
      <c r="E3994" s="16"/>
      <c r="F3994" s="6">
        <v>4031760.03</v>
      </c>
      <c r="G3994" s="14">
        <f t="shared" si="62"/>
        <v>98.152121321275615</v>
      </c>
    </row>
    <row r="3995" spans="1:7" ht="12" customHeight="1" outlineLevel="1" x14ac:dyDescent="0.2">
      <c r="A3995" s="15" t="s">
        <v>3993</v>
      </c>
      <c r="B3995" s="15"/>
      <c r="C3995" s="15"/>
      <c r="D3995" s="16">
        <v>6747597.4199999999</v>
      </c>
      <c r="E3995" s="16"/>
      <c r="F3995" s="6">
        <v>6282451.5800000001</v>
      </c>
      <c r="G3995" s="14">
        <f t="shared" si="62"/>
        <v>93.106496860329884</v>
      </c>
    </row>
    <row r="3996" spans="1:7" ht="12" customHeight="1" outlineLevel="1" x14ac:dyDescent="0.2">
      <c r="A3996" s="15" t="s">
        <v>3994</v>
      </c>
      <c r="B3996" s="15"/>
      <c r="C3996" s="15"/>
      <c r="D3996" s="16">
        <v>5524623.2199999997</v>
      </c>
      <c r="E3996" s="16"/>
      <c r="F3996" s="6">
        <v>5431128.0199999996</v>
      </c>
      <c r="G3996" s="14">
        <f t="shared" si="62"/>
        <v>98.307663775847502</v>
      </c>
    </row>
    <row r="3997" spans="1:7" ht="12" customHeight="1" outlineLevel="1" x14ac:dyDescent="0.2">
      <c r="A3997" s="15" t="s">
        <v>3995</v>
      </c>
      <c r="B3997" s="15"/>
      <c r="C3997" s="15"/>
      <c r="D3997" s="16">
        <v>450883.66</v>
      </c>
      <c r="E3997" s="16"/>
      <c r="F3997" s="6">
        <v>442859.98</v>
      </c>
      <c r="G3997" s="14">
        <f t="shared" si="62"/>
        <v>98.220454473777124</v>
      </c>
    </row>
    <row r="3998" spans="1:7" ht="12" customHeight="1" outlineLevel="1" x14ac:dyDescent="0.2">
      <c r="A3998" s="15" t="s">
        <v>3996</v>
      </c>
      <c r="B3998" s="15"/>
      <c r="C3998" s="15"/>
      <c r="D3998" s="16">
        <v>4826752.1100000003</v>
      </c>
      <c r="E3998" s="16"/>
      <c r="F3998" s="6">
        <v>4723315.74</v>
      </c>
      <c r="G3998" s="14">
        <f t="shared" si="62"/>
        <v>97.857019220322044</v>
      </c>
    </row>
    <row r="3999" spans="1:7" ht="24.95" customHeight="1" outlineLevel="1" x14ac:dyDescent="0.2">
      <c r="A3999" s="15" t="s">
        <v>3997</v>
      </c>
      <c r="B3999" s="15"/>
      <c r="C3999" s="15"/>
      <c r="D3999" s="16">
        <v>3423585.64</v>
      </c>
      <c r="E3999" s="16"/>
      <c r="F3999" s="5">
        <v>3341029.1</v>
      </c>
      <c r="G3999" s="14">
        <f t="shared" si="62"/>
        <v>97.588594278599672</v>
      </c>
    </row>
    <row r="4000" spans="1:7" ht="24.95" customHeight="1" outlineLevel="1" x14ac:dyDescent="0.2">
      <c r="A4000" s="15" t="s">
        <v>3998</v>
      </c>
      <c r="B4000" s="15"/>
      <c r="C4000" s="15"/>
      <c r="D4000" s="16">
        <v>2658525.14</v>
      </c>
      <c r="E4000" s="16"/>
      <c r="F4000" s="6">
        <v>2515223.27</v>
      </c>
      <c r="G4000" s="14">
        <f t="shared" si="62"/>
        <v>94.609722968427519</v>
      </c>
    </row>
    <row r="4001" spans="1:7" ht="24.95" customHeight="1" outlineLevel="1" x14ac:dyDescent="0.2">
      <c r="A4001" s="15" t="s">
        <v>3999</v>
      </c>
      <c r="B4001" s="15"/>
      <c r="C4001" s="15"/>
      <c r="D4001" s="16">
        <v>6086561.6699999999</v>
      </c>
      <c r="E4001" s="16"/>
      <c r="F4001" s="6">
        <v>5782633.5899999999</v>
      </c>
      <c r="G4001" s="14">
        <f t="shared" si="62"/>
        <v>95.006571912381517</v>
      </c>
    </row>
    <row r="4002" spans="1:7" ht="24.95" customHeight="1" outlineLevel="1" x14ac:dyDescent="0.2">
      <c r="A4002" s="15" t="s">
        <v>4000</v>
      </c>
      <c r="B4002" s="15"/>
      <c r="C4002" s="15"/>
      <c r="D4002" s="16">
        <v>3297839.45</v>
      </c>
      <c r="E4002" s="16"/>
      <c r="F4002" s="6">
        <v>3201844.01</v>
      </c>
      <c r="G4002" s="14">
        <f t="shared" si="62"/>
        <v>97.089141498383114</v>
      </c>
    </row>
    <row r="4003" spans="1:7" ht="24.95" customHeight="1" outlineLevel="1" x14ac:dyDescent="0.2">
      <c r="A4003" s="15" t="s">
        <v>4001</v>
      </c>
      <c r="B4003" s="15"/>
      <c r="C4003" s="15"/>
      <c r="D4003" s="16">
        <v>26031.119999999999</v>
      </c>
      <c r="E4003" s="16"/>
      <c r="F4003" s="2"/>
      <c r="G4003" s="14">
        <f t="shared" si="62"/>
        <v>0</v>
      </c>
    </row>
    <row r="4004" spans="1:7" ht="24.95" customHeight="1" outlineLevel="1" x14ac:dyDescent="0.2">
      <c r="A4004" s="15" t="s">
        <v>4002</v>
      </c>
      <c r="B4004" s="15"/>
      <c r="C4004" s="15"/>
      <c r="D4004" s="16">
        <v>10746195.99</v>
      </c>
      <c r="E4004" s="16"/>
      <c r="F4004" s="6">
        <v>10344986.77</v>
      </c>
      <c r="G4004" s="14">
        <f t="shared" si="62"/>
        <v>96.266500067806788</v>
      </c>
    </row>
    <row r="4005" spans="1:7" ht="24.95" customHeight="1" outlineLevel="1" x14ac:dyDescent="0.2">
      <c r="A4005" s="15" t="s">
        <v>4003</v>
      </c>
      <c r="B4005" s="15"/>
      <c r="C4005" s="15"/>
      <c r="D4005" s="16">
        <v>3264399.69</v>
      </c>
      <c r="E4005" s="16"/>
      <c r="F4005" s="6">
        <v>3055720.26</v>
      </c>
      <c r="G4005" s="14">
        <f t="shared" si="62"/>
        <v>93.60741790782366</v>
      </c>
    </row>
    <row r="4006" spans="1:7" ht="24.95" customHeight="1" outlineLevel="1" x14ac:dyDescent="0.2">
      <c r="A4006" s="15" t="s">
        <v>4004</v>
      </c>
      <c r="B4006" s="15"/>
      <c r="C4006" s="15"/>
      <c r="D4006" s="22">
        <v>1287004.1000000001</v>
      </c>
      <c r="E4006" s="22"/>
      <c r="F4006" s="6">
        <v>1171462.8400000001</v>
      </c>
      <c r="G4006" s="14">
        <f t="shared" si="62"/>
        <v>91.022463720201046</v>
      </c>
    </row>
    <row r="4007" spans="1:7" ht="24.95" customHeight="1" outlineLevel="1" x14ac:dyDescent="0.2">
      <c r="A4007" s="15" t="s">
        <v>4005</v>
      </c>
      <c r="B4007" s="15"/>
      <c r="C4007" s="15"/>
      <c r="D4007" s="16">
        <v>536924.44999999995</v>
      </c>
      <c r="E4007" s="16"/>
      <c r="F4007" s="6">
        <v>472478.43</v>
      </c>
      <c r="G4007" s="14">
        <f t="shared" si="62"/>
        <v>87.997190293718248</v>
      </c>
    </row>
    <row r="4008" spans="1:7" ht="24.95" customHeight="1" outlineLevel="1" x14ac:dyDescent="0.2">
      <c r="A4008" s="15" t="s">
        <v>4006</v>
      </c>
      <c r="B4008" s="15"/>
      <c r="C4008" s="15"/>
      <c r="D4008" s="16">
        <v>573545.31000000006</v>
      </c>
      <c r="E4008" s="16"/>
      <c r="F4008" s="6">
        <v>356521.22</v>
      </c>
      <c r="G4008" s="14">
        <f t="shared" si="62"/>
        <v>62.160951154844234</v>
      </c>
    </row>
    <row r="4009" spans="1:7" ht="12" customHeight="1" outlineLevel="1" x14ac:dyDescent="0.2">
      <c r="A4009" s="15" t="s">
        <v>4007</v>
      </c>
      <c r="B4009" s="15"/>
      <c r="C4009" s="15"/>
      <c r="D4009" s="16">
        <v>3371671.72</v>
      </c>
      <c r="E4009" s="16"/>
      <c r="F4009" s="6">
        <v>3337832.59</v>
      </c>
      <c r="G4009" s="14">
        <f t="shared" si="62"/>
        <v>98.996369373706401</v>
      </c>
    </row>
    <row r="4010" spans="1:7" ht="12" customHeight="1" outlineLevel="1" x14ac:dyDescent="0.2">
      <c r="A4010" s="15" t="s">
        <v>4008</v>
      </c>
      <c r="B4010" s="15"/>
      <c r="C4010" s="15"/>
      <c r="D4010" s="22">
        <v>1198816.6000000001</v>
      </c>
      <c r="E4010" s="22"/>
      <c r="F4010" s="6">
        <v>1093551.94</v>
      </c>
      <c r="G4010" s="14">
        <f t="shared" si="62"/>
        <v>91.219285752299385</v>
      </c>
    </row>
    <row r="4011" spans="1:7" ht="12" customHeight="1" outlineLevel="1" x14ac:dyDescent="0.2">
      <c r="A4011" s="15" t="s">
        <v>4009</v>
      </c>
      <c r="B4011" s="15"/>
      <c r="C4011" s="15"/>
      <c r="D4011" s="22">
        <v>1402453.9</v>
      </c>
      <c r="E4011" s="22"/>
      <c r="F4011" s="6">
        <v>1302630.6499999999</v>
      </c>
      <c r="G4011" s="14">
        <f t="shared" si="62"/>
        <v>92.882243758600552</v>
      </c>
    </row>
    <row r="4012" spans="1:7" ht="12" customHeight="1" outlineLevel="1" x14ac:dyDescent="0.2">
      <c r="A4012" s="15" t="s">
        <v>4010</v>
      </c>
      <c r="B4012" s="15"/>
      <c r="C4012" s="15"/>
      <c r="D4012" s="16">
        <v>1419358.19</v>
      </c>
      <c r="E4012" s="16"/>
      <c r="F4012" s="6">
        <v>1389408.95</v>
      </c>
      <c r="G4012" s="14">
        <f t="shared" si="62"/>
        <v>97.889944891218761</v>
      </c>
    </row>
    <row r="4013" spans="1:7" ht="12" customHeight="1" outlineLevel="1" x14ac:dyDescent="0.2">
      <c r="A4013" s="15" t="s">
        <v>4011</v>
      </c>
      <c r="B4013" s="15"/>
      <c r="C4013" s="15"/>
      <c r="D4013" s="16">
        <v>1355316.51</v>
      </c>
      <c r="E4013" s="16"/>
      <c r="F4013" s="6">
        <v>1338569.8600000001</v>
      </c>
      <c r="G4013" s="14">
        <f t="shared" si="62"/>
        <v>98.764373496785637</v>
      </c>
    </row>
    <row r="4014" spans="1:7" ht="12" customHeight="1" outlineLevel="1" x14ac:dyDescent="0.2">
      <c r="A4014" s="15" t="s">
        <v>4012</v>
      </c>
      <c r="B4014" s="15"/>
      <c r="C4014" s="15"/>
      <c r="D4014" s="16">
        <v>4172358.37</v>
      </c>
      <c r="E4014" s="16"/>
      <c r="F4014" s="6">
        <v>4087100.63</v>
      </c>
      <c r="G4014" s="14">
        <f t="shared" si="62"/>
        <v>97.956605534821293</v>
      </c>
    </row>
    <row r="4015" spans="1:7" ht="12" customHeight="1" outlineLevel="1" x14ac:dyDescent="0.2">
      <c r="A4015" s="15" t="s">
        <v>4013</v>
      </c>
      <c r="B4015" s="15"/>
      <c r="C4015" s="15"/>
      <c r="D4015" s="16">
        <v>4199721.75</v>
      </c>
      <c r="E4015" s="16"/>
      <c r="F4015" s="6">
        <v>4079659.55</v>
      </c>
      <c r="G4015" s="14">
        <f t="shared" si="62"/>
        <v>97.141186794101301</v>
      </c>
    </row>
    <row r="4016" spans="1:7" ht="12" customHeight="1" outlineLevel="1" x14ac:dyDescent="0.2">
      <c r="A4016" s="15" t="s">
        <v>4014</v>
      </c>
      <c r="B4016" s="15"/>
      <c r="C4016" s="15"/>
      <c r="D4016" s="16">
        <v>4130763.23</v>
      </c>
      <c r="E4016" s="16"/>
      <c r="F4016" s="6">
        <v>3979951.09</v>
      </c>
      <c r="G4016" s="14">
        <f t="shared" si="62"/>
        <v>96.349049035182773</v>
      </c>
    </row>
    <row r="4017" spans="1:7" ht="12" customHeight="1" outlineLevel="1" x14ac:dyDescent="0.2">
      <c r="A4017" s="15" t="s">
        <v>4015</v>
      </c>
      <c r="B4017" s="15"/>
      <c r="C4017" s="15"/>
      <c r="D4017" s="16">
        <v>1431299.58</v>
      </c>
      <c r="E4017" s="16"/>
      <c r="F4017" s="6">
        <v>1335097.77</v>
      </c>
      <c r="G4017" s="14">
        <f t="shared" si="62"/>
        <v>93.278708989769981</v>
      </c>
    </row>
    <row r="4018" spans="1:7" ht="12" customHeight="1" outlineLevel="1" x14ac:dyDescent="0.2">
      <c r="A4018" s="15" t="s">
        <v>4016</v>
      </c>
      <c r="B4018" s="15"/>
      <c r="C4018" s="15"/>
      <c r="D4018" s="22">
        <v>1314040.7</v>
      </c>
      <c r="E4018" s="22"/>
      <c r="F4018" s="6">
        <v>1137700.17</v>
      </c>
      <c r="G4018" s="14">
        <f t="shared" si="62"/>
        <v>86.580284004901813</v>
      </c>
    </row>
    <row r="4019" spans="1:7" ht="12" customHeight="1" outlineLevel="1" x14ac:dyDescent="0.2">
      <c r="A4019" s="15" t="s">
        <v>4017</v>
      </c>
      <c r="B4019" s="15"/>
      <c r="C4019" s="15"/>
      <c r="D4019" s="16">
        <v>1198644.3899999999</v>
      </c>
      <c r="E4019" s="16"/>
      <c r="F4019" s="6">
        <v>1182797.6599999999</v>
      </c>
      <c r="G4019" s="14">
        <f t="shared" si="62"/>
        <v>98.677945674947011</v>
      </c>
    </row>
    <row r="4020" spans="1:7" ht="12" customHeight="1" outlineLevel="1" x14ac:dyDescent="0.2">
      <c r="A4020" s="15" t="s">
        <v>4018</v>
      </c>
      <c r="B4020" s="15"/>
      <c r="C4020" s="15"/>
      <c r="D4020" s="16">
        <v>5857650.1600000001</v>
      </c>
      <c r="E4020" s="16"/>
      <c r="F4020" s="6">
        <v>5317359.68</v>
      </c>
      <c r="G4020" s="14">
        <f t="shared" si="62"/>
        <v>90.77632727728485</v>
      </c>
    </row>
    <row r="4021" spans="1:7" ht="24.95" customHeight="1" outlineLevel="1" x14ac:dyDescent="0.2">
      <c r="A4021" s="15" t="s">
        <v>4019</v>
      </c>
      <c r="B4021" s="15"/>
      <c r="C4021" s="15"/>
      <c r="D4021" s="22">
        <v>364812.7</v>
      </c>
      <c r="E4021" s="22"/>
      <c r="F4021" s="6">
        <v>104575.58</v>
      </c>
      <c r="G4021" s="14">
        <f t="shared" si="62"/>
        <v>28.665553584072047</v>
      </c>
    </row>
    <row r="4022" spans="1:7" ht="12" customHeight="1" outlineLevel="1" x14ac:dyDescent="0.2">
      <c r="A4022" s="15" t="s">
        <v>4020</v>
      </c>
      <c r="B4022" s="15"/>
      <c r="C4022" s="15"/>
      <c r="D4022" s="16">
        <v>5999519.1900000004</v>
      </c>
      <c r="E4022" s="16"/>
      <c r="F4022" s="6">
        <v>5873615.0599999996</v>
      </c>
      <c r="G4022" s="14">
        <f t="shared" si="62"/>
        <v>97.901429664399473</v>
      </c>
    </row>
    <row r="4023" spans="1:7" ht="12" customHeight="1" outlineLevel="1" x14ac:dyDescent="0.2">
      <c r="A4023" s="15" t="s">
        <v>4021</v>
      </c>
      <c r="B4023" s="15"/>
      <c r="C4023" s="15"/>
      <c r="D4023" s="16">
        <v>4451610.4800000004</v>
      </c>
      <c r="E4023" s="16"/>
      <c r="F4023" s="6">
        <v>4270648.58</v>
      </c>
      <c r="G4023" s="14">
        <f t="shared" si="62"/>
        <v>95.934911627757685</v>
      </c>
    </row>
    <row r="4024" spans="1:7" ht="24.95" customHeight="1" outlineLevel="1" x14ac:dyDescent="0.2">
      <c r="A4024" s="15" t="s">
        <v>4022</v>
      </c>
      <c r="B4024" s="15"/>
      <c r="C4024" s="15"/>
      <c r="D4024" s="16">
        <v>1343092.85</v>
      </c>
      <c r="E4024" s="16"/>
      <c r="F4024" s="6">
        <v>1233966.99</v>
      </c>
      <c r="G4024" s="14">
        <f t="shared" si="62"/>
        <v>91.875032318130494</v>
      </c>
    </row>
    <row r="4025" spans="1:7" ht="24.95" customHeight="1" outlineLevel="1" x14ac:dyDescent="0.2">
      <c r="A4025" s="15" t="s">
        <v>4023</v>
      </c>
      <c r="B4025" s="15"/>
      <c r="C4025" s="15"/>
      <c r="D4025" s="16">
        <v>1303774.1599999999</v>
      </c>
      <c r="E4025" s="16"/>
      <c r="F4025" s="6">
        <v>1278797.21</v>
      </c>
      <c r="G4025" s="14">
        <f t="shared" si="62"/>
        <v>98.084257936205759</v>
      </c>
    </row>
    <row r="4026" spans="1:7" ht="24.95" customHeight="1" outlineLevel="1" x14ac:dyDescent="0.2">
      <c r="A4026" s="15" t="s">
        <v>4024</v>
      </c>
      <c r="B4026" s="15"/>
      <c r="C4026" s="15"/>
      <c r="D4026" s="16">
        <v>1290323.02</v>
      </c>
      <c r="E4026" s="16"/>
      <c r="F4026" s="6">
        <v>1267462.8700000001</v>
      </c>
      <c r="G4026" s="14">
        <f t="shared" si="62"/>
        <v>98.228338978250591</v>
      </c>
    </row>
    <row r="4027" spans="1:7" ht="24.95" customHeight="1" outlineLevel="1" x14ac:dyDescent="0.2">
      <c r="A4027" s="15" t="s">
        <v>4025</v>
      </c>
      <c r="B4027" s="15"/>
      <c r="C4027" s="15"/>
      <c r="D4027" s="16">
        <v>1318539.07</v>
      </c>
      <c r="E4027" s="16"/>
      <c r="F4027" s="6">
        <v>1258831.49</v>
      </c>
      <c r="G4027" s="14">
        <f t="shared" si="62"/>
        <v>95.471686705498982</v>
      </c>
    </row>
    <row r="4028" spans="1:7" ht="24.95" customHeight="1" outlineLevel="1" x14ac:dyDescent="0.2">
      <c r="A4028" s="15" t="s">
        <v>4026</v>
      </c>
      <c r="B4028" s="15"/>
      <c r="C4028" s="15"/>
      <c r="D4028" s="16">
        <v>1421666.98</v>
      </c>
      <c r="E4028" s="16"/>
      <c r="F4028" s="6">
        <v>1296839.8799999999</v>
      </c>
      <c r="G4028" s="14">
        <f t="shared" si="62"/>
        <v>91.219666647951541</v>
      </c>
    </row>
    <row r="4029" spans="1:7" ht="24.95" customHeight="1" outlineLevel="1" x14ac:dyDescent="0.2">
      <c r="A4029" s="15" t="s">
        <v>4027</v>
      </c>
      <c r="B4029" s="15"/>
      <c r="C4029" s="15"/>
      <c r="D4029" s="16">
        <v>1414254.21</v>
      </c>
      <c r="E4029" s="16"/>
      <c r="F4029" s="5">
        <v>1122725.3999999999</v>
      </c>
      <c r="G4029" s="14">
        <f t="shared" si="62"/>
        <v>79.386392634461373</v>
      </c>
    </row>
    <row r="4030" spans="1:7" ht="24.95" customHeight="1" outlineLevel="1" x14ac:dyDescent="0.2">
      <c r="A4030" s="15" t="s">
        <v>4028</v>
      </c>
      <c r="B4030" s="15"/>
      <c r="C4030" s="15"/>
      <c r="D4030" s="16">
        <v>283870.90999999997</v>
      </c>
      <c r="E4030" s="16"/>
      <c r="F4030" s="6">
        <v>189362.52</v>
      </c>
      <c r="G4030" s="14">
        <f t="shared" si="62"/>
        <v>66.707264932500493</v>
      </c>
    </row>
    <row r="4031" spans="1:7" ht="24.95" customHeight="1" outlineLevel="1" x14ac:dyDescent="0.2">
      <c r="A4031" s="15" t="s">
        <v>4029</v>
      </c>
      <c r="B4031" s="15"/>
      <c r="C4031" s="15"/>
      <c r="D4031" s="16">
        <v>1250996.07</v>
      </c>
      <c r="E4031" s="16"/>
      <c r="F4031" s="5">
        <v>1133973.6000000001</v>
      </c>
      <c r="G4031" s="14">
        <f t="shared" si="62"/>
        <v>90.645656464772102</v>
      </c>
    </row>
    <row r="4032" spans="1:7" ht="24.95" customHeight="1" outlineLevel="1" x14ac:dyDescent="0.2">
      <c r="A4032" s="15" t="s">
        <v>4030</v>
      </c>
      <c r="B4032" s="15"/>
      <c r="C4032" s="15"/>
      <c r="D4032" s="16">
        <v>1217500.93</v>
      </c>
      <c r="E4032" s="16"/>
      <c r="F4032" s="6">
        <v>911014.84</v>
      </c>
      <c r="G4032" s="14">
        <f t="shared" si="62"/>
        <v>74.826623746398297</v>
      </c>
    </row>
    <row r="4033" spans="1:7" ht="12" customHeight="1" outlineLevel="1" x14ac:dyDescent="0.2">
      <c r="A4033" s="15" t="s">
        <v>4031</v>
      </c>
      <c r="B4033" s="15"/>
      <c r="C4033" s="15"/>
      <c r="D4033" s="16">
        <v>2933608.54</v>
      </c>
      <c r="E4033" s="16"/>
      <c r="F4033" s="6">
        <v>2729320.66</v>
      </c>
      <c r="G4033" s="14">
        <f t="shared" si="62"/>
        <v>93.036293792627163</v>
      </c>
    </row>
    <row r="4034" spans="1:7" ht="12" customHeight="1" outlineLevel="1" x14ac:dyDescent="0.2">
      <c r="A4034" s="15" t="s">
        <v>4032</v>
      </c>
      <c r="B4034" s="15"/>
      <c r="C4034" s="15"/>
      <c r="D4034" s="22">
        <v>1957145.4</v>
      </c>
      <c r="E4034" s="22"/>
      <c r="F4034" s="6">
        <v>1842274.74</v>
      </c>
      <c r="G4034" s="14">
        <f t="shared" si="62"/>
        <v>94.130703830180423</v>
      </c>
    </row>
    <row r="4035" spans="1:7" ht="12" customHeight="1" outlineLevel="1" x14ac:dyDescent="0.2">
      <c r="A4035" s="15" t="s">
        <v>4033</v>
      </c>
      <c r="B4035" s="15"/>
      <c r="C4035" s="15"/>
      <c r="D4035" s="16">
        <v>42077.279999999999</v>
      </c>
      <c r="E4035" s="16"/>
      <c r="F4035" s="2"/>
      <c r="G4035" s="14">
        <f t="shared" si="62"/>
        <v>0</v>
      </c>
    </row>
    <row r="4036" spans="1:7" ht="12" customHeight="1" outlineLevel="1" x14ac:dyDescent="0.2">
      <c r="A4036" s="15" t="s">
        <v>4034</v>
      </c>
      <c r="B4036" s="15"/>
      <c r="C4036" s="15"/>
      <c r="D4036" s="16">
        <v>7595684.1399999997</v>
      </c>
      <c r="E4036" s="16"/>
      <c r="F4036" s="6">
        <v>7341679.9800000004</v>
      </c>
      <c r="G4036" s="14">
        <f t="shared" si="62"/>
        <v>96.655940988088545</v>
      </c>
    </row>
    <row r="4037" spans="1:7" ht="24.95" customHeight="1" outlineLevel="1" x14ac:dyDescent="0.2">
      <c r="A4037" s="15" t="s">
        <v>4035</v>
      </c>
      <c r="B4037" s="15"/>
      <c r="C4037" s="15"/>
      <c r="D4037" s="16">
        <v>2746693.73</v>
      </c>
      <c r="E4037" s="16"/>
      <c r="F4037" s="6">
        <v>2679152.11</v>
      </c>
      <c r="G4037" s="14">
        <f t="shared" ref="G4037:G4100" si="63">F4037/D4037*100</f>
        <v>97.54098466595326</v>
      </c>
    </row>
    <row r="4038" spans="1:7" ht="12" customHeight="1" outlineLevel="1" x14ac:dyDescent="0.2">
      <c r="A4038" s="15" t="s">
        <v>4036</v>
      </c>
      <c r="B4038" s="15"/>
      <c r="C4038" s="15"/>
      <c r="D4038" s="16">
        <v>3443072.15</v>
      </c>
      <c r="E4038" s="16"/>
      <c r="F4038" s="6">
        <v>3325356.17</v>
      </c>
      <c r="G4038" s="14">
        <f t="shared" si="63"/>
        <v>96.581077163892715</v>
      </c>
    </row>
    <row r="4039" spans="1:7" ht="12" customHeight="1" outlineLevel="1" x14ac:dyDescent="0.2">
      <c r="A4039" s="15" t="s">
        <v>4037</v>
      </c>
      <c r="B4039" s="15"/>
      <c r="C4039" s="15"/>
      <c r="D4039" s="16">
        <v>1309807.23</v>
      </c>
      <c r="E4039" s="16"/>
      <c r="F4039" s="6">
        <v>1155166.75</v>
      </c>
      <c r="G4039" s="14">
        <f t="shared" si="63"/>
        <v>88.193645869552881</v>
      </c>
    </row>
    <row r="4040" spans="1:7" ht="12" customHeight="1" outlineLevel="1" x14ac:dyDescent="0.2">
      <c r="A4040" s="15" t="s">
        <v>4038</v>
      </c>
      <c r="B4040" s="15"/>
      <c r="C4040" s="15"/>
      <c r="D4040" s="16">
        <v>1232041.95</v>
      </c>
      <c r="E4040" s="16"/>
      <c r="F4040" s="6">
        <v>1189501.4099999999</v>
      </c>
      <c r="G4040" s="14">
        <f t="shared" si="63"/>
        <v>96.547151661516068</v>
      </c>
    </row>
    <row r="4041" spans="1:7" ht="12" customHeight="1" outlineLevel="1" x14ac:dyDescent="0.2">
      <c r="A4041" s="15" t="s">
        <v>4039</v>
      </c>
      <c r="B4041" s="15"/>
      <c r="C4041" s="15"/>
      <c r="D4041" s="16">
        <v>3903482.59</v>
      </c>
      <c r="E4041" s="16"/>
      <c r="F4041" s="6">
        <v>3739055.59</v>
      </c>
      <c r="G4041" s="14">
        <f t="shared" si="63"/>
        <v>95.787684555805839</v>
      </c>
    </row>
    <row r="4042" spans="1:7" ht="12" customHeight="1" outlineLevel="1" x14ac:dyDescent="0.2">
      <c r="A4042" s="15" t="s">
        <v>4040</v>
      </c>
      <c r="B4042" s="15"/>
      <c r="C4042" s="15"/>
      <c r="D4042" s="16">
        <v>3947020.52</v>
      </c>
      <c r="E4042" s="16"/>
      <c r="F4042" s="6">
        <v>3917765.76</v>
      </c>
      <c r="G4042" s="14">
        <f t="shared" si="63"/>
        <v>99.258814088962467</v>
      </c>
    </row>
    <row r="4043" spans="1:7" ht="12" customHeight="1" outlineLevel="1" x14ac:dyDescent="0.2">
      <c r="A4043" s="15" t="s">
        <v>4041</v>
      </c>
      <c r="B4043" s="15"/>
      <c r="C4043" s="15"/>
      <c r="D4043" s="16">
        <v>2398592.02</v>
      </c>
      <c r="E4043" s="16"/>
      <c r="F4043" s="6">
        <v>2246070.87</v>
      </c>
      <c r="G4043" s="14">
        <f t="shared" si="63"/>
        <v>93.641221653026264</v>
      </c>
    </row>
    <row r="4044" spans="1:7" ht="12" customHeight="1" outlineLevel="1" x14ac:dyDescent="0.2">
      <c r="A4044" s="15" t="s">
        <v>4042</v>
      </c>
      <c r="B4044" s="15"/>
      <c r="C4044" s="15"/>
      <c r="D4044" s="16">
        <v>1160089.05</v>
      </c>
      <c r="E4044" s="16"/>
      <c r="F4044" s="6">
        <v>1096679.76</v>
      </c>
      <c r="G4044" s="14">
        <f t="shared" si="63"/>
        <v>94.534101498501343</v>
      </c>
    </row>
    <row r="4045" spans="1:7" ht="12" customHeight="1" outlineLevel="1" x14ac:dyDescent="0.2">
      <c r="A4045" s="15" t="s">
        <v>4043</v>
      </c>
      <c r="B4045" s="15"/>
      <c r="C4045" s="15"/>
      <c r="D4045" s="16">
        <v>5884728.3399999999</v>
      </c>
      <c r="E4045" s="16"/>
      <c r="F4045" s="6">
        <v>5655881.5499999998</v>
      </c>
      <c r="G4045" s="14">
        <f t="shared" si="63"/>
        <v>96.111174946777581</v>
      </c>
    </row>
    <row r="4046" spans="1:7" ht="12" customHeight="1" outlineLevel="1" x14ac:dyDescent="0.2">
      <c r="A4046" s="15" t="s">
        <v>4044</v>
      </c>
      <c r="B4046" s="15"/>
      <c r="C4046" s="15"/>
      <c r="D4046" s="16">
        <v>4850817.5199999996</v>
      </c>
      <c r="E4046" s="16"/>
      <c r="F4046" s="6">
        <v>4617867.75</v>
      </c>
      <c r="G4046" s="14">
        <f t="shared" si="63"/>
        <v>95.197721434798481</v>
      </c>
    </row>
    <row r="4047" spans="1:7" ht="12" customHeight="1" outlineLevel="1" x14ac:dyDescent="0.2">
      <c r="A4047" s="15" t="s">
        <v>4045</v>
      </c>
      <c r="B4047" s="15"/>
      <c r="C4047" s="15"/>
      <c r="D4047" s="16">
        <v>2239605.79</v>
      </c>
      <c r="E4047" s="16"/>
      <c r="F4047" s="6">
        <v>2206723.0499999998</v>
      </c>
      <c r="G4047" s="14">
        <f t="shared" si="63"/>
        <v>98.531762145515785</v>
      </c>
    </row>
    <row r="4048" spans="1:7" ht="24.95" customHeight="1" outlineLevel="1" x14ac:dyDescent="0.2">
      <c r="A4048" s="15" t="s">
        <v>4046</v>
      </c>
      <c r="B4048" s="15"/>
      <c r="C4048" s="15"/>
      <c r="D4048" s="16">
        <v>2243366.8199999998</v>
      </c>
      <c r="E4048" s="16"/>
      <c r="F4048" s="6">
        <v>2012416.73</v>
      </c>
      <c r="G4048" s="14">
        <f t="shared" si="63"/>
        <v>89.705201666484484</v>
      </c>
    </row>
    <row r="4049" spans="1:7" ht="24.95" customHeight="1" outlineLevel="1" x14ac:dyDescent="0.2">
      <c r="A4049" s="15" t="s">
        <v>4047</v>
      </c>
      <c r="B4049" s="15"/>
      <c r="C4049" s="15"/>
      <c r="D4049" s="16">
        <v>4461747.97</v>
      </c>
      <c r="E4049" s="16"/>
      <c r="F4049" s="6">
        <v>3726667.95</v>
      </c>
      <c r="G4049" s="14">
        <f t="shared" si="63"/>
        <v>83.524842170769247</v>
      </c>
    </row>
    <row r="4050" spans="1:7" ht="24.95" customHeight="1" outlineLevel="1" x14ac:dyDescent="0.2">
      <c r="A4050" s="15" t="s">
        <v>4048</v>
      </c>
      <c r="B4050" s="15"/>
      <c r="C4050" s="15"/>
      <c r="D4050" s="16">
        <v>6041143.9400000004</v>
      </c>
      <c r="E4050" s="16"/>
      <c r="F4050" s="6">
        <v>5760004.21</v>
      </c>
      <c r="G4050" s="14">
        <f t="shared" si="63"/>
        <v>95.346250101102541</v>
      </c>
    </row>
    <row r="4051" spans="1:7" ht="12" customHeight="1" outlineLevel="1" x14ac:dyDescent="0.2">
      <c r="A4051" s="15" t="s">
        <v>4049</v>
      </c>
      <c r="B4051" s="15"/>
      <c r="C4051" s="15"/>
      <c r="D4051" s="16">
        <v>1919698.88</v>
      </c>
      <c r="E4051" s="16"/>
      <c r="F4051" s="5">
        <v>1657107.1</v>
      </c>
      <c r="G4051" s="14">
        <f t="shared" si="63"/>
        <v>86.321199499788221</v>
      </c>
    </row>
    <row r="4052" spans="1:7" ht="12" customHeight="1" outlineLevel="1" x14ac:dyDescent="0.2">
      <c r="A4052" s="15" t="s">
        <v>4050</v>
      </c>
      <c r="B4052" s="15"/>
      <c r="C4052" s="15"/>
      <c r="D4052" s="16">
        <v>1940493.68</v>
      </c>
      <c r="E4052" s="16"/>
      <c r="F4052" s="6">
        <v>1727466.71</v>
      </c>
      <c r="G4052" s="14">
        <f t="shared" si="63"/>
        <v>89.022021962988305</v>
      </c>
    </row>
    <row r="4053" spans="1:7" ht="12" customHeight="1" outlineLevel="1" x14ac:dyDescent="0.2">
      <c r="A4053" s="15" t="s">
        <v>4051</v>
      </c>
      <c r="B4053" s="15"/>
      <c r="C4053" s="15"/>
      <c r="D4053" s="16">
        <v>2730892.09</v>
      </c>
      <c r="E4053" s="16"/>
      <c r="F4053" s="6">
        <v>2704982.61</v>
      </c>
      <c r="G4053" s="14">
        <f t="shared" si="63"/>
        <v>99.051244826008485</v>
      </c>
    </row>
    <row r="4054" spans="1:7" ht="24.95" customHeight="1" outlineLevel="1" x14ac:dyDescent="0.2">
      <c r="A4054" s="15" t="s">
        <v>4052</v>
      </c>
      <c r="B4054" s="15"/>
      <c r="C4054" s="15"/>
      <c r="D4054" s="16">
        <v>4832081.8899999997</v>
      </c>
      <c r="E4054" s="16"/>
      <c r="F4054" s="6">
        <v>4703406.72</v>
      </c>
      <c r="G4054" s="14">
        <f t="shared" si="63"/>
        <v>97.337065618314682</v>
      </c>
    </row>
    <row r="4055" spans="1:7" ht="12" customHeight="1" outlineLevel="1" x14ac:dyDescent="0.2">
      <c r="A4055" s="15" t="s">
        <v>4053</v>
      </c>
      <c r="B4055" s="15"/>
      <c r="C4055" s="15"/>
      <c r="D4055" s="16">
        <v>3745744.33</v>
      </c>
      <c r="E4055" s="16"/>
      <c r="F4055" s="6">
        <v>3155205.23</v>
      </c>
      <c r="G4055" s="14">
        <f t="shared" si="63"/>
        <v>84.234399148112701</v>
      </c>
    </row>
    <row r="4056" spans="1:7" ht="12" customHeight="1" outlineLevel="1" x14ac:dyDescent="0.2">
      <c r="A4056" s="15" t="s">
        <v>4054</v>
      </c>
      <c r="B4056" s="15"/>
      <c r="C4056" s="15"/>
      <c r="D4056" s="16">
        <v>3615986.31</v>
      </c>
      <c r="E4056" s="16"/>
      <c r="F4056" s="6">
        <v>3508185.85</v>
      </c>
      <c r="G4056" s="14">
        <f t="shared" si="63"/>
        <v>97.018781301746699</v>
      </c>
    </row>
    <row r="4057" spans="1:7" ht="12" customHeight="1" outlineLevel="1" x14ac:dyDescent="0.2">
      <c r="A4057" s="15" t="s">
        <v>4055</v>
      </c>
      <c r="B4057" s="15"/>
      <c r="C4057" s="15"/>
      <c r="D4057" s="16">
        <v>3923644.47</v>
      </c>
      <c r="E4057" s="16"/>
      <c r="F4057" s="5">
        <v>3753842.6</v>
      </c>
      <c r="G4057" s="14">
        <f t="shared" si="63"/>
        <v>95.672343116245699</v>
      </c>
    </row>
    <row r="4058" spans="1:7" ht="24.95" customHeight="1" outlineLevel="1" x14ac:dyDescent="0.2">
      <c r="A4058" s="15" t="s">
        <v>4056</v>
      </c>
      <c r="B4058" s="15"/>
      <c r="C4058" s="15"/>
      <c r="D4058" s="16">
        <v>3329425.68</v>
      </c>
      <c r="E4058" s="16"/>
      <c r="F4058" s="6">
        <v>3195105.42</v>
      </c>
      <c r="G4058" s="14">
        <f t="shared" si="63"/>
        <v>95.965662762593922</v>
      </c>
    </row>
    <row r="4059" spans="1:7" ht="24.95" customHeight="1" outlineLevel="1" x14ac:dyDescent="0.2">
      <c r="A4059" s="15" t="s">
        <v>4057</v>
      </c>
      <c r="B4059" s="15"/>
      <c r="C4059" s="15"/>
      <c r="D4059" s="16">
        <v>1631621.07</v>
      </c>
      <c r="E4059" s="16"/>
      <c r="F4059" s="6">
        <v>1543776.43</v>
      </c>
      <c r="G4059" s="14">
        <f t="shared" si="63"/>
        <v>94.61611267375946</v>
      </c>
    </row>
    <row r="4060" spans="1:7" ht="24.95" customHeight="1" outlineLevel="1" x14ac:dyDescent="0.2">
      <c r="A4060" s="15" t="s">
        <v>4058</v>
      </c>
      <c r="B4060" s="15"/>
      <c r="C4060" s="15"/>
      <c r="D4060" s="16">
        <v>1275585.44</v>
      </c>
      <c r="E4060" s="16"/>
      <c r="F4060" s="6">
        <v>1229130.6200000001</v>
      </c>
      <c r="G4060" s="14">
        <f t="shared" si="63"/>
        <v>96.358156925968061</v>
      </c>
    </row>
    <row r="4061" spans="1:7" ht="24.95" customHeight="1" outlineLevel="1" x14ac:dyDescent="0.2">
      <c r="A4061" s="15" t="s">
        <v>4059</v>
      </c>
      <c r="B4061" s="15"/>
      <c r="C4061" s="15"/>
      <c r="D4061" s="16">
        <v>2661485.52</v>
      </c>
      <c r="E4061" s="16"/>
      <c r="F4061" s="6">
        <v>2649248.86</v>
      </c>
      <c r="G4061" s="14">
        <f t="shared" si="63"/>
        <v>99.540231952868183</v>
      </c>
    </row>
    <row r="4062" spans="1:7" ht="24.95" customHeight="1" outlineLevel="1" x14ac:dyDescent="0.2">
      <c r="A4062" s="15" t="s">
        <v>4060</v>
      </c>
      <c r="B4062" s="15"/>
      <c r="C4062" s="15"/>
      <c r="D4062" s="16">
        <v>2474726.86</v>
      </c>
      <c r="E4062" s="16"/>
      <c r="F4062" s="6">
        <v>2436065.85</v>
      </c>
      <c r="G4062" s="14">
        <f t="shared" si="63"/>
        <v>98.437766582450251</v>
      </c>
    </row>
    <row r="4063" spans="1:7" ht="24.95" customHeight="1" outlineLevel="1" x14ac:dyDescent="0.2">
      <c r="A4063" s="15" t="s">
        <v>4061</v>
      </c>
      <c r="B4063" s="15"/>
      <c r="C4063" s="15"/>
      <c r="D4063" s="16">
        <v>1763449.06</v>
      </c>
      <c r="E4063" s="16"/>
      <c r="F4063" s="6">
        <v>1613668.96</v>
      </c>
      <c r="G4063" s="14">
        <f t="shared" si="63"/>
        <v>91.506411872197774</v>
      </c>
    </row>
    <row r="4064" spans="1:7" ht="24.95" customHeight="1" outlineLevel="1" x14ac:dyDescent="0.2">
      <c r="A4064" s="15" t="s">
        <v>4062</v>
      </c>
      <c r="B4064" s="15"/>
      <c r="C4064" s="15"/>
      <c r="D4064" s="16">
        <v>854987.62</v>
      </c>
      <c r="E4064" s="16"/>
      <c r="F4064" s="6">
        <v>802003.69</v>
      </c>
      <c r="G4064" s="14">
        <f t="shared" si="63"/>
        <v>93.802959392558222</v>
      </c>
    </row>
    <row r="4065" spans="1:7" ht="24.95" customHeight="1" outlineLevel="1" x14ac:dyDescent="0.2">
      <c r="A4065" s="15" t="s">
        <v>4063</v>
      </c>
      <c r="B4065" s="15"/>
      <c r="C4065" s="15"/>
      <c r="D4065" s="16">
        <v>377972.19</v>
      </c>
      <c r="E4065" s="16"/>
      <c r="F4065" s="6">
        <v>334205.28999999998</v>
      </c>
      <c r="G4065" s="14">
        <f t="shared" si="63"/>
        <v>88.420603113684095</v>
      </c>
    </row>
    <row r="4066" spans="1:7" ht="24.95" customHeight="1" outlineLevel="1" x14ac:dyDescent="0.2">
      <c r="A4066" s="15" t="s">
        <v>4064</v>
      </c>
      <c r="B4066" s="15"/>
      <c r="C4066" s="15"/>
      <c r="D4066" s="16">
        <v>1703533.82</v>
      </c>
      <c r="E4066" s="16"/>
      <c r="F4066" s="6">
        <v>1698415.44</v>
      </c>
      <c r="G4066" s="14">
        <f t="shared" si="63"/>
        <v>99.699543387990957</v>
      </c>
    </row>
    <row r="4067" spans="1:7" ht="24.95" customHeight="1" outlineLevel="1" x14ac:dyDescent="0.2">
      <c r="A4067" s="15" t="s">
        <v>4065</v>
      </c>
      <c r="B4067" s="15"/>
      <c r="C4067" s="15"/>
      <c r="D4067" s="16">
        <v>1363325.76</v>
      </c>
      <c r="E4067" s="16"/>
      <c r="F4067" s="6">
        <v>1360907.99</v>
      </c>
      <c r="G4067" s="14">
        <f t="shared" si="63"/>
        <v>99.822656472067251</v>
      </c>
    </row>
    <row r="4068" spans="1:7" ht="24.95" customHeight="1" outlineLevel="1" x14ac:dyDescent="0.2">
      <c r="A4068" s="15" t="s">
        <v>4066</v>
      </c>
      <c r="B4068" s="15"/>
      <c r="C4068" s="15"/>
      <c r="D4068" s="16">
        <v>4718114.74</v>
      </c>
      <c r="E4068" s="16"/>
      <c r="F4068" s="6">
        <v>4589721.79</v>
      </c>
      <c r="G4068" s="14">
        <f t="shared" si="63"/>
        <v>97.27872345046022</v>
      </c>
    </row>
    <row r="4069" spans="1:7" ht="24.95" customHeight="1" outlineLevel="1" x14ac:dyDescent="0.2">
      <c r="A4069" s="15" t="s">
        <v>4067</v>
      </c>
      <c r="B4069" s="15"/>
      <c r="C4069" s="15"/>
      <c r="D4069" s="16">
        <v>3171032.55</v>
      </c>
      <c r="E4069" s="16"/>
      <c r="F4069" s="5">
        <v>2994508.2</v>
      </c>
      <c r="G4069" s="14">
        <f t="shared" si="63"/>
        <v>94.433221759265777</v>
      </c>
    </row>
    <row r="4070" spans="1:7" ht="24.95" customHeight="1" outlineLevel="1" x14ac:dyDescent="0.2">
      <c r="A4070" s="15" t="s">
        <v>4068</v>
      </c>
      <c r="B4070" s="15"/>
      <c r="C4070" s="15"/>
      <c r="D4070" s="16">
        <v>2638590.3199999998</v>
      </c>
      <c r="E4070" s="16"/>
      <c r="F4070" s="6">
        <v>2513119.0299999998</v>
      </c>
      <c r="G4070" s="14">
        <f t="shared" si="63"/>
        <v>95.244760467399885</v>
      </c>
    </row>
    <row r="4071" spans="1:7" ht="24.95" customHeight="1" outlineLevel="1" x14ac:dyDescent="0.2">
      <c r="A4071" s="15" t="s">
        <v>4069</v>
      </c>
      <c r="B4071" s="15"/>
      <c r="C4071" s="15"/>
      <c r="D4071" s="16">
        <v>2308050.0699999998</v>
      </c>
      <c r="E4071" s="16"/>
      <c r="F4071" s="6">
        <v>2282058.92</v>
      </c>
      <c r="G4071" s="14">
        <f t="shared" si="63"/>
        <v>98.873891414322742</v>
      </c>
    </row>
    <row r="4072" spans="1:7" ht="24.95" customHeight="1" outlineLevel="1" x14ac:dyDescent="0.2">
      <c r="A4072" s="15" t="s">
        <v>4070</v>
      </c>
      <c r="B4072" s="15"/>
      <c r="C4072" s="15"/>
      <c r="D4072" s="16">
        <v>30874.639999999999</v>
      </c>
      <c r="E4072" s="16"/>
      <c r="F4072" s="2"/>
      <c r="G4072" s="14">
        <f t="shared" si="63"/>
        <v>0</v>
      </c>
    </row>
    <row r="4073" spans="1:7" ht="24.95" customHeight="1" outlineLevel="1" x14ac:dyDescent="0.2">
      <c r="A4073" s="15" t="s">
        <v>4071</v>
      </c>
      <c r="B4073" s="15"/>
      <c r="C4073" s="15"/>
      <c r="D4073" s="16">
        <v>32592.44</v>
      </c>
      <c r="E4073" s="16"/>
      <c r="F4073" s="2"/>
      <c r="G4073" s="14">
        <f t="shared" si="63"/>
        <v>0</v>
      </c>
    </row>
    <row r="4074" spans="1:7" ht="24.95" customHeight="1" outlineLevel="1" x14ac:dyDescent="0.2">
      <c r="A4074" s="15" t="s">
        <v>4072</v>
      </c>
      <c r="B4074" s="15"/>
      <c r="C4074" s="15"/>
      <c r="D4074" s="16">
        <v>1576.96</v>
      </c>
      <c r="E4074" s="16"/>
      <c r="F4074" s="2"/>
      <c r="G4074" s="14">
        <f t="shared" si="63"/>
        <v>0</v>
      </c>
    </row>
    <row r="4075" spans="1:7" ht="12" customHeight="1" outlineLevel="1" x14ac:dyDescent="0.2">
      <c r="A4075" s="15" t="s">
        <v>4073</v>
      </c>
      <c r="B4075" s="15"/>
      <c r="C4075" s="15"/>
      <c r="D4075" s="16">
        <v>9180222.6099999994</v>
      </c>
      <c r="E4075" s="16"/>
      <c r="F4075" s="6">
        <v>8699312.9100000001</v>
      </c>
      <c r="G4075" s="14">
        <f t="shared" si="63"/>
        <v>94.761459275768047</v>
      </c>
    </row>
    <row r="4076" spans="1:7" ht="12" customHeight="1" outlineLevel="1" x14ac:dyDescent="0.2">
      <c r="A4076" s="15" t="s">
        <v>4074</v>
      </c>
      <c r="B4076" s="15"/>
      <c r="C4076" s="15"/>
      <c r="D4076" s="16">
        <v>3536397.03</v>
      </c>
      <c r="E4076" s="16"/>
      <c r="F4076" s="6">
        <v>3294983.91</v>
      </c>
      <c r="G4076" s="14">
        <f t="shared" si="63"/>
        <v>93.173472380164284</v>
      </c>
    </row>
    <row r="4077" spans="1:7" ht="12" customHeight="1" outlineLevel="1" x14ac:dyDescent="0.2">
      <c r="A4077" s="15" t="s">
        <v>4075</v>
      </c>
      <c r="B4077" s="15"/>
      <c r="C4077" s="15"/>
      <c r="D4077" s="22">
        <v>4401469.2</v>
      </c>
      <c r="E4077" s="22"/>
      <c r="F4077" s="6">
        <v>4220242.93</v>
      </c>
      <c r="G4077" s="14">
        <f t="shared" si="63"/>
        <v>95.882595974998523</v>
      </c>
    </row>
    <row r="4078" spans="1:7" ht="12" customHeight="1" outlineLevel="1" x14ac:dyDescent="0.2">
      <c r="A4078" s="15" t="s">
        <v>4076</v>
      </c>
      <c r="B4078" s="15"/>
      <c r="C4078" s="15"/>
      <c r="D4078" s="23">
        <v>4228547</v>
      </c>
      <c r="E4078" s="23"/>
      <c r="F4078" s="6">
        <v>4052176.89</v>
      </c>
      <c r="G4078" s="14">
        <f t="shared" si="63"/>
        <v>95.829061140859977</v>
      </c>
    </row>
    <row r="4079" spans="1:7" ht="12" customHeight="1" outlineLevel="1" x14ac:dyDescent="0.2">
      <c r="A4079" s="15" t="s">
        <v>4077</v>
      </c>
      <c r="B4079" s="15"/>
      <c r="C4079" s="15"/>
      <c r="D4079" s="16">
        <v>4364217.68</v>
      </c>
      <c r="E4079" s="16"/>
      <c r="F4079" s="6">
        <v>4074989.37</v>
      </c>
      <c r="G4079" s="14">
        <f t="shared" si="63"/>
        <v>93.372734102484102</v>
      </c>
    </row>
    <row r="4080" spans="1:7" ht="12" customHeight="1" outlineLevel="1" x14ac:dyDescent="0.2">
      <c r="A4080" s="15" t="s">
        <v>4078</v>
      </c>
      <c r="B4080" s="15"/>
      <c r="C4080" s="15"/>
      <c r="D4080" s="22">
        <v>3271290.6</v>
      </c>
      <c r="E4080" s="22"/>
      <c r="F4080" s="6">
        <v>2499458.81</v>
      </c>
      <c r="G4080" s="14">
        <f t="shared" si="63"/>
        <v>76.405893441567059</v>
      </c>
    </row>
    <row r="4081" spans="1:7" ht="24.95" customHeight="1" outlineLevel="1" x14ac:dyDescent="0.2">
      <c r="A4081" s="15" t="s">
        <v>4079</v>
      </c>
      <c r="B4081" s="15"/>
      <c r="C4081" s="15"/>
      <c r="D4081" s="16">
        <v>635256.61</v>
      </c>
      <c r="E4081" s="16"/>
      <c r="F4081" s="6">
        <v>590549.28</v>
      </c>
      <c r="G4081" s="14">
        <f t="shared" si="63"/>
        <v>92.96231958924443</v>
      </c>
    </row>
    <row r="4082" spans="1:7" ht="24.95" customHeight="1" outlineLevel="1" x14ac:dyDescent="0.2">
      <c r="A4082" s="15" t="s">
        <v>4080</v>
      </c>
      <c r="B4082" s="15"/>
      <c r="C4082" s="15"/>
      <c r="D4082" s="16">
        <v>1742563.74</v>
      </c>
      <c r="E4082" s="16"/>
      <c r="F4082" s="5">
        <v>1644885.1</v>
      </c>
      <c r="G4082" s="14">
        <f t="shared" si="63"/>
        <v>94.394544213343963</v>
      </c>
    </row>
    <row r="4083" spans="1:7" ht="24.95" customHeight="1" outlineLevel="1" x14ac:dyDescent="0.2">
      <c r="A4083" s="15" t="s">
        <v>4081</v>
      </c>
      <c r="B4083" s="15"/>
      <c r="C4083" s="15"/>
      <c r="D4083" s="16">
        <v>1265433.68</v>
      </c>
      <c r="E4083" s="16"/>
      <c r="F4083" s="6">
        <v>1136497.05</v>
      </c>
      <c r="G4083" s="14">
        <f t="shared" si="63"/>
        <v>89.810874166080367</v>
      </c>
    </row>
    <row r="4084" spans="1:7" ht="24.95" customHeight="1" outlineLevel="1" x14ac:dyDescent="0.2">
      <c r="A4084" s="15" t="s">
        <v>4082</v>
      </c>
      <c r="B4084" s="15"/>
      <c r="C4084" s="15"/>
      <c r="D4084" s="16">
        <v>1698955.46</v>
      </c>
      <c r="E4084" s="16"/>
      <c r="F4084" s="5">
        <v>1500869.1</v>
      </c>
      <c r="G4084" s="14">
        <f t="shared" si="63"/>
        <v>88.340697289380387</v>
      </c>
    </row>
    <row r="4085" spans="1:7" ht="24.95" customHeight="1" outlineLevel="1" x14ac:dyDescent="0.2">
      <c r="A4085" s="15" t="s">
        <v>4083</v>
      </c>
      <c r="B4085" s="15"/>
      <c r="C4085" s="15"/>
      <c r="D4085" s="16">
        <v>376444.84</v>
      </c>
      <c r="E4085" s="16"/>
      <c r="F4085" s="6">
        <v>287202.61</v>
      </c>
      <c r="G4085" s="14">
        <f t="shared" si="63"/>
        <v>76.293411273747296</v>
      </c>
    </row>
    <row r="4086" spans="1:7" ht="24.95" customHeight="1" outlineLevel="1" x14ac:dyDescent="0.2">
      <c r="A4086" s="15" t="s">
        <v>4084</v>
      </c>
      <c r="B4086" s="15"/>
      <c r="C4086" s="15"/>
      <c r="D4086" s="16">
        <v>10734.56</v>
      </c>
      <c r="E4086" s="16"/>
      <c r="F4086" s="5">
        <v>2766.7</v>
      </c>
      <c r="G4086" s="14">
        <f t="shared" si="63"/>
        <v>25.773762501676828</v>
      </c>
    </row>
    <row r="4087" spans="1:7" ht="24.95" customHeight="1" outlineLevel="1" x14ac:dyDescent="0.2">
      <c r="A4087" s="15" t="s">
        <v>4085</v>
      </c>
      <c r="B4087" s="15"/>
      <c r="C4087" s="15"/>
      <c r="D4087" s="16">
        <v>31511.08</v>
      </c>
      <c r="E4087" s="16"/>
      <c r="F4087" s="2"/>
      <c r="G4087" s="14">
        <f t="shared" si="63"/>
        <v>0</v>
      </c>
    </row>
    <row r="4088" spans="1:7" ht="24.95" customHeight="1" outlineLevel="1" x14ac:dyDescent="0.2">
      <c r="A4088" s="15" t="s">
        <v>4086</v>
      </c>
      <c r="B4088" s="15"/>
      <c r="C4088" s="15"/>
      <c r="D4088" s="16">
        <v>554564.25</v>
      </c>
      <c r="E4088" s="16"/>
      <c r="F4088" s="6">
        <v>546637.05000000005</v>
      </c>
      <c r="G4088" s="14">
        <f t="shared" si="63"/>
        <v>98.570553366900242</v>
      </c>
    </row>
    <row r="4089" spans="1:7" ht="24.95" customHeight="1" outlineLevel="1" x14ac:dyDescent="0.2">
      <c r="A4089" s="15" t="s">
        <v>4087</v>
      </c>
      <c r="B4089" s="15"/>
      <c r="C4089" s="15"/>
      <c r="D4089" s="16">
        <v>1086480.83</v>
      </c>
      <c r="E4089" s="16"/>
      <c r="F4089" s="6">
        <v>1065982.03</v>
      </c>
      <c r="G4089" s="14">
        <f t="shared" si="63"/>
        <v>98.113284704710338</v>
      </c>
    </row>
    <row r="4090" spans="1:7" ht="24.95" customHeight="1" outlineLevel="1" x14ac:dyDescent="0.2">
      <c r="A4090" s="15" t="s">
        <v>4088</v>
      </c>
      <c r="B4090" s="15"/>
      <c r="C4090" s="15"/>
      <c r="D4090" s="16">
        <v>859827.92</v>
      </c>
      <c r="E4090" s="16"/>
      <c r="F4090" s="6">
        <v>715861.19</v>
      </c>
      <c r="G4090" s="14">
        <f t="shared" si="63"/>
        <v>83.256332267042438</v>
      </c>
    </row>
    <row r="4091" spans="1:7" ht="12" customHeight="1" outlineLevel="1" x14ac:dyDescent="0.2">
      <c r="A4091" s="15" t="s">
        <v>4089</v>
      </c>
      <c r="B4091" s="15"/>
      <c r="C4091" s="15"/>
      <c r="D4091" s="16">
        <v>1474013.57</v>
      </c>
      <c r="E4091" s="16"/>
      <c r="F4091" s="6">
        <v>1363945.72</v>
      </c>
      <c r="G4091" s="14">
        <f t="shared" si="63"/>
        <v>92.532779057115448</v>
      </c>
    </row>
    <row r="4092" spans="1:7" ht="12" customHeight="1" outlineLevel="1" x14ac:dyDescent="0.2">
      <c r="A4092" s="15" t="s">
        <v>4090</v>
      </c>
      <c r="B4092" s="15"/>
      <c r="C4092" s="15"/>
      <c r="D4092" s="16">
        <v>2329345.6800000002</v>
      </c>
      <c r="E4092" s="16"/>
      <c r="F4092" s="6">
        <v>2220231.21</v>
      </c>
      <c r="G4092" s="14">
        <f t="shared" si="63"/>
        <v>95.315660061240877</v>
      </c>
    </row>
    <row r="4093" spans="1:7" ht="12" customHeight="1" outlineLevel="1" x14ac:dyDescent="0.2">
      <c r="A4093" s="15" t="s">
        <v>4091</v>
      </c>
      <c r="B4093" s="15"/>
      <c r="C4093" s="15"/>
      <c r="D4093" s="16">
        <v>2008639.45</v>
      </c>
      <c r="E4093" s="16"/>
      <c r="F4093" s="6">
        <v>1826017.35</v>
      </c>
      <c r="G4093" s="14">
        <f t="shared" si="63"/>
        <v>90.908169208764676</v>
      </c>
    </row>
    <row r="4094" spans="1:7" ht="12" customHeight="1" outlineLevel="1" x14ac:dyDescent="0.2">
      <c r="A4094" s="15" t="s">
        <v>4092</v>
      </c>
      <c r="B4094" s="15"/>
      <c r="C4094" s="15"/>
      <c r="D4094" s="16">
        <v>4099143.66</v>
      </c>
      <c r="E4094" s="16"/>
      <c r="F4094" s="6">
        <v>3866915.73</v>
      </c>
      <c r="G4094" s="14">
        <f t="shared" si="63"/>
        <v>94.334720876798926</v>
      </c>
    </row>
    <row r="4095" spans="1:7" ht="12" customHeight="1" outlineLevel="1" x14ac:dyDescent="0.2">
      <c r="A4095" s="15" t="s">
        <v>4093</v>
      </c>
      <c r="B4095" s="15"/>
      <c r="C4095" s="15"/>
      <c r="D4095" s="22">
        <v>2719689.3</v>
      </c>
      <c r="E4095" s="22"/>
      <c r="F4095" s="6">
        <v>2416726.69</v>
      </c>
      <c r="G4095" s="14">
        <f t="shared" si="63"/>
        <v>88.860396296003373</v>
      </c>
    </row>
    <row r="4096" spans="1:7" ht="24.95" customHeight="1" outlineLevel="1" x14ac:dyDescent="0.2">
      <c r="A4096" s="15" t="s">
        <v>4094</v>
      </c>
      <c r="B4096" s="15"/>
      <c r="C4096" s="15"/>
      <c r="D4096" s="16">
        <v>8746.48</v>
      </c>
      <c r="E4096" s="16"/>
      <c r="F4096" s="5">
        <v>2731.5</v>
      </c>
      <c r="G4096" s="14">
        <f t="shared" si="63"/>
        <v>31.229706121776989</v>
      </c>
    </row>
    <row r="4097" spans="1:7" ht="24.95" customHeight="1" outlineLevel="1" x14ac:dyDescent="0.2">
      <c r="A4097" s="15" t="s">
        <v>4095</v>
      </c>
      <c r="B4097" s="15"/>
      <c r="C4097" s="15"/>
      <c r="D4097" s="16">
        <v>4530942.0599999996</v>
      </c>
      <c r="E4097" s="16"/>
      <c r="F4097" s="6">
        <v>4504750.3499999996</v>
      </c>
      <c r="G4097" s="14">
        <f t="shared" si="63"/>
        <v>99.421936770473735</v>
      </c>
    </row>
    <row r="4098" spans="1:7" ht="24.95" customHeight="1" outlineLevel="1" x14ac:dyDescent="0.2">
      <c r="A4098" s="15" t="s">
        <v>4096</v>
      </c>
      <c r="B4098" s="15"/>
      <c r="C4098" s="15"/>
      <c r="D4098" s="16">
        <v>8009373.3600000003</v>
      </c>
      <c r="E4098" s="16"/>
      <c r="F4098" s="6">
        <v>7815406.8899999997</v>
      </c>
      <c r="G4098" s="14">
        <f t="shared" si="63"/>
        <v>97.578256609078835</v>
      </c>
    </row>
    <row r="4099" spans="1:7" ht="24.95" customHeight="1" outlineLevel="1" x14ac:dyDescent="0.2">
      <c r="A4099" s="15" t="s">
        <v>4097</v>
      </c>
      <c r="B4099" s="15"/>
      <c r="C4099" s="15"/>
      <c r="D4099" s="16">
        <v>4416851.72</v>
      </c>
      <c r="E4099" s="16"/>
      <c r="F4099" s="6">
        <v>4230101.3499999996</v>
      </c>
      <c r="G4099" s="14">
        <f t="shared" si="63"/>
        <v>95.771866889839814</v>
      </c>
    </row>
    <row r="4100" spans="1:7" ht="24.95" customHeight="1" outlineLevel="1" x14ac:dyDescent="0.2">
      <c r="A4100" s="15" t="s">
        <v>4098</v>
      </c>
      <c r="B4100" s="15"/>
      <c r="C4100" s="15"/>
      <c r="D4100" s="22">
        <v>2843726.7</v>
      </c>
      <c r="E4100" s="22"/>
      <c r="F4100" s="6">
        <v>2779779.67</v>
      </c>
      <c r="G4100" s="14">
        <f t="shared" si="63"/>
        <v>97.751294806213266</v>
      </c>
    </row>
    <row r="4101" spans="1:7" ht="12" customHeight="1" outlineLevel="1" x14ac:dyDescent="0.2">
      <c r="A4101" s="15" t="s">
        <v>4099</v>
      </c>
      <c r="B4101" s="15"/>
      <c r="C4101" s="15"/>
      <c r="D4101" s="16">
        <v>2571138.44</v>
      </c>
      <c r="E4101" s="16"/>
      <c r="F4101" s="6">
        <v>2377970.54</v>
      </c>
      <c r="G4101" s="14">
        <f t="shared" ref="G4101:G4164" si="64">F4101/D4101*100</f>
        <v>92.487067324153898</v>
      </c>
    </row>
    <row r="4102" spans="1:7" ht="12" customHeight="1" outlineLevel="1" x14ac:dyDescent="0.2">
      <c r="A4102" s="15" t="s">
        <v>4100</v>
      </c>
      <c r="B4102" s="15"/>
      <c r="C4102" s="15"/>
      <c r="D4102" s="16">
        <v>2394882.56</v>
      </c>
      <c r="E4102" s="16"/>
      <c r="F4102" s="6">
        <v>2231227.2400000002</v>
      </c>
      <c r="G4102" s="14">
        <f t="shared" si="64"/>
        <v>93.166457398228331</v>
      </c>
    </row>
    <row r="4103" spans="1:7" ht="12" customHeight="1" outlineLevel="1" x14ac:dyDescent="0.2">
      <c r="A4103" s="15" t="s">
        <v>4101</v>
      </c>
      <c r="B4103" s="15"/>
      <c r="C4103" s="15"/>
      <c r="D4103" s="16">
        <v>2678727.85</v>
      </c>
      <c r="E4103" s="16"/>
      <c r="F4103" s="6">
        <v>2427878.54</v>
      </c>
      <c r="G4103" s="14">
        <f t="shared" si="64"/>
        <v>90.635505954813596</v>
      </c>
    </row>
    <row r="4104" spans="1:7" ht="12" customHeight="1" outlineLevel="1" x14ac:dyDescent="0.2">
      <c r="A4104" s="15" t="s">
        <v>4102</v>
      </c>
      <c r="B4104" s="15"/>
      <c r="C4104" s="15"/>
      <c r="D4104" s="16">
        <v>2009098.78</v>
      </c>
      <c r="E4104" s="16"/>
      <c r="F4104" s="6">
        <v>1941321.83</v>
      </c>
      <c r="G4104" s="14">
        <f t="shared" si="64"/>
        <v>96.626499867766583</v>
      </c>
    </row>
    <row r="4105" spans="1:7" ht="24.95" customHeight="1" outlineLevel="1" x14ac:dyDescent="0.2">
      <c r="A4105" s="15" t="s">
        <v>4103</v>
      </c>
      <c r="B4105" s="15"/>
      <c r="C4105" s="15"/>
      <c r="D4105" s="16">
        <v>498140.14</v>
      </c>
      <c r="E4105" s="16"/>
      <c r="F4105" s="6">
        <v>495791.85</v>
      </c>
      <c r="G4105" s="14">
        <f t="shared" si="64"/>
        <v>99.528588481145079</v>
      </c>
    </row>
    <row r="4106" spans="1:7" ht="12" customHeight="1" outlineLevel="1" x14ac:dyDescent="0.2">
      <c r="A4106" s="15" t="s">
        <v>4104</v>
      </c>
      <c r="B4106" s="15"/>
      <c r="C4106" s="15"/>
      <c r="D4106" s="16">
        <v>1964311.42</v>
      </c>
      <c r="E4106" s="16"/>
      <c r="F4106" s="6">
        <v>1873606.54</v>
      </c>
      <c r="G4106" s="14">
        <f t="shared" si="64"/>
        <v>95.382357447170989</v>
      </c>
    </row>
    <row r="4107" spans="1:7" ht="12" customHeight="1" outlineLevel="1" x14ac:dyDescent="0.2">
      <c r="A4107" s="15" t="s">
        <v>4105</v>
      </c>
      <c r="B4107" s="15"/>
      <c r="C4107" s="15"/>
      <c r="D4107" s="16">
        <v>1980125.64</v>
      </c>
      <c r="E4107" s="16"/>
      <c r="F4107" s="6">
        <v>1971526.74</v>
      </c>
      <c r="G4107" s="14">
        <f t="shared" si="64"/>
        <v>99.565739677003535</v>
      </c>
    </row>
    <row r="4108" spans="1:7" ht="12" customHeight="1" outlineLevel="1" x14ac:dyDescent="0.2">
      <c r="A4108" s="15" t="s">
        <v>4106</v>
      </c>
      <c r="B4108" s="15"/>
      <c r="C4108" s="15"/>
      <c r="D4108" s="16">
        <v>2003142.61</v>
      </c>
      <c r="E4108" s="16"/>
      <c r="F4108" s="6">
        <v>1925103.02</v>
      </c>
      <c r="G4108" s="14">
        <f t="shared" si="64"/>
        <v>96.104142081027362</v>
      </c>
    </row>
    <row r="4109" spans="1:7" ht="24.95" customHeight="1" outlineLevel="1" x14ac:dyDescent="0.2">
      <c r="A4109" s="15" t="s">
        <v>4107</v>
      </c>
      <c r="B4109" s="15"/>
      <c r="C4109" s="15"/>
      <c r="D4109" s="22">
        <v>850384.3</v>
      </c>
      <c r="E4109" s="22"/>
      <c r="F4109" s="6">
        <v>828524.96</v>
      </c>
      <c r="G4109" s="14">
        <f t="shared" si="64"/>
        <v>97.429475120836543</v>
      </c>
    </row>
    <row r="4110" spans="1:7" ht="24.95" customHeight="1" outlineLevel="1" x14ac:dyDescent="0.2">
      <c r="A4110" s="15" t="s">
        <v>4108</v>
      </c>
      <c r="B4110" s="15"/>
      <c r="C4110" s="15"/>
      <c r="D4110" s="16">
        <v>366033.88</v>
      </c>
      <c r="E4110" s="16"/>
      <c r="F4110" s="6">
        <v>366487.26</v>
      </c>
      <c r="G4110" s="14">
        <f t="shared" si="64"/>
        <v>100.1238628511656</v>
      </c>
    </row>
    <row r="4111" spans="1:7" ht="12" customHeight="1" outlineLevel="1" x14ac:dyDescent="0.2">
      <c r="A4111" s="15" t="s">
        <v>4109</v>
      </c>
      <c r="B4111" s="15"/>
      <c r="C4111" s="15"/>
      <c r="D4111" s="16">
        <v>519365.94</v>
      </c>
      <c r="E4111" s="16"/>
      <c r="F4111" s="5">
        <v>519459.4</v>
      </c>
      <c r="G4111" s="14">
        <f t="shared" si="64"/>
        <v>100.01799501908037</v>
      </c>
    </row>
    <row r="4112" spans="1:7" ht="12" customHeight="1" outlineLevel="1" x14ac:dyDescent="0.2">
      <c r="A4112" s="15" t="s">
        <v>4110</v>
      </c>
      <c r="B4112" s="15"/>
      <c r="C4112" s="15"/>
      <c r="D4112" s="16">
        <v>6632216.1299999999</v>
      </c>
      <c r="E4112" s="16"/>
      <c r="F4112" s="6">
        <v>6366300.9199999999</v>
      </c>
      <c r="G4112" s="14">
        <f t="shared" si="64"/>
        <v>95.990552708359942</v>
      </c>
    </row>
    <row r="4113" spans="1:7" ht="24.95" customHeight="1" outlineLevel="1" x14ac:dyDescent="0.2">
      <c r="A4113" s="15" t="s">
        <v>4111</v>
      </c>
      <c r="B4113" s="15"/>
      <c r="C4113" s="15"/>
      <c r="D4113" s="16">
        <v>3648899.44</v>
      </c>
      <c r="E4113" s="16"/>
      <c r="F4113" s="6">
        <v>3459702.51</v>
      </c>
      <c r="G4113" s="14">
        <f t="shared" si="64"/>
        <v>94.814959055161012</v>
      </c>
    </row>
    <row r="4114" spans="1:7" ht="12" customHeight="1" outlineLevel="1" x14ac:dyDescent="0.2">
      <c r="A4114" s="15" t="s">
        <v>4112</v>
      </c>
      <c r="B4114" s="15"/>
      <c r="C4114" s="15"/>
      <c r="D4114" s="16">
        <v>517143.94</v>
      </c>
      <c r="E4114" s="16"/>
      <c r="F4114" s="6">
        <v>515115.72</v>
      </c>
      <c r="G4114" s="14">
        <f t="shared" si="64"/>
        <v>99.607803583659887</v>
      </c>
    </row>
    <row r="4115" spans="1:7" ht="12" customHeight="1" outlineLevel="1" x14ac:dyDescent="0.2">
      <c r="A4115" s="15" t="s">
        <v>4113</v>
      </c>
      <c r="B4115" s="15"/>
      <c r="C4115" s="15"/>
      <c r="D4115" s="16">
        <v>5781614.4199999999</v>
      </c>
      <c r="E4115" s="16"/>
      <c r="F4115" s="6">
        <v>5435917.8700000001</v>
      </c>
      <c r="G4115" s="14">
        <f t="shared" si="64"/>
        <v>94.020760900205445</v>
      </c>
    </row>
    <row r="4116" spans="1:7" ht="12" customHeight="1" outlineLevel="1" x14ac:dyDescent="0.2">
      <c r="A4116" s="15" t="s">
        <v>4114</v>
      </c>
      <c r="B4116" s="15"/>
      <c r="C4116" s="15"/>
      <c r="D4116" s="16">
        <v>412759.44</v>
      </c>
      <c r="E4116" s="16"/>
      <c r="F4116" s="6">
        <v>412252.56</v>
      </c>
      <c r="G4116" s="14">
        <f t="shared" si="64"/>
        <v>99.877197236240065</v>
      </c>
    </row>
    <row r="4117" spans="1:7" ht="12" customHeight="1" outlineLevel="1" x14ac:dyDescent="0.2">
      <c r="A4117" s="15" t="s">
        <v>4115</v>
      </c>
      <c r="B4117" s="15"/>
      <c r="C4117" s="15"/>
      <c r="D4117" s="16">
        <v>6160554.8899999997</v>
      </c>
      <c r="E4117" s="16"/>
      <c r="F4117" s="6">
        <v>5856173.54</v>
      </c>
      <c r="G4117" s="14">
        <f t="shared" si="64"/>
        <v>95.059189384156269</v>
      </c>
    </row>
    <row r="4118" spans="1:7" ht="12" customHeight="1" outlineLevel="1" x14ac:dyDescent="0.2">
      <c r="A4118" s="15" t="s">
        <v>4116</v>
      </c>
      <c r="B4118" s="15"/>
      <c r="C4118" s="15"/>
      <c r="D4118" s="16">
        <v>1741223.02</v>
      </c>
      <c r="E4118" s="16"/>
      <c r="F4118" s="6">
        <v>1605469.89</v>
      </c>
      <c r="G4118" s="14">
        <f t="shared" si="64"/>
        <v>92.203575966966014</v>
      </c>
    </row>
    <row r="4119" spans="1:7" ht="12" customHeight="1" outlineLevel="1" x14ac:dyDescent="0.2">
      <c r="A4119" s="15" t="s">
        <v>4117</v>
      </c>
      <c r="B4119" s="15"/>
      <c r="C4119" s="15"/>
      <c r="D4119" s="16">
        <v>1687314.34</v>
      </c>
      <c r="E4119" s="16"/>
      <c r="F4119" s="6">
        <v>1534637.77</v>
      </c>
      <c r="G4119" s="14">
        <f t="shared" si="64"/>
        <v>90.951504033326714</v>
      </c>
    </row>
    <row r="4120" spans="1:7" ht="12" customHeight="1" outlineLevel="1" x14ac:dyDescent="0.2">
      <c r="A4120" s="15" t="s">
        <v>4118</v>
      </c>
      <c r="B4120" s="15"/>
      <c r="C4120" s="15"/>
      <c r="D4120" s="16">
        <v>2185845.27</v>
      </c>
      <c r="E4120" s="16"/>
      <c r="F4120" s="6">
        <v>2007123.01</v>
      </c>
      <c r="G4120" s="14">
        <f t="shared" si="64"/>
        <v>91.823654562703794</v>
      </c>
    </row>
    <row r="4121" spans="1:7" ht="12" customHeight="1" outlineLevel="1" x14ac:dyDescent="0.2">
      <c r="A4121" s="15" t="s">
        <v>4119</v>
      </c>
      <c r="B4121" s="15"/>
      <c r="C4121" s="15"/>
      <c r="D4121" s="16">
        <v>507127.71</v>
      </c>
      <c r="E4121" s="16"/>
      <c r="F4121" s="6">
        <v>362225.05</v>
      </c>
      <c r="G4121" s="14">
        <f t="shared" si="64"/>
        <v>71.426791093706939</v>
      </c>
    </row>
    <row r="4122" spans="1:7" ht="12" customHeight="1" outlineLevel="1" x14ac:dyDescent="0.2">
      <c r="A4122" s="15" t="s">
        <v>4120</v>
      </c>
      <c r="B4122" s="15"/>
      <c r="C4122" s="15"/>
      <c r="D4122" s="16">
        <v>837978.93</v>
      </c>
      <c r="E4122" s="16"/>
      <c r="F4122" s="6">
        <v>670301.73</v>
      </c>
      <c r="G4122" s="14">
        <f t="shared" si="64"/>
        <v>79.990284481257774</v>
      </c>
    </row>
    <row r="4123" spans="1:7" ht="12" customHeight="1" outlineLevel="1" x14ac:dyDescent="0.2">
      <c r="A4123" s="15" t="s">
        <v>4121</v>
      </c>
      <c r="B4123" s="15"/>
      <c r="C4123" s="15"/>
      <c r="D4123" s="16">
        <v>47939.58</v>
      </c>
      <c r="E4123" s="16"/>
      <c r="F4123" s="6">
        <v>24007.16</v>
      </c>
      <c r="G4123" s="14">
        <f t="shared" si="64"/>
        <v>50.077952289110584</v>
      </c>
    </row>
    <row r="4124" spans="1:7" ht="12" customHeight="1" outlineLevel="1" x14ac:dyDescent="0.2">
      <c r="A4124" s="15" t="s">
        <v>4122</v>
      </c>
      <c r="B4124" s="15"/>
      <c r="C4124" s="15"/>
      <c r="D4124" s="23">
        <v>1153510</v>
      </c>
      <c r="E4124" s="23"/>
      <c r="F4124" s="6">
        <v>1056137.76</v>
      </c>
      <c r="G4124" s="14">
        <f t="shared" si="64"/>
        <v>91.558613276001083</v>
      </c>
    </row>
    <row r="4125" spans="1:7" ht="12" customHeight="1" outlineLevel="1" x14ac:dyDescent="0.2">
      <c r="A4125" s="15" t="s">
        <v>4123</v>
      </c>
      <c r="B4125" s="15"/>
      <c r="C4125" s="15"/>
      <c r="D4125" s="16">
        <v>1291055.28</v>
      </c>
      <c r="E4125" s="16"/>
      <c r="F4125" s="6">
        <v>1163849.8799999999</v>
      </c>
      <c r="G4125" s="14">
        <f t="shared" si="64"/>
        <v>90.147176347088703</v>
      </c>
    </row>
    <row r="4126" spans="1:7" ht="12" customHeight="1" outlineLevel="1" x14ac:dyDescent="0.2">
      <c r="A4126" s="15" t="s">
        <v>4124</v>
      </c>
      <c r="B4126" s="15"/>
      <c r="C4126" s="15"/>
      <c r="D4126" s="16">
        <v>814162.44</v>
      </c>
      <c r="E4126" s="16"/>
      <c r="F4126" s="6">
        <v>793550.49</v>
      </c>
      <c r="G4126" s="14">
        <f t="shared" si="64"/>
        <v>97.468324625734397</v>
      </c>
    </row>
    <row r="4127" spans="1:7" ht="12" customHeight="1" outlineLevel="1" x14ac:dyDescent="0.2">
      <c r="A4127" s="15" t="s">
        <v>4125</v>
      </c>
      <c r="B4127" s="15"/>
      <c r="C4127" s="15"/>
      <c r="D4127" s="16">
        <v>1327301.1399999999</v>
      </c>
      <c r="E4127" s="16"/>
      <c r="F4127" s="5">
        <v>1157468.1000000001</v>
      </c>
      <c r="G4127" s="14">
        <f t="shared" si="64"/>
        <v>87.204633908473866</v>
      </c>
    </row>
    <row r="4128" spans="1:7" ht="12" customHeight="1" outlineLevel="1" x14ac:dyDescent="0.2">
      <c r="A4128" s="15" t="s">
        <v>4126</v>
      </c>
      <c r="B4128" s="15"/>
      <c r="C4128" s="15"/>
      <c r="D4128" s="16">
        <v>2465263.39</v>
      </c>
      <c r="E4128" s="16"/>
      <c r="F4128" s="6">
        <v>2408436.88</v>
      </c>
      <c r="G4128" s="14">
        <f t="shared" si="64"/>
        <v>97.694911211900958</v>
      </c>
    </row>
    <row r="4129" spans="1:7" ht="12" customHeight="1" outlineLevel="1" x14ac:dyDescent="0.2">
      <c r="A4129" s="15" t="s">
        <v>4127</v>
      </c>
      <c r="B4129" s="15"/>
      <c r="C4129" s="15"/>
      <c r="D4129" s="16">
        <v>26340.84</v>
      </c>
      <c r="E4129" s="16"/>
      <c r="F4129" s="2"/>
      <c r="G4129" s="14">
        <f t="shared" si="64"/>
        <v>0</v>
      </c>
    </row>
    <row r="4130" spans="1:7" ht="12" customHeight="1" outlineLevel="1" x14ac:dyDescent="0.2">
      <c r="A4130" s="15" t="s">
        <v>4128</v>
      </c>
      <c r="B4130" s="15"/>
      <c r="C4130" s="15"/>
      <c r="D4130" s="16">
        <v>625136.78</v>
      </c>
      <c r="E4130" s="16"/>
      <c r="F4130" s="6">
        <v>549098.35</v>
      </c>
      <c r="G4130" s="14">
        <f t="shared" si="64"/>
        <v>87.836513154769108</v>
      </c>
    </row>
    <row r="4131" spans="1:7" ht="12" customHeight="1" outlineLevel="1" x14ac:dyDescent="0.2">
      <c r="A4131" s="15" t="s">
        <v>4129</v>
      </c>
      <c r="B4131" s="15"/>
      <c r="C4131" s="15"/>
      <c r="D4131" s="16">
        <v>614743.81999999995</v>
      </c>
      <c r="E4131" s="16"/>
      <c r="F4131" s="6">
        <v>613990.59</v>
      </c>
      <c r="G4131" s="14">
        <f t="shared" si="64"/>
        <v>99.877472538072851</v>
      </c>
    </row>
    <row r="4132" spans="1:7" ht="24.95" customHeight="1" outlineLevel="1" x14ac:dyDescent="0.2">
      <c r="A4132" s="15" t="s">
        <v>4130</v>
      </c>
      <c r="B4132" s="15"/>
      <c r="C4132" s="15"/>
      <c r="D4132" s="16">
        <v>1692426.89</v>
      </c>
      <c r="E4132" s="16"/>
      <c r="F4132" s="6">
        <v>1587637.86</v>
      </c>
      <c r="G4132" s="14">
        <f t="shared" si="64"/>
        <v>93.808357062915732</v>
      </c>
    </row>
    <row r="4133" spans="1:7" ht="12" customHeight="1" outlineLevel="1" x14ac:dyDescent="0.2">
      <c r="A4133" s="15" t="s">
        <v>4131</v>
      </c>
      <c r="B4133" s="15"/>
      <c r="C4133" s="15"/>
      <c r="D4133" s="16">
        <v>504798.36</v>
      </c>
      <c r="E4133" s="16"/>
      <c r="F4133" s="6">
        <v>483296.37</v>
      </c>
      <c r="G4133" s="14">
        <f t="shared" si="64"/>
        <v>95.740479426280231</v>
      </c>
    </row>
    <row r="4134" spans="1:7" ht="12" customHeight="1" outlineLevel="1" x14ac:dyDescent="0.2">
      <c r="A4134" s="15" t="s">
        <v>4132</v>
      </c>
      <c r="B4134" s="15"/>
      <c r="C4134" s="15"/>
      <c r="D4134" s="16">
        <v>1998759.86</v>
      </c>
      <c r="E4134" s="16"/>
      <c r="F4134" s="6">
        <v>1822049.38</v>
      </c>
      <c r="G4134" s="14">
        <f t="shared" si="64"/>
        <v>91.158993957383146</v>
      </c>
    </row>
    <row r="4135" spans="1:7" ht="12" customHeight="1" outlineLevel="1" x14ac:dyDescent="0.2">
      <c r="A4135" s="15" t="s">
        <v>4133</v>
      </c>
      <c r="B4135" s="15"/>
      <c r="C4135" s="15"/>
      <c r="D4135" s="16">
        <v>1068404.08</v>
      </c>
      <c r="E4135" s="16"/>
      <c r="F4135" s="6">
        <v>1056019.79</v>
      </c>
      <c r="G4135" s="14">
        <f t="shared" si="64"/>
        <v>98.840860847330347</v>
      </c>
    </row>
    <row r="4136" spans="1:7" ht="12" customHeight="1" outlineLevel="1" x14ac:dyDescent="0.2">
      <c r="A4136" s="15" t="s">
        <v>4134</v>
      </c>
      <c r="B4136" s="15"/>
      <c r="C4136" s="15"/>
      <c r="D4136" s="16">
        <v>504651.69</v>
      </c>
      <c r="E4136" s="16"/>
      <c r="F4136" s="5">
        <v>283534.40000000002</v>
      </c>
      <c r="G4136" s="14">
        <f t="shared" si="64"/>
        <v>56.184177249064604</v>
      </c>
    </row>
    <row r="4137" spans="1:7" ht="12" customHeight="1" outlineLevel="1" x14ac:dyDescent="0.2">
      <c r="A4137" s="15" t="s">
        <v>4135</v>
      </c>
      <c r="B4137" s="15"/>
      <c r="C4137" s="15"/>
      <c r="D4137" s="16">
        <v>541554.44999999995</v>
      </c>
      <c r="E4137" s="16"/>
      <c r="F4137" s="6">
        <v>480088.92</v>
      </c>
      <c r="G4137" s="14">
        <f t="shared" si="64"/>
        <v>88.650166202124282</v>
      </c>
    </row>
    <row r="4138" spans="1:7" ht="12" customHeight="1" outlineLevel="1" x14ac:dyDescent="0.2">
      <c r="A4138" s="15" t="s">
        <v>4136</v>
      </c>
      <c r="B4138" s="15"/>
      <c r="C4138" s="15"/>
      <c r="D4138" s="16">
        <v>645359.34</v>
      </c>
      <c r="E4138" s="16"/>
      <c r="F4138" s="6">
        <v>541536.35</v>
      </c>
      <c r="G4138" s="14">
        <f t="shared" si="64"/>
        <v>83.912375080834806</v>
      </c>
    </row>
    <row r="4139" spans="1:7" ht="12" customHeight="1" outlineLevel="1" x14ac:dyDescent="0.2">
      <c r="A4139" s="15" t="s">
        <v>4137</v>
      </c>
      <c r="B4139" s="15"/>
      <c r="C4139" s="15"/>
      <c r="D4139" s="16">
        <v>3433745.75</v>
      </c>
      <c r="E4139" s="16"/>
      <c r="F4139" s="7">
        <v>3390646</v>
      </c>
      <c r="G4139" s="14">
        <f t="shared" si="64"/>
        <v>98.744818249866057</v>
      </c>
    </row>
    <row r="4140" spans="1:7" ht="12" customHeight="1" outlineLevel="1" x14ac:dyDescent="0.2">
      <c r="A4140" s="15" t="s">
        <v>4138</v>
      </c>
      <c r="B4140" s="15"/>
      <c r="C4140" s="15"/>
      <c r="D4140" s="16">
        <v>3368857.77</v>
      </c>
      <c r="E4140" s="16"/>
      <c r="F4140" s="6">
        <v>3188574.16</v>
      </c>
      <c r="G4140" s="14">
        <f t="shared" si="64"/>
        <v>94.648524149477538</v>
      </c>
    </row>
    <row r="4141" spans="1:7" ht="12" customHeight="1" outlineLevel="1" x14ac:dyDescent="0.2">
      <c r="A4141" s="15" t="s">
        <v>4139</v>
      </c>
      <c r="B4141" s="15"/>
      <c r="C4141" s="15"/>
      <c r="D4141" s="16">
        <v>5111703.05</v>
      </c>
      <c r="E4141" s="16"/>
      <c r="F4141" s="6">
        <v>4794673.82</v>
      </c>
      <c r="G4141" s="14">
        <f t="shared" si="64"/>
        <v>93.797972478076559</v>
      </c>
    </row>
    <row r="4142" spans="1:7" ht="12" customHeight="1" outlineLevel="1" x14ac:dyDescent="0.2">
      <c r="A4142" s="15" t="s">
        <v>4140</v>
      </c>
      <c r="B4142" s="15"/>
      <c r="C4142" s="15"/>
      <c r="D4142" s="16">
        <v>7793745.1600000001</v>
      </c>
      <c r="E4142" s="16"/>
      <c r="F4142" s="6">
        <v>7542415.9100000001</v>
      </c>
      <c r="G4142" s="14">
        <f t="shared" si="64"/>
        <v>96.775244188251079</v>
      </c>
    </row>
    <row r="4143" spans="1:7" ht="12" customHeight="1" outlineLevel="1" x14ac:dyDescent="0.2">
      <c r="A4143" s="15" t="s">
        <v>4141</v>
      </c>
      <c r="B4143" s="15"/>
      <c r="C4143" s="15"/>
      <c r="D4143" s="16">
        <v>4833371.8499999996</v>
      </c>
      <c r="E4143" s="16"/>
      <c r="F4143" s="6">
        <v>4763516.8600000003</v>
      </c>
      <c r="G4143" s="14">
        <f t="shared" si="64"/>
        <v>98.554735862087682</v>
      </c>
    </row>
    <row r="4144" spans="1:7" ht="12" customHeight="1" outlineLevel="1" x14ac:dyDescent="0.2">
      <c r="A4144" s="15" t="s">
        <v>4142</v>
      </c>
      <c r="B4144" s="15"/>
      <c r="C4144" s="15"/>
      <c r="D4144" s="22">
        <v>4758946.9000000004</v>
      </c>
      <c r="E4144" s="22"/>
      <c r="F4144" s="6">
        <v>4570139.08</v>
      </c>
      <c r="G4144" s="14">
        <f t="shared" si="64"/>
        <v>96.032571407762504</v>
      </c>
    </row>
    <row r="4145" spans="1:7" ht="12" customHeight="1" outlineLevel="1" x14ac:dyDescent="0.2">
      <c r="A4145" s="15" t="s">
        <v>4143</v>
      </c>
      <c r="B4145" s="15"/>
      <c r="C4145" s="15"/>
      <c r="D4145" s="16">
        <v>2438767.65</v>
      </c>
      <c r="E4145" s="16"/>
      <c r="F4145" s="5">
        <v>2359063.4</v>
      </c>
      <c r="G4145" s="14">
        <f t="shared" si="64"/>
        <v>96.731781725905705</v>
      </c>
    </row>
    <row r="4146" spans="1:7" ht="12" customHeight="1" outlineLevel="1" x14ac:dyDescent="0.2">
      <c r="A4146" s="15" t="s">
        <v>4144</v>
      </c>
      <c r="B4146" s="15"/>
      <c r="C4146" s="15"/>
      <c r="D4146" s="16">
        <v>2482206.89</v>
      </c>
      <c r="E4146" s="16"/>
      <c r="F4146" s="6">
        <v>1295053.17</v>
      </c>
      <c r="G4146" s="14">
        <f t="shared" si="64"/>
        <v>52.173458031131318</v>
      </c>
    </row>
    <row r="4147" spans="1:7" ht="12" customHeight="1" outlineLevel="1" x14ac:dyDescent="0.2">
      <c r="A4147" s="15" t="s">
        <v>4145</v>
      </c>
      <c r="B4147" s="15"/>
      <c r="C4147" s="15"/>
      <c r="D4147" s="16">
        <v>3472100.62</v>
      </c>
      <c r="E4147" s="16"/>
      <c r="F4147" s="5">
        <v>3265758.7</v>
      </c>
      <c r="G4147" s="14">
        <f t="shared" si="64"/>
        <v>94.057144576645371</v>
      </c>
    </row>
    <row r="4148" spans="1:7" ht="12" customHeight="1" outlineLevel="1" x14ac:dyDescent="0.2">
      <c r="A4148" s="15" t="s">
        <v>4146</v>
      </c>
      <c r="B4148" s="15"/>
      <c r="C4148" s="15"/>
      <c r="D4148" s="16">
        <v>1775956.19</v>
      </c>
      <c r="E4148" s="16"/>
      <c r="F4148" s="6">
        <v>1695288.33</v>
      </c>
      <c r="G4148" s="14">
        <f t="shared" si="64"/>
        <v>95.457778719192405</v>
      </c>
    </row>
    <row r="4149" spans="1:7" ht="12" customHeight="1" outlineLevel="1" x14ac:dyDescent="0.2">
      <c r="A4149" s="15" t="s">
        <v>4147</v>
      </c>
      <c r="B4149" s="15"/>
      <c r="C4149" s="15"/>
      <c r="D4149" s="16">
        <v>777297.68</v>
      </c>
      <c r="E4149" s="16"/>
      <c r="F4149" s="6">
        <v>883784.38</v>
      </c>
      <c r="G4149" s="14">
        <f t="shared" si="64"/>
        <v>113.69960347752483</v>
      </c>
    </row>
    <row r="4150" spans="1:7" ht="12" customHeight="1" outlineLevel="1" x14ac:dyDescent="0.2">
      <c r="A4150" s="15" t="s">
        <v>4148</v>
      </c>
      <c r="B4150" s="15"/>
      <c r="C4150" s="15"/>
      <c r="D4150" s="16">
        <v>1017884.67</v>
      </c>
      <c r="E4150" s="16"/>
      <c r="F4150" s="6">
        <v>809987.23</v>
      </c>
      <c r="G4150" s="14">
        <f t="shared" si="64"/>
        <v>79.575540714254004</v>
      </c>
    </row>
    <row r="4151" spans="1:7" ht="12" customHeight="1" outlineLevel="1" x14ac:dyDescent="0.2">
      <c r="A4151" s="15" t="s">
        <v>4149</v>
      </c>
      <c r="B4151" s="15"/>
      <c r="C4151" s="15"/>
      <c r="D4151" s="16">
        <v>1627138.61</v>
      </c>
      <c r="E4151" s="16"/>
      <c r="F4151" s="6">
        <v>1558490.36</v>
      </c>
      <c r="G4151" s="14">
        <f t="shared" si="64"/>
        <v>95.781044738407388</v>
      </c>
    </row>
    <row r="4152" spans="1:7" ht="12" customHeight="1" outlineLevel="1" x14ac:dyDescent="0.2">
      <c r="A4152" s="15" t="s">
        <v>4150</v>
      </c>
      <c r="B4152" s="15"/>
      <c r="C4152" s="15"/>
      <c r="D4152" s="16">
        <v>4150246.75</v>
      </c>
      <c r="E4152" s="16"/>
      <c r="F4152" s="6">
        <v>4108952.71</v>
      </c>
      <c r="G4152" s="14">
        <f t="shared" si="64"/>
        <v>99.005022050797336</v>
      </c>
    </row>
    <row r="4153" spans="1:7" ht="12" customHeight="1" outlineLevel="1" x14ac:dyDescent="0.2">
      <c r="A4153" s="15" t="s">
        <v>4151</v>
      </c>
      <c r="B4153" s="15"/>
      <c r="C4153" s="15"/>
      <c r="D4153" s="16">
        <v>1038439.54</v>
      </c>
      <c r="E4153" s="16"/>
      <c r="F4153" s="6">
        <v>910636.65</v>
      </c>
      <c r="G4153" s="14">
        <f t="shared" si="64"/>
        <v>87.692794324838601</v>
      </c>
    </row>
    <row r="4154" spans="1:7" ht="12" customHeight="1" outlineLevel="1" x14ac:dyDescent="0.2">
      <c r="A4154" s="15" t="s">
        <v>4152</v>
      </c>
      <c r="B4154" s="15"/>
      <c r="C4154" s="15"/>
      <c r="D4154" s="16">
        <v>1580739.73</v>
      </c>
      <c r="E4154" s="16"/>
      <c r="F4154" s="6">
        <v>1545980.25</v>
      </c>
      <c r="G4154" s="14">
        <f t="shared" si="64"/>
        <v>97.801062417783342</v>
      </c>
    </row>
    <row r="4155" spans="1:7" ht="12" customHeight="1" outlineLevel="1" x14ac:dyDescent="0.2">
      <c r="A4155" s="15" t="s">
        <v>4153</v>
      </c>
      <c r="B4155" s="15"/>
      <c r="C4155" s="15"/>
      <c r="D4155" s="16">
        <v>2072299.79</v>
      </c>
      <c r="E4155" s="16"/>
      <c r="F4155" s="6">
        <v>1941816.83</v>
      </c>
      <c r="G4155" s="14">
        <f t="shared" si="64"/>
        <v>93.703470867021608</v>
      </c>
    </row>
    <row r="4156" spans="1:7" ht="12" customHeight="1" outlineLevel="1" x14ac:dyDescent="0.2">
      <c r="A4156" s="15" t="s">
        <v>4154</v>
      </c>
      <c r="B4156" s="15"/>
      <c r="C4156" s="15"/>
      <c r="D4156" s="16">
        <v>813593.56</v>
      </c>
      <c r="E4156" s="16"/>
      <c r="F4156" s="6">
        <v>723291.92</v>
      </c>
      <c r="G4156" s="14">
        <f t="shared" si="64"/>
        <v>88.900890513440146</v>
      </c>
    </row>
    <row r="4157" spans="1:7" ht="12" customHeight="1" outlineLevel="1" x14ac:dyDescent="0.2">
      <c r="A4157" s="15" t="s">
        <v>4155</v>
      </c>
      <c r="B4157" s="15"/>
      <c r="C4157" s="15"/>
      <c r="D4157" s="16">
        <v>4399595.74</v>
      </c>
      <c r="E4157" s="16"/>
      <c r="F4157" s="6">
        <v>4241417.0199999996</v>
      </c>
      <c r="G4157" s="14">
        <f t="shared" si="64"/>
        <v>96.40469876443693</v>
      </c>
    </row>
    <row r="4158" spans="1:7" ht="12" customHeight="1" outlineLevel="1" x14ac:dyDescent="0.2">
      <c r="A4158" s="15" t="s">
        <v>4156</v>
      </c>
      <c r="B4158" s="15"/>
      <c r="C4158" s="15"/>
      <c r="D4158" s="16">
        <v>4338426.05</v>
      </c>
      <c r="E4158" s="16"/>
      <c r="F4158" s="6">
        <v>4281067.74</v>
      </c>
      <c r="G4158" s="14">
        <f t="shared" si="64"/>
        <v>98.67790047959906</v>
      </c>
    </row>
    <row r="4159" spans="1:7" ht="12" customHeight="1" outlineLevel="1" x14ac:dyDescent="0.2">
      <c r="A4159" s="15" t="s">
        <v>4157</v>
      </c>
      <c r="B4159" s="15"/>
      <c r="C4159" s="15"/>
      <c r="D4159" s="16">
        <v>537619.18999999994</v>
      </c>
      <c r="E4159" s="16"/>
      <c r="F4159" s="6">
        <v>534060.21</v>
      </c>
      <c r="G4159" s="14">
        <f t="shared" si="64"/>
        <v>99.338010981341654</v>
      </c>
    </row>
    <row r="4160" spans="1:7" ht="12" customHeight="1" outlineLevel="1" x14ac:dyDescent="0.2">
      <c r="A4160" s="15" t="s">
        <v>4158</v>
      </c>
      <c r="B4160" s="15"/>
      <c r="C4160" s="15"/>
      <c r="D4160" s="16">
        <v>4439549.41</v>
      </c>
      <c r="E4160" s="16"/>
      <c r="F4160" s="5">
        <v>4252986.5</v>
      </c>
      <c r="G4160" s="14">
        <f t="shared" si="64"/>
        <v>95.797706191088423</v>
      </c>
    </row>
    <row r="4161" spans="1:7" ht="12" customHeight="1" outlineLevel="1" x14ac:dyDescent="0.2">
      <c r="A4161" s="15" t="s">
        <v>4159</v>
      </c>
      <c r="B4161" s="15"/>
      <c r="C4161" s="15"/>
      <c r="D4161" s="16">
        <v>619681.61</v>
      </c>
      <c r="E4161" s="16"/>
      <c r="F4161" s="6">
        <v>618687.55000000005</v>
      </c>
      <c r="G4161" s="14">
        <f t="shared" si="64"/>
        <v>99.83958536384516</v>
      </c>
    </row>
    <row r="4162" spans="1:7" ht="12" customHeight="1" outlineLevel="1" x14ac:dyDescent="0.2">
      <c r="A4162" s="15" t="s">
        <v>4160</v>
      </c>
      <c r="B4162" s="15"/>
      <c r="C4162" s="15"/>
      <c r="D4162" s="16">
        <v>751414.71</v>
      </c>
      <c r="E4162" s="16"/>
      <c r="F4162" s="6">
        <v>749096.04</v>
      </c>
      <c r="G4162" s="14">
        <f t="shared" si="64"/>
        <v>99.69142605685748</v>
      </c>
    </row>
    <row r="4163" spans="1:7" ht="12" customHeight="1" outlineLevel="1" x14ac:dyDescent="0.2">
      <c r="A4163" s="15" t="s">
        <v>4161</v>
      </c>
      <c r="B4163" s="15"/>
      <c r="C4163" s="15"/>
      <c r="D4163" s="16">
        <v>3274103.17</v>
      </c>
      <c r="E4163" s="16"/>
      <c r="F4163" s="6">
        <v>3166781.93</v>
      </c>
      <c r="G4163" s="14">
        <f t="shared" si="64"/>
        <v>96.722117953295907</v>
      </c>
    </row>
    <row r="4164" spans="1:7" ht="12" customHeight="1" outlineLevel="1" x14ac:dyDescent="0.2">
      <c r="A4164" s="15" t="s">
        <v>4162</v>
      </c>
      <c r="B4164" s="15"/>
      <c r="C4164" s="15"/>
      <c r="D4164" s="16">
        <v>4104166.48</v>
      </c>
      <c r="E4164" s="16"/>
      <c r="F4164" s="6">
        <v>3908523.27</v>
      </c>
      <c r="G4164" s="14">
        <f t="shared" si="64"/>
        <v>95.233058625828463</v>
      </c>
    </row>
    <row r="4165" spans="1:7" ht="12" customHeight="1" outlineLevel="1" x14ac:dyDescent="0.2">
      <c r="A4165" s="15" t="s">
        <v>4163</v>
      </c>
      <c r="B4165" s="15"/>
      <c r="C4165" s="15"/>
      <c r="D4165" s="16">
        <v>4127904.28</v>
      </c>
      <c r="E4165" s="16"/>
      <c r="F4165" s="6">
        <v>4096038.75</v>
      </c>
      <c r="G4165" s="14">
        <f t="shared" ref="G4165:G4228" si="65">F4165/D4165*100</f>
        <v>99.228045811178561</v>
      </c>
    </row>
    <row r="4166" spans="1:7" ht="12" customHeight="1" outlineLevel="1" x14ac:dyDescent="0.2">
      <c r="A4166" s="15" t="s">
        <v>4164</v>
      </c>
      <c r="B4166" s="15"/>
      <c r="C4166" s="15"/>
      <c r="D4166" s="22">
        <v>1929956.2</v>
      </c>
      <c r="E4166" s="22"/>
      <c r="F4166" s="6">
        <v>1881979.44</v>
      </c>
      <c r="G4166" s="14">
        <f t="shared" si="65"/>
        <v>97.51410109721661</v>
      </c>
    </row>
    <row r="4167" spans="1:7" ht="12" customHeight="1" outlineLevel="1" x14ac:dyDescent="0.2">
      <c r="A4167" s="15" t="s">
        <v>4165</v>
      </c>
      <c r="B4167" s="15"/>
      <c r="C4167" s="15"/>
      <c r="D4167" s="16">
        <v>3006528.42</v>
      </c>
      <c r="E4167" s="16"/>
      <c r="F4167" s="6">
        <v>2852773.99</v>
      </c>
      <c r="G4167" s="14">
        <f t="shared" si="65"/>
        <v>94.885981154304204</v>
      </c>
    </row>
    <row r="4168" spans="1:7" ht="12" customHeight="1" outlineLevel="1" x14ac:dyDescent="0.2">
      <c r="A4168" s="15" t="s">
        <v>4166</v>
      </c>
      <c r="B4168" s="15"/>
      <c r="C4168" s="15"/>
      <c r="D4168" s="16">
        <v>3900674.01</v>
      </c>
      <c r="E4168" s="16"/>
      <c r="F4168" s="6">
        <v>3756865.15</v>
      </c>
      <c r="G4168" s="14">
        <f t="shared" si="65"/>
        <v>96.313230492183592</v>
      </c>
    </row>
    <row r="4169" spans="1:7" ht="12" customHeight="1" outlineLevel="1" x14ac:dyDescent="0.2">
      <c r="A4169" s="15" t="s">
        <v>4167</v>
      </c>
      <c r="B4169" s="15"/>
      <c r="C4169" s="15"/>
      <c r="D4169" s="16">
        <v>833856.28</v>
      </c>
      <c r="E4169" s="16"/>
      <c r="F4169" s="6">
        <v>800164.12</v>
      </c>
      <c r="G4169" s="14">
        <f t="shared" si="65"/>
        <v>95.959476374034139</v>
      </c>
    </row>
    <row r="4170" spans="1:7" ht="12" customHeight="1" outlineLevel="1" x14ac:dyDescent="0.2">
      <c r="A4170" s="15" t="s">
        <v>4168</v>
      </c>
      <c r="B4170" s="15"/>
      <c r="C4170" s="15"/>
      <c r="D4170" s="16">
        <v>517007.88</v>
      </c>
      <c r="E4170" s="16"/>
      <c r="F4170" s="6">
        <v>465045.08</v>
      </c>
      <c r="G4170" s="14">
        <f t="shared" si="65"/>
        <v>89.949321468755954</v>
      </c>
    </row>
    <row r="4171" spans="1:7" ht="12" customHeight="1" outlineLevel="1" x14ac:dyDescent="0.2">
      <c r="A4171" s="15" t="s">
        <v>4169</v>
      </c>
      <c r="B4171" s="15"/>
      <c r="C4171" s="15"/>
      <c r="D4171" s="16">
        <v>2104138.9500000002</v>
      </c>
      <c r="E4171" s="16"/>
      <c r="F4171" s="6">
        <v>1990949.07</v>
      </c>
      <c r="G4171" s="14">
        <f t="shared" si="65"/>
        <v>94.620608111455752</v>
      </c>
    </row>
    <row r="4172" spans="1:7" ht="12" customHeight="1" outlineLevel="1" x14ac:dyDescent="0.2">
      <c r="A4172" s="15" t="s">
        <v>4170</v>
      </c>
      <c r="B4172" s="15"/>
      <c r="C4172" s="15"/>
      <c r="D4172" s="16">
        <v>11213.32</v>
      </c>
      <c r="E4172" s="16"/>
      <c r="F4172" s="2"/>
      <c r="G4172" s="14">
        <f t="shared" si="65"/>
        <v>0</v>
      </c>
    </row>
    <row r="4173" spans="1:7" ht="12" customHeight="1" outlineLevel="1" x14ac:dyDescent="0.2">
      <c r="A4173" s="15" t="s">
        <v>4171</v>
      </c>
      <c r="B4173" s="15"/>
      <c r="C4173" s="15"/>
      <c r="D4173" s="16">
        <v>4197004.88</v>
      </c>
      <c r="E4173" s="16"/>
      <c r="F4173" s="6">
        <v>4024482.68</v>
      </c>
      <c r="G4173" s="14">
        <f t="shared" si="65"/>
        <v>95.889397202702327</v>
      </c>
    </row>
    <row r="4174" spans="1:7" ht="12" customHeight="1" outlineLevel="1" x14ac:dyDescent="0.2">
      <c r="A4174" s="15" t="s">
        <v>4172</v>
      </c>
      <c r="B4174" s="15"/>
      <c r="C4174" s="15"/>
      <c r="D4174" s="16">
        <v>4413380.87</v>
      </c>
      <c r="E4174" s="16"/>
      <c r="F4174" s="5">
        <v>4275420.7</v>
      </c>
      <c r="G4174" s="14">
        <f t="shared" si="65"/>
        <v>96.874047945016812</v>
      </c>
    </row>
    <row r="4175" spans="1:7" ht="12" customHeight="1" outlineLevel="1" x14ac:dyDescent="0.2">
      <c r="A4175" s="15" t="s">
        <v>4173</v>
      </c>
      <c r="B4175" s="15"/>
      <c r="C4175" s="15"/>
      <c r="D4175" s="16">
        <v>4459485.32</v>
      </c>
      <c r="E4175" s="16"/>
      <c r="F4175" s="6">
        <v>4421408.3099999996</v>
      </c>
      <c r="G4175" s="14">
        <f t="shared" si="65"/>
        <v>99.146156848431986</v>
      </c>
    </row>
    <row r="4176" spans="1:7" ht="12" customHeight="1" outlineLevel="1" x14ac:dyDescent="0.2">
      <c r="A4176" s="15" t="s">
        <v>4174</v>
      </c>
      <c r="B4176" s="15"/>
      <c r="C4176" s="15"/>
      <c r="D4176" s="16">
        <v>4239613.88</v>
      </c>
      <c r="E4176" s="16"/>
      <c r="F4176" s="5">
        <v>4194091.6</v>
      </c>
      <c r="G4176" s="14">
        <f t="shared" si="65"/>
        <v>98.926263539829719</v>
      </c>
    </row>
    <row r="4177" spans="1:7" ht="12" customHeight="1" outlineLevel="1" x14ac:dyDescent="0.2">
      <c r="A4177" s="15" t="s">
        <v>4175</v>
      </c>
      <c r="B4177" s="15"/>
      <c r="C4177" s="15"/>
      <c r="D4177" s="16">
        <v>1799294.25</v>
      </c>
      <c r="E4177" s="16"/>
      <c r="F4177" s="6">
        <v>1762715.02</v>
      </c>
      <c r="G4177" s="14">
        <f t="shared" si="65"/>
        <v>97.967023459336914</v>
      </c>
    </row>
    <row r="4178" spans="1:7" ht="12" customHeight="1" outlineLevel="1" x14ac:dyDescent="0.2">
      <c r="A4178" s="15" t="s">
        <v>4176</v>
      </c>
      <c r="B4178" s="15"/>
      <c r="C4178" s="15"/>
      <c r="D4178" s="16">
        <v>1668043.08</v>
      </c>
      <c r="E4178" s="16"/>
      <c r="F4178" s="6">
        <v>1581271.31</v>
      </c>
      <c r="G4178" s="14">
        <f t="shared" si="65"/>
        <v>94.797989869662118</v>
      </c>
    </row>
    <row r="4179" spans="1:7" ht="12" customHeight="1" outlineLevel="1" x14ac:dyDescent="0.2">
      <c r="A4179" s="15" t="s">
        <v>4177</v>
      </c>
      <c r="B4179" s="15"/>
      <c r="C4179" s="15"/>
      <c r="D4179" s="16">
        <v>5905907.1900000004</v>
      </c>
      <c r="E4179" s="16"/>
      <c r="F4179" s="6">
        <v>5755171.2400000002</v>
      </c>
      <c r="G4179" s="14">
        <f t="shared" si="65"/>
        <v>97.447708791373671</v>
      </c>
    </row>
    <row r="4180" spans="1:7" ht="12" customHeight="1" outlineLevel="1" x14ac:dyDescent="0.2">
      <c r="A4180" s="15" t="s">
        <v>4178</v>
      </c>
      <c r="B4180" s="15"/>
      <c r="C4180" s="15"/>
      <c r="D4180" s="16">
        <v>5954871.7300000004</v>
      </c>
      <c r="E4180" s="16"/>
      <c r="F4180" s="6">
        <v>5596254.0800000001</v>
      </c>
      <c r="G4180" s="14">
        <f t="shared" si="65"/>
        <v>93.977743497087886</v>
      </c>
    </row>
    <row r="4181" spans="1:7" ht="12" customHeight="1" outlineLevel="1" x14ac:dyDescent="0.2">
      <c r="A4181" s="15" t="s">
        <v>4179</v>
      </c>
      <c r="B4181" s="15"/>
      <c r="C4181" s="15"/>
      <c r="D4181" s="16">
        <v>4230939.8600000003</v>
      </c>
      <c r="E4181" s="16"/>
      <c r="F4181" s="6">
        <v>4084168.32</v>
      </c>
      <c r="G4181" s="14">
        <f t="shared" si="65"/>
        <v>96.530994415978284</v>
      </c>
    </row>
    <row r="4182" spans="1:7" ht="12" customHeight="1" outlineLevel="1" x14ac:dyDescent="0.2">
      <c r="A4182" s="15" t="s">
        <v>4180</v>
      </c>
      <c r="B4182" s="15"/>
      <c r="C4182" s="15"/>
      <c r="D4182" s="16">
        <v>4488971.3600000003</v>
      </c>
      <c r="E4182" s="16"/>
      <c r="F4182" s="5">
        <v>4405054.5</v>
      </c>
      <c r="G4182" s="14">
        <f t="shared" si="65"/>
        <v>98.130599345147075</v>
      </c>
    </row>
    <row r="4183" spans="1:7" ht="12" customHeight="1" outlineLevel="1" x14ac:dyDescent="0.2">
      <c r="A4183" s="15" t="s">
        <v>4181</v>
      </c>
      <c r="B4183" s="15"/>
      <c r="C4183" s="15"/>
      <c r="D4183" s="16">
        <v>4342648.6500000004</v>
      </c>
      <c r="E4183" s="16"/>
      <c r="F4183" s="6">
        <v>4239361.22</v>
      </c>
      <c r="G4183" s="14">
        <f t="shared" si="65"/>
        <v>97.621556834905348</v>
      </c>
    </row>
    <row r="4184" spans="1:7" ht="12" customHeight="1" outlineLevel="1" x14ac:dyDescent="0.2">
      <c r="A4184" s="15" t="s">
        <v>4182</v>
      </c>
      <c r="B4184" s="15"/>
      <c r="C4184" s="15"/>
      <c r="D4184" s="16">
        <v>4257650.58</v>
      </c>
      <c r="E4184" s="16"/>
      <c r="F4184" s="6">
        <v>4131843.18</v>
      </c>
      <c r="G4184" s="14">
        <f t="shared" si="65"/>
        <v>97.045145024559531</v>
      </c>
    </row>
    <row r="4185" spans="1:7" ht="12" customHeight="1" outlineLevel="1" x14ac:dyDescent="0.2">
      <c r="A4185" s="15" t="s">
        <v>4183</v>
      </c>
      <c r="B4185" s="15"/>
      <c r="C4185" s="15"/>
      <c r="D4185" s="16">
        <v>5911871.5599999996</v>
      </c>
      <c r="E4185" s="16"/>
      <c r="F4185" s="6">
        <v>5543092.2699999996</v>
      </c>
      <c r="G4185" s="14">
        <f t="shared" si="65"/>
        <v>93.762055107976678</v>
      </c>
    </row>
    <row r="4186" spans="1:7" ht="12" customHeight="1" outlineLevel="1" x14ac:dyDescent="0.2">
      <c r="A4186" s="15" t="s">
        <v>4184</v>
      </c>
      <c r="B4186" s="15"/>
      <c r="C4186" s="15"/>
      <c r="D4186" s="16">
        <v>3278822.07</v>
      </c>
      <c r="E4186" s="16"/>
      <c r="F4186" s="6">
        <v>3154701.85</v>
      </c>
      <c r="G4186" s="14">
        <f t="shared" si="65"/>
        <v>96.214487479035427</v>
      </c>
    </row>
    <row r="4187" spans="1:7" ht="12" customHeight="1" outlineLevel="1" x14ac:dyDescent="0.2">
      <c r="A4187" s="15" t="s">
        <v>4185</v>
      </c>
      <c r="B4187" s="15"/>
      <c r="C4187" s="15"/>
      <c r="D4187" s="16">
        <v>4391813.68</v>
      </c>
      <c r="E4187" s="16"/>
      <c r="F4187" s="6">
        <v>4137701.88</v>
      </c>
      <c r="G4187" s="14">
        <f t="shared" si="65"/>
        <v>94.21396674551093</v>
      </c>
    </row>
    <row r="4188" spans="1:7" ht="12" customHeight="1" outlineLevel="1" x14ac:dyDescent="0.2">
      <c r="A4188" s="15" t="s">
        <v>4186</v>
      </c>
      <c r="B4188" s="15"/>
      <c r="C4188" s="15"/>
      <c r="D4188" s="16">
        <v>4323780.04</v>
      </c>
      <c r="E4188" s="16"/>
      <c r="F4188" s="5">
        <v>4210146.7</v>
      </c>
      <c r="G4188" s="14">
        <f t="shared" si="65"/>
        <v>97.371898224498949</v>
      </c>
    </row>
    <row r="4189" spans="1:7" ht="12" customHeight="1" outlineLevel="1" x14ac:dyDescent="0.2">
      <c r="A4189" s="15" t="s">
        <v>4187</v>
      </c>
      <c r="B4189" s="15"/>
      <c r="C4189" s="15"/>
      <c r="D4189" s="16">
        <v>6743122.04</v>
      </c>
      <c r="E4189" s="16"/>
      <c r="F4189" s="6">
        <v>6482789.5899999999</v>
      </c>
      <c r="G4189" s="14">
        <f t="shared" si="65"/>
        <v>96.139289064387157</v>
      </c>
    </row>
    <row r="4190" spans="1:7" ht="12" customHeight="1" outlineLevel="1" x14ac:dyDescent="0.2">
      <c r="A4190" s="15" t="s">
        <v>4188</v>
      </c>
      <c r="B4190" s="15"/>
      <c r="C4190" s="15"/>
      <c r="D4190" s="16">
        <v>4377622.97</v>
      </c>
      <c r="E4190" s="16"/>
      <c r="F4190" s="6">
        <v>4030206.13</v>
      </c>
      <c r="G4190" s="14">
        <f t="shared" si="65"/>
        <v>92.063801693730611</v>
      </c>
    </row>
    <row r="4191" spans="1:7" ht="12" customHeight="1" outlineLevel="1" x14ac:dyDescent="0.2">
      <c r="A4191" s="15" t="s">
        <v>4189</v>
      </c>
      <c r="B4191" s="15"/>
      <c r="C4191" s="15"/>
      <c r="D4191" s="16">
        <v>602582.25</v>
      </c>
      <c r="E4191" s="16"/>
      <c r="F4191" s="6">
        <v>596924.02</v>
      </c>
      <c r="G4191" s="14">
        <f t="shared" si="65"/>
        <v>99.061002875541064</v>
      </c>
    </row>
    <row r="4192" spans="1:7" ht="12" customHeight="1" outlineLevel="1" x14ac:dyDescent="0.2">
      <c r="A4192" s="15" t="s">
        <v>4190</v>
      </c>
      <c r="B4192" s="15"/>
      <c r="C4192" s="15"/>
      <c r="D4192" s="16">
        <v>290128.23</v>
      </c>
      <c r="E4192" s="16"/>
      <c r="F4192" s="6">
        <v>290636.89</v>
      </c>
      <c r="G4192" s="14">
        <f t="shared" si="65"/>
        <v>100.17532247723706</v>
      </c>
    </row>
    <row r="4193" spans="1:7" ht="12" customHeight="1" outlineLevel="1" x14ac:dyDescent="0.2">
      <c r="A4193" s="15" t="s">
        <v>4191</v>
      </c>
      <c r="B4193" s="15"/>
      <c r="C4193" s="15"/>
      <c r="D4193" s="16">
        <v>4315119.4800000004</v>
      </c>
      <c r="E4193" s="16"/>
      <c r="F4193" s="6">
        <v>4186802.45</v>
      </c>
      <c r="G4193" s="14">
        <f t="shared" si="65"/>
        <v>97.026338885986064</v>
      </c>
    </row>
    <row r="4194" spans="1:7" ht="12" customHeight="1" outlineLevel="1" x14ac:dyDescent="0.2">
      <c r="A4194" s="15" t="s">
        <v>4192</v>
      </c>
      <c r="B4194" s="15"/>
      <c r="C4194" s="15"/>
      <c r="D4194" s="16">
        <v>787961.61</v>
      </c>
      <c r="E4194" s="16"/>
      <c r="F4194" s="6">
        <v>784043.96</v>
      </c>
      <c r="G4194" s="14">
        <f t="shared" si="65"/>
        <v>99.502812072278488</v>
      </c>
    </row>
    <row r="4195" spans="1:7" ht="12" customHeight="1" outlineLevel="1" x14ac:dyDescent="0.2">
      <c r="A4195" s="15" t="s">
        <v>4193</v>
      </c>
      <c r="B4195" s="15"/>
      <c r="C4195" s="15"/>
      <c r="D4195" s="16">
        <v>3391866.24</v>
      </c>
      <c r="E4195" s="16"/>
      <c r="F4195" s="6">
        <v>2938385.28</v>
      </c>
      <c r="G4195" s="14">
        <f t="shared" si="65"/>
        <v>86.630340705888202</v>
      </c>
    </row>
    <row r="4196" spans="1:7" ht="12" customHeight="1" outlineLevel="1" x14ac:dyDescent="0.2">
      <c r="A4196" s="15" t="s">
        <v>4194</v>
      </c>
      <c r="B4196" s="15"/>
      <c r="C4196" s="15"/>
      <c r="D4196" s="16">
        <v>7783.44</v>
      </c>
      <c r="E4196" s="16"/>
      <c r="F4196" s="2"/>
      <c r="G4196" s="14">
        <f t="shared" si="65"/>
        <v>0</v>
      </c>
    </row>
    <row r="4197" spans="1:7" ht="12" customHeight="1" outlineLevel="1" x14ac:dyDescent="0.2">
      <c r="A4197" s="15" t="s">
        <v>4195</v>
      </c>
      <c r="B4197" s="15"/>
      <c r="C4197" s="15"/>
      <c r="D4197" s="16">
        <v>18394.16</v>
      </c>
      <c r="E4197" s="16"/>
      <c r="F4197" s="2"/>
      <c r="G4197" s="14">
        <f t="shared" si="65"/>
        <v>0</v>
      </c>
    </row>
    <row r="4198" spans="1:7" ht="12" customHeight="1" outlineLevel="1" x14ac:dyDescent="0.2">
      <c r="A4198" s="15" t="s">
        <v>4196</v>
      </c>
      <c r="B4198" s="15"/>
      <c r="C4198" s="15"/>
      <c r="D4198" s="16">
        <v>13027035.66</v>
      </c>
      <c r="E4198" s="16"/>
      <c r="F4198" s="6">
        <v>11320768.189999999</v>
      </c>
      <c r="G4198" s="14">
        <f t="shared" si="65"/>
        <v>86.902104864584359</v>
      </c>
    </row>
    <row r="4199" spans="1:7" ht="12" customHeight="1" outlineLevel="1" x14ac:dyDescent="0.2">
      <c r="A4199" s="15" t="s">
        <v>4197</v>
      </c>
      <c r="B4199" s="15"/>
      <c r="C4199" s="15"/>
      <c r="D4199" s="16">
        <v>2872.32</v>
      </c>
      <c r="E4199" s="16"/>
      <c r="F4199" s="5">
        <v>3590.4</v>
      </c>
      <c r="G4199" s="14">
        <f t="shared" si="65"/>
        <v>125</v>
      </c>
    </row>
    <row r="4200" spans="1:7" ht="12" customHeight="1" outlineLevel="1" x14ac:dyDescent="0.2">
      <c r="A4200" s="15" t="s">
        <v>4198</v>
      </c>
      <c r="B4200" s="15"/>
      <c r="C4200" s="15"/>
      <c r="D4200" s="16">
        <v>3492715.03</v>
      </c>
      <c r="E4200" s="16"/>
      <c r="F4200" s="6">
        <v>3210769.89</v>
      </c>
      <c r="G4200" s="14">
        <f t="shared" si="65"/>
        <v>91.927622563584876</v>
      </c>
    </row>
    <row r="4201" spans="1:7" ht="12" customHeight="1" outlineLevel="1" x14ac:dyDescent="0.2">
      <c r="A4201" s="15" t="s">
        <v>4199</v>
      </c>
      <c r="B4201" s="15"/>
      <c r="C4201" s="15"/>
      <c r="D4201" s="16">
        <v>1076624.25</v>
      </c>
      <c r="E4201" s="16"/>
      <c r="F4201" s="6">
        <v>1077038.8600000001</v>
      </c>
      <c r="G4201" s="14">
        <f t="shared" si="65"/>
        <v>100.03851018588892</v>
      </c>
    </row>
    <row r="4202" spans="1:7" ht="12" customHeight="1" outlineLevel="1" x14ac:dyDescent="0.2">
      <c r="A4202" s="15" t="s">
        <v>4200</v>
      </c>
      <c r="B4202" s="15"/>
      <c r="C4202" s="15"/>
      <c r="D4202" s="22">
        <v>5393721.7999999998</v>
      </c>
      <c r="E4202" s="22"/>
      <c r="F4202" s="6">
        <v>5208905.04</v>
      </c>
      <c r="G4202" s="14">
        <f t="shared" si="65"/>
        <v>96.573483637958489</v>
      </c>
    </row>
    <row r="4203" spans="1:7" ht="12" customHeight="1" outlineLevel="1" x14ac:dyDescent="0.2">
      <c r="A4203" s="15" t="s">
        <v>4201</v>
      </c>
      <c r="B4203" s="15"/>
      <c r="C4203" s="15"/>
      <c r="D4203" s="16">
        <v>1137752.71</v>
      </c>
      <c r="E4203" s="16"/>
      <c r="F4203" s="6">
        <v>1137918.6599999999</v>
      </c>
      <c r="G4203" s="14">
        <f t="shared" si="65"/>
        <v>100.01458577057574</v>
      </c>
    </row>
    <row r="4204" spans="1:7" ht="12" customHeight="1" outlineLevel="1" x14ac:dyDescent="0.2">
      <c r="A4204" s="15" t="s">
        <v>4202</v>
      </c>
      <c r="B4204" s="15"/>
      <c r="C4204" s="15"/>
      <c r="D4204" s="22">
        <v>1082166.8999999999</v>
      </c>
      <c r="E4204" s="22"/>
      <c r="F4204" s="6">
        <v>990007.55</v>
      </c>
      <c r="G4204" s="14">
        <f t="shared" si="65"/>
        <v>91.483813633553211</v>
      </c>
    </row>
    <row r="4205" spans="1:7" ht="12" customHeight="1" outlineLevel="1" x14ac:dyDescent="0.2">
      <c r="A4205" s="15" t="s">
        <v>4203</v>
      </c>
      <c r="B4205" s="15"/>
      <c r="C4205" s="15"/>
      <c r="D4205" s="16">
        <v>6003671.3799999999</v>
      </c>
      <c r="E4205" s="16"/>
      <c r="F4205" s="5">
        <v>5854844.5999999996</v>
      </c>
      <c r="G4205" s="14">
        <f t="shared" si="65"/>
        <v>97.521070515355206</v>
      </c>
    </row>
    <row r="4206" spans="1:7" ht="12" customHeight="1" outlineLevel="1" x14ac:dyDescent="0.2">
      <c r="A4206" s="15" t="s">
        <v>4204</v>
      </c>
      <c r="B4206" s="15"/>
      <c r="C4206" s="15"/>
      <c r="D4206" s="16">
        <v>4377715.04</v>
      </c>
      <c r="E4206" s="16"/>
      <c r="F4206" s="6">
        <v>4172215.41</v>
      </c>
      <c r="G4206" s="14">
        <f t="shared" si="65"/>
        <v>95.305778742510384</v>
      </c>
    </row>
    <row r="4207" spans="1:7" ht="12" customHeight="1" outlineLevel="1" x14ac:dyDescent="0.2">
      <c r="A4207" s="15" t="s">
        <v>4205</v>
      </c>
      <c r="B4207" s="15"/>
      <c r="C4207" s="15"/>
      <c r="D4207" s="16">
        <v>4423711.08</v>
      </c>
      <c r="E4207" s="16"/>
      <c r="F4207" s="6">
        <v>4389045.21</v>
      </c>
      <c r="G4207" s="14">
        <f t="shared" si="65"/>
        <v>99.216362249408022</v>
      </c>
    </row>
    <row r="4208" spans="1:7" ht="12" customHeight="1" outlineLevel="1" x14ac:dyDescent="0.2">
      <c r="A4208" s="15" t="s">
        <v>4206</v>
      </c>
      <c r="B4208" s="15"/>
      <c r="C4208" s="15"/>
      <c r="D4208" s="16">
        <v>5981194.71</v>
      </c>
      <c r="E4208" s="16"/>
      <c r="F4208" s="6">
        <v>5808531.2199999997</v>
      </c>
      <c r="G4208" s="14">
        <f t="shared" si="65"/>
        <v>97.113227400684295</v>
      </c>
    </row>
    <row r="4209" spans="1:7" ht="12" customHeight="1" outlineLevel="1" x14ac:dyDescent="0.2">
      <c r="A4209" s="15" t="s">
        <v>4207</v>
      </c>
      <c r="B4209" s="15"/>
      <c r="C4209" s="15"/>
      <c r="D4209" s="22">
        <v>1909459.8</v>
      </c>
      <c r="E4209" s="22"/>
      <c r="F4209" s="5">
        <v>1898564.8</v>
      </c>
      <c r="G4209" s="14">
        <f t="shared" si="65"/>
        <v>99.429419776211049</v>
      </c>
    </row>
    <row r="4210" spans="1:7" ht="12" customHeight="1" outlineLevel="1" x14ac:dyDescent="0.2">
      <c r="A4210" s="15" t="s">
        <v>4208</v>
      </c>
      <c r="B4210" s="15"/>
      <c r="C4210" s="15"/>
      <c r="D4210" s="22">
        <v>4392826.4000000004</v>
      </c>
      <c r="E4210" s="22"/>
      <c r="F4210" s="6">
        <v>4268260.41</v>
      </c>
      <c r="G4210" s="14">
        <f t="shared" si="65"/>
        <v>97.164331602086534</v>
      </c>
    </row>
    <row r="4211" spans="1:7" ht="12" customHeight="1" outlineLevel="1" x14ac:dyDescent="0.2">
      <c r="A4211" s="15" t="s">
        <v>4209</v>
      </c>
      <c r="B4211" s="15"/>
      <c r="C4211" s="15"/>
      <c r="D4211" s="16">
        <v>1882099.65</v>
      </c>
      <c r="E4211" s="16"/>
      <c r="F4211" s="6">
        <v>1846734.93</v>
      </c>
      <c r="G4211" s="14">
        <f t="shared" si="65"/>
        <v>98.1209964095153</v>
      </c>
    </row>
    <row r="4212" spans="1:7" ht="12" customHeight="1" outlineLevel="1" x14ac:dyDescent="0.2">
      <c r="A4212" s="15" t="s">
        <v>4210</v>
      </c>
      <c r="B4212" s="15"/>
      <c r="C4212" s="15"/>
      <c r="D4212" s="16">
        <v>2386886.1800000002</v>
      </c>
      <c r="E4212" s="16"/>
      <c r="F4212" s="6">
        <v>2294418.3199999998</v>
      </c>
      <c r="G4212" s="14">
        <f t="shared" si="65"/>
        <v>96.126004634205046</v>
      </c>
    </row>
    <row r="4213" spans="1:7" ht="12" customHeight="1" outlineLevel="1" x14ac:dyDescent="0.2">
      <c r="A4213" s="15" t="s">
        <v>4211</v>
      </c>
      <c r="B4213" s="15"/>
      <c r="C4213" s="15"/>
      <c r="D4213" s="16">
        <v>516635.71</v>
      </c>
      <c r="E4213" s="16"/>
      <c r="F4213" s="6">
        <v>455916.64</v>
      </c>
      <c r="G4213" s="14">
        <f t="shared" si="65"/>
        <v>88.247217754266345</v>
      </c>
    </row>
    <row r="4214" spans="1:7" ht="12" customHeight="1" outlineLevel="1" x14ac:dyDescent="0.2">
      <c r="A4214" s="15" t="s">
        <v>4212</v>
      </c>
      <c r="B4214" s="15"/>
      <c r="C4214" s="15"/>
      <c r="D4214" s="16">
        <v>504861.04</v>
      </c>
      <c r="E4214" s="16"/>
      <c r="F4214" s="6">
        <v>499871.24</v>
      </c>
      <c r="G4214" s="14">
        <f t="shared" si="65"/>
        <v>99.011648829151085</v>
      </c>
    </row>
    <row r="4215" spans="1:7" ht="12" customHeight="1" outlineLevel="1" x14ac:dyDescent="0.2">
      <c r="A4215" s="15" t="s">
        <v>4213</v>
      </c>
      <c r="B4215" s="15"/>
      <c r="C4215" s="15"/>
      <c r="D4215" s="16">
        <v>504408.71</v>
      </c>
      <c r="E4215" s="16"/>
      <c r="F4215" s="6">
        <v>505007.11</v>
      </c>
      <c r="G4215" s="14">
        <f t="shared" si="65"/>
        <v>100.11863395459606</v>
      </c>
    </row>
    <row r="4216" spans="1:7" ht="12" customHeight="1" outlineLevel="1" x14ac:dyDescent="0.2">
      <c r="A4216" s="15" t="s">
        <v>4214</v>
      </c>
      <c r="B4216" s="15"/>
      <c r="C4216" s="15"/>
      <c r="D4216" s="16">
        <v>504107.34</v>
      </c>
      <c r="E4216" s="16"/>
      <c r="F4216" s="6">
        <v>503558.09</v>
      </c>
      <c r="G4216" s="14">
        <f t="shared" si="65"/>
        <v>99.891045030211217</v>
      </c>
    </row>
    <row r="4217" spans="1:7" ht="12" customHeight="1" outlineLevel="1" x14ac:dyDescent="0.2">
      <c r="A4217" s="15" t="s">
        <v>4215</v>
      </c>
      <c r="B4217" s="15"/>
      <c r="C4217" s="15"/>
      <c r="D4217" s="16">
        <v>501715.28</v>
      </c>
      <c r="E4217" s="16"/>
      <c r="F4217" s="7">
        <v>463347</v>
      </c>
      <c r="G4217" s="14">
        <f t="shared" si="65"/>
        <v>92.352578936802558</v>
      </c>
    </row>
    <row r="4218" spans="1:7" ht="12" customHeight="1" outlineLevel="1" x14ac:dyDescent="0.2">
      <c r="A4218" s="15" t="s">
        <v>4216</v>
      </c>
      <c r="B4218" s="15"/>
      <c r="C4218" s="15"/>
      <c r="D4218" s="16">
        <v>468875.69</v>
      </c>
      <c r="E4218" s="16"/>
      <c r="F4218" s="6">
        <v>451463.55</v>
      </c>
      <c r="G4218" s="14">
        <f t="shared" si="65"/>
        <v>96.286405891506121</v>
      </c>
    </row>
    <row r="4219" spans="1:7" ht="12" customHeight="1" outlineLevel="1" x14ac:dyDescent="0.2">
      <c r="A4219" s="15" t="s">
        <v>4217</v>
      </c>
      <c r="B4219" s="15"/>
      <c r="C4219" s="15"/>
      <c r="D4219" s="16">
        <v>471415.69</v>
      </c>
      <c r="E4219" s="16"/>
      <c r="F4219" s="6">
        <v>449075.67</v>
      </c>
      <c r="G4219" s="14">
        <f t="shared" si="65"/>
        <v>95.261078391345009</v>
      </c>
    </row>
    <row r="4220" spans="1:7" ht="12" customHeight="1" outlineLevel="1" x14ac:dyDescent="0.2">
      <c r="A4220" s="15" t="s">
        <v>4218</v>
      </c>
      <c r="B4220" s="15"/>
      <c r="C4220" s="15"/>
      <c r="D4220" s="16">
        <v>1138637.43</v>
      </c>
      <c r="E4220" s="16"/>
      <c r="F4220" s="6">
        <v>1080344.17</v>
      </c>
      <c r="G4220" s="14">
        <f t="shared" si="65"/>
        <v>94.880437050097683</v>
      </c>
    </row>
    <row r="4221" spans="1:7" ht="12" customHeight="1" outlineLevel="1" x14ac:dyDescent="0.2">
      <c r="A4221" s="15" t="s">
        <v>4219</v>
      </c>
      <c r="B4221" s="15"/>
      <c r="C4221" s="15"/>
      <c r="D4221" s="16">
        <v>1167573.02</v>
      </c>
      <c r="E4221" s="16"/>
      <c r="F4221" s="6">
        <v>1136411.28</v>
      </c>
      <c r="G4221" s="14">
        <f t="shared" si="65"/>
        <v>97.331067139595262</v>
      </c>
    </row>
    <row r="4222" spans="1:7" ht="12" customHeight="1" outlineLevel="1" x14ac:dyDescent="0.2">
      <c r="A4222" s="15" t="s">
        <v>4220</v>
      </c>
      <c r="B4222" s="15"/>
      <c r="C4222" s="15"/>
      <c r="D4222" s="16">
        <v>1172018.47</v>
      </c>
      <c r="E4222" s="16"/>
      <c r="F4222" s="6">
        <v>1082936.04</v>
      </c>
      <c r="G4222" s="14">
        <f t="shared" si="65"/>
        <v>92.399229851727512</v>
      </c>
    </row>
    <row r="4223" spans="1:7" ht="12" customHeight="1" outlineLevel="1" x14ac:dyDescent="0.2">
      <c r="A4223" s="15" t="s">
        <v>4221</v>
      </c>
      <c r="B4223" s="15"/>
      <c r="C4223" s="15"/>
      <c r="D4223" s="16">
        <v>919681.26</v>
      </c>
      <c r="E4223" s="16"/>
      <c r="F4223" s="6">
        <v>848037.22</v>
      </c>
      <c r="G4223" s="14">
        <f t="shared" si="65"/>
        <v>92.209905418753451</v>
      </c>
    </row>
    <row r="4224" spans="1:7" ht="12" customHeight="1" outlineLevel="1" x14ac:dyDescent="0.2">
      <c r="A4224" s="15" t="s">
        <v>4222</v>
      </c>
      <c r="B4224" s="15"/>
      <c r="C4224" s="15"/>
      <c r="D4224" s="16">
        <v>962582.87</v>
      </c>
      <c r="E4224" s="16"/>
      <c r="F4224" s="5">
        <v>934157.6</v>
      </c>
      <c r="G4224" s="14">
        <f t="shared" si="65"/>
        <v>97.046979446039799</v>
      </c>
    </row>
    <row r="4225" spans="1:7" ht="12" customHeight="1" outlineLevel="1" x14ac:dyDescent="0.2">
      <c r="A4225" s="15" t="s">
        <v>4223</v>
      </c>
      <c r="B4225" s="15"/>
      <c r="C4225" s="15"/>
      <c r="D4225" s="16">
        <v>917405.37</v>
      </c>
      <c r="E4225" s="16"/>
      <c r="F4225" s="6">
        <v>862275.06</v>
      </c>
      <c r="G4225" s="14">
        <f t="shared" si="65"/>
        <v>93.990627065982849</v>
      </c>
    </row>
    <row r="4226" spans="1:7" ht="12" customHeight="1" outlineLevel="1" x14ac:dyDescent="0.2">
      <c r="A4226" s="15" t="s">
        <v>4224</v>
      </c>
      <c r="B4226" s="15"/>
      <c r="C4226" s="15"/>
      <c r="D4226" s="16">
        <v>3981693.83</v>
      </c>
      <c r="E4226" s="16"/>
      <c r="F4226" s="6">
        <v>3863387.12</v>
      </c>
      <c r="G4226" s="14">
        <f t="shared" si="65"/>
        <v>97.028734125446306</v>
      </c>
    </row>
    <row r="4227" spans="1:7" ht="12" customHeight="1" outlineLevel="1" x14ac:dyDescent="0.2">
      <c r="A4227" s="15" t="s">
        <v>4225</v>
      </c>
      <c r="B4227" s="15"/>
      <c r="C4227" s="15"/>
      <c r="D4227" s="16">
        <v>4053522.03</v>
      </c>
      <c r="E4227" s="16"/>
      <c r="F4227" s="6">
        <v>3664076.93</v>
      </c>
      <c r="G4227" s="14">
        <f t="shared" si="65"/>
        <v>90.392426706510349</v>
      </c>
    </row>
    <row r="4228" spans="1:7" ht="12" customHeight="1" outlineLevel="1" x14ac:dyDescent="0.2">
      <c r="A4228" s="15" t="s">
        <v>4226</v>
      </c>
      <c r="B4228" s="15"/>
      <c r="C4228" s="15"/>
      <c r="D4228" s="16">
        <v>2461601.11</v>
      </c>
      <c r="E4228" s="16"/>
      <c r="F4228" s="6">
        <v>2282443.5099999998</v>
      </c>
      <c r="G4228" s="14">
        <f t="shared" si="65"/>
        <v>92.721907734271369</v>
      </c>
    </row>
    <row r="4229" spans="1:7" ht="12" customHeight="1" outlineLevel="1" x14ac:dyDescent="0.2">
      <c r="A4229" s="15" t="s">
        <v>4227</v>
      </c>
      <c r="B4229" s="15"/>
      <c r="C4229" s="15"/>
      <c r="D4229" s="16">
        <v>3630613.05</v>
      </c>
      <c r="E4229" s="16"/>
      <c r="F4229" s="6">
        <v>3593636.61</v>
      </c>
      <c r="G4229" s="14">
        <f t="shared" ref="G4229:G4292" si="66">F4229/D4229*100</f>
        <v>98.981537291615254</v>
      </c>
    </row>
    <row r="4230" spans="1:7" ht="12" customHeight="1" outlineLevel="1" x14ac:dyDescent="0.2">
      <c r="A4230" s="15" t="s">
        <v>4228</v>
      </c>
      <c r="B4230" s="15"/>
      <c r="C4230" s="15"/>
      <c r="D4230" s="16">
        <v>2059246.42</v>
      </c>
      <c r="E4230" s="16"/>
      <c r="F4230" s="6">
        <v>2033358.05</v>
      </c>
      <c r="G4230" s="14">
        <f t="shared" si="66"/>
        <v>98.742823114875193</v>
      </c>
    </row>
    <row r="4231" spans="1:7" ht="12" customHeight="1" outlineLevel="1" x14ac:dyDescent="0.2">
      <c r="A4231" s="15" t="s">
        <v>4229</v>
      </c>
      <c r="B4231" s="15"/>
      <c r="C4231" s="15"/>
      <c r="D4231" s="16">
        <v>1965716.29</v>
      </c>
      <c r="E4231" s="16"/>
      <c r="F4231" s="6">
        <v>1960708.06</v>
      </c>
      <c r="G4231" s="14">
        <f t="shared" si="66"/>
        <v>99.745221117336314</v>
      </c>
    </row>
    <row r="4232" spans="1:7" ht="12" customHeight="1" outlineLevel="1" x14ac:dyDescent="0.2">
      <c r="A4232" s="15" t="s">
        <v>4230</v>
      </c>
      <c r="B4232" s="15"/>
      <c r="C4232" s="15"/>
      <c r="D4232" s="16">
        <v>1695804.19</v>
      </c>
      <c r="E4232" s="16"/>
      <c r="F4232" s="6">
        <v>1657466.19</v>
      </c>
      <c r="G4232" s="14">
        <f t="shared" si="66"/>
        <v>97.739243703602369</v>
      </c>
    </row>
    <row r="4233" spans="1:7" ht="12" customHeight="1" outlineLevel="1" x14ac:dyDescent="0.2">
      <c r="A4233" s="15" t="s">
        <v>4231</v>
      </c>
      <c r="B4233" s="15"/>
      <c r="C4233" s="15"/>
      <c r="D4233" s="16">
        <v>971736.71</v>
      </c>
      <c r="E4233" s="16"/>
      <c r="F4233" s="6">
        <v>973446.89</v>
      </c>
      <c r="G4233" s="14">
        <f t="shared" si="66"/>
        <v>100.1759921162184</v>
      </c>
    </row>
    <row r="4234" spans="1:7" ht="12" customHeight="1" outlineLevel="1" x14ac:dyDescent="0.2">
      <c r="A4234" s="15" t="s">
        <v>4232</v>
      </c>
      <c r="B4234" s="15"/>
      <c r="C4234" s="15"/>
      <c r="D4234" s="16">
        <v>2388370.17</v>
      </c>
      <c r="E4234" s="16"/>
      <c r="F4234" s="6">
        <v>2371751.9500000002</v>
      </c>
      <c r="G4234" s="14">
        <f t="shared" si="66"/>
        <v>99.304202497220118</v>
      </c>
    </row>
    <row r="4235" spans="1:7" ht="12" customHeight="1" outlineLevel="1" x14ac:dyDescent="0.2">
      <c r="A4235" s="15" t="s">
        <v>4233</v>
      </c>
      <c r="B4235" s="15"/>
      <c r="C4235" s="15"/>
      <c r="D4235" s="16">
        <v>2026256.14</v>
      </c>
      <c r="E4235" s="16"/>
      <c r="F4235" s="6">
        <v>1866351.78</v>
      </c>
      <c r="G4235" s="14">
        <f t="shared" si="66"/>
        <v>92.108383691313577</v>
      </c>
    </row>
    <row r="4236" spans="1:7" ht="12" customHeight="1" outlineLevel="1" x14ac:dyDescent="0.2">
      <c r="A4236" s="15" t="s">
        <v>4234</v>
      </c>
      <c r="B4236" s="15"/>
      <c r="C4236" s="15"/>
      <c r="D4236" s="22">
        <v>1959064.7</v>
      </c>
      <c r="E4236" s="22"/>
      <c r="F4236" s="6">
        <v>1877291.64</v>
      </c>
      <c r="G4236" s="14">
        <f t="shared" si="66"/>
        <v>95.825913253400969</v>
      </c>
    </row>
    <row r="4237" spans="1:7" ht="12" customHeight="1" outlineLevel="1" x14ac:dyDescent="0.2">
      <c r="A4237" s="15" t="s">
        <v>4235</v>
      </c>
      <c r="B4237" s="15"/>
      <c r="C4237" s="15"/>
      <c r="D4237" s="22">
        <v>2386177.5</v>
      </c>
      <c r="E4237" s="22"/>
      <c r="F4237" s="6">
        <v>2207321.4900000002</v>
      </c>
      <c r="G4237" s="14">
        <f t="shared" si="66"/>
        <v>92.504496836467538</v>
      </c>
    </row>
    <row r="4238" spans="1:7" ht="12" customHeight="1" outlineLevel="1" x14ac:dyDescent="0.2">
      <c r="A4238" s="15" t="s">
        <v>4236</v>
      </c>
      <c r="B4238" s="15"/>
      <c r="C4238" s="15"/>
      <c r="D4238" s="16">
        <v>2423242.0499999998</v>
      </c>
      <c r="E4238" s="16"/>
      <c r="F4238" s="6">
        <v>2289954.89</v>
      </c>
      <c r="G4238" s="14">
        <f t="shared" si="66"/>
        <v>94.499634900277513</v>
      </c>
    </row>
    <row r="4239" spans="1:7" ht="12" customHeight="1" outlineLevel="1" x14ac:dyDescent="0.2">
      <c r="A4239" s="15" t="s">
        <v>4237</v>
      </c>
      <c r="B4239" s="15"/>
      <c r="C4239" s="15"/>
      <c r="D4239" s="16">
        <v>4228778.5599999996</v>
      </c>
      <c r="E4239" s="16"/>
      <c r="F4239" s="6">
        <v>4060487.69</v>
      </c>
      <c r="G4239" s="14">
        <f t="shared" si="66"/>
        <v>96.020343283238745</v>
      </c>
    </row>
    <row r="4240" spans="1:7" ht="12" customHeight="1" outlineLevel="1" x14ac:dyDescent="0.2">
      <c r="A4240" s="15" t="s">
        <v>4238</v>
      </c>
      <c r="B4240" s="15"/>
      <c r="C4240" s="15"/>
      <c r="D4240" s="22">
        <v>2439699.2000000002</v>
      </c>
      <c r="E4240" s="22"/>
      <c r="F4240" s="6">
        <v>2308339.61</v>
      </c>
      <c r="G4240" s="14">
        <f t="shared" si="66"/>
        <v>94.615746482189266</v>
      </c>
    </row>
    <row r="4241" spans="1:7" ht="12" customHeight="1" outlineLevel="1" x14ac:dyDescent="0.2">
      <c r="A4241" s="15" t="s">
        <v>4239</v>
      </c>
      <c r="B4241" s="15"/>
      <c r="C4241" s="15"/>
      <c r="D4241" s="16">
        <v>2760744.43</v>
      </c>
      <c r="E4241" s="16"/>
      <c r="F4241" s="6">
        <v>2680450.12</v>
      </c>
      <c r="G4241" s="14">
        <f t="shared" si="66"/>
        <v>97.091570334165269</v>
      </c>
    </row>
    <row r="4242" spans="1:7" ht="12" customHeight="1" outlineLevel="1" x14ac:dyDescent="0.2">
      <c r="A4242" s="15" t="s">
        <v>4240</v>
      </c>
      <c r="B4242" s="15"/>
      <c r="C4242" s="15"/>
      <c r="D4242" s="16">
        <v>4738018.99</v>
      </c>
      <c r="E4242" s="16"/>
      <c r="F4242" s="6">
        <v>3924843.73</v>
      </c>
      <c r="G4242" s="14">
        <f t="shared" si="66"/>
        <v>82.837230882436799</v>
      </c>
    </row>
    <row r="4243" spans="1:7" ht="12" customHeight="1" outlineLevel="1" x14ac:dyDescent="0.2">
      <c r="A4243" s="15" t="s">
        <v>4241</v>
      </c>
      <c r="B4243" s="15"/>
      <c r="C4243" s="15"/>
      <c r="D4243" s="16">
        <v>2461166.92</v>
      </c>
      <c r="E4243" s="16"/>
      <c r="F4243" s="6">
        <v>2270358.48</v>
      </c>
      <c r="G4243" s="14">
        <f t="shared" si="66"/>
        <v>92.247236932633569</v>
      </c>
    </row>
    <row r="4244" spans="1:7" ht="12" customHeight="1" outlineLevel="1" x14ac:dyDescent="0.2">
      <c r="A4244" s="15" t="s">
        <v>4242</v>
      </c>
      <c r="B4244" s="15"/>
      <c r="C4244" s="15"/>
      <c r="D4244" s="16">
        <v>3011348.99</v>
      </c>
      <c r="E4244" s="16"/>
      <c r="F4244" s="6">
        <v>2397643.67</v>
      </c>
      <c r="G4244" s="14">
        <f t="shared" si="66"/>
        <v>79.620252516796469</v>
      </c>
    </row>
    <row r="4245" spans="1:7" ht="12" customHeight="1" outlineLevel="1" x14ac:dyDescent="0.2">
      <c r="A4245" s="15" t="s">
        <v>4243</v>
      </c>
      <c r="B4245" s="15"/>
      <c r="C4245" s="15"/>
      <c r="D4245" s="16">
        <v>6168009.6399999997</v>
      </c>
      <c r="E4245" s="16"/>
      <c r="F4245" s="6">
        <v>5976966.5300000003</v>
      </c>
      <c r="G4245" s="14">
        <f t="shared" si="66"/>
        <v>96.902678154698876</v>
      </c>
    </row>
    <row r="4246" spans="1:7" ht="12" customHeight="1" outlineLevel="1" x14ac:dyDescent="0.2">
      <c r="A4246" s="15" t="s">
        <v>4244</v>
      </c>
      <c r="B4246" s="15"/>
      <c r="C4246" s="15"/>
      <c r="D4246" s="16">
        <v>1656183.67</v>
      </c>
      <c r="E4246" s="16"/>
      <c r="F4246" s="6">
        <v>1633265.01</v>
      </c>
      <c r="G4246" s="14">
        <f t="shared" si="66"/>
        <v>98.6161764292725</v>
      </c>
    </row>
    <row r="4247" spans="1:7" ht="12" customHeight="1" outlineLevel="1" x14ac:dyDescent="0.2">
      <c r="A4247" s="15" t="s">
        <v>4245</v>
      </c>
      <c r="B4247" s="15"/>
      <c r="C4247" s="15"/>
      <c r="D4247" s="22">
        <v>1585058.8</v>
      </c>
      <c r="E4247" s="22"/>
      <c r="F4247" s="5">
        <v>1537256.8</v>
      </c>
      <c r="G4247" s="14">
        <f t="shared" si="66"/>
        <v>96.984212825416947</v>
      </c>
    </row>
    <row r="4248" spans="1:7" ht="12" customHeight="1" outlineLevel="1" x14ac:dyDescent="0.2">
      <c r="A4248" s="15" t="s">
        <v>4246</v>
      </c>
      <c r="B4248" s="15"/>
      <c r="C4248" s="15"/>
      <c r="D4248" s="16">
        <v>3735170.88</v>
      </c>
      <c r="E4248" s="16"/>
      <c r="F4248" s="6">
        <v>3586689.16</v>
      </c>
      <c r="G4248" s="14">
        <f t="shared" si="66"/>
        <v>96.024767680776108</v>
      </c>
    </row>
    <row r="4249" spans="1:7" ht="12" customHeight="1" outlineLevel="1" x14ac:dyDescent="0.2">
      <c r="A4249" s="15" t="s">
        <v>4247</v>
      </c>
      <c r="B4249" s="15"/>
      <c r="C4249" s="15"/>
      <c r="D4249" s="16">
        <v>5748403.3700000001</v>
      </c>
      <c r="E4249" s="16"/>
      <c r="F4249" s="6">
        <v>5253101.13</v>
      </c>
      <c r="G4249" s="14">
        <f t="shared" si="66"/>
        <v>91.383655458402529</v>
      </c>
    </row>
    <row r="4250" spans="1:7" ht="12" customHeight="1" outlineLevel="1" x14ac:dyDescent="0.2">
      <c r="A4250" s="15" t="s">
        <v>4248</v>
      </c>
      <c r="B4250" s="15"/>
      <c r="C4250" s="15"/>
      <c r="D4250" s="16">
        <v>8414125.7400000002</v>
      </c>
      <c r="E4250" s="16"/>
      <c r="F4250" s="6">
        <v>8139210.5599999996</v>
      </c>
      <c r="G4250" s="14">
        <f t="shared" si="66"/>
        <v>96.732694655452107</v>
      </c>
    </row>
    <row r="4251" spans="1:7" ht="12" customHeight="1" outlineLevel="1" x14ac:dyDescent="0.2">
      <c r="A4251" s="15" t="s">
        <v>4249</v>
      </c>
      <c r="B4251" s="15"/>
      <c r="C4251" s="15"/>
      <c r="D4251" s="16">
        <v>5103471.97</v>
      </c>
      <c r="E4251" s="16"/>
      <c r="F4251" s="6">
        <v>4846544.75</v>
      </c>
      <c r="G4251" s="14">
        <f t="shared" si="66"/>
        <v>94.965638657166963</v>
      </c>
    </row>
    <row r="4252" spans="1:7" ht="12" customHeight="1" outlineLevel="1" x14ac:dyDescent="0.2">
      <c r="A4252" s="15" t="s">
        <v>4250</v>
      </c>
      <c r="B4252" s="15"/>
      <c r="C4252" s="15"/>
      <c r="D4252" s="16">
        <v>6746144.79</v>
      </c>
      <c r="E4252" s="16"/>
      <c r="F4252" s="6">
        <v>6378185.6699999999</v>
      </c>
      <c r="G4252" s="14">
        <f t="shared" si="66"/>
        <v>94.545638561665086</v>
      </c>
    </row>
    <row r="4253" spans="1:7" ht="12" customHeight="1" outlineLevel="1" x14ac:dyDescent="0.2">
      <c r="A4253" s="15" t="s">
        <v>4251</v>
      </c>
      <c r="B4253" s="15"/>
      <c r="C4253" s="15"/>
      <c r="D4253" s="16">
        <v>2433026.73</v>
      </c>
      <c r="E4253" s="16"/>
      <c r="F4253" s="5">
        <v>2146829.9</v>
      </c>
      <c r="G4253" s="14">
        <f t="shared" si="66"/>
        <v>88.237004284782344</v>
      </c>
    </row>
    <row r="4254" spans="1:7" ht="12" customHeight="1" outlineLevel="1" x14ac:dyDescent="0.2">
      <c r="A4254" s="15" t="s">
        <v>4252</v>
      </c>
      <c r="B4254" s="15"/>
      <c r="C4254" s="15"/>
      <c r="D4254" s="16">
        <v>4819228.91</v>
      </c>
      <c r="E4254" s="16"/>
      <c r="F4254" s="6">
        <v>4544195.78</v>
      </c>
      <c r="G4254" s="14">
        <f t="shared" si="66"/>
        <v>94.293005475849043</v>
      </c>
    </row>
    <row r="4255" spans="1:7" ht="12" customHeight="1" outlineLevel="1" x14ac:dyDescent="0.2">
      <c r="A4255" s="15" t="s">
        <v>4253</v>
      </c>
      <c r="B4255" s="15"/>
      <c r="C4255" s="15"/>
      <c r="D4255" s="16">
        <v>3387721.97</v>
      </c>
      <c r="E4255" s="16"/>
      <c r="F4255" s="6">
        <v>3294396.02</v>
      </c>
      <c r="G4255" s="14">
        <f t="shared" si="66"/>
        <v>97.245170919383327</v>
      </c>
    </row>
    <row r="4256" spans="1:7" ht="12" customHeight="1" outlineLevel="1" x14ac:dyDescent="0.2">
      <c r="A4256" s="15" t="s">
        <v>4254</v>
      </c>
      <c r="B4256" s="15"/>
      <c r="C4256" s="15"/>
      <c r="D4256" s="16">
        <v>2218496.92</v>
      </c>
      <c r="E4256" s="16"/>
      <c r="F4256" s="6">
        <v>1895219.39</v>
      </c>
      <c r="G4256" s="14">
        <f t="shared" si="66"/>
        <v>85.428082992335192</v>
      </c>
    </row>
    <row r="4257" spans="1:7" ht="12" customHeight="1" outlineLevel="1" x14ac:dyDescent="0.2">
      <c r="A4257" s="15" t="s">
        <v>4255</v>
      </c>
      <c r="B4257" s="15"/>
      <c r="C4257" s="15"/>
      <c r="D4257" s="16">
        <v>5676652.2800000003</v>
      </c>
      <c r="E4257" s="16"/>
      <c r="F4257" s="6">
        <v>5428069.3600000003</v>
      </c>
      <c r="G4257" s="14">
        <f t="shared" si="66"/>
        <v>95.620959189700443</v>
      </c>
    </row>
    <row r="4258" spans="1:7" ht="12" customHeight="1" outlineLevel="1" x14ac:dyDescent="0.2">
      <c r="A4258" s="15" t="s">
        <v>4256</v>
      </c>
      <c r="B4258" s="15"/>
      <c r="C4258" s="15"/>
      <c r="D4258" s="23">
        <v>2000085</v>
      </c>
      <c r="E4258" s="23"/>
      <c r="F4258" s="6">
        <v>1896420.44</v>
      </c>
      <c r="G4258" s="14">
        <f t="shared" si="66"/>
        <v>94.816992277828192</v>
      </c>
    </row>
    <row r="4259" spans="1:7" ht="12" customHeight="1" outlineLevel="1" x14ac:dyDescent="0.2">
      <c r="A4259" s="15" t="s">
        <v>4257</v>
      </c>
      <c r="B4259" s="15"/>
      <c r="C4259" s="15"/>
      <c r="D4259" s="16">
        <v>1519446.76</v>
      </c>
      <c r="E4259" s="16"/>
      <c r="F4259" s="6">
        <v>1080487.08</v>
      </c>
      <c r="G4259" s="14">
        <f t="shared" si="66"/>
        <v>71.110558687821353</v>
      </c>
    </row>
    <row r="4260" spans="1:7" ht="12" customHeight="1" outlineLevel="1" x14ac:dyDescent="0.2">
      <c r="A4260" s="15" t="s">
        <v>4258</v>
      </c>
      <c r="B4260" s="15"/>
      <c r="C4260" s="15"/>
      <c r="D4260" s="16">
        <v>3156369.78</v>
      </c>
      <c r="E4260" s="16"/>
      <c r="F4260" s="6">
        <v>2988051.08</v>
      </c>
      <c r="G4260" s="14">
        <f t="shared" si="66"/>
        <v>94.667332672282782</v>
      </c>
    </row>
    <row r="4261" spans="1:7" ht="12" customHeight="1" outlineLevel="1" x14ac:dyDescent="0.2">
      <c r="A4261" s="15" t="s">
        <v>4259</v>
      </c>
      <c r="B4261" s="15"/>
      <c r="C4261" s="15"/>
      <c r="D4261" s="16">
        <v>2409114.04</v>
      </c>
      <c r="E4261" s="16"/>
      <c r="F4261" s="6">
        <v>2275993.4500000002</v>
      </c>
      <c r="G4261" s="14">
        <f t="shared" si="66"/>
        <v>94.474292715507985</v>
      </c>
    </row>
    <row r="4262" spans="1:7" ht="12" customHeight="1" outlineLevel="1" x14ac:dyDescent="0.2">
      <c r="A4262" s="15" t="s">
        <v>4260</v>
      </c>
      <c r="B4262" s="15"/>
      <c r="C4262" s="15"/>
      <c r="D4262" s="16">
        <v>3761250.65</v>
      </c>
      <c r="E4262" s="16"/>
      <c r="F4262" s="6">
        <v>3423568.59</v>
      </c>
      <c r="G4262" s="14">
        <f t="shared" si="66"/>
        <v>91.022080381694309</v>
      </c>
    </row>
    <row r="4263" spans="1:7" ht="12" customHeight="1" outlineLevel="1" x14ac:dyDescent="0.2">
      <c r="A4263" s="15" t="s">
        <v>4261</v>
      </c>
      <c r="B4263" s="15"/>
      <c r="C4263" s="15"/>
      <c r="D4263" s="16">
        <v>2430234.15</v>
      </c>
      <c r="E4263" s="16"/>
      <c r="F4263" s="6">
        <v>2354330.52</v>
      </c>
      <c r="G4263" s="14">
        <f t="shared" si="66"/>
        <v>96.876694782681753</v>
      </c>
    </row>
    <row r="4264" spans="1:7" ht="12" customHeight="1" outlineLevel="1" x14ac:dyDescent="0.2">
      <c r="A4264" s="15" t="s">
        <v>4262</v>
      </c>
      <c r="B4264" s="15"/>
      <c r="C4264" s="15"/>
      <c r="D4264" s="23">
        <v>6647938</v>
      </c>
      <c r="E4264" s="23"/>
      <c r="F4264" s="6">
        <v>6567237.1299999999</v>
      </c>
      <c r="G4264" s="14">
        <f t="shared" si="66"/>
        <v>98.786076675203645</v>
      </c>
    </row>
    <row r="4265" spans="1:7" ht="12" customHeight="1" outlineLevel="1" x14ac:dyDescent="0.2">
      <c r="A4265" s="15" t="s">
        <v>4263</v>
      </c>
      <c r="B4265" s="15"/>
      <c r="C4265" s="15"/>
      <c r="D4265" s="16">
        <v>1468373.52</v>
      </c>
      <c r="E4265" s="16"/>
      <c r="F4265" s="6">
        <v>1404447.34</v>
      </c>
      <c r="G4265" s="14">
        <f t="shared" si="66"/>
        <v>95.646463305876011</v>
      </c>
    </row>
    <row r="4266" spans="1:7" ht="12" customHeight="1" outlineLevel="1" x14ac:dyDescent="0.2">
      <c r="A4266" s="15" t="s">
        <v>4264</v>
      </c>
      <c r="B4266" s="15"/>
      <c r="C4266" s="15"/>
      <c r="D4266" s="16">
        <v>5929673.2300000004</v>
      </c>
      <c r="E4266" s="16"/>
      <c r="F4266" s="6">
        <v>5512989.0599999996</v>
      </c>
      <c r="G4266" s="14">
        <f t="shared" si="66"/>
        <v>92.972898272170028</v>
      </c>
    </row>
    <row r="4267" spans="1:7" ht="12" customHeight="1" outlineLevel="1" x14ac:dyDescent="0.2">
      <c r="A4267" s="15" t="s">
        <v>4265</v>
      </c>
      <c r="B4267" s="15"/>
      <c r="C4267" s="15"/>
      <c r="D4267" s="16">
        <v>1835907.92</v>
      </c>
      <c r="E4267" s="16"/>
      <c r="F4267" s="6">
        <v>1767040.14</v>
      </c>
      <c r="G4267" s="14">
        <f t="shared" si="66"/>
        <v>96.248843460515161</v>
      </c>
    </row>
    <row r="4268" spans="1:7" ht="12" customHeight="1" outlineLevel="1" x14ac:dyDescent="0.2">
      <c r="A4268" s="15" t="s">
        <v>4266</v>
      </c>
      <c r="B4268" s="15"/>
      <c r="C4268" s="15"/>
      <c r="D4268" s="22">
        <v>5764727.2000000002</v>
      </c>
      <c r="E4268" s="22"/>
      <c r="F4268" s="6">
        <v>5407616.9299999997</v>
      </c>
      <c r="G4268" s="14">
        <f t="shared" si="66"/>
        <v>93.80525291812593</v>
      </c>
    </row>
    <row r="4269" spans="1:7" ht="12" customHeight="1" outlineLevel="1" x14ac:dyDescent="0.2">
      <c r="A4269" s="15" t="s">
        <v>4267</v>
      </c>
      <c r="B4269" s="15"/>
      <c r="C4269" s="15"/>
      <c r="D4269" s="16">
        <v>509821.55</v>
      </c>
      <c r="E4269" s="16"/>
      <c r="F4269" s="6">
        <v>503850.47</v>
      </c>
      <c r="G4269" s="14">
        <f t="shared" si="66"/>
        <v>98.828790191391477</v>
      </c>
    </row>
    <row r="4270" spans="1:7" ht="12" customHeight="1" outlineLevel="1" x14ac:dyDescent="0.2">
      <c r="A4270" s="15" t="s">
        <v>4268</v>
      </c>
      <c r="B4270" s="15"/>
      <c r="C4270" s="15"/>
      <c r="D4270" s="16">
        <v>753152.34</v>
      </c>
      <c r="E4270" s="16"/>
      <c r="F4270" s="5">
        <v>715884.8</v>
      </c>
      <c r="G4270" s="14">
        <f t="shared" si="66"/>
        <v>95.051792576253575</v>
      </c>
    </row>
    <row r="4271" spans="1:7" ht="12" customHeight="1" outlineLevel="1" x14ac:dyDescent="0.2">
      <c r="A4271" s="15" t="s">
        <v>4269</v>
      </c>
      <c r="B4271" s="15"/>
      <c r="C4271" s="15"/>
      <c r="D4271" s="16">
        <v>807571.62</v>
      </c>
      <c r="E4271" s="16"/>
      <c r="F4271" s="6">
        <v>804601.98</v>
      </c>
      <c r="G4271" s="14">
        <f t="shared" si="66"/>
        <v>99.632275339244842</v>
      </c>
    </row>
    <row r="4272" spans="1:7" ht="12" customHeight="1" outlineLevel="1" x14ac:dyDescent="0.2">
      <c r="A4272" s="15" t="s">
        <v>4270</v>
      </c>
      <c r="B4272" s="15"/>
      <c r="C4272" s="15"/>
      <c r="D4272" s="22">
        <v>2622398.1</v>
      </c>
      <c r="E4272" s="22"/>
      <c r="F4272" s="6">
        <v>2400009.2799999998</v>
      </c>
      <c r="G4272" s="14">
        <f t="shared" si="66"/>
        <v>91.5196392187746</v>
      </c>
    </row>
    <row r="4273" spans="1:7" ht="12" customHeight="1" outlineLevel="1" x14ac:dyDescent="0.2">
      <c r="A4273" s="15" t="s">
        <v>4271</v>
      </c>
      <c r="B4273" s="15"/>
      <c r="C4273" s="15"/>
      <c r="D4273" s="16">
        <v>27118.09</v>
      </c>
      <c r="E4273" s="16"/>
      <c r="F4273" s="2"/>
      <c r="G4273" s="14">
        <f t="shared" si="66"/>
        <v>0</v>
      </c>
    </row>
    <row r="4274" spans="1:7" ht="12" customHeight="1" outlineLevel="1" x14ac:dyDescent="0.2">
      <c r="A4274" s="15" t="s">
        <v>4272</v>
      </c>
      <c r="B4274" s="15"/>
      <c r="C4274" s="15"/>
      <c r="D4274" s="16">
        <v>513356.45</v>
      </c>
      <c r="E4274" s="16"/>
      <c r="F4274" s="6">
        <v>499959.34</v>
      </c>
      <c r="G4274" s="14">
        <f t="shared" si="66"/>
        <v>97.390290898263771</v>
      </c>
    </row>
    <row r="4275" spans="1:7" ht="12" customHeight="1" outlineLevel="1" x14ac:dyDescent="0.2">
      <c r="A4275" s="15" t="s">
        <v>4273</v>
      </c>
      <c r="B4275" s="15"/>
      <c r="C4275" s="15"/>
      <c r="D4275" s="16">
        <v>532169.78</v>
      </c>
      <c r="E4275" s="16"/>
      <c r="F4275" s="6">
        <v>494020.56</v>
      </c>
      <c r="G4275" s="14">
        <f t="shared" si="66"/>
        <v>92.83138174437488</v>
      </c>
    </row>
    <row r="4276" spans="1:7" ht="12" customHeight="1" outlineLevel="1" x14ac:dyDescent="0.2">
      <c r="A4276" s="15" t="s">
        <v>4274</v>
      </c>
      <c r="B4276" s="15"/>
      <c r="C4276" s="15"/>
      <c r="D4276" s="16">
        <v>558485.94999999995</v>
      </c>
      <c r="E4276" s="16"/>
      <c r="F4276" s="6">
        <v>505133.43</v>
      </c>
      <c r="G4276" s="14">
        <f t="shared" si="66"/>
        <v>90.446936041989957</v>
      </c>
    </row>
    <row r="4277" spans="1:7" ht="12" customHeight="1" outlineLevel="1" x14ac:dyDescent="0.2">
      <c r="A4277" s="15" t="s">
        <v>4275</v>
      </c>
      <c r="B4277" s="15"/>
      <c r="C4277" s="15"/>
      <c r="D4277" s="16">
        <v>7251923.5700000003</v>
      </c>
      <c r="E4277" s="16"/>
      <c r="F4277" s="6">
        <v>6697119.96</v>
      </c>
      <c r="G4277" s="14">
        <f t="shared" si="66"/>
        <v>92.349566226881791</v>
      </c>
    </row>
    <row r="4278" spans="1:7" ht="12" customHeight="1" outlineLevel="1" x14ac:dyDescent="0.2">
      <c r="A4278" s="15" t="s">
        <v>4276</v>
      </c>
      <c r="B4278" s="15"/>
      <c r="C4278" s="15"/>
      <c r="D4278" s="22">
        <v>3707758.9</v>
      </c>
      <c r="E4278" s="22"/>
      <c r="F4278" s="6">
        <v>3576393.77</v>
      </c>
      <c r="G4278" s="14">
        <f t="shared" si="66"/>
        <v>96.457020708655037</v>
      </c>
    </row>
    <row r="4279" spans="1:7" ht="12" customHeight="1" outlineLevel="1" x14ac:dyDescent="0.2">
      <c r="A4279" s="15" t="s">
        <v>4277</v>
      </c>
      <c r="B4279" s="15"/>
      <c r="C4279" s="15"/>
      <c r="D4279" s="16">
        <v>3640161.32</v>
      </c>
      <c r="E4279" s="16"/>
      <c r="F4279" s="6">
        <v>3309971.59</v>
      </c>
      <c r="G4279" s="14">
        <f t="shared" si="66"/>
        <v>90.929255574860065</v>
      </c>
    </row>
    <row r="4280" spans="1:7" ht="12" customHeight="1" outlineLevel="1" x14ac:dyDescent="0.2">
      <c r="A4280" s="15" t="s">
        <v>4278</v>
      </c>
      <c r="B4280" s="15"/>
      <c r="C4280" s="15"/>
      <c r="D4280" s="16">
        <v>7555438.75</v>
      </c>
      <c r="E4280" s="16"/>
      <c r="F4280" s="6">
        <v>7022979.1500000004</v>
      </c>
      <c r="G4280" s="14">
        <f t="shared" si="66"/>
        <v>92.952631639029576</v>
      </c>
    </row>
    <row r="4281" spans="1:7" ht="12" customHeight="1" outlineLevel="1" x14ac:dyDescent="0.2">
      <c r="A4281" s="15" t="s">
        <v>4279</v>
      </c>
      <c r="B4281" s="15"/>
      <c r="C4281" s="15"/>
      <c r="D4281" s="16">
        <v>4831051.0599999996</v>
      </c>
      <c r="E4281" s="16"/>
      <c r="F4281" s="6">
        <v>4702229.8600000003</v>
      </c>
      <c r="G4281" s="14">
        <f t="shared" si="66"/>
        <v>97.333474674556655</v>
      </c>
    </row>
    <row r="4282" spans="1:7" ht="12" customHeight="1" outlineLevel="1" x14ac:dyDescent="0.2">
      <c r="A4282" s="15" t="s">
        <v>4280</v>
      </c>
      <c r="B4282" s="15"/>
      <c r="C4282" s="15"/>
      <c r="D4282" s="16">
        <v>1605986.42</v>
      </c>
      <c r="E4282" s="16"/>
      <c r="F4282" s="6">
        <v>1605956.58</v>
      </c>
      <c r="G4282" s="14">
        <f t="shared" si="66"/>
        <v>99.998141951910156</v>
      </c>
    </row>
    <row r="4283" spans="1:7" ht="12" customHeight="1" outlineLevel="1" x14ac:dyDescent="0.2">
      <c r="A4283" s="15" t="s">
        <v>4281</v>
      </c>
      <c r="B4283" s="15"/>
      <c r="C4283" s="15"/>
      <c r="D4283" s="16">
        <v>3918044.91</v>
      </c>
      <c r="E4283" s="16"/>
      <c r="F4283" s="6">
        <v>3786615.65</v>
      </c>
      <c r="G4283" s="14">
        <f t="shared" si="66"/>
        <v>96.645539726597974</v>
      </c>
    </row>
    <row r="4284" spans="1:7" ht="12" customHeight="1" outlineLevel="1" x14ac:dyDescent="0.2">
      <c r="A4284" s="15" t="s">
        <v>4282</v>
      </c>
      <c r="B4284" s="15"/>
      <c r="C4284" s="15"/>
      <c r="D4284" s="16">
        <v>3983080.95</v>
      </c>
      <c r="E4284" s="16"/>
      <c r="F4284" s="6">
        <v>3811744.09</v>
      </c>
      <c r="G4284" s="14">
        <f t="shared" si="66"/>
        <v>95.698383684619799</v>
      </c>
    </row>
    <row r="4285" spans="1:7" ht="12" customHeight="1" outlineLevel="1" x14ac:dyDescent="0.2">
      <c r="A4285" s="15" t="s">
        <v>4283</v>
      </c>
      <c r="B4285" s="15"/>
      <c r="C4285" s="15"/>
      <c r="D4285" s="23">
        <v>2925504</v>
      </c>
      <c r="E4285" s="23"/>
      <c r="F4285" s="6">
        <v>2504496.5499999998</v>
      </c>
      <c r="G4285" s="14">
        <f t="shared" si="66"/>
        <v>85.60906257520071</v>
      </c>
    </row>
    <row r="4286" spans="1:7" ht="12" customHeight="1" outlineLevel="1" x14ac:dyDescent="0.2">
      <c r="A4286" s="15" t="s">
        <v>4284</v>
      </c>
      <c r="B4286" s="15"/>
      <c r="C4286" s="15"/>
      <c r="D4286" s="16">
        <v>2543697.7400000002</v>
      </c>
      <c r="E4286" s="16"/>
      <c r="F4286" s="6">
        <v>2300104.17</v>
      </c>
      <c r="G4286" s="14">
        <f t="shared" si="66"/>
        <v>90.423643258809506</v>
      </c>
    </row>
    <row r="4287" spans="1:7" ht="12" customHeight="1" outlineLevel="1" x14ac:dyDescent="0.2">
      <c r="A4287" s="15" t="s">
        <v>4285</v>
      </c>
      <c r="B4287" s="15"/>
      <c r="C4287" s="15"/>
      <c r="D4287" s="16">
        <v>3980459.29</v>
      </c>
      <c r="E4287" s="16"/>
      <c r="F4287" s="6">
        <v>3631047.77</v>
      </c>
      <c r="G4287" s="14">
        <f t="shared" si="66"/>
        <v>91.221829076915398</v>
      </c>
    </row>
    <row r="4288" spans="1:7" ht="12" customHeight="1" outlineLevel="1" x14ac:dyDescent="0.2">
      <c r="A4288" s="15" t="s">
        <v>4286</v>
      </c>
      <c r="B4288" s="15"/>
      <c r="C4288" s="15"/>
      <c r="D4288" s="16">
        <v>3973224.98</v>
      </c>
      <c r="E4288" s="16"/>
      <c r="F4288" s="6">
        <v>3773577.25</v>
      </c>
      <c r="G4288" s="14">
        <f t="shared" si="66"/>
        <v>94.975171780984823</v>
      </c>
    </row>
    <row r="4289" spans="1:7" ht="12" customHeight="1" outlineLevel="1" x14ac:dyDescent="0.2">
      <c r="A4289" s="15" t="s">
        <v>4287</v>
      </c>
      <c r="B4289" s="15"/>
      <c r="C4289" s="15"/>
      <c r="D4289" s="16">
        <v>1829755.62</v>
      </c>
      <c r="E4289" s="16"/>
      <c r="F4289" s="6">
        <v>1823222.67</v>
      </c>
      <c r="G4289" s="14">
        <f t="shared" si="66"/>
        <v>99.642960517317604</v>
      </c>
    </row>
    <row r="4290" spans="1:7" ht="12" customHeight="1" outlineLevel="1" x14ac:dyDescent="0.2">
      <c r="A4290" s="15" t="s">
        <v>4288</v>
      </c>
      <c r="B4290" s="15"/>
      <c r="C4290" s="15"/>
      <c r="D4290" s="16">
        <v>1890798.68</v>
      </c>
      <c r="E4290" s="16"/>
      <c r="F4290" s="6">
        <v>1698874.56</v>
      </c>
      <c r="G4290" s="14">
        <f t="shared" si="66"/>
        <v>89.849574043493632</v>
      </c>
    </row>
    <row r="4291" spans="1:7" ht="12" customHeight="1" outlineLevel="1" x14ac:dyDescent="0.2">
      <c r="A4291" s="15" t="s">
        <v>4289</v>
      </c>
      <c r="B4291" s="15"/>
      <c r="C4291" s="15"/>
      <c r="D4291" s="16">
        <v>197476.44</v>
      </c>
      <c r="E4291" s="16"/>
      <c r="F4291" s="6">
        <v>200361.78</v>
      </c>
      <c r="G4291" s="14">
        <f t="shared" si="66"/>
        <v>101.46110594256206</v>
      </c>
    </row>
    <row r="4292" spans="1:7" ht="12" customHeight="1" outlineLevel="1" x14ac:dyDescent="0.2">
      <c r="A4292" s="15" t="s">
        <v>4290</v>
      </c>
      <c r="B4292" s="15"/>
      <c r="C4292" s="15"/>
      <c r="D4292" s="16">
        <v>199983.34</v>
      </c>
      <c r="E4292" s="16"/>
      <c r="F4292" s="6">
        <v>202783.26</v>
      </c>
      <c r="G4292" s="14">
        <f t="shared" si="66"/>
        <v>101.40007662638297</v>
      </c>
    </row>
    <row r="4293" spans="1:7" ht="12" customHeight="1" outlineLevel="1" x14ac:dyDescent="0.2">
      <c r="A4293" s="15" t="s">
        <v>4291</v>
      </c>
      <c r="B4293" s="15"/>
      <c r="C4293" s="15"/>
      <c r="D4293" s="16">
        <v>3372037.75</v>
      </c>
      <c r="E4293" s="16"/>
      <c r="F4293" s="6">
        <v>3005937.82</v>
      </c>
      <c r="G4293" s="14">
        <f t="shared" ref="G4293:G4356" si="67">F4293/D4293*100</f>
        <v>89.143065495040787</v>
      </c>
    </row>
    <row r="4294" spans="1:7" ht="12" customHeight="1" outlineLevel="1" x14ac:dyDescent="0.2">
      <c r="A4294" s="15" t="s">
        <v>4292</v>
      </c>
      <c r="B4294" s="15"/>
      <c r="C4294" s="15"/>
      <c r="D4294" s="16">
        <v>8330089.4100000001</v>
      </c>
      <c r="E4294" s="16"/>
      <c r="F4294" s="6">
        <v>7983101.5499999998</v>
      </c>
      <c r="G4294" s="14">
        <f t="shared" si="67"/>
        <v>95.834524181895901</v>
      </c>
    </row>
    <row r="4295" spans="1:7" ht="12" customHeight="1" outlineLevel="1" x14ac:dyDescent="0.2">
      <c r="A4295" s="15" t="s">
        <v>4293</v>
      </c>
      <c r="B4295" s="15"/>
      <c r="C4295" s="15"/>
      <c r="D4295" s="16">
        <v>16046442.869999999</v>
      </c>
      <c r="E4295" s="16"/>
      <c r="F4295" s="6">
        <v>15235577.859999999</v>
      </c>
      <c r="G4295" s="14">
        <f t="shared" si="67"/>
        <v>94.946761618327429</v>
      </c>
    </row>
    <row r="4296" spans="1:7" ht="12" customHeight="1" outlineLevel="1" x14ac:dyDescent="0.2">
      <c r="A4296" s="15" t="s">
        <v>4294</v>
      </c>
      <c r="B4296" s="15"/>
      <c r="C4296" s="15"/>
      <c r="D4296" s="16">
        <v>3397106.22</v>
      </c>
      <c r="E4296" s="16"/>
      <c r="F4296" s="6">
        <v>3275967.51</v>
      </c>
      <c r="G4296" s="14">
        <f t="shared" si="67"/>
        <v>96.434061752711386</v>
      </c>
    </row>
    <row r="4297" spans="1:7" ht="12" customHeight="1" outlineLevel="1" x14ac:dyDescent="0.2">
      <c r="A4297" s="15" t="s">
        <v>4295</v>
      </c>
      <c r="B4297" s="15"/>
      <c r="C4297" s="15"/>
      <c r="D4297" s="16">
        <v>12846330.43</v>
      </c>
      <c r="E4297" s="16"/>
      <c r="F4297" s="6">
        <v>12418806.380000001</v>
      </c>
      <c r="G4297" s="14">
        <f t="shared" si="67"/>
        <v>96.672014219705858</v>
      </c>
    </row>
    <row r="4298" spans="1:7" ht="12" customHeight="1" outlineLevel="1" x14ac:dyDescent="0.2">
      <c r="A4298" s="15" t="s">
        <v>4296</v>
      </c>
      <c r="B4298" s="15"/>
      <c r="C4298" s="15"/>
      <c r="D4298" s="16">
        <v>3423554.94</v>
      </c>
      <c r="E4298" s="16"/>
      <c r="F4298" s="6">
        <v>3250751.78</v>
      </c>
      <c r="G4298" s="14">
        <f t="shared" si="67"/>
        <v>94.952522654711643</v>
      </c>
    </row>
    <row r="4299" spans="1:7" ht="12" customHeight="1" outlineLevel="1" x14ac:dyDescent="0.2">
      <c r="A4299" s="15" t="s">
        <v>4297</v>
      </c>
      <c r="B4299" s="15"/>
      <c r="C4299" s="15"/>
      <c r="D4299" s="16">
        <v>3433887.11</v>
      </c>
      <c r="E4299" s="16"/>
      <c r="F4299" s="6">
        <v>2932625.98</v>
      </c>
      <c r="G4299" s="14">
        <f t="shared" si="67"/>
        <v>85.402515751311341</v>
      </c>
    </row>
    <row r="4300" spans="1:7" ht="12" customHeight="1" outlineLevel="1" x14ac:dyDescent="0.2">
      <c r="A4300" s="15" t="s">
        <v>4298</v>
      </c>
      <c r="B4300" s="15"/>
      <c r="C4300" s="15"/>
      <c r="D4300" s="16">
        <v>4168095.41</v>
      </c>
      <c r="E4300" s="16"/>
      <c r="F4300" s="6">
        <v>4038187.51</v>
      </c>
      <c r="G4300" s="14">
        <f t="shared" si="67"/>
        <v>96.883279118603468</v>
      </c>
    </row>
    <row r="4301" spans="1:7" ht="12" customHeight="1" outlineLevel="1" x14ac:dyDescent="0.2">
      <c r="A4301" s="15" t="s">
        <v>4299</v>
      </c>
      <c r="B4301" s="15"/>
      <c r="C4301" s="15"/>
      <c r="D4301" s="16">
        <v>3608091.79</v>
      </c>
      <c r="E4301" s="16"/>
      <c r="F4301" s="7">
        <v>3355334</v>
      </c>
      <c r="G4301" s="14">
        <f t="shared" si="67"/>
        <v>92.994696235264016</v>
      </c>
    </row>
    <row r="4302" spans="1:7" ht="12" customHeight="1" outlineLevel="1" x14ac:dyDescent="0.2">
      <c r="A4302" s="15" t="s">
        <v>4300</v>
      </c>
      <c r="B4302" s="15"/>
      <c r="C4302" s="15"/>
      <c r="D4302" s="16">
        <v>2279405.63</v>
      </c>
      <c r="E4302" s="16"/>
      <c r="F4302" s="6">
        <v>2110014.33</v>
      </c>
      <c r="G4302" s="14">
        <f t="shared" si="67"/>
        <v>92.56861974145427</v>
      </c>
    </row>
    <row r="4303" spans="1:7" ht="12" customHeight="1" outlineLevel="1" x14ac:dyDescent="0.2">
      <c r="A4303" s="15" t="s">
        <v>4301</v>
      </c>
      <c r="B4303" s="15"/>
      <c r="C4303" s="15"/>
      <c r="D4303" s="16">
        <v>6103051.7800000003</v>
      </c>
      <c r="E4303" s="16"/>
      <c r="F4303" s="6">
        <v>5669585.6900000004</v>
      </c>
      <c r="G4303" s="14">
        <f t="shared" si="67"/>
        <v>92.897551821197226</v>
      </c>
    </row>
    <row r="4304" spans="1:7" ht="12" customHeight="1" outlineLevel="1" x14ac:dyDescent="0.2">
      <c r="A4304" s="15" t="s">
        <v>4302</v>
      </c>
      <c r="B4304" s="15"/>
      <c r="C4304" s="15"/>
      <c r="D4304" s="22">
        <v>5417338.2000000002</v>
      </c>
      <c r="E4304" s="22"/>
      <c r="F4304" s="6">
        <v>5172780.84</v>
      </c>
      <c r="G4304" s="14">
        <f t="shared" si="67"/>
        <v>95.485654560019896</v>
      </c>
    </row>
    <row r="4305" spans="1:7" ht="12" customHeight="1" outlineLevel="1" x14ac:dyDescent="0.2">
      <c r="A4305" s="15" t="s">
        <v>4303</v>
      </c>
      <c r="B4305" s="15"/>
      <c r="C4305" s="15"/>
      <c r="D4305" s="16">
        <v>4278038.9400000004</v>
      </c>
      <c r="E4305" s="16"/>
      <c r="F4305" s="6">
        <v>3762946.39</v>
      </c>
      <c r="G4305" s="14">
        <f t="shared" si="67"/>
        <v>87.959610531268325</v>
      </c>
    </row>
    <row r="4306" spans="1:7" ht="12" customHeight="1" outlineLevel="1" x14ac:dyDescent="0.2">
      <c r="A4306" s="15" t="s">
        <v>4304</v>
      </c>
      <c r="B4306" s="15"/>
      <c r="C4306" s="15"/>
      <c r="D4306" s="22">
        <v>207511.1</v>
      </c>
      <c r="E4306" s="22"/>
      <c r="F4306" s="5">
        <v>211056.9</v>
      </c>
      <c r="G4306" s="14">
        <f t="shared" si="67"/>
        <v>101.7087278704609</v>
      </c>
    </row>
    <row r="4307" spans="1:7" ht="12" customHeight="1" outlineLevel="1" x14ac:dyDescent="0.2">
      <c r="A4307" s="15" t="s">
        <v>4305</v>
      </c>
      <c r="B4307" s="15"/>
      <c r="C4307" s="15"/>
      <c r="D4307" s="16">
        <v>1956663.15</v>
      </c>
      <c r="E4307" s="16"/>
      <c r="F4307" s="6">
        <v>1803243.84</v>
      </c>
      <c r="G4307" s="14">
        <f t="shared" si="67"/>
        <v>92.159135311563475</v>
      </c>
    </row>
    <row r="4308" spans="1:7" ht="12" customHeight="1" outlineLevel="1" x14ac:dyDescent="0.2">
      <c r="A4308" s="15" t="s">
        <v>4306</v>
      </c>
      <c r="B4308" s="15"/>
      <c r="C4308" s="15"/>
      <c r="D4308" s="16">
        <v>3837536.11</v>
      </c>
      <c r="E4308" s="16"/>
      <c r="F4308" s="6">
        <v>3663846.05</v>
      </c>
      <c r="G4308" s="14">
        <f t="shared" si="67"/>
        <v>95.473917247387149</v>
      </c>
    </row>
    <row r="4309" spans="1:7" ht="12" customHeight="1" outlineLevel="1" x14ac:dyDescent="0.2">
      <c r="A4309" s="15" t="s">
        <v>4307</v>
      </c>
      <c r="B4309" s="15"/>
      <c r="C4309" s="15"/>
      <c r="D4309" s="16">
        <v>4129920.61</v>
      </c>
      <c r="E4309" s="16"/>
      <c r="F4309" s="6">
        <v>4008763.58</v>
      </c>
      <c r="G4309" s="14">
        <f t="shared" si="67"/>
        <v>97.066359345827721</v>
      </c>
    </row>
    <row r="4310" spans="1:7" ht="12" customHeight="1" outlineLevel="1" x14ac:dyDescent="0.2">
      <c r="A4310" s="15" t="s">
        <v>4308</v>
      </c>
      <c r="B4310" s="15"/>
      <c r="C4310" s="15"/>
      <c r="D4310" s="16">
        <v>3799041.69</v>
      </c>
      <c r="E4310" s="16"/>
      <c r="F4310" s="6">
        <v>3727004.12</v>
      </c>
      <c r="G4310" s="14">
        <f t="shared" si="67"/>
        <v>98.103796276055093</v>
      </c>
    </row>
    <row r="4311" spans="1:7" ht="12" customHeight="1" outlineLevel="1" x14ac:dyDescent="0.2">
      <c r="A4311" s="15" t="s">
        <v>4309</v>
      </c>
      <c r="B4311" s="15"/>
      <c r="C4311" s="15"/>
      <c r="D4311" s="16">
        <v>2620955.7200000002</v>
      </c>
      <c r="E4311" s="16"/>
      <c r="F4311" s="6">
        <v>2617890.75</v>
      </c>
      <c r="G4311" s="14">
        <f t="shared" si="67"/>
        <v>99.883059069765579</v>
      </c>
    </row>
    <row r="4312" spans="1:7" ht="12" customHeight="1" outlineLevel="1" x14ac:dyDescent="0.2">
      <c r="A4312" s="15" t="s">
        <v>4310</v>
      </c>
      <c r="B4312" s="15"/>
      <c r="C4312" s="15"/>
      <c r="D4312" s="16">
        <v>3933686.26</v>
      </c>
      <c r="E4312" s="16"/>
      <c r="F4312" s="5">
        <v>3903941.5</v>
      </c>
      <c r="G4312" s="14">
        <f t="shared" si="67"/>
        <v>99.243845135732826</v>
      </c>
    </row>
    <row r="4313" spans="1:7" ht="12" customHeight="1" outlineLevel="1" x14ac:dyDescent="0.2">
      <c r="A4313" s="15" t="s">
        <v>4311</v>
      </c>
      <c r="B4313" s="15"/>
      <c r="C4313" s="15"/>
      <c r="D4313" s="16">
        <v>2406850.19</v>
      </c>
      <c r="E4313" s="16"/>
      <c r="F4313" s="6">
        <v>2261203.48</v>
      </c>
      <c r="G4313" s="14">
        <f t="shared" si="67"/>
        <v>93.948659097889262</v>
      </c>
    </row>
    <row r="4314" spans="1:7" ht="12" customHeight="1" outlineLevel="1" x14ac:dyDescent="0.2">
      <c r="A4314" s="15" t="s">
        <v>4312</v>
      </c>
      <c r="B4314" s="15"/>
      <c r="C4314" s="15"/>
      <c r="D4314" s="22">
        <v>3915032.4</v>
      </c>
      <c r="E4314" s="22"/>
      <c r="F4314" s="6">
        <v>3840561.38</v>
      </c>
      <c r="G4314" s="14">
        <f t="shared" si="67"/>
        <v>98.097818551897547</v>
      </c>
    </row>
    <row r="4315" spans="1:7" ht="12" customHeight="1" outlineLevel="1" x14ac:dyDescent="0.2">
      <c r="A4315" s="15" t="s">
        <v>4313</v>
      </c>
      <c r="B4315" s="15"/>
      <c r="C4315" s="15"/>
      <c r="D4315" s="16">
        <v>4166423.71</v>
      </c>
      <c r="E4315" s="16"/>
      <c r="F4315" s="6">
        <v>4048105.75</v>
      </c>
      <c r="G4315" s="14">
        <f t="shared" si="67"/>
        <v>97.16020337259458</v>
      </c>
    </row>
    <row r="4316" spans="1:7" ht="12" customHeight="1" outlineLevel="1" x14ac:dyDescent="0.2">
      <c r="A4316" s="15" t="s">
        <v>4314</v>
      </c>
      <c r="B4316" s="15"/>
      <c r="C4316" s="15"/>
      <c r="D4316" s="16">
        <v>3919164.21</v>
      </c>
      <c r="E4316" s="16"/>
      <c r="F4316" s="6">
        <v>3609004.13</v>
      </c>
      <c r="G4316" s="14">
        <f t="shared" si="67"/>
        <v>92.086065717567877</v>
      </c>
    </row>
    <row r="4317" spans="1:7" ht="12" customHeight="1" outlineLevel="1" x14ac:dyDescent="0.2">
      <c r="A4317" s="15" t="s">
        <v>4315</v>
      </c>
      <c r="B4317" s="15"/>
      <c r="C4317" s="15"/>
      <c r="D4317" s="16">
        <v>3539636.41</v>
      </c>
      <c r="E4317" s="16"/>
      <c r="F4317" s="6">
        <v>3415826.93</v>
      </c>
      <c r="G4317" s="14">
        <f t="shared" si="67"/>
        <v>96.502197806243046</v>
      </c>
    </row>
    <row r="4318" spans="1:7" ht="12" customHeight="1" outlineLevel="1" x14ac:dyDescent="0.2">
      <c r="A4318" s="15" t="s">
        <v>4316</v>
      </c>
      <c r="B4318" s="15"/>
      <c r="C4318" s="15"/>
      <c r="D4318" s="16">
        <v>3767930.63</v>
      </c>
      <c r="E4318" s="16"/>
      <c r="F4318" s="6">
        <v>3649520.26</v>
      </c>
      <c r="G4318" s="14">
        <f t="shared" si="67"/>
        <v>96.857416401002055</v>
      </c>
    </row>
    <row r="4319" spans="1:7" ht="12" customHeight="1" outlineLevel="1" x14ac:dyDescent="0.2">
      <c r="A4319" s="15" t="s">
        <v>4317</v>
      </c>
      <c r="B4319" s="15"/>
      <c r="C4319" s="15"/>
      <c r="D4319" s="16">
        <v>4395460.57</v>
      </c>
      <c r="E4319" s="16"/>
      <c r="F4319" s="6">
        <v>4279101.51</v>
      </c>
      <c r="G4319" s="14">
        <f t="shared" si="67"/>
        <v>97.352744765948373</v>
      </c>
    </row>
    <row r="4320" spans="1:7" ht="12" customHeight="1" outlineLevel="1" x14ac:dyDescent="0.2">
      <c r="A4320" s="15" t="s">
        <v>4318</v>
      </c>
      <c r="B4320" s="15"/>
      <c r="C4320" s="15"/>
      <c r="D4320" s="16">
        <v>1444165.44</v>
      </c>
      <c r="E4320" s="16"/>
      <c r="F4320" s="6">
        <v>1358742.42</v>
      </c>
      <c r="G4320" s="14">
        <f t="shared" si="67"/>
        <v>94.084956083701883</v>
      </c>
    </row>
    <row r="4321" spans="1:7" ht="12" customHeight="1" outlineLevel="1" x14ac:dyDescent="0.2">
      <c r="A4321" s="15" t="s">
        <v>4319</v>
      </c>
      <c r="B4321" s="15"/>
      <c r="C4321" s="15"/>
      <c r="D4321" s="16">
        <v>4467748.0599999996</v>
      </c>
      <c r="E4321" s="16"/>
      <c r="F4321" s="6">
        <v>4349146.04</v>
      </c>
      <c r="G4321" s="14">
        <f t="shared" si="67"/>
        <v>97.345373588500877</v>
      </c>
    </row>
    <row r="4322" spans="1:7" ht="12" customHeight="1" outlineLevel="1" x14ac:dyDescent="0.2">
      <c r="A4322" s="15" t="s">
        <v>4320</v>
      </c>
      <c r="B4322" s="15"/>
      <c r="C4322" s="15"/>
      <c r="D4322" s="16">
        <v>2642871.4900000002</v>
      </c>
      <c r="E4322" s="16"/>
      <c r="F4322" s="6">
        <v>2523296.62</v>
      </c>
      <c r="G4322" s="14">
        <f t="shared" si="67"/>
        <v>95.475570021000138</v>
      </c>
    </row>
    <row r="4323" spans="1:7" ht="12" customHeight="1" outlineLevel="1" x14ac:dyDescent="0.2">
      <c r="A4323" s="15" t="s">
        <v>4321</v>
      </c>
      <c r="B4323" s="15"/>
      <c r="C4323" s="15"/>
      <c r="D4323" s="16">
        <v>10284.040000000001</v>
      </c>
      <c r="E4323" s="16"/>
      <c r="F4323" s="2"/>
      <c r="G4323" s="14">
        <f t="shared" si="67"/>
        <v>0</v>
      </c>
    </row>
    <row r="4324" spans="1:7" ht="12" customHeight="1" outlineLevel="1" x14ac:dyDescent="0.2">
      <c r="A4324" s="15" t="s">
        <v>4322</v>
      </c>
      <c r="B4324" s="15"/>
      <c r="C4324" s="15"/>
      <c r="D4324" s="16">
        <v>10038030.02</v>
      </c>
      <c r="E4324" s="16"/>
      <c r="F4324" s="6">
        <v>9708037.4499999993</v>
      </c>
      <c r="G4324" s="14">
        <f t="shared" si="67"/>
        <v>96.712576378607011</v>
      </c>
    </row>
    <row r="4325" spans="1:7" ht="12" customHeight="1" outlineLevel="1" x14ac:dyDescent="0.2">
      <c r="A4325" s="15" t="s">
        <v>4323</v>
      </c>
      <c r="B4325" s="15"/>
      <c r="C4325" s="15"/>
      <c r="D4325" s="16">
        <v>968269.84</v>
      </c>
      <c r="E4325" s="16"/>
      <c r="F4325" s="6">
        <v>823263.13</v>
      </c>
      <c r="G4325" s="14">
        <f t="shared" si="67"/>
        <v>85.024142650152157</v>
      </c>
    </row>
    <row r="4326" spans="1:7" ht="12" customHeight="1" outlineLevel="1" x14ac:dyDescent="0.2">
      <c r="A4326" s="15" t="s">
        <v>4324</v>
      </c>
      <c r="B4326" s="15"/>
      <c r="C4326" s="15"/>
      <c r="D4326" s="22">
        <v>587837.1</v>
      </c>
      <c r="E4326" s="22"/>
      <c r="F4326" s="5">
        <v>583876.80000000005</v>
      </c>
      <c r="G4326" s="14">
        <f t="shared" si="67"/>
        <v>99.326292947484944</v>
      </c>
    </row>
    <row r="4327" spans="1:7" ht="12" customHeight="1" outlineLevel="1" x14ac:dyDescent="0.2">
      <c r="A4327" s="15" t="s">
        <v>4325</v>
      </c>
      <c r="B4327" s="15"/>
      <c r="C4327" s="15"/>
      <c r="D4327" s="16">
        <v>4419953.75</v>
      </c>
      <c r="E4327" s="16"/>
      <c r="F4327" s="6">
        <v>4225582.04</v>
      </c>
      <c r="G4327" s="14">
        <f t="shared" si="67"/>
        <v>95.602403984430822</v>
      </c>
    </row>
    <row r="4328" spans="1:7" ht="12" customHeight="1" outlineLevel="1" x14ac:dyDescent="0.2">
      <c r="A4328" s="15" t="s">
        <v>4326</v>
      </c>
      <c r="B4328" s="15"/>
      <c r="C4328" s="15"/>
      <c r="D4328" s="16">
        <v>5502760.2699999996</v>
      </c>
      <c r="E4328" s="16"/>
      <c r="F4328" s="6">
        <v>5353404.28</v>
      </c>
      <c r="G4328" s="14">
        <f t="shared" si="67"/>
        <v>97.28579871425147</v>
      </c>
    </row>
    <row r="4329" spans="1:7" ht="12" customHeight="1" outlineLevel="1" x14ac:dyDescent="0.2">
      <c r="A4329" s="15" t="s">
        <v>4327</v>
      </c>
      <c r="B4329" s="15"/>
      <c r="C4329" s="15"/>
      <c r="D4329" s="16">
        <v>2726610.64</v>
      </c>
      <c r="E4329" s="16"/>
      <c r="F4329" s="6">
        <v>2713437.66</v>
      </c>
      <c r="G4329" s="14">
        <f t="shared" si="67"/>
        <v>99.516873446954648</v>
      </c>
    </row>
    <row r="4330" spans="1:7" ht="12" customHeight="1" outlineLevel="1" x14ac:dyDescent="0.2">
      <c r="A4330" s="15" t="s">
        <v>4328</v>
      </c>
      <c r="B4330" s="15"/>
      <c r="C4330" s="15"/>
      <c r="D4330" s="16">
        <v>8712.7199999999993</v>
      </c>
      <c r="E4330" s="16"/>
      <c r="F4330" s="2"/>
      <c r="G4330" s="14">
        <f t="shared" si="67"/>
        <v>0</v>
      </c>
    </row>
    <row r="4331" spans="1:7" ht="12" customHeight="1" outlineLevel="1" x14ac:dyDescent="0.2">
      <c r="A4331" s="15" t="s">
        <v>4329</v>
      </c>
      <c r="B4331" s="15"/>
      <c r="C4331" s="15"/>
      <c r="D4331" s="16">
        <v>3246981.05</v>
      </c>
      <c r="E4331" s="16"/>
      <c r="F4331" s="6">
        <v>3182594.07</v>
      </c>
      <c r="G4331" s="14">
        <f t="shared" si="67"/>
        <v>98.017020148608509</v>
      </c>
    </row>
    <row r="4332" spans="1:7" ht="12" customHeight="1" outlineLevel="1" x14ac:dyDescent="0.2">
      <c r="A4332" s="15" t="s">
        <v>4330</v>
      </c>
      <c r="B4332" s="15"/>
      <c r="C4332" s="15"/>
      <c r="D4332" s="16">
        <v>1469766.45</v>
      </c>
      <c r="E4332" s="16"/>
      <c r="F4332" s="5">
        <v>1387531.6</v>
      </c>
      <c r="G4332" s="14">
        <f t="shared" si="67"/>
        <v>94.404903581790165</v>
      </c>
    </row>
    <row r="4333" spans="1:7" ht="12" customHeight="1" outlineLevel="1" x14ac:dyDescent="0.2">
      <c r="A4333" s="15" t="s">
        <v>4331</v>
      </c>
      <c r="B4333" s="15"/>
      <c r="C4333" s="15"/>
      <c r="D4333" s="16">
        <v>3259132.03</v>
      </c>
      <c r="E4333" s="16"/>
      <c r="F4333" s="6">
        <v>3047226.65</v>
      </c>
      <c r="G4333" s="14">
        <f t="shared" si="67"/>
        <v>93.498103849447304</v>
      </c>
    </row>
    <row r="4334" spans="1:7" ht="12" customHeight="1" outlineLevel="1" x14ac:dyDescent="0.2">
      <c r="A4334" s="15" t="s">
        <v>4332</v>
      </c>
      <c r="B4334" s="15"/>
      <c r="C4334" s="15"/>
      <c r="D4334" s="22">
        <v>539922.5</v>
      </c>
      <c r="E4334" s="22"/>
      <c r="F4334" s="6">
        <v>462375.66</v>
      </c>
      <c r="G4334" s="14">
        <f t="shared" si="67"/>
        <v>85.637412776833713</v>
      </c>
    </row>
    <row r="4335" spans="1:7" ht="12" customHeight="1" outlineLevel="1" x14ac:dyDescent="0.2">
      <c r="A4335" s="15" t="s">
        <v>4333</v>
      </c>
      <c r="B4335" s="15"/>
      <c r="C4335" s="15"/>
      <c r="D4335" s="16">
        <v>544756.75</v>
      </c>
      <c r="E4335" s="16"/>
      <c r="F4335" s="6">
        <v>537284.43999999994</v>
      </c>
      <c r="G4335" s="14">
        <f t="shared" si="67"/>
        <v>98.628321723411403</v>
      </c>
    </row>
    <row r="4336" spans="1:7" ht="12" customHeight="1" outlineLevel="1" x14ac:dyDescent="0.2">
      <c r="A4336" s="15" t="s">
        <v>4334</v>
      </c>
      <c r="B4336" s="15"/>
      <c r="C4336" s="15"/>
      <c r="D4336" s="16">
        <v>968578.56000000006</v>
      </c>
      <c r="E4336" s="16"/>
      <c r="F4336" s="6">
        <v>885858.79</v>
      </c>
      <c r="G4336" s="14">
        <f t="shared" si="67"/>
        <v>91.459673647948591</v>
      </c>
    </row>
    <row r="4337" spans="1:7" ht="12" customHeight="1" outlineLevel="1" x14ac:dyDescent="0.2">
      <c r="A4337" s="15" t="s">
        <v>4335</v>
      </c>
      <c r="B4337" s="15"/>
      <c r="C4337" s="15"/>
      <c r="D4337" s="16">
        <v>553649.05000000005</v>
      </c>
      <c r="E4337" s="16"/>
      <c r="F4337" s="6">
        <v>546286.93999999994</v>
      </c>
      <c r="G4337" s="14">
        <f t="shared" si="67"/>
        <v>98.670256907331449</v>
      </c>
    </row>
    <row r="4338" spans="1:7" ht="12" customHeight="1" outlineLevel="1" x14ac:dyDescent="0.2">
      <c r="A4338" s="15" t="s">
        <v>4336</v>
      </c>
      <c r="B4338" s="15"/>
      <c r="C4338" s="15"/>
      <c r="D4338" s="16">
        <v>988611.04</v>
      </c>
      <c r="E4338" s="16"/>
      <c r="F4338" s="6">
        <v>841972.31</v>
      </c>
      <c r="G4338" s="14">
        <f t="shared" si="67"/>
        <v>85.167196797640457</v>
      </c>
    </row>
    <row r="4339" spans="1:7" ht="12" customHeight="1" outlineLevel="1" x14ac:dyDescent="0.2">
      <c r="A4339" s="15" t="s">
        <v>4337</v>
      </c>
      <c r="B4339" s="15"/>
      <c r="C4339" s="15"/>
      <c r="D4339" s="16">
        <v>1017735.87</v>
      </c>
      <c r="E4339" s="16"/>
      <c r="F4339" s="6">
        <v>926561.87</v>
      </c>
      <c r="G4339" s="14">
        <f t="shared" si="67"/>
        <v>91.04148702157859</v>
      </c>
    </row>
    <row r="4340" spans="1:7" ht="12" customHeight="1" outlineLevel="1" x14ac:dyDescent="0.2">
      <c r="A4340" s="15" t="s">
        <v>4338</v>
      </c>
      <c r="B4340" s="15"/>
      <c r="C4340" s="15"/>
      <c r="D4340" s="16">
        <v>7720514.6200000001</v>
      </c>
      <c r="E4340" s="16"/>
      <c r="F4340" s="6">
        <v>7610523.0499999998</v>
      </c>
      <c r="G4340" s="14">
        <f t="shared" si="67"/>
        <v>98.575333699711322</v>
      </c>
    </row>
    <row r="4341" spans="1:7" ht="12" customHeight="1" outlineLevel="1" x14ac:dyDescent="0.2">
      <c r="A4341" s="15" t="s">
        <v>4339</v>
      </c>
      <c r="B4341" s="15"/>
      <c r="C4341" s="15"/>
      <c r="D4341" s="16">
        <v>4824241.6100000003</v>
      </c>
      <c r="E4341" s="16"/>
      <c r="F4341" s="6">
        <v>4695798.1500000004</v>
      </c>
      <c r="G4341" s="14">
        <f t="shared" si="67"/>
        <v>97.337540894847507</v>
      </c>
    </row>
    <row r="4342" spans="1:7" ht="12" customHeight="1" outlineLevel="1" x14ac:dyDescent="0.2">
      <c r="A4342" s="15" t="s">
        <v>4340</v>
      </c>
      <c r="B4342" s="15"/>
      <c r="C4342" s="15"/>
      <c r="D4342" s="16">
        <v>4791314.74</v>
      </c>
      <c r="E4342" s="16"/>
      <c r="F4342" s="5">
        <v>4762369.3</v>
      </c>
      <c r="G4342" s="14">
        <f t="shared" si="67"/>
        <v>99.395876882010043</v>
      </c>
    </row>
    <row r="4343" spans="1:7" ht="12" customHeight="1" outlineLevel="1" x14ac:dyDescent="0.2">
      <c r="A4343" s="15" t="s">
        <v>4341</v>
      </c>
      <c r="B4343" s="15"/>
      <c r="C4343" s="15"/>
      <c r="D4343" s="16">
        <v>3530802.77</v>
      </c>
      <c r="E4343" s="16"/>
      <c r="F4343" s="6">
        <v>3473746.68</v>
      </c>
      <c r="G4343" s="14">
        <f t="shared" si="67"/>
        <v>98.384047659507189</v>
      </c>
    </row>
    <row r="4344" spans="1:7" ht="12" customHeight="1" outlineLevel="1" x14ac:dyDescent="0.2">
      <c r="A4344" s="15" t="s">
        <v>4342</v>
      </c>
      <c r="B4344" s="15"/>
      <c r="C4344" s="15"/>
      <c r="D4344" s="16">
        <v>3871906.49</v>
      </c>
      <c r="E4344" s="16"/>
      <c r="F4344" s="6">
        <v>3822331.36</v>
      </c>
      <c r="G4344" s="14">
        <f t="shared" si="67"/>
        <v>98.719619646599469</v>
      </c>
    </row>
    <row r="4345" spans="1:7" ht="12" customHeight="1" outlineLevel="1" x14ac:dyDescent="0.2">
      <c r="A4345" s="15" t="s">
        <v>4343</v>
      </c>
      <c r="B4345" s="15"/>
      <c r="C4345" s="15"/>
      <c r="D4345" s="16">
        <v>3915206.49</v>
      </c>
      <c r="E4345" s="16"/>
      <c r="F4345" s="6">
        <v>3766294.55</v>
      </c>
      <c r="G4345" s="14">
        <f t="shared" si="67"/>
        <v>96.196575062379395</v>
      </c>
    </row>
    <row r="4346" spans="1:7" ht="12" customHeight="1" outlineLevel="1" x14ac:dyDescent="0.2">
      <c r="A4346" s="15" t="s">
        <v>4344</v>
      </c>
      <c r="B4346" s="15"/>
      <c r="C4346" s="15"/>
      <c r="D4346" s="16">
        <v>7328919.4299999997</v>
      </c>
      <c r="E4346" s="16"/>
      <c r="F4346" s="6">
        <v>6914505.3399999999</v>
      </c>
      <c r="G4346" s="14">
        <f t="shared" si="67"/>
        <v>94.345495349510216</v>
      </c>
    </row>
    <row r="4347" spans="1:7" ht="12" customHeight="1" outlineLevel="1" x14ac:dyDescent="0.2">
      <c r="A4347" s="15" t="s">
        <v>4345</v>
      </c>
      <c r="B4347" s="15"/>
      <c r="C4347" s="15"/>
      <c r="D4347" s="16">
        <v>996773.14</v>
      </c>
      <c r="E4347" s="16"/>
      <c r="F4347" s="6">
        <v>918390.76</v>
      </c>
      <c r="G4347" s="14">
        <f t="shared" si="67"/>
        <v>92.136387222472706</v>
      </c>
    </row>
    <row r="4348" spans="1:7" ht="12" customHeight="1" outlineLevel="1" x14ac:dyDescent="0.2">
      <c r="A4348" s="15" t="s">
        <v>4346</v>
      </c>
      <c r="B4348" s="15"/>
      <c r="C4348" s="15"/>
      <c r="D4348" s="16">
        <v>4387.32</v>
      </c>
      <c r="E4348" s="16"/>
      <c r="F4348" s="2"/>
      <c r="G4348" s="14">
        <f t="shared" si="67"/>
        <v>0</v>
      </c>
    </row>
    <row r="4349" spans="1:7" ht="12" customHeight="1" outlineLevel="1" x14ac:dyDescent="0.2">
      <c r="A4349" s="15" t="s">
        <v>4347</v>
      </c>
      <c r="B4349" s="15"/>
      <c r="C4349" s="15"/>
      <c r="D4349" s="16">
        <v>5212.42</v>
      </c>
      <c r="E4349" s="16"/>
      <c r="F4349" s="2"/>
      <c r="G4349" s="14">
        <f t="shared" si="67"/>
        <v>0</v>
      </c>
    </row>
    <row r="4350" spans="1:7" ht="12" customHeight="1" outlineLevel="1" x14ac:dyDescent="0.2">
      <c r="A4350" s="15" t="s">
        <v>4348</v>
      </c>
      <c r="B4350" s="15"/>
      <c r="C4350" s="15"/>
      <c r="D4350" s="16">
        <v>2014864.13</v>
      </c>
      <c r="E4350" s="16"/>
      <c r="F4350" s="6">
        <v>1948068.74</v>
      </c>
      <c r="G4350" s="14">
        <f t="shared" si="67"/>
        <v>96.684868770779104</v>
      </c>
    </row>
    <row r="4351" spans="1:7" ht="12" customHeight="1" outlineLevel="1" x14ac:dyDescent="0.2">
      <c r="A4351" s="15" t="s">
        <v>4349</v>
      </c>
      <c r="B4351" s="15"/>
      <c r="C4351" s="15"/>
      <c r="D4351" s="16">
        <v>1617768.02</v>
      </c>
      <c r="E4351" s="16"/>
      <c r="F4351" s="6">
        <v>1512170.94</v>
      </c>
      <c r="G4351" s="14">
        <f t="shared" si="67"/>
        <v>93.472668596823908</v>
      </c>
    </row>
    <row r="4352" spans="1:7" ht="12" customHeight="1" outlineLevel="1" x14ac:dyDescent="0.2">
      <c r="A4352" s="15" t="s">
        <v>4350</v>
      </c>
      <c r="B4352" s="15"/>
      <c r="C4352" s="15"/>
      <c r="D4352" s="16">
        <v>2238527.9500000002</v>
      </c>
      <c r="E4352" s="16"/>
      <c r="F4352" s="6">
        <v>2185282.64</v>
      </c>
      <c r="G4352" s="14">
        <f t="shared" si="67"/>
        <v>97.621414108320607</v>
      </c>
    </row>
    <row r="4353" spans="1:7" ht="12" customHeight="1" outlineLevel="1" x14ac:dyDescent="0.2">
      <c r="A4353" s="15" t="s">
        <v>4351</v>
      </c>
      <c r="B4353" s="15"/>
      <c r="C4353" s="15"/>
      <c r="D4353" s="16">
        <v>2281377.06</v>
      </c>
      <c r="E4353" s="16"/>
      <c r="F4353" s="6">
        <v>2094331.91</v>
      </c>
      <c r="G4353" s="14">
        <f t="shared" si="67"/>
        <v>91.801217199930988</v>
      </c>
    </row>
    <row r="4354" spans="1:7" ht="12" customHeight="1" outlineLevel="1" x14ac:dyDescent="0.2">
      <c r="A4354" s="15" t="s">
        <v>4352</v>
      </c>
      <c r="B4354" s="15"/>
      <c r="C4354" s="15"/>
      <c r="D4354" s="16">
        <v>1981836.01</v>
      </c>
      <c r="E4354" s="16"/>
      <c r="F4354" s="6">
        <v>1820591.08</v>
      </c>
      <c r="G4354" s="14">
        <f t="shared" si="67"/>
        <v>91.863861127440103</v>
      </c>
    </row>
    <row r="4355" spans="1:7" ht="12" customHeight="1" outlineLevel="1" x14ac:dyDescent="0.2">
      <c r="A4355" s="15" t="s">
        <v>4353</v>
      </c>
      <c r="B4355" s="15"/>
      <c r="C4355" s="15"/>
      <c r="D4355" s="16">
        <v>1698182.28</v>
      </c>
      <c r="E4355" s="16"/>
      <c r="F4355" s="6">
        <v>1652443.33</v>
      </c>
      <c r="G4355" s="14">
        <f t="shared" si="67"/>
        <v>97.306593612553769</v>
      </c>
    </row>
    <row r="4356" spans="1:7" ht="12" customHeight="1" outlineLevel="1" x14ac:dyDescent="0.2">
      <c r="A4356" s="15" t="s">
        <v>4354</v>
      </c>
      <c r="B4356" s="15"/>
      <c r="C4356" s="15"/>
      <c r="D4356" s="16">
        <v>3336395.37</v>
      </c>
      <c r="E4356" s="16"/>
      <c r="F4356" s="6">
        <v>3307993.84</v>
      </c>
      <c r="G4356" s="14">
        <f t="shared" si="67"/>
        <v>99.14873608040044</v>
      </c>
    </row>
    <row r="4357" spans="1:7" ht="12" customHeight="1" outlineLevel="1" x14ac:dyDescent="0.2">
      <c r="A4357" s="15" t="s">
        <v>4355</v>
      </c>
      <c r="B4357" s="15"/>
      <c r="C4357" s="15"/>
      <c r="D4357" s="16">
        <v>1031872.83</v>
      </c>
      <c r="E4357" s="16"/>
      <c r="F4357" s="6">
        <v>749605.09</v>
      </c>
      <c r="G4357" s="14">
        <f t="shared" ref="G4357:G4420" si="68">F4357/D4357*100</f>
        <v>72.645103951423934</v>
      </c>
    </row>
    <row r="4358" spans="1:7" ht="12" customHeight="1" outlineLevel="1" x14ac:dyDescent="0.2">
      <c r="A4358" s="15" t="s">
        <v>4356</v>
      </c>
      <c r="B4358" s="15"/>
      <c r="C4358" s="15"/>
      <c r="D4358" s="16">
        <v>7693142.21</v>
      </c>
      <c r="E4358" s="16"/>
      <c r="F4358" s="6">
        <v>7498884.4400000004</v>
      </c>
      <c r="G4358" s="14">
        <f t="shared" si="68"/>
        <v>97.474922928793745</v>
      </c>
    </row>
    <row r="4359" spans="1:7" ht="12" customHeight="1" outlineLevel="1" x14ac:dyDescent="0.2">
      <c r="A4359" s="15" t="s">
        <v>4357</v>
      </c>
      <c r="B4359" s="15"/>
      <c r="C4359" s="15"/>
      <c r="D4359" s="16">
        <v>1889034.97</v>
      </c>
      <c r="E4359" s="16"/>
      <c r="F4359" s="6">
        <v>1735161.82</v>
      </c>
      <c r="G4359" s="14">
        <f t="shared" si="68"/>
        <v>91.854404368173235</v>
      </c>
    </row>
    <row r="4360" spans="1:7" ht="12" customHeight="1" outlineLevel="1" x14ac:dyDescent="0.2">
      <c r="A4360" s="15" t="s">
        <v>4358</v>
      </c>
      <c r="B4360" s="15"/>
      <c r="C4360" s="15"/>
      <c r="D4360" s="16">
        <v>5516967.9100000001</v>
      </c>
      <c r="E4360" s="16"/>
      <c r="F4360" s="6">
        <v>5394614.2800000003</v>
      </c>
      <c r="G4360" s="14">
        <f t="shared" si="68"/>
        <v>97.782230529595381</v>
      </c>
    </row>
    <row r="4361" spans="1:7" ht="12" customHeight="1" outlineLevel="1" x14ac:dyDescent="0.2">
      <c r="A4361" s="15" t="s">
        <v>4359</v>
      </c>
      <c r="B4361" s="15"/>
      <c r="C4361" s="15"/>
      <c r="D4361" s="16">
        <v>1658171.54</v>
      </c>
      <c r="E4361" s="16"/>
      <c r="F4361" s="6">
        <v>1699270.88</v>
      </c>
      <c r="G4361" s="14">
        <f t="shared" si="68"/>
        <v>102.47859398189887</v>
      </c>
    </row>
    <row r="4362" spans="1:7" ht="12" customHeight="1" outlineLevel="1" x14ac:dyDescent="0.2">
      <c r="A4362" s="15" t="s">
        <v>4360</v>
      </c>
      <c r="B4362" s="15"/>
      <c r="C4362" s="15"/>
      <c r="D4362" s="16">
        <v>1650117.28</v>
      </c>
      <c r="E4362" s="16"/>
      <c r="F4362" s="6">
        <v>1517148.07</v>
      </c>
      <c r="G4362" s="14">
        <f t="shared" si="68"/>
        <v>91.94183276475961</v>
      </c>
    </row>
    <row r="4363" spans="1:7" ht="12" customHeight="1" outlineLevel="1" x14ac:dyDescent="0.2">
      <c r="A4363" s="15" t="s">
        <v>4361</v>
      </c>
      <c r="B4363" s="15"/>
      <c r="C4363" s="15"/>
      <c r="D4363" s="16">
        <v>1672924.54</v>
      </c>
      <c r="E4363" s="16"/>
      <c r="F4363" s="6">
        <v>1647975.12</v>
      </c>
      <c r="G4363" s="14">
        <f t="shared" si="68"/>
        <v>98.508634465963425</v>
      </c>
    </row>
    <row r="4364" spans="1:7" ht="12" customHeight="1" outlineLevel="1" x14ac:dyDescent="0.2">
      <c r="A4364" s="15" t="s">
        <v>4362</v>
      </c>
      <c r="B4364" s="15"/>
      <c r="C4364" s="15"/>
      <c r="D4364" s="16">
        <v>1637328.94</v>
      </c>
      <c r="E4364" s="16"/>
      <c r="F4364" s="6">
        <v>1592494.01</v>
      </c>
      <c r="G4364" s="14">
        <f t="shared" si="68"/>
        <v>97.261702953836519</v>
      </c>
    </row>
    <row r="4365" spans="1:7" ht="12" customHeight="1" outlineLevel="1" x14ac:dyDescent="0.2">
      <c r="A4365" s="15" t="s">
        <v>4363</v>
      </c>
      <c r="B4365" s="15"/>
      <c r="C4365" s="15"/>
      <c r="D4365" s="16">
        <v>350564.92</v>
      </c>
      <c r="E4365" s="16"/>
      <c r="F4365" s="6">
        <v>350366.76</v>
      </c>
      <c r="G4365" s="14">
        <f t="shared" si="68"/>
        <v>99.943474093186509</v>
      </c>
    </row>
    <row r="4366" spans="1:7" ht="12" customHeight="1" outlineLevel="1" x14ac:dyDescent="0.2">
      <c r="A4366" s="15" t="s">
        <v>4364</v>
      </c>
      <c r="B4366" s="15"/>
      <c r="C4366" s="15"/>
      <c r="D4366" s="16">
        <v>311977.53000000003</v>
      </c>
      <c r="E4366" s="16"/>
      <c r="F4366" s="6">
        <v>256315.75</v>
      </c>
      <c r="G4366" s="14">
        <f t="shared" si="68"/>
        <v>82.15840095919728</v>
      </c>
    </row>
    <row r="4367" spans="1:7" ht="12" customHeight="1" outlineLevel="1" x14ac:dyDescent="0.2">
      <c r="A4367" s="15" t="s">
        <v>4365</v>
      </c>
      <c r="B4367" s="15"/>
      <c r="C4367" s="15"/>
      <c r="D4367" s="16">
        <v>1868058.61</v>
      </c>
      <c r="E4367" s="16"/>
      <c r="F4367" s="6">
        <v>1783945.25</v>
      </c>
      <c r="G4367" s="14">
        <f t="shared" si="68"/>
        <v>95.497284745257531</v>
      </c>
    </row>
    <row r="4368" spans="1:7" ht="12" customHeight="1" outlineLevel="1" x14ac:dyDescent="0.2">
      <c r="A4368" s="15" t="s">
        <v>4366</v>
      </c>
      <c r="B4368" s="15"/>
      <c r="C4368" s="15"/>
      <c r="D4368" s="22">
        <v>13944.8</v>
      </c>
      <c r="E4368" s="22"/>
      <c r="F4368" s="2"/>
      <c r="G4368" s="14">
        <f t="shared" si="68"/>
        <v>0</v>
      </c>
    </row>
    <row r="4369" spans="1:7" ht="12" customHeight="1" outlineLevel="1" x14ac:dyDescent="0.2">
      <c r="A4369" s="15" t="s">
        <v>4367</v>
      </c>
      <c r="B4369" s="15"/>
      <c r="C4369" s="15"/>
      <c r="D4369" s="16">
        <v>1181076.3899999999</v>
      </c>
      <c r="E4369" s="16"/>
      <c r="F4369" s="6">
        <v>1178032.6299999999</v>
      </c>
      <c r="G4369" s="14">
        <f t="shared" si="68"/>
        <v>99.742289319660344</v>
      </c>
    </row>
    <row r="4370" spans="1:7" ht="12" customHeight="1" outlineLevel="1" x14ac:dyDescent="0.2">
      <c r="A4370" s="15" t="s">
        <v>4368</v>
      </c>
      <c r="B4370" s="15"/>
      <c r="C4370" s="15"/>
      <c r="D4370" s="22">
        <v>7214.6</v>
      </c>
      <c r="E4370" s="22"/>
      <c r="F4370" s="2"/>
      <c r="G4370" s="14">
        <f t="shared" si="68"/>
        <v>0</v>
      </c>
    </row>
    <row r="4371" spans="1:7" ht="12" customHeight="1" outlineLevel="1" x14ac:dyDescent="0.2">
      <c r="A4371" s="15" t="s">
        <v>4369</v>
      </c>
      <c r="B4371" s="15"/>
      <c r="C4371" s="15"/>
      <c r="D4371" s="16">
        <v>1199959.0900000001</v>
      </c>
      <c r="E4371" s="16"/>
      <c r="F4371" s="6">
        <v>1012572.49</v>
      </c>
      <c r="G4371" s="14">
        <f t="shared" si="68"/>
        <v>84.383917621724919</v>
      </c>
    </row>
    <row r="4372" spans="1:7" ht="12" customHeight="1" outlineLevel="1" x14ac:dyDescent="0.2">
      <c r="A4372" s="15" t="s">
        <v>4370</v>
      </c>
      <c r="B4372" s="15"/>
      <c r="C4372" s="15"/>
      <c r="D4372" s="16">
        <v>366586.25</v>
      </c>
      <c r="E4372" s="16"/>
      <c r="F4372" s="5">
        <v>365081.1</v>
      </c>
      <c r="G4372" s="14">
        <f t="shared" si="68"/>
        <v>99.589414496588446</v>
      </c>
    </row>
    <row r="4373" spans="1:7" ht="12" customHeight="1" outlineLevel="1" x14ac:dyDescent="0.2">
      <c r="A4373" s="15" t="s">
        <v>4371</v>
      </c>
      <c r="B4373" s="15"/>
      <c r="C4373" s="15"/>
      <c r="D4373" s="16">
        <v>452041.04</v>
      </c>
      <c r="E4373" s="16"/>
      <c r="F4373" s="6">
        <v>288245.46000000002</v>
      </c>
      <c r="G4373" s="14">
        <f t="shared" si="68"/>
        <v>63.765329802798441</v>
      </c>
    </row>
    <row r="4374" spans="1:7" ht="12" customHeight="1" outlineLevel="1" x14ac:dyDescent="0.2">
      <c r="A4374" s="15" t="s">
        <v>4372</v>
      </c>
      <c r="B4374" s="15"/>
      <c r="C4374" s="15"/>
      <c r="D4374" s="22">
        <v>966119.9</v>
      </c>
      <c r="E4374" s="22"/>
      <c r="F4374" s="6">
        <v>930930.15</v>
      </c>
      <c r="G4374" s="14">
        <f t="shared" si="68"/>
        <v>96.357620829464324</v>
      </c>
    </row>
    <row r="4375" spans="1:7" ht="12" customHeight="1" outlineLevel="1" x14ac:dyDescent="0.2">
      <c r="A4375" s="15" t="s">
        <v>4373</v>
      </c>
      <c r="B4375" s="15"/>
      <c r="C4375" s="15"/>
      <c r="D4375" s="16">
        <v>974600.06</v>
      </c>
      <c r="E4375" s="16"/>
      <c r="F4375" s="6">
        <v>884877.86</v>
      </c>
      <c r="G4375" s="14">
        <f t="shared" si="68"/>
        <v>90.793946801111417</v>
      </c>
    </row>
    <row r="4376" spans="1:7" ht="12" customHeight="1" outlineLevel="1" x14ac:dyDescent="0.2">
      <c r="A4376" s="15" t="s">
        <v>4374</v>
      </c>
      <c r="B4376" s="15"/>
      <c r="C4376" s="15"/>
      <c r="D4376" s="16">
        <v>953420.82</v>
      </c>
      <c r="E4376" s="16"/>
      <c r="F4376" s="6">
        <v>870515.09</v>
      </c>
      <c r="G4376" s="14">
        <f t="shared" si="68"/>
        <v>91.30439274443367</v>
      </c>
    </row>
    <row r="4377" spans="1:7" ht="12" customHeight="1" outlineLevel="1" x14ac:dyDescent="0.2">
      <c r="A4377" s="15" t="s">
        <v>4375</v>
      </c>
      <c r="B4377" s="15"/>
      <c r="C4377" s="15"/>
      <c r="D4377" s="16">
        <v>944126.98</v>
      </c>
      <c r="E4377" s="16"/>
      <c r="F4377" s="6">
        <v>932558.39</v>
      </c>
      <c r="G4377" s="14">
        <f t="shared" si="68"/>
        <v>98.774678592491867</v>
      </c>
    </row>
    <row r="4378" spans="1:7" ht="12" customHeight="1" outlineLevel="1" x14ac:dyDescent="0.2">
      <c r="A4378" s="15" t="s">
        <v>4376</v>
      </c>
      <c r="B4378" s="15"/>
      <c r="C4378" s="15"/>
      <c r="D4378" s="16">
        <v>1746992.09</v>
      </c>
      <c r="E4378" s="16"/>
      <c r="F4378" s="6">
        <v>1723050.65</v>
      </c>
      <c r="G4378" s="14">
        <f t="shared" si="68"/>
        <v>98.629562197960482</v>
      </c>
    </row>
    <row r="4379" spans="1:7" ht="12" customHeight="1" outlineLevel="1" x14ac:dyDescent="0.2">
      <c r="A4379" s="15" t="s">
        <v>4377</v>
      </c>
      <c r="B4379" s="15"/>
      <c r="C4379" s="15"/>
      <c r="D4379" s="16">
        <v>1704775.67</v>
      </c>
      <c r="E4379" s="16"/>
      <c r="F4379" s="6">
        <v>1681593.38</v>
      </c>
      <c r="G4379" s="14">
        <f t="shared" si="68"/>
        <v>98.64015598017069</v>
      </c>
    </row>
    <row r="4380" spans="1:7" ht="12" customHeight="1" outlineLevel="1" x14ac:dyDescent="0.2">
      <c r="A4380" s="15" t="s">
        <v>4378</v>
      </c>
      <c r="B4380" s="15"/>
      <c r="C4380" s="15"/>
      <c r="D4380" s="16">
        <v>4395050.45</v>
      </c>
      <c r="E4380" s="16"/>
      <c r="F4380" s="6">
        <v>4128867.66</v>
      </c>
      <c r="G4380" s="14">
        <f t="shared" si="68"/>
        <v>93.943578281336897</v>
      </c>
    </row>
    <row r="4381" spans="1:7" ht="12" customHeight="1" outlineLevel="1" x14ac:dyDescent="0.2">
      <c r="A4381" s="15" t="s">
        <v>4379</v>
      </c>
      <c r="B4381" s="15"/>
      <c r="C4381" s="15"/>
      <c r="D4381" s="16">
        <v>4389460.3600000003</v>
      </c>
      <c r="E4381" s="16"/>
      <c r="F4381" s="6">
        <v>4255078.6900000004</v>
      </c>
      <c r="G4381" s="14">
        <f t="shared" si="68"/>
        <v>96.938537793288106</v>
      </c>
    </row>
    <row r="4382" spans="1:7" ht="12" customHeight="1" outlineLevel="1" x14ac:dyDescent="0.2">
      <c r="A4382" s="15" t="s">
        <v>4380</v>
      </c>
      <c r="B4382" s="15"/>
      <c r="C4382" s="15"/>
      <c r="D4382" s="16">
        <v>381000.13</v>
      </c>
      <c r="E4382" s="16"/>
      <c r="F4382" s="6">
        <v>421579.66</v>
      </c>
      <c r="G4382" s="14">
        <f t="shared" si="68"/>
        <v>110.65079164146216</v>
      </c>
    </row>
    <row r="4383" spans="1:7" ht="12" customHeight="1" outlineLevel="1" x14ac:dyDescent="0.2">
      <c r="A4383" s="15" t="s">
        <v>4381</v>
      </c>
      <c r="B4383" s="15"/>
      <c r="C4383" s="15"/>
      <c r="D4383" s="16">
        <v>657149.06999999995</v>
      </c>
      <c r="E4383" s="16"/>
      <c r="F4383" s="6">
        <v>629587.39</v>
      </c>
      <c r="G4383" s="14">
        <f t="shared" si="68"/>
        <v>95.805870957102641</v>
      </c>
    </row>
    <row r="4384" spans="1:7" ht="12" customHeight="1" outlineLevel="1" x14ac:dyDescent="0.2">
      <c r="A4384" s="15" t="s">
        <v>4382</v>
      </c>
      <c r="B4384" s="15"/>
      <c r="C4384" s="15"/>
      <c r="D4384" s="16">
        <v>1274140.6399999999</v>
      </c>
      <c r="E4384" s="16"/>
      <c r="F4384" s="6">
        <v>1193581.92</v>
      </c>
      <c r="G4384" s="14">
        <f t="shared" si="68"/>
        <v>93.677407542702667</v>
      </c>
    </row>
    <row r="4385" spans="1:7" ht="12" customHeight="1" outlineLevel="1" x14ac:dyDescent="0.2">
      <c r="A4385" s="15" t="s">
        <v>4383</v>
      </c>
      <c r="B4385" s="15"/>
      <c r="C4385" s="15"/>
      <c r="D4385" s="16">
        <v>9895569.7200000007</v>
      </c>
      <c r="E4385" s="16"/>
      <c r="F4385" s="6">
        <v>9622076.7200000007</v>
      </c>
      <c r="G4385" s="14">
        <f t="shared" si="68"/>
        <v>97.236207638987764</v>
      </c>
    </row>
    <row r="4386" spans="1:7" ht="12" customHeight="1" outlineLevel="1" x14ac:dyDescent="0.2">
      <c r="A4386" s="15" t="s">
        <v>4384</v>
      </c>
      <c r="B4386" s="15"/>
      <c r="C4386" s="15"/>
      <c r="D4386" s="16">
        <v>4937262.83</v>
      </c>
      <c r="E4386" s="16"/>
      <c r="F4386" s="5">
        <v>4792359.8</v>
      </c>
      <c r="G4386" s="14">
        <f t="shared" si="68"/>
        <v>97.065114113035776</v>
      </c>
    </row>
    <row r="4387" spans="1:7" ht="12" customHeight="1" outlineLevel="1" x14ac:dyDescent="0.2">
      <c r="A4387" s="15" t="s">
        <v>4385</v>
      </c>
      <c r="B4387" s="15"/>
      <c r="C4387" s="15"/>
      <c r="D4387" s="16">
        <v>7464994.3399999999</v>
      </c>
      <c r="E4387" s="16"/>
      <c r="F4387" s="6">
        <v>6954347.2800000003</v>
      </c>
      <c r="G4387" s="14">
        <f t="shared" si="68"/>
        <v>93.159444779967515</v>
      </c>
    </row>
    <row r="4388" spans="1:7" ht="12" customHeight="1" outlineLevel="1" x14ac:dyDescent="0.2">
      <c r="A4388" s="15" t="s">
        <v>4386</v>
      </c>
      <c r="B4388" s="15"/>
      <c r="C4388" s="15"/>
      <c r="D4388" s="16">
        <v>297158.46999999997</v>
      </c>
      <c r="E4388" s="16"/>
      <c r="F4388" s="6">
        <v>194330.35</v>
      </c>
      <c r="G4388" s="14">
        <f t="shared" si="68"/>
        <v>65.396200889040784</v>
      </c>
    </row>
    <row r="4389" spans="1:7" ht="12" customHeight="1" outlineLevel="1" x14ac:dyDescent="0.2">
      <c r="A4389" s="15" t="s">
        <v>4387</v>
      </c>
      <c r="B4389" s="15"/>
      <c r="C4389" s="15"/>
      <c r="D4389" s="16">
        <v>4710141.3099999996</v>
      </c>
      <c r="E4389" s="16"/>
      <c r="F4389" s="6">
        <v>4601657.3099999996</v>
      </c>
      <c r="G4389" s="14">
        <f t="shared" si="68"/>
        <v>97.696799461840342</v>
      </c>
    </row>
    <row r="4390" spans="1:7" ht="12" customHeight="1" outlineLevel="1" x14ac:dyDescent="0.2">
      <c r="A4390" s="15" t="s">
        <v>4388</v>
      </c>
      <c r="B4390" s="15"/>
      <c r="C4390" s="15"/>
      <c r="D4390" s="16">
        <v>4486469.76</v>
      </c>
      <c r="E4390" s="16"/>
      <c r="F4390" s="6">
        <v>4336808.03</v>
      </c>
      <c r="G4390" s="14">
        <f t="shared" si="68"/>
        <v>96.664153822358543</v>
      </c>
    </row>
    <row r="4391" spans="1:7" ht="12" customHeight="1" outlineLevel="1" x14ac:dyDescent="0.2">
      <c r="A4391" s="15" t="s">
        <v>4389</v>
      </c>
      <c r="B4391" s="15"/>
      <c r="C4391" s="15"/>
      <c r="D4391" s="16">
        <v>4052397.53</v>
      </c>
      <c r="E4391" s="16"/>
      <c r="F4391" s="7">
        <v>4041226</v>
      </c>
      <c r="G4391" s="14">
        <f t="shared" si="68"/>
        <v>99.72432294913574</v>
      </c>
    </row>
    <row r="4392" spans="1:7" ht="12" customHeight="1" outlineLevel="1" x14ac:dyDescent="0.2">
      <c r="A4392" s="15" t="s">
        <v>4390</v>
      </c>
      <c r="B4392" s="15"/>
      <c r="C4392" s="15"/>
      <c r="D4392" s="16">
        <v>3349167.97</v>
      </c>
      <c r="E4392" s="16"/>
      <c r="F4392" s="6">
        <v>3207193.86</v>
      </c>
      <c r="G4392" s="14">
        <f t="shared" si="68"/>
        <v>95.760914015907048</v>
      </c>
    </row>
    <row r="4393" spans="1:7" ht="12" customHeight="1" outlineLevel="1" x14ac:dyDescent="0.2">
      <c r="A4393" s="15" t="s">
        <v>4391</v>
      </c>
      <c r="B4393" s="15"/>
      <c r="C4393" s="15"/>
      <c r="D4393" s="16">
        <v>3761321.15</v>
      </c>
      <c r="E4393" s="16"/>
      <c r="F4393" s="6">
        <v>3583304.07</v>
      </c>
      <c r="G4393" s="14">
        <f t="shared" si="68"/>
        <v>95.267166165803204</v>
      </c>
    </row>
    <row r="4394" spans="1:7" ht="12" customHeight="1" outlineLevel="1" x14ac:dyDescent="0.2">
      <c r="A4394" s="15" t="s">
        <v>4392</v>
      </c>
      <c r="B4394" s="15"/>
      <c r="C4394" s="15"/>
      <c r="D4394" s="16">
        <v>527016.07999999996</v>
      </c>
      <c r="E4394" s="16"/>
      <c r="F4394" s="6">
        <v>403447.29</v>
      </c>
      <c r="G4394" s="14">
        <f t="shared" si="68"/>
        <v>76.55312718351972</v>
      </c>
    </row>
    <row r="4395" spans="1:7" ht="12" customHeight="1" outlineLevel="1" x14ac:dyDescent="0.2">
      <c r="A4395" s="15" t="s">
        <v>4393</v>
      </c>
      <c r="B4395" s="15"/>
      <c r="C4395" s="15"/>
      <c r="D4395" s="16">
        <v>867105.75</v>
      </c>
      <c r="E4395" s="16"/>
      <c r="F4395" s="6">
        <v>691805.98</v>
      </c>
      <c r="G4395" s="14">
        <f t="shared" si="68"/>
        <v>79.78334591830351</v>
      </c>
    </row>
    <row r="4396" spans="1:7" ht="12" customHeight="1" outlineLevel="1" x14ac:dyDescent="0.2">
      <c r="A4396" s="15" t="s">
        <v>4394</v>
      </c>
      <c r="B4396" s="15"/>
      <c r="C4396" s="15"/>
      <c r="D4396" s="16">
        <v>2442663.75</v>
      </c>
      <c r="E4396" s="16"/>
      <c r="F4396" s="6">
        <v>2425895.19</v>
      </c>
      <c r="G4396" s="14">
        <f t="shared" si="68"/>
        <v>99.313513372440227</v>
      </c>
    </row>
    <row r="4397" spans="1:7" ht="12" customHeight="1" outlineLevel="1" x14ac:dyDescent="0.2">
      <c r="A4397" s="15" t="s">
        <v>4395</v>
      </c>
      <c r="B4397" s="15"/>
      <c r="C4397" s="15"/>
      <c r="D4397" s="16">
        <v>457796.87</v>
      </c>
      <c r="E4397" s="16"/>
      <c r="F4397" s="6">
        <v>402992.82</v>
      </c>
      <c r="G4397" s="14">
        <f t="shared" si="68"/>
        <v>88.028740781910543</v>
      </c>
    </row>
    <row r="4398" spans="1:7" ht="12" customHeight="1" outlineLevel="1" x14ac:dyDescent="0.2">
      <c r="A4398" s="15" t="s">
        <v>4396</v>
      </c>
      <c r="B4398" s="15"/>
      <c r="C4398" s="15"/>
      <c r="D4398" s="16">
        <v>1516649.81</v>
      </c>
      <c r="E4398" s="16"/>
      <c r="F4398" s="6">
        <v>1525975.46</v>
      </c>
      <c r="G4398" s="14">
        <f t="shared" si="68"/>
        <v>100.61488485598397</v>
      </c>
    </row>
    <row r="4399" spans="1:7" ht="12" customHeight="1" outlineLevel="1" x14ac:dyDescent="0.2">
      <c r="A4399" s="15" t="s">
        <v>4397</v>
      </c>
      <c r="B4399" s="15"/>
      <c r="C4399" s="15"/>
      <c r="D4399" s="16">
        <v>9557.48</v>
      </c>
      <c r="E4399" s="16"/>
      <c r="F4399" s="2"/>
      <c r="G4399" s="14">
        <f t="shared" si="68"/>
        <v>0</v>
      </c>
    </row>
    <row r="4400" spans="1:7" ht="12" customHeight="1" outlineLevel="1" x14ac:dyDescent="0.2">
      <c r="A4400" s="15" t="s">
        <v>4398</v>
      </c>
      <c r="B4400" s="15"/>
      <c r="C4400" s="15"/>
      <c r="D4400" s="16">
        <v>974846.87</v>
      </c>
      <c r="E4400" s="16"/>
      <c r="F4400" s="6">
        <v>929122.64</v>
      </c>
      <c r="G4400" s="14">
        <f t="shared" si="68"/>
        <v>95.309598727028785</v>
      </c>
    </row>
    <row r="4401" spans="1:7" ht="12" customHeight="1" outlineLevel="1" x14ac:dyDescent="0.2">
      <c r="A4401" s="15" t="s">
        <v>4399</v>
      </c>
      <c r="B4401" s="15"/>
      <c r="C4401" s="15"/>
      <c r="D4401" s="23">
        <v>434166</v>
      </c>
      <c r="E4401" s="23"/>
      <c r="F4401" s="6">
        <v>432153.54</v>
      </c>
      <c r="G4401" s="14">
        <f t="shared" si="68"/>
        <v>99.536476831442343</v>
      </c>
    </row>
    <row r="4402" spans="1:7" ht="12" customHeight="1" outlineLevel="1" x14ac:dyDescent="0.2">
      <c r="A4402" s="15" t="s">
        <v>4400</v>
      </c>
      <c r="B4402" s="15"/>
      <c r="C4402" s="15"/>
      <c r="D4402" s="16">
        <v>485178.92</v>
      </c>
      <c r="E4402" s="16"/>
      <c r="F4402" s="6">
        <v>480237.76</v>
      </c>
      <c r="G4402" s="14">
        <f t="shared" si="68"/>
        <v>98.981579826262873</v>
      </c>
    </row>
    <row r="4403" spans="1:7" ht="12" customHeight="1" outlineLevel="1" x14ac:dyDescent="0.2">
      <c r="A4403" s="15" t="s">
        <v>4401</v>
      </c>
      <c r="B4403" s="15"/>
      <c r="C4403" s="15"/>
      <c r="D4403" s="16">
        <v>486270.96</v>
      </c>
      <c r="E4403" s="16"/>
      <c r="F4403" s="6">
        <v>454628.81</v>
      </c>
      <c r="G4403" s="14">
        <f t="shared" si="68"/>
        <v>93.49289745782886</v>
      </c>
    </row>
    <row r="4404" spans="1:7" ht="12" customHeight="1" outlineLevel="1" x14ac:dyDescent="0.2">
      <c r="A4404" s="15" t="s">
        <v>4402</v>
      </c>
      <c r="B4404" s="15"/>
      <c r="C4404" s="15"/>
      <c r="D4404" s="16">
        <v>477906.18</v>
      </c>
      <c r="E4404" s="16"/>
      <c r="F4404" s="6">
        <v>476921.13</v>
      </c>
      <c r="G4404" s="14">
        <f t="shared" si="68"/>
        <v>99.793882138121759</v>
      </c>
    </row>
    <row r="4405" spans="1:7" ht="12" customHeight="1" outlineLevel="1" x14ac:dyDescent="0.2">
      <c r="A4405" s="15" t="s">
        <v>4403</v>
      </c>
      <c r="B4405" s="15"/>
      <c r="C4405" s="15"/>
      <c r="D4405" s="16">
        <v>475091.41</v>
      </c>
      <c r="E4405" s="16"/>
      <c r="F4405" s="5">
        <v>462796.9</v>
      </c>
      <c r="G4405" s="14">
        <f t="shared" si="68"/>
        <v>97.412180110770691</v>
      </c>
    </row>
    <row r="4406" spans="1:7" ht="12" customHeight="1" outlineLevel="1" x14ac:dyDescent="0.2">
      <c r="A4406" s="15" t="s">
        <v>4404</v>
      </c>
      <c r="B4406" s="15"/>
      <c r="C4406" s="15"/>
      <c r="D4406" s="16">
        <v>495952.14</v>
      </c>
      <c r="E4406" s="16"/>
      <c r="F4406" s="6">
        <v>485808.13</v>
      </c>
      <c r="G4406" s="14">
        <f t="shared" si="68"/>
        <v>97.954639332738836</v>
      </c>
    </row>
    <row r="4407" spans="1:7" ht="12" customHeight="1" outlineLevel="1" x14ac:dyDescent="0.2">
      <c r="A4407" s="15" t="s">
        <v>4405</v>
      </c>
      <c r="B4407" s="15"/>
      <c r="C4407" s="15"/>
      <c r="D4407" s="16">
        <v>3381681.86</v>
      </c>
      <c r="E4407" s="16"/>
      <c r="F4407" s="6">
        <v>3239062.11</v>
      </c>
      <c r="G4407" s="14">
        <f t="shared" si="68"/>
        <v>95.782579322822528</v>
      </c>
    </row>
    <row r="4408" spans="1:7" ht="12" customHeight="1" outlineLevel="1" x14ac:dyDescent="0.2">
      <c r="A4408" s="15" t="s">
        <v>4406</v>
      </c>
      <c r="B4408" s="15"/>
      <c r="C4408" s="15"/>
      <c r="D4408" s="16">
        <v>3322860.21</v>
      </c>
      <c r="E4408" s="16"/>
      <c r="F4408" s="6">
        <v>3218171.32</v>
      </c>
      <c r="G4408" s="14">
        <f t="shared" si="68"/>
        <v>96.849434421437792</v>
      </c>
    </row>
    <row r="4409" spans="1:7" ht="12" customHeight="1" outlineLevel="1" x14ac:dyDescent="0.2">
      <c r="A4409" s="15" t="s">
        <v>4407</v>
      </c>
      <c r="B4409" s="15"/>
      <c r="C4409" s="15"/>
      <c r="D4409" s="16">
        <v>14023.64</v>
      </c>
      <c r="E4409" s="16"/>
      <c r="F4409" s="2"/>
      <c r="G4409" s="14">
        <f t="shared" si="68"/>
        <v>0</v>
      </c>
    </row>
    <row r="4410" spans="1:7" ht="12" customHeight="1" outlineLevel="1" x14ac:dyDescent="0.2">
      <c r="A4410" s="15" t="s">
        <v>4408</v>
      </c>
      <c r="B4410" s="15"/>
      <c r="C4410" s="15"/>
      <c r="D4410" s="16">
        <v>9591.32</v>
      </c>
      <c r="E4410" s="16"/>
      <c r="F4410" s="2"/>
      <c r="G4410" s="14">
        <f t="shared" si="68"/>
        <v>0</v>
      </c>
    </row>
    <row r="4411" spans="1:7" ht="12" customHeight="1" outlineLevel="1" x14ac:dyDescent="0.2">
      <c r="A4411" s="15" t="s">
        <v>4409</v>
      </c>
      <c r="B4411" s="15"/>
      <c r="C4411" s="15"/>
      <c r="D4411" s="16">
        <v>465554.55</v>
      </c>
      <c r="E4411" s="16"/>
      <c r="F4411" s="6">
        <v>187654.07</v>
      </c>
      <c r="G4411" s="14">
        <f t="shared" si="68"/>
        <v>40.307643862572071</v>
      </c>
    </row>
    <row r="4412" spans="1:7" ht="12" customHeight="1" outlineLevel="1" x14ac:dyDescent="0.2">
      <c r="A4412" s="15" t="s">
        <v>4410</v>
      </c>
      <c r="B4412" s="15"/>
      <c r="C4412" s="15"/>
      <c r="D4412" s="16">
        <v>4560356.09</v>
      </c>
      <c r="E4412" s="16"/>
      <c r="F4412" s="6">
        <v>4378079.1900000004</v>
      </c>
      <c r="G4412" s="14">
        <f t="shared" si="68"/>
        <v>96.003011685870348</v>
      </c>
    </row>
    <row r="4413" spans="1:7" ht="12" customHeight="1" outlineLevel="1" x14ac:dyDescent="0.2">
      <c r="A4413" s="15" t="s">
        <v>4411</v>
      </c>
      <c r="B4413" s="15"/>
      <c r="C4413" s="15"/>
      <c r="D4413" s="16">
        <v>582596.18000000005</v>
      </c>
      <c r="E4413" s="16"/>
      <c r="F4413" s="6">
        <v>510701.44</v>
      </c>
      <c r="G4413" s="14">
        <f t="shared" si="68"/>
        <v>87.659592961972393</v>
      </c>
    </row>
    <row r="4414" spans="1:7" ht="12" customHeight="1" outlineLevel="1" x14ac:dyDescent="0.2">
      <c r="A4414" s="15" t="s">
        <v>4412</v>
      </c>
      <c r="B4414" s="15"/>
      <c r="C4414" s="15"/>
      <c r="D4414" s="22">
        <v>5857720.7000000002</v>
      </c>
      <c r="E4414" s="22"/>
      <c r="F4414" s="6">
        <v>5443613.6100000003</v>
      </c>
      <c r="G4414" s="14">
        <f t="shared" si="68"/>
        <v>92.930576392964596</v>
      </c>
    </row>
    <row r="4415" spans="1:7" ht="12" customHeight="1" outlineLevel="1" x14ac:dyDescent="0.2">
      <c r="A4415" s="15" t="s">
        <v>4413</v>
      </c>
      <c r="B4415" s="15"/>
      <c r="C4415" s="15"/>
      <c r="D4415" s="16">
        <v>3981076.08</v>
      </c>
      <c r="E4415" s="16"/>
      <c r="F4415" s="6">
        <v>3878428.12</v>
      </c>
      <c r="G4415" s="14">
        <f t="shared" si="68"/>
        <v>97.421602653722701</v>
      </c>
    </row>
    <row r="4416" spans="1:7" ht="12" customHeight="1" outlineLevel="1" x14ac:dyDescent="0.2">
      <c r="A4416" s="15" t="s">
        <v>4414</v>
      </c>
      <c r="B4416" s="15"/>
      <c r="C4416" s="15"/>
      <c r="D4416" s="16">
        <v>1766473.24</v>
      </c>
      <c r="E4416" s="16"/>
      <c r="F4416" s="5">
        <v>1612027.9</v>
      </c>
      <c r="G4416" s="14">
        <f t="shared" si="68"/>
        <v>91.256853684350176</v>
      </c>
    </row>
    <row r="4417" spans="1:7" ht="12" customHeight="1" outlineLevel="1" x14ac:dyDescent="0.2">
      <c r="A4417" s="15" t="s">
        <v>4415</v>
      </c>
      <c r="B4417" s="15"/>
      <c r="C4417" s="15"/>
      <c r="D4417" s="16">
        <v>1727297.97</v>
      </c>
      <c r="E4417" s="16"/>
      <c r="F4417" s="6">
        <v>1569760.49</v>
      </c>
      <c r="G4417" s="14">
        <f t="shared" si="68"/>
        <v>90.879542340919912</v>
      </c>
    </row>
    <row r="4418" spans="1:7" ht="12" customHeight="1" outlineLevel="1" x14ac:dyDescent="0.2">
      <c r="A4418" s="15" t="s">
        <v>4416</v>
      </c>
      <c r="B4418" s="15"/>
      <c r="C4418" s="15"/>
      <c r="D4418" s="16">
        <v>14558.68</v>
      </c>
      <c r="E4418" s="16"/>
      <c r="F4418" s="2"/>
      <c r="G4418" s="14">
        <f t="shared" si="68"/>
        <v>0</v>
      </c>
    </row>
    <row r="4419" spans="1:7" ht="12" customHeight="1" outlineLevel="1" x14ac:dyDescent="0.2">
      <c r="A4419" s="15" t="s">
        <v>4417</v>
      </c>
      <c r="B4419" s="15"/>
      <c r="C4419" s="15"/>
      <c r="D4419" s="22">
        <v>1763910.4</v>
      </c>
      <c r="E4419" s="22"/>
      <c r="F4419" s="6">
        <v>1642982.45</v>
      </c>
      <c r="G4419" s="14">
        <f t="shared" si="68"/>
        <v>93.144325811560506</v>
      </c>
    </row>
    <row r="4420" spans="1:7" ht="12" customHeight="1" outlineLevel="1" x14ac:dyDescent="0.2">
      <c r="A4420" s="15" t="s">
        <v>4418</v>
      </c>
      <c r="B4420" s="15"/>
      <c r="C4420" s="15"/>
      <c r="D4420" s="16">
        <v>1152804.3799999999</v>
      </c>
      <c r="E4420" s="16"/>
      <c r="F4420" s="6">
        <v>1136059.3899999999</v>
      </c>
      <c r="G4420" s="14">
        <f t="shared" si="68"/>
        <v>98.547456074030521</v>
      </c>
    </row>
    <row r="4421" spans="1:7" ht="12" customHeight="1" outlineLevel="1" x14ac:dyDescent="0.2">
      <c r="A4421" s="15" t="s">
        <v>4419</v>
      </c>
      <c r="B4421" s="15"/>
      <c r="C4421" s="15"/>
      <c r="D4421" s="16">
        <v>965653.35</v>
      </c>
      <c r="E4421" s="16"/>
      <c r="F4421" s="6">
        <v>916621.73</v>
      </c>
      <c r="G4421" s="14">
        <f t="shared" ref="G4421:G4484" si="69">F4421/D4421*100</f>
        <v>94.92244085312808</v>
      </c>
    </row>
    <row r="4422" spans="1:7" ht="12" customHeight="1" outlineLevel="1" x14ac:dyDescent="0.2">
      <c r="A4422" s="15" t="s">
        <v>4420</v>
      </c>
      <c r="B4422" s="15"/>
      <c r="C4422" s="15"/>
      <c r="D4422" s="16">
        <v>1734713.28</v>
      </c>
      <c r="E4422" s="16"/>
      <c r="F4422" s="5">
        <v>1611056.7</v>
      </c>
      <c r="G4422" s="14">
        <f t="shared" si="69"/>
        <v>92.871641589093031</v>
      </c>
    </row>
    <row r="4423" spans="1:7" ht="12" customHeight="1" outlineLevel="1" x14ac:dyDescent="0.2">
      <c r="A4423" s="15" t="s">
        <v>4421</v>
      </c>
      <c r="B4423" s="15"/>
      <c r="C4423" s="15"/>
      <c r="D4423" s="16">
        <v>1760545.57</v>
      </c>
      <c r="E4423" s="16"/>
      <c r="F4423" s="6">
        <v>1604197.75</v>
      </c>
      <c r="G4423" s="14">
        <f t="shared" si="69"/>
        <v>91.119353985253554</v>
      </c>
    </row>
    <row r="4424" spans="1:7" ht="12" customHeight="1" outlineLevel="1" x14ac:dyDescent="0.2">
      <c r="A4424" s="15" t="s">
        <v>4422</v>
      </c>
      <c r="B4424" s="15"/>
      <c r="C4424" s="15"/>
      <c r="D4424" s="16">
        <v>1522322.92</v>
      </c>
      <c r="E4424" s="16"/>
      <c r="F4424" s="6">
        <v>1471252.75</v>
      </c>
      <c r="G4424" s="14">
        <f t="shared" si="69"/>
        <v>96.645247251483283</v>
      </c>
    </row>
    <row r="4425" spans="1:7" ht="12" customHeight="1" outlineLevel="1" x14ac:dyDescent="0.2">
      <c r="A4425" s="15" t="s">
        <v>4423</v>
      </c>
      <c r="B4425" s="15"/>
      <c r="C4425" s="15"/>
      <c r="D4425" s="16">
        <v>2438260.41</v>
      </c>
      <c r="E4425" s="16"/>
      <c r="F4425" s="6">
        <v>2396349.73</v>
      </c>
      <c r="G4425" s="14">
        <f t="shared" si="69"/>
        <v>98.281123713114781</v>
      </c>
    </row>
    <row r="4426" spans="1:7" ht="12" customHeight="1" outlineLevel="1" x14ac:dyDescent="0.2">
      <c r="A4426" s="15" t="s">
        <v>4424</v>
      </c>
      <c r="B4426" s="15"/>
      <c r="C4426" s="15"/>
      <c r="D4426" s="16">
        <v>1683802.61</v>
      </c>
      <c r="E4426" s="16"/>
      <c r="F4426" s="6">
        <v>1496301.98</v>
      </c>
      <c r="G4426" s="14">
        <f t="shared" si="69"/>
        <v>88.864453060801466</v>
      </c>
    </row>
    <row r="4427" spans="1:7" ht="12" customHeight="1" outlineLevel="1" x14ac:dyDescent="0.2">
      <c r="A4427" s="15" t="s">
        <v>4425</v>
      </c>
      <c r="B4427" s="15"/>
      <c r="C4427" s="15"/>
      <c r="D4427" s="16">
        <v>843303.77</v>
      </c>
      <c r="E4427" s="16"/>
      <c r="F4427" s="6">
        <v>750515.27</v>
      </c>
      <c r="G4427" s="14">
        <f t="shared" si="69"/>
        <v>88.99702535422081</v>
      </c>
    </row>
    <row r="4428" spans="1:7" ht="12" customHeight="1" outlineLevel="1" x14ac:dyDescent="0.2">
      <c r="A4428" s="15" t="s">
        <v>4426</v>
      </c>
      <c r="B4428" s="15"/>
      <c r="C4428" s="15"/>
      <c r="D4428" s="16">
        <v>1484991.02</v>
      </c>
      <c r="E4428" s="16"/>
      <c r="F4428" s="6">
        <v>1183889.1200000001</v>
      </c>
      <c r="G4428" s="14">
        <f t="shared" si="69"/>
        <v>79.723655163921464</v>
      </c>
    </row>
    <row r="4429" spans="1:7" ht="12" customHeight="1" outlineLevel="1" x14ac:dyDescent="0.2">
      <c r="A4429" s="15" t="s">
        <v>4427</v>
      </c>
      <c r="B4429" s="15"/>
      <c r="C4429" s="15"/>
      <c r="D4429" s="16">
        <v>547209.06999999995</v>
      </c>
      <c r="E4429" s="16"/>
      <c r="F4429" s="6">
        <v>430082.31</v>
      </c>
      <c r="G4429" s="14">
        <f t="shared" si="69"/>
        <v>78.595610631965599</v>
      </c>
    </row>
    <row r="4430" spans="1:7" ht="12" customHeight="1" outlineLevel="1" x14ac:dyDescent="0.2">
      <c r="A4430" s="15" t="s">
        <v>4428</v>
      </c>
      <c r="B4430" s="15"/>
      <c r="C4430" s="15"/>
      <c r="D4430" s="22">
        <v>7597442.4000000004</v>
      </c>
      <c r="E4430" s="22"/>
      <c r="F4430" s="6">
        <v>7419668.4400000004</v>
      </c>
      <c r="G4430" s="14">
        <f t="shared" si="69"/>
        <v>97.660081503217455</v>
      </c>
    </row>
    <row r="4431" spans="1:7" ht="12" customHeight="1" outlineLevel="1" x14ac:dyDescent="0.2">
      <c r="A4431" s="15" t="s">
        <v>4429</v>
      </c>
      <c r="B4431" s="15"/>
      <c r="C4431" s="15"/>
      <c r="D4431" s="16">
        <v>814407.34</v>
      </c>
      <c r="E4431" s="16"/>
      <c r="F4431" s="6">
        <v>786750.64</v>
      </c>
      <c r="G4431" s="14">
        <f t="shared" si="69"/>
        <v>96.604070390622951</v>
      </c>
    </row>
    <row r="4432" spans="1:7" ht="12" customHeight="1" outlineLevel="1" x14ac:dyDescent="0.2">
      <c r="A4432" s="15" t="s">
        <v>4430</v>
      </c>
      <c r="B4432" s="15"/>
      <c r="C4432" s="15"/>
      <c r="D4432" s="16">
        <v>753597.74</v>
      </c>
      <c r="E4432" s="16"/>
      <c r="F4432" s="6">
        <v>741922.62</v>
      </c>
      <c r="G4432" s="14">
        <f t="shared" si="69"/>
        <v>98.450749069390781</v>
      </c>
    </row>
    <row r="4433" spans="1:7" ht="12" customHeight="1" outlineLevel="1" x14ac:dyDescent="0.2">
      <c r="A4433" s="15" t="s">
        <v>4431</v>
      </c>
      <c r="B4433" s="15"/>
      <c r="C4433" s="15"/>
      <c r="D4433" s="16">
        <v>801454.38</v>
      </c>
      <c r="E4433" s="16"/>
      <c r="F4433" s="6">
        <v>802090.86</v>
      </c>
      <c r="G4433" s="14">
        <f t="shared" si="69"/>
        <v>100.07941562438027</v>
      </c>
    </row>
    <row r="4434" spans="1:7" ht="12" customHeight="1" outlineLevel="1" x14ac:dyDescent="0.2">
      <c r="A4434" s="15" t="s">
        <v>4432</v>
      </c>
      <c r="B4434" s="15"/>
      <c r="C4434" s="15"/>
      <c r="D4434" s="16">
        <v>413609.14</v>
      </c>
      <c r="E4434" s="16"/>
      <c r="F4434" s="5">
        <v>303813.3</v>
      </c>
      <c r="G4434" s="14">
        <f t="shared" si="69"/>
        <v>73.4542036474339</v>
      </c>
    </row>
    <row r="4435" spans="1:7" ht="12" customHeight="1" outlineLevel="1" x14ac:dyDescent="0.2">
      <c r="A4435" s="15" t="s">
        <v>4433</v>
      </c>
      <c r="B4435" s="15"/>
      <c r="C4435" s="15"/>
      <c r="D4435" s="22">
        <v>1621793.5</v>
      </c>
      <c r="E4435" s="22"/>
      <c r="F4435" s="6">
        <v>1542640.55</v>
      </c>
      <c r="G4435" s="14">
        <f t="shared" si="69"/>
        <v>95.119418717611097</v>
      </c>
    </row>
    <row r="4436" spans="1:7" ht="12" customHeight="1" outlineLevel="1" x14ac:dyDescent="0.2">
      <c r="A4436" s="15" t="s">
        <v>4434</v>
      </c>
      <c r="B4436" s="15"/>
      <c r="C4436" s="15"/>
      <c r="D4436" s="16">
        <v>584783.56999999995</v>
      </c>
      <c r="E4436" s="16"/>
      <c r="F4436" s="6">
        <v>536579.06999999995</v>
      </c>
      <c r="G4436" s="14">
        <f t="shared" si="69"/>
        <v>91.756864851726249</v>
      </c>
    </row>
    <row r="4437" spans="1:7" ht="12" customHeight="1" outlineLevel="1" x14ac:dyDescent="0.2">
      <c r="A4437" s="15" t="s">
        <v>4435</v>
      </c>
      <c r="B4437" s="15"/>
      <c r="C4437" s="15"/>
      <c r="D4437" s="16">
        <v>1260481.8700000001</v>
      </c>
      <c r="E4437" s="16"/>
      <c r="F4437" s="6">
        <v>1237804.95</v>
      </c>
      <c r="G4437" s="14">
        <f t="shared" si="69"/>
        <v>98.200932473546786</v>
      </c>
    </row>
    <row r="4438" spans="1:7" ht="12" customHeight="1" outlineLevel="1" x14ac:dyDescent="0.2">
      <c r="A4438" s="15" t="s">
        <v>4436</v>
      </c>
      <c r="B4438" s="15"/>
      <c r="C4438" s="15"/>
      <c r="D4438" s="16">
        <v>2003582.03</v>
      </c>
      <c r="E4438" s="16"/>
      <c r="F4438" s="6">
        <v>1714382.31</v>
      </c>
      <c r="G4438" s="14">
        <f t="shared" si="69"/>
        <v>85.565865750952071</v>
      </c>
    </row>
    <row r="4439" spans="1:7" ht="12" customHeight="1" outlineLevel="1" x14ac:dyDescent="0.2">
      <c r="A4439" s="15" t="s">
        <v>4437</v>
      </c>
      <c r="B4439" s="15"/>
      <c r="C4439" s="15"/>
      <c r="D4439" s="16">
        <v>1263708.3899999999</v>
      </c>
      <c r="E4439" s="16"/>
      <c r="F4439" s="6">
        <v>1189657.52</v>
      </c>
      <c r="G4439" s="14">
        <f t="shared" si="69"/>
        <v>94.14019321340426</v>
      </c>
    </row>
    <row r="4440" spans="1:7" ht="12" customHeight="1" outlineLevel="1" x14ac:dyDescent="0.2">
      <c r="A4440" s="15" t="s">
        <v>4438</v>
      </c>
      <c r="B4440" s="15"/>
      <c r="C4440" s="15"/>
      <c r="D4440" s="16">
        <v>4640619.45</v>
      </c>
      <c r="E4440" s="16"/>
      <c r="F4440" s="6">
        <v>4389633.79</v>
      </c>
      <c r="G4440" s="14">
        <f t="shared" si="69"/>
        <v>94.591548333057133</v>
      </c>
    </row>
    <row r="4441" spans="1:7" ht="12" customHeight="1" outlineLevel="1" x14ac:dyDescent="0.2">
      <c r="A4441" s="15" t="s">
        <v>4439</v>
      </c>
      <c r="B4441" s="15"/>
      <c r="C4441" s="15"/>
      <c r="D4441" s="16">
        <v>828117.02</v>
      </c>
      <c r="E4441" s="16"/>
      <c r="F4441" s="6">
        <v>821331.02</v>
      </c>
      <c r="G4441" s="14">
        <f t="shared" si="69"/>
        <v>99.180550594166021</v>
      </c>
    </row>
    <row r="4442" spans="1:7" ht="12" customHeight="1" outlineLevel="1" x14ac:dyDescent="0.2">
      <c r="A4442" s="15" t="s">
        <v>4440</v>
      </c>
      <c r="B4442" s="15"/>
      <c r="C4442" s="15"/>
      <c r="D4442" s="16">
        <v>967280.37</v>
      </c>
      <c r="E4442" s="16"/>
      <c r="F4442" s="6">
        <v>837642.03</v>
      </c>
      <c r="G4442" s="14">
        <f t="shared" si="69"/>
        <v>86.597645933825788</v>
      </c>
    </row>
    <row r="4443" spans="1:7" ht="12" customHeight="1" outlineLevel="1" x14ac:dyDescent="0.2">
      <c r="A4443" s="15" t="s">
        <v>4441</v>
      </c>
      <c r="B4443" s="15"/>
      <c r="C4443" s="15"/>
      <c r="D4443" s="16">
        <v>1017466.56</v>
      </c>
      <c r="E4443" s="16"/>
      <c r="F4443" s="6">
        <v>906915.09</v>
      </c>
      <c r="G4443" s="14">
        <f t="shared" si="69"/>
        <v>89.134633574591376</v>
      </c>
    </row>
    <row r="4444" spans="1:7" ht="12" customHeight="1" outlineLevel="1" x14ac:dyDescent="0.2">
      <c r="A4444" s="15" t="s">
        <v>4442</v>
      </c>
      <c r="B4444" s="15"/>
      <c r="C4444" s="15"/>
      <c r="D4444" s="16">
        <v>977146.18</v>
      </c>
      <c r="E4444" s="16"/>
      <c r="F4444" s="6">
        <v>735982.34</v>
      </c>
      <c r="G4444" s="14">
        <f t="shared" si="69"/>
        <v>75.319573986360965</v>
      </c>
    </row>
    <row r="4445" spans="1:7" ht="12" customHeight="1" outlineLevel="1" x14ac:dyDescent="0.2">
      <c r="A4445" s="15" t="s">
        <v>4443</v>
      </c>
      <c r="B4445" s="15"/>
      <c r="C4445" s="15"/>
      <c r="D4445" s="16">
        <v>998911.24</v>
      </c>
      <c r="E4445" s="16"/>
      <c r="F4445" s="6">
        <v>888134.76</v>
      </c>
      <c r="G4445" s="14">
        <f t="shared" si="69"/>
        <v>88.91027795422545</v>
      </c>
    </row>
    <row r="4446" spans="1:7" ht="12" customHeight="1" outlineLevel="1" x14ac:dyDescent="0.2">
      <c r="A4446" s="15" t="s">
        <v>4444</v>
      </c>
      <c r="B4446" s="15"/>
      <c r="C4446" s="15"/>
      <c r="D4446" s="16">
        <v>975902.42</v>
      </c>
      <c r="E4446" s="16"/>
      <c r="F4446" s="5">
        <v>852833.2</v>
      </c>
      <c r="G4446" s="14">
        <f t="shared" si="69"/>
        <v>87.389187947704855</v>
      </c>
    </row>
    <row r="4447" spans="1:7" ht="12" customHeight="1" outlineLevel="1" x14ac:dyDescent="0.2">
      <c r="A4447" s="15" t="s">
        <v>4445</v>
      </c>
      <c r="B4447" s="15"/>
      <c r="C4447" s="15"/>
      <c r="D4447" s="16">
        <v>924808.17</v>
      </c>
      <c r="E4447" s="16"/>
      <c r="F4447" s="6">
        <v>907125.12</v>
      </c>
      <c r="G4447" s="14">
        <f t="shared" si="69"/>
        <v>98.087922385028236</v>
      </c>
    </row>
    <row r="4448" spans="1:7" ht="12" customHeight="1" outlineLevel="1" x14ac:dyDescent="0.2">
      <c r="A4448" s="15" t="s">
        <v>4446</v>
      </c>
      <c r="B4448" s="15"/>
      <c r="C4448" s="15"/>
      <c r="D4448" s="16">
        <v>934817.53</v>
      </c>
      <c r="E4448" s="16"/>
      <c r="F4448" s="6">
        <v>896826.41</v>
      </c>
      <c r="G4448" s="14">
        <f t="shared" si="69"/>
        <v>95.935985496549264</v>
      </c>
    </row>
    <row r="4449" spans="1:7" ht="12" customHeight="1" outlineLevel="1" x14ac:dyDescent="0.2">
      <c r="A4449" s="15" t="s">
        <v>4447</v>
      </c>
      <c r="B4449" s="15"/>
      <c r="C4449" s="15"/>
      <c r="D4449" s="16">
        <v>949780.78</v>
      </c>
      <c r="E4449" s="16"/>
      <c r="F4449" s="6">
        <v>862168.71</v>
      </c>
      <c r="G4449" s="14">
        <f t="shared" si="69"/>
        <v>90.775548227034037</v>
      </c>
    </row>
    <row r="4450" spans="1:7" ht="12" customHeight="1" outlineLevel="1" x14ac:dyDescent="0.2">
      <c r="A4450" s="15" t="s">
        <v>4448</v>
      </c>
      <c r="B4450" s="15"/>
      <c r="C4450" s="15"/>
      <c r="D4450" s="16">
        <v>873697.54</v>
      </c>
      <c r="E4450" s="16"/>
      <c r="F4450" s="6">
        <v>791129.45</v>
      </c>
      <c r="G4450" s="14">
        <f t="shared" si="69"/>
        <v>90.549579663461103</v>
      </c>
    </row>
    <row r="4451" spans="1:7" ht="12" customHeight="1" outlineLevel="1" x14ac:dyDescent="0.2">
      <c r="A4451" s="15" t="s">
        <v>4449</v>
      </c>
      <c r="B4451" s="15"/>
      <c r="C4451" s="15"/>
      <c r="D4451" s="16">
        <v>856515.43</v>
      </c>
      <c r="E4451" s="16"/>
      <c r="F4451" s="6">
        <v>807008.33</v>
      </c>
      <c r="G4451" s="14">
        <f t="shared" si="69"/>
        <v>94.219940672872625</v>
      </c>
    </row>
    <row r="4452" spans="1:7" ht="12" customHeight="1" outlineLevel="1" x14ac:dyDescent="0.2">
      <c r="A4452" s="15" t="s">
        <v>4450</v>
      </c>
      <c r="B4452" s="15"/>
      <c r="C4452" s="15"/>
      <c r="D4452" s="16">
        <v>993759.37</v>
      </c>
      <c r="E4452" s="16"/>
      <c r="F4452" s="5">
        <v>893980.9</v>
      </c>
      <c r="G4452" s="14">
        <f t="shared" si="69"/>
        <v>89.959493916520259</v>
      </c>
    </row>
    <row r="4453" spans="1:7" ht="12" customHeight="1" outlineLevel="1" x14ac:dyDescent="0.2">
      <c r="A4453" s="15" t="s">
        <v>4451</v>
      </c>
      <c r="B4453" s="15"/>
      <c r="C4453" s="15"/>
      <c r="D4453" s="16">
        <v>1323084.26</v>
      </c>
      <c r="E4453" s="16"/>
      <c r="F4453" s="6">
        <v>1256266.4099999999</v>
      </c>
      <c r="G4453" s="14">
        <f t="shared" si="69"/>
        <v>94.949841667680317</v>
      </c>
    </row>
    <row r="4454" spans="1:7" ht="12" customHeight="1" outlineLevel="1" x14ac:dyDescent="0.2">
      <c r="A4454" s="15" t="s">
        <v>4452</v>
      </c>
      <c r="B4454" s="15"/>
      <c r="C4454" s="15"/>
      <c r="D4454" s="16">
        <v>943647.15</v>
      </c>
      <c r="E4454" s="16"/>
      <c r="F4454" s="6">
        <v>947530.63</v>
      </c>
      <c r="G4454" s="14">
        <f t="shared" si="69"/>
        <v>100.41153941915684</v>
      </c>
    </row>
    <row r="4455" spans="1:7" ht="12" customHeight="1" outlineLevel="1" x14ac:dyDescent="0.2">
      <c r="A4455" s="15" t="s">
        <v>4453</v>
      </c>
      <c r="B4455" s="15"/>
      <c r="C4455" s="15"/>
      <c r="D4455" s="16">
        <v>980997.67</v>
      </c>
      <c r="E4455" s="16"/>
      <c r="F4455" s="6">
        <v>979862.58</v>
      </c>
      <c r="G4455" s="14">
        <f t="shared" si="69"/>
        <v>99.884292283793087</v>
      </c>
    </row>
    <row r="4456" spans="1:7" ht="12" customHeight="1" outlineLevel="1" x14ac:dyDescent="0.2">
      <c r="A4456" s="15" t="s">
        <v>4454</v>
      </c>
      <c r="B4456" s="15"/>
      <c r="C4456" s="15"/>
      <c r="D4456" s="16">
        <v>1240194.96</v>
      </c>
      <c r="E4456" s="16"/>
      <c r="F4456" s="6">
        <v>1210878.29</v>
      </c>
      <c r="G4456" s="14">
        <f t="shared" si="69"/>
        <v>97.636124081652454</v>
      </c>
    </row>
    <row r="4457" spans="1:7" ht="12" customHeight="1" outlineLevel="1" x14ac:dyDescent="0.2">
      <c r="A4457" s="15" t="s">
        <v>4455</v>
      </c>
      <c r="B4457" s="15"/>
      <c r="C4457" s="15"/>
      <c r="D4457" s="16">
        <v>2554404.58</v>
      </c>
      <c r="E4457" s="16"/>
      <c r="F4457" s="6">
        <v>2483492.96</v>
      </c>
      <c r="G4457" s="14">
        <f t="shared" si="69"/>
        <v>97.223947194770531</v>
      </c>
    </row>
    <row r="4458" spans="1:7" ht="12" customHeight="1" outlineLevel="1" x14ac:dyDescent="0.2">
      <c r="A4458" s="15" t="s">
        <v>4456</v>
      </c>
      <c r="B4458" s="15"/>
      <c r="C4458" s="15"/>
      <c r="D4458" s="22">
        <v>2570268.6</v>
      </c>
      <c r="E4458" s="22"/>
      <c r="F4458" s="6">
        <v>2507704.7200000002</v>
      </c>
      <c r="G4458" s="14">
        <f t="shared" si="69"/>
        <v>97.565862182652822</v>
      </c>
    </row>
    <row r="4459" spans="1:7" ht="12" customHeight="1" outlineLevel="1" x14ac:dyDescent="0.2">
      <c r="A4459" s="15" t="s">
        <v>4457</v>
      </c>
      <c r="B4459" s="15"/>
      <c r="C4459" s="15"/>
      <c r="D4459" s="16">
        <v>368083.32</v>
      </c>
      <c r="E4459" s="16"/>
      <c r="F4459" s="5">
        <v>244188.5</v>
      </c>
      <c r="G4459" s="14">
        <f t="shared" si="69"/>
        <v>66.340550286277576</v>
      </c>
    </row>
    <row r="4460" spans="1:7" ht="12" customHeight="1" outlineLevel="1" x14ac:dyDescent="0.2">
      <c r="A4460" s="15" t="s">
        <v>4458</v>
      </c>
      <c r="B4460" s="15"/>
      <c r="C4460" s="15"/>
      <c r="D4460" s="16">
        <v>501831.36</v>
      </c>
      <c r="E4460" s="16"/>
      <c r="F4460" s="6">
        <v>214308.75</v>
      </c>
      <c r="G4460" s="14">
        <f t="shared" si="69"/>
        <v>42.705332325185893</v>
      </c>
    </row>
    <row r="4461" spans="1:7" ht="12" customHeight="1" outlineLevel="1" x14ac:dyDescent="0.2">
      <c r="A4461" s="15" t="s">
        <v>4459</v>
      </c>
      <c r="B4461" s="15"/>
      <c r="C4461" s="15"/>
      <c r="D4461" s="22">
        <v>327921.3</v>
      </c>
      <c r="E4461" s="22"/>
      <c r="F4461" s="6">
        <v>83277.09</v>
      </c>
      <c r="G4461" s="14">
        <f t="shared" si="69"/>
        <v>25.395450066830062</v>
      </c>
    </row>
    <row r="4462" spans="1:7" ht="12" customHeight="1" outlineLevel="1" x14ac:dyDescent="0.2">
      <c r="A4462" s="15" t="s">
        <v>4460</v>
      </c>
      <c r="B4462" s="15"/>
      <c r="C4462" s="15"/>
      <c r="D4462" s="16">
        <v>203301.62</v>
      </c>
      <c r="E4462" s="16"/>
      <c r="F4462" s="6">
        <v>202377.98</v>
      </c>
      <c r="G4462" s="14">
        <f t="shared" si="69"/>
        <v>99.545679960641735</v>
      </c>
    </row>
    <row r="4463" spans="1:7" ht="12" customHeight="1" outlineLevel="1" x14ac:dyDescent="0.2">
      <c r="A4463" s="15" t="s">
        <v>4461</v>
      </c>
      <c r="B4463" s="15"/>
      <c r="C4463" s="15"/>
      <c r="D4463" s="16">
        <v>2268485.3199999998</v>
      </c>
      <c r="E4463" s="16"/>
      <c r="F4463" s="6">
        <v>1990759.84</v>
      </c>
      <c r="G4463" s="14">
        <f t="shared" si="69"/>
        <v>87.757228246026315</v>
      </c>
    </row>
    <row r="4464" spans="1:7" ht="12" customHeight="1" outlineLevel="1" x14ac:dyDescent="0.2">
      <c r="A4464" s="15" t="s">
        <v>4462</v>
      </c>
      <c r="B4464" s="15"/>
      <c r="C4464" s="15"/>
      <c r="D4464" s="16">
        <v>2398653.84</v>
      </c>
      <c r="E4464" s="16"/>
      <c r="F4464" s="6">
        <v>2313062.85</v>
      </c>
      <c r="G4464" s="14">
        <f t="shared" si="69"/>
        <v>96.43170729462156</v>
      </c>
    </row>
    <row r="4465" spans="1:7" ht="12" customHeight="1" outlineLevel="1" x14ac:dyDescent="0.2">
      <c r="A4465" s="15" t="s">
        <v>4463</v>
      </c>
      <c r="B4465" s="15"/>
      <c r="C4465" s="15"/>
      <c r="D4465" s="16">
        <v>933424.44</v>
      </c>
      <c r="E4465" s="16"/>
      <c r="F4465" s="6">
        <v>716688.85</v>
      </c>
      <c r="G4465" s="14">
        <f t="shared" si="69"/>
        <v>76.780596188374929</v>
      </c>
    </row>
    <row r="4466" spans="1:7" ht="12" customHeight="1" outlineLevel="1" x14ac:dyDescent="0.2">
      <c r="A4466" s="15" t="s">
        <v>4464</v>
      </c>
      <c r="B4466" s="15"/>
      <c r="C4466" s="15"/>
      <c r="D4466" s="16">
        <v>335012.77</v>
      </c>
      <c r="E4466" s="16"/>
      <c r="F4466" s="5">
        <v>266610.40000000002</v>
      </c>
      <c r="G4466" s="14">
        <f t="shared" si="69"/>
        <v>79.582160405407834</v>
      </c>
    </row>
    <row r="4467" spans="1:7" ht="12" customHeight="1" outlineLevel="1" x14ac:dyDescent="0.2">
      <c r="A4467" s="15" t="s">
        <v>4465</v>
      </c>
      <c r="B4467" s="15"/>
      <c r="C4467" s="15"/>
      <c r="D4467" s="16">
        <v>533008.18000000005</v>
      </c>
      <c r="E4467" s="16"/>
      <c r="F4467" s="6">
        <v>528223.98</v>
      </c>
      <c r="G4467" s="14">
        <f t="shared" si="69"/>
        <v>99.102415276253339</v>
      </c>
    </row>
    <row r="4468" spans="1:7" ht="12" customHeight="1" outlineLevel="1" x14ac:dyDescent="0.2">
      <c r="A4468" s="15" t="s">
        <v>4466</v>
      </c>
      <c r="B4468" s="15"/>
      <c r="C4468" s="15"/>
      <c r="D4468" s="16">
        <v>376404.62</v>
      </c>
      <c r="E4468" s="16"/>
      <c r="F4468" s="6">
        <v>84339.81</v>
      </c>
      <c r="G4468" s="14">
        <f t="shared" si="69"/>
        <v>22.406688313230585</v>
      </c>
    </row>
    <row r="4469" spans="1:7" ht="12" customHeight="1" outlineLevel="1" x14ac:dyDescent="0.2">
      <c r="A4469" s="15" t="s">
        <v>4467</v>
      </c>
      <c r="B4469" s="15"/>
      <c r="C4469" s="15"/>
      <c r="D4469" s="22">
        <v>7569.4</v>
      </c>
      <c r="E4469" s="22"/>
      <c r="F4469" s="2"/>
      <c r="G4469" s="14">
        <f t="shared" si="69"/>
        <v>0</v>
      </c>
    </row>
    <row r="4470" spans="1:7" ht="12" customHeight="1" outlineLevel="1" x14ac:dyDescent="0.2">
      <c r="A4470" s="15" t="s">
        <v>4468</v>
      </c>
      <c r="B4470" s="15"/>
      <c r="C4470" s="15"/>
      <c r="D4470" s="16">
        <v>10430.44</v>
      </c>
      <c r="E4470" s="16"/>
      <c r="F4470" s="2"/>
      <c r="G4470" s="14">
        <f t="shared" si="69"/>
        <v>0</v>
      </c>
    </row>
    <row r="4471" spans="1:7" ht="12" customHeight="1" outlineLevel="1" x14ac:dyDescent="0.2">
      <c r="A4471" s="15" t="s">
        <v>4469</v>
      </c>
      <c r="B4471" s="15"/>
      <c r="C4471" s="15"/>
      <c r="D4471" s="22">
        <v>357687.3</v>
      </c>
      <c r="E4471" s="22"/>
      <c r="F4471" s="6">
        <v>275472.73</v>
      </c>
      <c r="G4471" s="14">
        <f t="shared" si="69"/>
        <v>77.014959714812349</v>
      </c>
    </row>
    <row r="4472" spans="1:7" ht="12" customHeight="1" outlineLevel="1" x14ac:dyDescent="0.2">
      <c r="A4472" s="15" t="s">
        <v>4470</v>
      </c>
      <c r="B4472" s="15"/>
      <c r="C4472" s="15"/>
      <c r="D4472" s="16">
        <v>2612640.4900000002</v>
      </c>
      <c r="E4472" s="16"/>
      <c r="F4472" s="6">
        <v>2245150.58</v>
      </c>
      <c r="G4472" s="14">
        <f t="shared" si="69"/>
        <v>85.934156980013725</v>
      </c>
    </row>
    <row r="4473" spans="1:7" ht="12" customHeight="1" outlineLevel="1" x14ac:dyDescent="0.2">
      <c r="A4473" s="15" t="s">
        <v>4471</v>
      </c>
      <c r="B4473" s="15"/>
      <c r="C4473" s="15"/>
      <c r="D4473" s="16">
        <v>1916338.99</v>
      </c>
      <c r="E4473" s="16"/>
      <c r="F4473" s="6">
        <v>1488888.15</v>
      </c>
      <c r="G4473" s="14">
        <f t="shared" si="69"/>
        <v>77.69440363993219</v>
      </c>
    </row>
    <row r="4474" spans="1:7" ht="12" customHeight="1" outlineLevel="1" x14ac:dyDescent="0.2">
      <c r="A4474" s="15" t="s">
        <v>4472</v>
      </c>
      <c r="B4474" s="15"/>
      <c r="C4474" s="15"/>
      <c r="D4474" s="16">
        <v>2347492.98</v>
      </c>
      <c r="E4474" s="16"/>
      <c r="F4474" s="6">
        <v>2212924.83</v>
      </c>
      <c r="G4474" s="14">
        <f t="shared" si="69"/>
        <v>94.267580301773691</v>
      </c>
    </row>
    <row r="4475" spans="1:7" ht="12" customHeight="1" outlineLevel="1" x14ac:dyDescent="0.2">
      <c r="A4475" s="15" t="s">
        <v>4473</v>
      </c>
      <c r="B4475" s="15"/>
      <c r="C4475" s="15"/>
      <c r="D4475" s="16">
        <v>3690568.81</v>
      </c>
      <c r="E4475" s="16"/>
      <c r="F4475" s="6">
        <v>3389737.73</v>
      </c>
      <c r="G4475" s="14">
        <f t="shared" si="69"/>
        <v>91.848652728412333</v>
      </c>
    </row>
    <row r="4476" spans="1:7" ht="12" customHeight="1" outlineLevel="1" x14ac:dyDescent="0.2">
      <c r="A4476" s="15" t="s">
        <v>4474</v>
      </c>
      <c r="B4476" s="15"/>
      <c r="C4476" s="15"/>
      <c r="D4476" s="16">
        <v>2565960.77</v>
      </c>
      <c r="E4476" s="16"/>
      <c r="F4476" s="6">
        <v>2357741.58</v>
      </c>
      <c r="G4476" s="14">
        <f t="shared" si="69"/>
        <v>91.8853322921223</v>
      </c>
    </row>
    <row r="4477" spans="1:7" ht="12" customHeight="1" outlineLevel="1" x14ac:dyDescent="0.2">
      <c r="A4477" s="15" t="s">
        <v>4475</v>
      </c>
      <c r="B4477" s="15"/>
      <c r="C4477" s="15"/>
      <c r="D4477" s="16">
        <v>2716610.74</v>
      </c>
      <c r="E4477" s="16"/>
      <c r="F4477" s="6">
        <v>2543301.52</v>
      </c>
      <c r="G4477" s="14">
        <f t="shared" si="69"/>
        <v>93.620388175304043</v>
      </c>
    </row>
    <row r="4478" spans="1:7" ht="12" customHeight="1" outlineLevel="1" x14ac:dyDescent="0.2">
      <c r="A4478" s="15" t="s">
        <v>4476</v>
      </c>
      <c r="B4478" s="15"/>
      <c r="C4478" s="15"/>
      <c r="D4478" s="16">
        <v>10758264.73</v>
      </c>
      <c r="E4478" s="16"/>
      <c r="F4478" s="6">
        <v>10185354.35</v>
      </c>
      <c r="G4478" s="14">
        <f t="shared" si="69"/>
        <v>94.674695274950722</v>
      </c>
    </row>
    <row r="4479" spans="1:7" ht="12" customHeight="1" outlineLevel="1" x14ac:dyDescent="0.2">
      <c r="A4479" s="15" t="s">
        <v>4477</v>
      </c>
      <c r="B4479" s="15"/>
      <c r="C4479" s="15"/>
      <c r="D4479" s="16">
        <v>6087552.6299999999</v>
      </c>
      <c r="E4479" s="16"/>
      <c r="F4479" s="6">
        <v>5539788.3399999999</v>
      </c>
      <c r="G4479" s="14">
        <f t="shared" si="69"/>
        <v>91.001896438634972</v>
      </c>
    </row>
    <row r="4480" spans="1:7" ht="12" customHeight="1" outlineLevel="1" x14ac:dyDescent="0.2">
      <c r="A4480" s="15" t="s">
        <v>4478</v>
      </c>
      <c r="B4480" s="15"/>
      <c r="C4480" s="15"/>
      <c r="D4480" s="16">
        <v>2421097.11</v>
      </c>
      <c r="E4480" s="16"/>
      <c r="F4480" s="6">
        <v>2341491.44</v>
      </c>
      <c r="G4480" s="14">
        <f t="shared" si="69"/>
        <v>96.712000122952517</v>
      </c>
    </row>
    <row r="4481" spans="1:7" ht="12" customHeight="1" outlineLevel="1" x14ac:dyDescent="0.2">
      <c r="A4481" s="15" t="s">
        <v>4479</v>
      </c>
      <c r="B4481" s="15"/>
      <c r="C4481" s="15"/>
      <c r="D4481" s="16">
        <v>4111598.66</v>
      </c>
      <c r="E4481" s="16"/>
      <c r="F4481" s="6">
        <v>3792599.25</v>
      </c>
      <c r="G4481" s="14">
        <f t="shared" si="69"/>
        <v>92.24147499843771</v>
      </c>
    </row>
    <row r="4482" spans="1:7" ht="12" customHeight="1" outlineLevel="1" x14ac:dyDescent="0.2">
      <c r="A4482" s="15" t="s">
        <v>4480</v>
      </c>
      <c r="B4482" s="15"/>
      <c r="C4482" s="15"/>
      <c r="D4482" s="16">
        <v>3286963.51</v>
      </c>
      <c r="E4482" s="16"/>
      <c r="F4482" s="6">
        <v>3279559.48</v>
      </c>
      <c r="G4482" s="14">
        <f t="shared" si="69"/>
        <v>99.774745597951593</v>
      </c>
    </row>
    <row r="4483" spans="1:7" ht="12" customHeight="1" outlineLevel="1" x14ac:dyDescent="0.2">
      <c r="A4483" s="15" t="s">
        <v>4481</v>
      </c>
      <c r="B4483" s="15"/>
      <c r="C4483" s="15"/>
      <c r="D4483" s="22">
        <v>1428062.8</v>
      </c>
      <c r="E4483" s="22"/>
      <c r="F4483" s="6">
        <v>958829.68</v>
      </c>
      <c r="G4483" s="14">
        <f t="shared" si="69"/>
        <v>67.141982831567347</v>
      </c>
    </row>
    <row r="4484" spans="1:7" ht="12" customHeight="1" outlineLevel="1" x14ac:dyDescent="0.2">
      <c r="A4484" s="15" t="s">
        <v>4482</v>
      </c>
      <c r="B4484" s="15"/>
      <c r="C4484" s="15"/>
      <c r="D4484" s="16">
        <v>4419447.24</v>
      </c>
      <c r="E4484" s="16"/>
      <c r="F4484" s="6">
        <v>4387334.82</v>
      </c>
      <c r="G4484" s="14">
        <f t="shared" si="69"/>
        <v>99.273383790865211</v>
      </c>
    </row>
    <row r="4485" spans="1:7" ht="12" customHeight="1" outlineLevel="1" x14ac:dyDescent="0.2">
      <c r="A4485" s="15" t="s">
        <v>4483</v>
      </c>
      <c r="B4485" s="15"/>
      <c r="C4485" s="15"/>
      <c r="D4485" s="16">
        <v>2438278.5699999998</v>
      </c>
      <c r="E4485" s="16"/>
      <c r="F4485" s="6">
        <v>2359201.94</v>
      </c>
      <c r="G4485" s="14">
        <f t="shared" ref="G4485:G4548" si="70">F4485/D4485*100</f>
        <v>96.756866464195696</v>
      </c>
    </row>
    <row r="4486" spans="1:7" ht="12" customHeight="1" outlineLevel="1" x14ac:dyDescent="0.2">
      <c r="A4486" s="15" t="s">
        <v>4484</v>
      </c>
      <c r="B4486" s="15"/>
      <c r="C4486" s="15"/>
      <c r="D4486" s="16">
        <v>4233623.3499999996</v>
      </c>
      <c r="E4486" s="16"/>
      <c r="F4486" s="5">
        <v>4167705.4</v>
      </c>
      <c r="G4486" s="14">
        <f t="shared" si="70"/>
        <v>98.442989738329004</v>
      </c>
    </row>
    <row r="4487" spans="1:7" ht="12" customHeight="1" outlineLevel="1" x14ac:dyDescent="0.2">
      <c r="A4487" s="15" t="s">
        <v>4485</v>
      </c>
      <c r="B4487" s="15"/>
      <c r="C4487" s="15"/>
      <c r="D4487" s="16">
        <v>2392074.0099999998</v>
      </c>
      <c r="E4487" s="16"/>
      <c r="F4487" s="6">
        <v>2283779.31</v>
      </c>
      <c r="G4487" s="14">
        <f t="shared" si="70"/>
        <v>95.472769674045338</v>
      </c>
    </row>
    <row r="4488" spans="1:7" ht="12" customHeight="1" outlineLevel="1" x14ac:dyDescent="0.2">
      <c r="A4488" s="15" t="s">
        <v>4486</v>
      </c>
      <c r="B4488" s="15"/>
      <c r="C4488" s="15"/>
      <c r="D4488" s="16">
        <v>677020.81</v>
      </c>
      <c r="E4488" s="16"/>
      <c r="F4488" s="6">
        <v>675705.45</v>
      </c>
      <c r="G4488" s="14">
        <f t="shared" si="70"/>
        <v>99.805713505320455</v>
      </c>
    </row>
    <row r="4489" spans="1:7" ht="12" customHeight="1" outlineLevel="1" x14ac:dyDescent="0.2">
      <c r="A4489" s="15" t="s">
        <v>4487</v>
      </c>
      <c r="B4489" s="15"/>
      <c r="C4489" s="15"/>
      <c r="D4489" s="16">
        <v>685694.66</v>
      </c>
      <c r="E4489" s="16"/>
      <c r="F4489" s="6">
        <v>686634.28</v>
      </c>
      <c r="G4489" s="14">
        <f t="shared" si="70"/>
        <v>100.13703183863207</v>
      </c>
    </row>
    <row r="4490" spans="1:7" ht="12" customHeight="1" outlineLevel="1" x14ac:dyDescent="0.2">
      <c r="A4490" s="15" t="s">
        <v>4488</v>
      </c>
      <c r="B4490" s="15"/>
      <c r="C4490" s="15"/>
      <c r="D4490" s="16">
        <v>2060630.01</v>
      </c>
      <c r="E4490" s="16"/>
      <c r="F4490" s="6">
        <v>1807590.61</v>
      </c>
      <c r="G4490" s="14">
        <f t="shared" si="70"/>
        <v>87.720289485641345</v>
      </c>
    </row>
    <row r="4491" spans="1:7" ht="12" customHeight="1" outlineLevel="1" x14ac:dyDescent="0.2">
      <c r="A4491" s="15" t="s">
        <v>4489</v>
      </c>
      <c r="B4491" s="15"/>
      <c r="C4491" s="15"/>
      <c r="D4491" s="16">
        <v>569888.28</v>
      </c>
      <c r="E4491" s="16"/>
      <c r="F4491" s="6">
        <v>383350.32</v>
      </c>
      <c r="G4491" s="14">
        <f t="shared" si="70"/>
        <v>67.267626560068933</v>
      </c>
    </row>
    <row r="4492" spans="1:7" ht="12" customHeight="1" outlineLevel="1" x14ac:dyDescent="0.2">
      <c r="A4492" s="15" t="s">
        <v>4490</v>
      </c>
      <c r="B4492" s="15"/>
      <c r="C4492" s="15"/>
      <c r="D4492" s="16">
        <v>1836.04</v>
      </c>
      <c r="E4492" s="16"/>
      <c r="F4492" s="2"/>
      <c r="G4492" s="14">
        <f t="shared" si="70"/>
        <v>0</v>
      </c>
    </row>
    <row r="4493" spans="1:7" ht="12" customHeight="1" outlineLevel="1" x14ac:dyDescent="0.2">
      <c r="A4493" s="15" t="s">
        <v>4491</v>
      </c>
      <c r="B4493" s="15"/>
      <c r="C4493" s="15"/>
      <c r="D4493" s="16">
        <v>14203.88</v>
      </c>
      <c r="E4493" s="16"/>
      <c r="F4493" s="2"/>
      <c r="G4493" s="14">
        <f t="shared" si="70"/>
        <v>0</v>
      </c>
    </row>
    <row r="4494" spans="1:7" ht="12" customHeight="1" outlineLevel="1" x14ac:dyDescent="0.2">
      <c r="A4494" s="15" t="s">
        <v>4492</v>
      </c>
      <c r="B4494" s="15"/>
      <c r="C4494" s="15"/>
      <c r="D4494" s="16">
        <v>3825048.77</v>
      </c>
      <c r="E4494" s="16"/>
      <c r="F4494" s="6">
        <v>3785434.49</v>
      </c>
      <c r="G4494" s="14">
        <f t="shared" si="70"/>
        <v>98.964345753949701</v>
      </c>
    </row>
    <row r="4495" spans="1:7" ht="12" customHeight="1" outlineLevel="1" x14ac:dyDescent="0.2">
      <c r="A4495" s="15" t="s">
        <v>4493</v>
      </c>
      <c r="B4495" s="15"/>
      <c r="C4495" s="15"/>
      <c r="D4495" s="22">
        <v>1878111.3</v>
      </c>
      <c r="E4495" s="22"/>
      <c r="F4495" s="6">
        <v>1868649.39</v>
      </c>
      <c r="G4495" s="14">
        <f t="shared" si="70"/>
        <v>99.496200784266605</v>
      </c>
    </row>
    <row r="4496" spans="1:7" ht="12" customHeight="1" outlineLevel="1" x14ac:dyDescent="0.2">
      <c r="A4496" s="15" t="s">
        <v>4494</v>
      </c>
      <c r="B4496" s="15"/>
      <c r="C4496" s="15"/>
      <c r="D4496" s="22">
        <v>639072.4</v>
      </c>
      <c r="E4496" s="22"/>
      <c r="F4496" s="6">
        <v>590599.62</v>
      </c>
      <c r="G4496" s="14">
        <f t="shared" si="70"/>
        <v>92.415134811016713</v>
      </c>
    </row>
    <row r="4497" spans="1:7" ht="12" customHeight="1" outlineLevel="1" x14ac:dyDescent="0.2">
      <c r="A4497" s="15" t="s">
        <v>4495</v>
      </c>
      <c r="B4497" s="15"/>
      <c r="C4497" s="15"/>
      <c r="D4497" s="16">
        <v>767463.95</v>
      </c>
      <c r="E4497" s="16"/>
      <c r="F4497" s="6">
        <v>738406.87</v>
      </c>
      <c r="G4497" s="14">
        <f t="shared" si="70"/>
        <v>96.213883401298531</v>
      </c>
    </row>
    <row r="4498" spans="1:7" ht="12" customHeight="1" outlineLevel="1" x14ac:dyDescent="0.2">
      <c r="A4498" s="15" t="s">
        <v>4496</v>
      </c>
      <c r="B4498" s="15"/>
      <c r="C4498" s="15"/>
      <c r="D4498" s="16">
        <v>4978337.42</v>
      </c>
      <c r="E4498" s="16"/>
      <c r="F4498" s="6">
        <v>2772475.79</v>
      </c>
      <c r="G4498" s="14">
        <f t="shared" si="70"/>
        <v>55.690797069355739</v>
      </c>
    </row>
    <row r="4499" spans="1:7" ht="12" customHeight="1" outlineLevel="1" x14ac:dyDescent="0.2">
      <c r="A4499" s="15" t="s">
        <v>4497</v>
      </c>
      <c r="B4499" s="15"/>
      <c r="C4499" s="15"/>
      <c r="D4499" s="16">
        <v>354242.32</v>
      </c>
      <c r="E4499" s="16"/>
      <c r="F4499" s="6">
        <v>311084.17</v>
      </c>
      <c r="G4499" s="14">
        <f t="shared" si="70"/>
        <v>87.816771863960227</v>
      </c>
    </row>
    <row r="4500" spans="1:7" ht="12" customHeight="1" outlineLevel="1" x14ac:dyDescent="0.2">
      <c r="A4500" s="15" t="s">
        <v>4498</v>
      </c>
      <c r="B4500" s="15"/>
      <c r="C4500" s="15"/>
      <c r="D4500" s="16">
        <v>2848335.01</v>
      </c>
      <c r="E4500" s="16"/>
      <c r="F4500" s="6">
        <v>2649435.37</v>
      </c>
      <c r="G4500" s="14">
        <f t="shared" si="70"/>
        <v>93.016985737221987</v>
      </c>
    </row>
    <row r="4501" spans="1:7" ht="12" customHeight="1" outlineLevel="1" x14ac:dyDescent="0.2">
      <c r="A4501" s="15" t="s">
        <v>4499</v>
      </c>
      <c r="B4501" s="15"/>
      <c r="C4501" s="15"/>
      <c r="D4501" s="16">
        <v>7694315.71</v>
      </c>
      <c r="E4501" s="16"/>
      <c r="F4501" s="6">
        <v>7527723.6900000004</v>
      </c>
      <c r="G4501" s="14">
        <f t="shared" si="70"/>
        <v>97.834868930794116</v>
      </c>
    </row>
    <row r="4502" spans="1:7" ht="12" customHeight="1" outlineLevel="1" x14ac:dyDescent="0.2">
      <c r="A4502" s="15" t="s">
        <v>4500</v>
      </c>
      <c r="B4502" s="15"/>
      <c r="C4502" s="15"/>
      <c r="D4502" s="16">
        <v>6496291.21</v>
      </c>
      <c r="E4502" s="16"/>
      <c r="F4502" s="6">
        <v>5133930.66</v>
      </c>
      <c r="G4502" s="14">
        <f t="shared" si="70"/>
        <v>79.028641020543162</v>
      </c>
    </row>
    <row r="4503" spans="1:7" ht="12" customHeight="1" outlineLevel="1" x14ac:dyDescent="0.2">
      <c r="A4503" s="15" t="s">
        <v>4501</v>
      </c>
      <c r="B4503" s="15"/>
      <c r="C4503" s="15"/>
      <c r="D4503" s="16">
        <v>745709.15</v>
      </c>
      <c r="E4503" s="16"/>
      <c r="F4503" s="6">
        <v>719212.86</v>
      </c>
      <c r="G4503" s="14">
        <f t="shared" si="70"/>
        <v>96.446833192270731</v>
      </c>
    </row>
    <row r="4504" spans="1:7" ht="12" customHeight="1" outlineLevel="1" x14ac:dyDescent="0.2">
      <c r="A4504" s="15" t="s">
        <v>4502</v>
      </c>
      <c r="B4504" s="15"/>
      <c r="C4504" s="15"/>
      <c r="D4504" s="16">
        <v>661138.06000000006</v>
      </c>
      <c r="E4504" s="16"/>
      <c r="F4504" s="6">
        <v>662297.18999999994</v>
      </c>
      <c r="G4504" s="14">
        <f t="shared" si="70"/>
        <v>100.1753234415214</v>
      </c>
    </row>
    <row r="4505" spans="1:7" ht="12" customHeight="1" outlineLevel="1" x14ac:dyDescent="0.2">
      <c r="A4505" s="15" t="s">
        <v>4503</v>
      </c>
      <c r="B4505" s="15"/>
      <c r="C4505" s="15"/>
      <c r="D4505" s="16">
        <v>697566.93</v>
      </c>
      <c r="E4505" s="16"/>
      <c r="F4505" s="6">
        <v>691572.51</v>
      </c>
      <c r="G4505" s="14">
        <f t="shared" si="70"/>
        <v>99.140667405205107</v>
      </c>
    </row>
    <row r="4506" spans="1:7" ht="12" customHeight="1" outlineLevel="1" x14ac:dyDescent="0.2">
      <c r="A4506" s="15" t="s">
        <v>4504</v>
      </c>
      <c r="B4506" s="15"/>
      <c r="C4506" s="15"/>
      <c r="D4506" s="16">
        <v>670173.65</v>
      </c>
      <c r="E4506" s="16"/>
      <c r="F4506" s="6">
        <v>664318.37</v>
      </c>
      <c r="G4506" s="14">
        <f t="shared" si="70"/>
        <v>99.126304055672733</v>
      </c>
    </row>
    <row r="4507" spans="1:7" ht="12" customHeight="1" outlineLevel="1" x14ac:dyDescent="0.2">
      <c r="A4507" s="15" t="s">
        <v>4505</v>
      </c>
      <c r="B4507" s="15"/>
      <c r="C4507" s="15"/>
      <c r="D4507" s="16">
        <v>180835.24</v>
      </c>
      <c r="E4507" s="16"/>
      <c r="F4507" s="6">
        <v>170744.48</v>
      </c>
      <c r="G4507" s="14">
        <f t="shared" si="70"/>
        <v>94.419915056379509</v>
      </c>
    </row>
    <row r="4508" spans="1:7" ht="12" customHeight="1" outlineLevel="1" x14ac:dyDescent="0.2">
      <c r="A4508" s="15" t="s">
        <v>4506</v>
      </c>
      <c r="B4508" s="15"/>
      <c r="C4508" s="15"/>
      <c r="D4508" s="16">
        <v>1679604.66</v>
      </c>
      <c r="E4508" s="16"/>
      <c r="F4508" s="6">
        <v>1640699.84</v>
      </c>
      <c r="G4508" s="14">
        <f t="shared" si="70"/>
        <v>97.683691827813817</v>
      </c>
    </row>
    <row r="4509" spans="1:7" ht="12" customHeight="1" outlineLevel="1" x14ac:dyDescent="0.2">
      <c r="A4509" s="15" t="s">
        <v>4507</v>
      </c>
      <c r="B4509" s="15"/>
      <c r="C4509" s="15"/>
      <c r="D4509" s="16">
        <v>3277630.22</v>
      </c>
      <c r="E4509" s="16"/>
      <c r="F4509" s="6">
        <v>3190460.93</v>
      </c>
      <c r="G4509" s="14">
        <f t="shared" si="70"/>
        <v>97.340478206842988</v>
      </c>
    </row>
    <row r="4510" spans="1:7" ht="12" customHeight="1" outlineLevel="1" x14ac:dyDescent="0.2">
      <c r="A4510" s="15" t="s">
        <v>4508</v>
      </c>
      <c r="B4510" s="15"/>
      <c r="C4510" s="15"/>
      <c r="D4510" s="16">
        <v>1895434.09</v>
      </c>
      <c r="E4510" s="16"/>
      <c r="F4510" s="6">
        <v>1874114.71</v>
      </c>
      <c r="G4510" s="14">
        <f t="shared" si="70"/>
        <v>98.875224408357028</v>
      </c>
    </row>
    <row r="4511" spans="1:7" ht="12" customHeight="1" outlineLevel="1" x14ac:dyDescent="0.2">
      <c r="A4511" s="15" t="s">
        <v>4509</v>
      </c>
      <c r="B4511" s="15"/>
      <c r="C4511" s="15"/>
      <c r="D4511" s="16">
        <v>5343902.45</v>
      </c>
      <c r="E4511" s="16"/>
      <c r="F4511" s="6">
        <v>5319550.09</v>
      </c>
      <c r="G4511" s="14">
        <f t="shared" si="70"/>
        <v>99.544296322250418</v>
      </c>
    </row>
    <row r="4512" spans="1:7" ht="12" customHeight="1" outlineLevel="1" x14ac:dyDescent="0.2">
      <c r="A4512" s="15" t="s">
        <v>4510</v>
      </c>
      <c r="B4512" s="15"/>
      <c r="C4512" s="15"/>
      <c r="D4512" s="16">
        <v>720383.85</v>
      </c>
      <c r="E4512" s="16"/>
      <c r="F4512" s="6">
        <v>712401.71</v>
      </c>
      <c r="G4512" s="14">
        <f t="shared" si="70"/>
        <v>98.891960168179779</v>
      </c>
    </row>
    <row r="4513" spans="1:7" ht="12" customHeight="1" outlineLevel="1" x14ac:dyDescent="0.2">
      <c r="A4513" s="15" t="s">
        <v>4511</v>
      </c>
      <c r="B4513" s="15"/>
      <c r="C4513" s="15"/>
      <c r="D4513" s="16">
        <v>4571008.07</v>
      </c>
      <c r="E4513" s="16"/>
      <c r="F4513" s="5">
        <v>4410488.8</v>
      </c>
      <c r="G4513" s="14">
        <f t="shared" si="70"/>
        <v>96.488317947773822</v>
      </c>
    </row>
    <row r="4514" spans="1:7" ht="12" customHeight="1" outlineLevel="1" x14ac:dyDescent="0.2">
      <c r="A4514" s="15" t="s">
        <v>4512</v>
      </c>
      <c r="B4514" s="15"/>
      <c r="C4514" s="15"/>
      <c r="D4514" s="16">
        <v>2346475.4700000002</v>
      </c>
      <c r="E4514" s="16"/>
      <c r="F4514" s="6">
        <v>2314625.5099999998</v>
      </c>
      <c r="G4514" s="14">
        <f t="shared" si="70"/>
        <v>98.6426467948544</v>
      </c>
    </row>
    <row r="4515" spans="1:7" ht="12" customHeight="1" outlineLevel="1" x14ac:dyDescent="0.2">
      <c r="A4515" s="15" t="s">
        <v>4513</v>
      </c>
      <c r="B4515" s="15"/>
      <c r="C4515" s="15"/>
      <c r="D4515" s="16">
        <v>38376.46</v>
      </c>
      <c r="E4515" s="16"/>
      <c r="F4515" s="2"/>
      <c r="G4515" s="14">
        <f t="shared" si="70"/>
        <v>0</v>
      </c>
    </row>
    <row r="4516" spans="1:7" ht="12" customHeight="1" outlineLevel="1" x14ac:dyDescent="0.2">
      <c r="A4516" s="15" t="s">
        <v>4514</v>
      </c>
      <c r="B4516" s="15"/>
      <c r="C4516" s="15"/>
      <c r="D4516" s="16">
        <v>1744695.95</v>
      </c>
      <c r="E4516" s="16"/>
      <c r="F4516" s="6">
        <v>1654129.46</v>
      </c>
      <c r="G4516" s="14">
        <f t="shared" si="70"/>
        <v>94.809038789824669</v>
      </c>
    </row>
    <row r="4517" spans="1:7" ht="12" customHeight="1" outlineLevel="1" x14ac:dyDescent="0.2">
      <c r="A4517" s="15" t="s">
        <v>4515</v>
      </c>
      <c r="B4517" s="15"/>
      <c r="C4517" s="15"/>
      <c r="D4517" s="16">
        <v>677132.49</v>
      </c>
      <c r="E4517" s="16"/>
      <c r="F4517" s="6">
        <v>649418.74</v>
      </c>
      <c r="G4517" s="14">
        <f t="shared" si="70"/>
        <v>95.907189448257014</v>
      </c>
    </row>
    <row r="4518" spans="1:7" ht="12" customHeight="1" outlineLevel="1" x14ac:dyDescent="0.2">
      <c r="A4518" s="15" t="s">
        <v>4516</v>
      </c>
      <c r="B4518" s="15"/>
      <c r="C4518" s="15"/>
      <c r="D4518" s="16">
        <v>728356.87</v>
      </c>
      <c r="E4518" s="16"/>
      <c r="F4518" s="6">
        <v>716332.91</v>
      </c>
      <c r="G4518" s="14">
        <f t="shared" si="70"/>
        <v>98.349166391469609</v>
      </c>
    </row>
    <row r="4519" spans="1:7" ht="12" customHeight="1" outlineLevel="1" x14ac:dyDescent="0.2">
      <c r="A4519" s="15" t="s">
        <v>4517</v>
      </c>
      <c r="B4519" s="15"/>
      <c r="C4519" s="15"/>
      <c r="D4519" s="16">
        <v>9850.41</v>
      </c>
      <c r="E4519" s="16"/>
      <c r="F4519" s="2"/>
      <c r="G4519" s="14">
        <f t="shared" si="70"/>
        <v>0</v>
      </c>
    </row>
    <row r="4520" spans="1:7" ht="12" customHeight="1" outlineLevel="1" x14ac:dyDescent="0.2">
      <c r="A4520" s="15" t="s">
        <v>4518</v>
      </c>
      <c r="B4520" s="15"/>
      <c r="C4520" s="15"/>
      <c r="D4520" s="16">
        <v>4419557.3499999996</v>
      </c>
      <c r="E4520" s="16"/>
      <c r="F4520" s="6">
        <v>3970816.83</v>
      </c>
      <c r="G4520" s="14">
        <f t="shared" si="70"/>
        <v>89.846482702617266</v>
      </c>
    </row>
    <row r="4521" spans="1:7" ht="12" customHeight="1" outlineLevel="1" x14ac:dyDescent="0.2">
      <c r="A4521" s="15" t="s">
        <v>4519</v>
      </c>
      <c r="B4521" s="15"/>
      <c r="C4521" s="15"/>
      <c r="D4521" s="16">
        <v>5005147.79</v>
      </c>
      <c r="E4521" s="16"/>
      <c r="F4521" s="6">
        <v>4666840.84</v>
      </c>
      <c r="G4521" s="14">
        <f t="shared" si="70"/>
        <v>93.24081996787551</v>
      </c>
    </row>
    <row r="4522" spans="1:7" ht="12" customHeight="1" outlineLevel="1" x14ac:dyDescent="0.2">
      <c r="A4522" s="15" t="s">
        <v>4520</v>
      </c>
      <c r="B4522" s="15"/>
      <c r="C4522" s="15"/>
      <c r="D4522" s="16">
        <v>4461940.82</v>
      </c>
      <c r="E4522" s="16"/>
      <c r="F4522" s="6">
        <v>4304937.91</v>
      </c>
      <c r="G4522" s="14">
        <f t="shared" si="70"/>
        <v>96.481286589542876</v>
      </c>
    </row>
    <row r="4523" spans="1:7" ht="12" customHeight="1" outlineLevel="1" x14ac:dyDescent="0.2">
      <c r="A4523" s="15" t="s">
        <v>4521</v>
      </c>
      <c r="B4523" s="15"/>
      <c r="C4523" s="15"/>
      <c r="D4523" s="22">
        <v>4279198.3</v>
      </c>
      <c r="E4523" s="22"/>
      <c r="F4523" s="5">
        <v>4196010.3</v>
      </c>
      <c r="G4523" s="14">
        <f t="shared" si="70"/>
        <v>98.055991001865934</v>
      </c>
    </row>
    <row r="4524" spans="1:7" ht="12" customHeight="1" outlineLevel="1" x14ac:dyDescent="0.2">
      <c r="A4524" s="15" t="s">
        <v>4522</v>
      </c>
      <c r="B4524" s="15"/>
      <c r="C4524" s="15"/>
      <c r="D4524" s="22">
        <v>4166432.3</v>
      </c>
      <c r="E4524" s="22"/>
      <c r="F4524" s="6">
        <v>4144299.48</v>
      </c>
      <c r="G4524" s="14">
        <f t="shared" si="70"/>
        <v>99.46878244007469</v>
      </c>
    </row>
    <row r="4525" spans="1:7" ht="12" customHeight="1" outlineLevel="1" x14ac:dyDescent="0.2">
      <c r="A4525" s="15" t="s">
        <v>4523</v>
      </c>
      <c r="B4525" s="15"/>
      <c r="C4525" s="15"/>
      <c r="D4525" s="16">
        <v>1460613.81</v>
      </c>
      <c r="E4525" s="16"/>
      <c r="F4525" s="6">
        <v>1462496.94</v>
      </c>
      <c r="G4525" s="14">
        <f t="shared" si="70"/>
        <v>100.12892730351494</v>
      </c>
    </row>
    <row r="4526" spans="1:7" ht="12" customHeight="1" outlineLevel="1" x14ac:dyDescent="0.2">
      <c r="A4526" s="15" t="s">
        <v>4524</v>
      </c>
      <c r="B4526" s="15"/>
      <c r="C4526" s="15"/>
      <c r="D4526" s="22">
        <v>5147907.2</v>
      </c>
      <c r="E4526" s="22"/>
      <c r="F4526" s="6">
        <v>4881610.8899999997</v>
      </c>
      <c r="G4526" s="14">
        <f t="shared" si="70"/>
        <v>94.82709575650469</v>
      </c>
    </row>
    <row r="4527" spans="1:7" ht="12" customHeight="1" outlineLevel="1" x14ac:dyDescent="0.2">
      <c r="A4527" s="15" t="s">
        <v>4525</v>
      </c>
      <c r="B4527" s="15"/>
      <c r="C4527" s="15"/>
      <c r="D4527" s="16">
        <v>5248347.42</v>
      </c>
      <c r="E4527" s="16"/>
      <c r="F4527" s="6">
        <v>4372120.75</v>
      </c>
      <c r="G4527" s="14">
        <f t="shared" si="70"/>
        <v>83.304712895702323</v>
      </c>
    </row>
    <row r="4528" spans="1:7" ht="12.95" customHeight="1" x14ac:dyDescent="0.2">
      <c r="A4528" s="24" t="s">
        <v>4526</v>
      </c>
      <c r="B4528" s="24"/>
      <c r="C4528" s="24"/>
      <c r="D4528" s="25">
        <v>1977219445.3599999</v>
      </c>
      <c r="E4528" s="25"/>
      <c r="F4528" s="4">
        <v>1783510435.46</v>
      </c>
      <c r="G4528" s="14">
        <f t="shared" si="70"/>
        <v>90.202958485231235</v>
      </c>
    </row>
    <row r="4529" spans="1:7" ht="24.95" customHeight="1" outlineLevel="1" x14ac:dyDescent="0.2">
      <c r="A4529" s="15" t="s">
        <v>4527</v>
      </c>
      <c r="B4529" s="15"/>
      <c r="C4529" s="15"/>
      <c r="D4529" s="22">
        <v>43859.199999999997</v>
      </c>
      <c r="E4529" s="22"/>
      <c r="F4529" s="6">
        <v>28303.07</v>
      </c>
      <c r="G4529" s="14">
        <f t="shared" si="70"/>
        <v>64.53166040420254</v>
      </c>
    </row>
    <row r="4530" spans="1:7" ht="24.95" customHeight="1" outlineLevel="1" x14ac:dyDescent="0.2">
      <c r="A4530" s="15" t="s">
        <v>4528</v>
      </c>
      <c r="B4530" s="15"/>
      <c r="C4530" s="15"/>
      <c r="D4530" s="22">
        <v>132464.70000000001</v>
      </c>
      <c r="E4530" s="22"/>
      <c r="F4530" s="6">
        <v>197745.93</v>
      </c>
      <c r="G4530" s="14">
        <f t="shared" si="70"/>
        <v>149.28198229415079</v>
      </c>
    </row>
    <row r="4531" spans="1:7" ht="24.95" customHeight="1" outlineLevel="1" x14ac:dyDescent="0.2">
      <c r="A4531" s="15" t="s">
        <v>4529</v>
      </c>
      <c r="B4531" s="15"/>
      <c r="C4531" s="15"/>
      <c r="D4531" s="16">
        <v>470666.63</v>
      </c>
      <c r="E4531" s="16"/>
      <c r="F4531" s="6">
        <v>395474.02</v>
      </c>
      <c r="G4531" s="14">
        <f t="shared" si="70"/>
        <v>84.024231758261678</v>
      </c>
    </row>
    <row r="4532" spans="1:7" ht="24.95" customHeight="1" outlineLevel="1" x14ac:dyDescent="0.2">
      <c r="A4532" s="15" t="s">
        <v>4530</v>
      </c>
      <c r="B4532" s="15"/>
      <c r="C4532" s="15"/>
      <c r="D4532" s="16">
        <v>668728.38</v>
      </c>
      <c r="E4532" s="16"/>
      <c r="F4532" s="6">
        <v>650752.81999999995</v>
      </c>
      <c r="G4532" s="14">
        <f t="shared" si="70"/>
        <v>97.311978893433519</v>
      </c>
    </row>
    <row r="4533" spans="1:7" ht="24.95" customHeight="1" outlineLevel="1" x14ac:dyDescent="0.2">
      <c r="A4533" s="15" t="s">
        <v>4531</v>
      </c>
      <c r="B4533" s="15"/>
      <c r="C4533" s="15"/>
      <c r="D4533" s="22">
        <v>64186.5</v>
      </c>
      <c r="E4533" s="22"/>
      <c r="F4533" s="6">
        <v>68898.990000000005</v>
      </c>
      <c r="G4533" s="14">
        <f t="shared" si="70"/>
        <v>107.34187095417262</v>
      </c>
    </row>
    <row r="4534" spans="1:7" ht="12" customHeight="1" outlineLevel="1" x14ac:dyDescent="0.2">
      <c r="A4534" s="15" t="s">
        <v>4532</v>
      </c>
      <c r="B4534" s="15"/>
      <c r="C4534" s="15"/>
      <c r="D4534" s="16">
        <v>1620040.53</v>
      </c>
      <c r="E4534" s="16"/>
      <c r="F4534" s="6">
        <v>1679950.83</v>
      </c>
      <c r="G4534" s="14">
        <f t="shared" si="70"/>
        <v>103.69807414633017</v>
      </c>
    </row>
    <row r="4535" spans="1:7" ht="24.95" customHeight="1" outlineLevel="1" x14ac:dyDescent="0.2">
      <c r="A4535" s="15" t="s">
        <v>4533</v>
      </c>
      <c r="B4535" s="15"/>
      <c r="C4535" s="15"/>
      <c r="D4535" s="16">
        <v>436016.91</v>
      </c>
      <c r="E4535" s="16"/>
      <c r="F4535" s="6">
        <v>441082.96</v>
      </c>
      <c r="G4535" s="14">
        <f t="shared" si="70"/>
        <v>101.16189301006698</v>
      </c>
    </row>
    <row r="4536" spans="1:7" ht="12" customHeight="1" outlineLevel="1" x14ac:dyDescent="0.2">
      <c r="A4536" s="15" t="s">
        <v>4534</v>
      </c>
      <c r="B4536" s="15"/>
      <c r="C4536" s="15"/>
      <c r="D4536" s="16">
        <v>358626.29</v>
      </c>
      <c r="E4536" s="16"/>
      <c r="F4536" s="6">
        <v>312322.23</v>
      </c>
      <c r="G4536" s="14">
        <f t="shared" si="70"/>
        <v>87.088492592107514</v>
      </c>
    </row>
    <row r="4537" spans="1:7" ht="12" customHeight="1" outlineLevel="1" x14ac:dyDescent="0.2">
      <c r="A4537" s="15" t="s">
        <v>4535</v>
      </c>
      <c r="B4537" s="15"/>
      <c r="C4537" s="15"/>
      <c r="D4537" s="16">
        <v>323345.19</v>
      </c>
      <c r="E4537" s="16"/>
      <c r="F4537" s="6">
        <v>340650.12</v>
      </c>
      <c r="G4537" s="14">
        <f t="shared" si="70"/>
        <v>105.35184395351604</v>
      </c>
    </row>
    <row r="4538" spans="1:7" ht="12" customHeight="1" outlineLevel="1" x14ac:dyDescent="0.2">
      <c r="A4538" s="15" t="s">
        <v>4536</v>
      </c>
      <c r="B4538" s="15"/>
      <c r="C4538" s="15"/>
      <c r="D4538" s="16">
        <v>812493.25</v>
      </c>
      <c r="E4538" s="16"/>
      <c r="F4538" s="6">
        <v>714879.49</v>
      </c>
      <c r="G4538" s="14">
        <f t="shared" si="70"/>
        <v>87.98589895977598</v>
      </c>
    </row>
    <row r="4539" spans="1:7" ht="24.95" customHeight="1" outlineLevel="1" x14ac:dyDescent="0.2">
      <c r="A4539" s="15" t="s">
        <v>4537</v>
      </c>
      <c r="B4539" s="15"/>
      <c r="C4539" s="15"/>
      <c r="D4539" s="16">
        <v>2230090.62</v>
      </c>
      <c r="E4539" s="16"/>
      <c r="F4539" s="6">
        <v>2101757.0499999998</v>
      </c>
      <c r="G4539" s="14">
        <f t="shared" si="70"/>
        <v>94.24536523991118</v>
      </c>
    </row>
    <row r="4540" spans="1:7" ht="24.95" customHeight="1" outlineLevel="1" x14ac:dyDescent="0.2">
      <c r="A4540" s="15" t="s">
        <v>4538</v>
      </c>
      <c r="B4540" s="15"/>
      <c r="C4540" s="15"/>
      <c r="D4540" s="22">
        <v>51743.9</v>
      </c>
      <c r="E4540" s="22"/>
      <c r="F4540" s="6">
        <v>28480.55</v>
      </c>
      <c r="G4540" s="14">
        <f t="shared" si="70"/>
        <v>55.041367194973702</v>
      </c>
    </row>
    <row r="4541" spans="1:7" ht="24.95" customHeight="1" outlineLevel="1" x14ac:dyDescent="0.2">
      <c r="A4541" s="15" t="s">
        <v>4539</v>
      </c>
      <c r="B4541" s="15"/>
      <c r="C4541" s="15"/>
      <c r="D4541" s="16">
        <v>903088.34</v>
      </c>
      <c r="E4541" s="16"/>
      <c r="F4541" s="6">
        <v>776417.11</v>
      </c>
      <c r="G4541" s="14">
        <f t="shared" si="70"/>
        <v>85.973550494517511</v>
      </c>
    </row>
    <row r="4542" spans="1:7" ht="24.95" customHeight="1" outlineLevel="1" x14ac:dyDescent="0.2">
      <c r="A4542" s="15" t="s">
        <v>4540</v>
      </c>
      <c r="B4542" s="15"/>
      <c r="C4542" s="15"/>
      <c r="D4542" s="16">
        <v>590768.62</v>
      </c>
      <c r="E4542" s="16"/>
      <c r="F4542" s="6">
        <v>453555.35</v>
      </c>
      <c r="G4542" s="14">
        <f t="shared" si="70"/>
        <v>76.773771430175145</v>
      </c>
    </row>
    <row r="4543" spans="1:7" ht="24.95" customHeight="1" outlineLevel="1" x14ac:dyDescent="0.2">
      <c r="A4543" s="15" t="s">
        <v>4541</v>
      </c>
      <c r="B4543" s="15"/>
      <c r="C4543" s="15"/>
      <c r="D4543" s="22">
        <v>45126.3</v>
      </c>
      <c r="E4543" s="22"/>
      <c r="F4543" s="6">
        <v>35785.58</v>
      </c>
      <c r="G4543" s="14">
        <f t="shared" si="70"/>
        <v>79.300939806720251</v>
      </c>
    </row>
    <row r="4544" spans="1:7" ht="24.95" customHeight="1" outlineLevel="1" x14ac:dyDescent="0.2">
      <c r="A4544" s="15" t="s">
        <v>4542</v>
      </c>
      <c r="B4544" s="15"/>
      <c r="C4544" s="15"/>
      <c r="D4544" s="16">
        <v>503310.11</v>
      </c>
      <c r="E4544" s="16"/>
      <c r="F4544" s="6">
        <v>401827.36</v>
      </c>
      <c r="G4544" s="14">
        <f t="shared" si="70"/>
        <v>79.836933933236509</v>
      </c>
    </row>
    <row r="4545" spans="1:7" ht="24.95" customHeight="1" outlineLevel="1" x14ac:dyDescent="0.2">
      <c r="A4545" s="15" t="s">
        <v>4543</v>
      </c>
      <c r="B4545" s="15"/>
      <c r="C4545" s="15"/>
      <c r="D4545" s="16">
        <v>472771.17</v>
      </c>
      <c r="E4545" s="16"/>
      <c r="F4545" s="6">
        <v>444485.27</v>
      </c>
      <c r="G4545" s="14">
        <f t="shared" si="70"/>
        <v>94.016999809865737</v>
      </c>
    </row>
    <row r="4546" spans="1:7" ht="24.95" customHeight="1" outlineLevel="1" x14ac:dyDescent="0.2">
      <c r="A4546" s="15" t="s">
        <v>4544</v>
      </c>
      <c r="B4546" s="15"/>
      <c r="C4546" s="15"/>
      <c r="D4546" s="16">
        <v>63586.85</v>
      </c>
      <c r="E4546" s="16"/>
      <c r="F4546" s="6">
        <v>37678.21</v>
      </c>
      <c r="G4546" s="14">
        <f t="shared" si="70"/>
        <v>59.254720119018323</v>
      </c>
    </row>
    <row r="4547" spans="1:7" ht="24.95" customHeight="1" outlineLevel="1" x14ac:dyDescent="0.2">
      <c r="A4547" s="15" t="s">
        <v>4545</v>
      </c>
      <c r="B4547" s="15"/>
      <c r="C4547" s="15"/>
      <c r="D4547" s="22">
        <v>68287.8</v>
      </c>
      <c r="E4547" s="22"/>
      <c r="F4547" s="6">
        <v>48744.45</v>
      </c>
      <c r="G4547" s="14">
        <f t="shared" si="70"/>
        <v>71.380905520458995</v>
      </c>
    </row>
    <row r="4548" spans="1:7" ht="24.95" customHeight="1" outlineLevel="1" x14ac:dyDescent="0.2">
      <c r="A4548" s="15" t="s">
        <v>4546</v>
      </c>
      <c r="B4548" s="15"/>
      <c r="C4548" s="15"/>
      <c r="D4548" s="22">
        <v>491941.2</v>
      </c>
      <c r="E4548" s="22"/>
      <c r="F4548" s="6">
        <v>423229.46</v>
      </c>
      <c r="G4548" s="14">
        <f t="shared" si="70"/>
        <v>86.032529903980389</v>
      </c>
    </row>
    <row r="4549" spans="1:7" ht="12" customHeight="1" outlineLevel="1" x14ac:dyDescent="0.2">
      <c r="A4549" s="15" t="s">
        <v>4547</v>
      </c>
      <c r="B4549" s="15"/>
      <c r="C4549" s="15"/>
      <c r="D4549" s="16">
        <v>653346.82999999996</v>
      </c>
      <c r="E4549" s="16"/>
      <c r="F4549" s="5">
        <v>563536.1</v>
      </c>
      <c r="G4549" s="14">
        <f t="shared" ref="G4549:G4612" si="71">F4549/D4549*100</f>
        <v>86.253743666285175</v>
      </c>
    </row>
    <row r="4550" spans="1:7" ht="12" customHeight="1" outlineLevel="1" x14ac:dyDescent="0.2">
      <c r="A4550" s="15" t="s">
        <v>4548</v>
      </c>
      <c r="B4550" s="15"/>
      <c r="C4550" s="15"/>
      <c r="D4550" s="16">
        <v>301109.92</v>
      </c>
      <c r="E4550" s="16"/>
      <c r="F4550" s="6">
        <v>230292.45</v>
      </c>
      <c r="G4550" s="14">
        <f t="shared" si="71"/>
        <v>76.481189992013555</v>
      </c>
    </row>
    <row r="4551" spans="1:7" ht="24.95" customHeight="1" outlineLevel="1" x14ac:dyDescent="0.2">
      <c r="A4551" s="15" t="s">
        <v>4549</v>
      </c>
      <c r="B4551" s="15"/>
      <c r="C4551" s="15"/>
      <c r="D4551" s="16">
        <v>870978.14</v>
      </c>
      <c r="E4551" s="16"/>
      <c r="F4551" s="6">
        <v>782406.16</v>
      </c>
      <c r="G4551" s="14">
        <f t="shared" si="71"/>
        <v>89.830745924346616</v>
      </c>
    </row>
    <row r="4552" spans="1:7" ht="24.95" customHeight="1" outlineLevel="1" x14ac:dyDescent="0.2">
      <c r="A4552" s="15" t="s">
        <v>4550</v>
      </c>
      <c r="B4552" s="15"/>
      <c r="C4552" s="15"/>
      <c r="D4552" s="16">
        <v>375030.68</v>
      </c>
      <c r="E4552" s="16"/>
      <c r="F4552" s="6">
        <v>335003.57</v>
      </c>
      <c r="G4552" s="14">
        <f t="shared" si="71"/>
        <v>89.326977195572383</v>
      </c>
    </row>
    <row r="4553" spans="1:7" ht="24.95" customHeight="1" outlineLevel="1" x14ac:dyDescent="0.2">
      <c r="A4553" s="15" t="s">
        <v>4551</v>
      </c>
      <c r="B4553" s="15"/>
      <c r="C4553" s="15"/>
      <c r="D4553" s="16">
        <v>428880.81</v>
      </c>
      <c r="E4553" s="16"/>
      <c r="F4553" s="6">
        <v>422771.29</v>
      </c>
      <c r="G4553" s="14">
        <f t="shared" si="71"/>
        <v>98.575473684635128</v>
      </c>
    </row>
    <row r="4554" spans="1:7" ht="24.95" customHeight="1" outlineLevel="1" x14ac:dyDescent="0.2">
      <c r="A4554" s="15" t="s">
        <v>4552</v>
      </c>
      <c r="B4554" s="15"/>
      <c r="C4554" s="15"/>
      <c r="D4554" s="16">
        <v>500658.89</v>
      </c>
      <c r="E4554" s="16"/>
      <c r="F4554" s="6">
        <v>438853.85</v>
      </c>
      <c r="G4554" s="14">
        <f t="shared" si="71"/>
        <v>87.655259651935864</v>
      </c>
    </row>
    <row r="4555" spans="1:7" ht="24.95" customHeight="1" outlineLevel="1" x14ac:dyDescent="0.2">
      <c r="A4555" s="15" t="s">
        <v>4553</v>
      </c>
      <c r="B4555" s="15"/>
      <c r="C4555" s="15"/>
      <c r="D4555" s="16">
        <v>1806201.64</v>
      </c>
      <c r="E4555" s="16"/>
      <c r="F4555" s="6">
        <v>1725111.83</v>
      </c>
      <c r="G4555" s="14">
        <f t="shared" si="71"/>
        <v>95.510478553214043</v>
      </c>
    </row>
    <row r="4556" spans="1:7" ht="24.95" customHeight="1" outlineLevel="1" x14ac:dyDescent="0.2">
      <c r="A4556" s="15" t="s">
        <v>4554</v>
      </c>
      <c r="B4556" s="15"/>
      <c r="C4556" s="15"/>
      <c r="D4556" s="22">
        <v>388579.8</v>
      </c>
      <c r="E4556" s="22"/>
      <c r="F4556" s="6">
        <v>353568.41</v>
      </c>
      <c r="G4556" s="14">
        <f t="shared" si="71"/>
        <v>90.98990992326415</v>
      </c>
    </row>
    <row r="4557" spans="1:7" ht="24.95" customHeight="1" outlineLevel="1" x14ac:dyDescent="0.2">
      <c r="A4557" s="15" t="s">
        <v>4555</v>
      </c>
      <c r="B4557" s="15"/>
      <c r="C4557" s="15"/>
      <c r="D4557" s="22">
        <v>383848.9</v>
      </c>
      <c r="E4557" s="22"/>
      <c r="F4557" s="6">
        <v>278853.71999999997</v>
      </c>
      <c r="G4557" s="14">
        <f t="shared" si="71"/>
        <v>72.646741986234673</v>
      </c>
    </row>
    <row r="4558" spans="1:7" ht="24.95" customHeight="1" outlineLevel="1" x14ac:dyDescent="0.2">
      <c r="A4558" s="15" t="s">
        <v>4556</v>
      </c>
      <c r="B4558" s="15"/>
      <c r="C4558" s="15"/>
      <c r="D4558" s="16">
        <v>299710.82</v>
      </c>
      <c r="E4558" s="16"/>
      <c r="F4558" s="6">
        <v>157011.07999999999</v>
      </c>
      <c r="G4558" s="14">
        <f t="shared" si="71"/>
        <v>52.387524748022109</v>
      </c>
    </row>
    <row r="4559" spans="1:7" ht="24.95" customHeight="1" outlineLevel="1" x14ac:dyDescent="0.2">
      <c r="A4559" s="15" t="s">
        <v>4557</v>
      </c>
      <c r="B4559" s="15"/>
      <c r="C4559" s="15"/>
      <c r="D4559" s="16">
        <v>383441.08</v>
      </c>
      <c r="E4559" s="16"/>
      <c r="F4559" s="6">
        <v>326107.06</v>
      </c>
      <c r="G4559" s="14">
        <f t="shared" si="71"/>
        <v>85.047501952581612</v>
      </c>
    </row>
    <row r="4560" spans="1:7" ht="12" customHeight="1" outlineLevel="1" x14ac:dyDescent="0.2">
      <c r="A4560" s="15" t="s">
        <v>4558</v>
      </c>
      <c r="B4560" s="15"/>
      <c r="C4560" s="15"/>
      <c r="D4560" s="16">
        <v>1072893.07</v>
      </c>
      <c r="E4560" s="16"/>
      <c r="F4560" s="6">
        <v>675652.58</v>
      </c>
      <c r="G4560" s="14">
        <f t="shared" si="71"/>
        <v>62.974829355547982</v>
      </c>
    </row>
    <row r="4561" spans="1:7" ht="12" customHeight="1" outlineLevel="1" x14ac:dyDescent="0.2">
      <c r="A4561" s="15" t="s">
        <v>4559</v>
      </c>
      <c r="B4561" s="15"/>
      <c r="C4561" s="15"/>
      <c r="D4561" s="16">
        <v>4877956.83</v>
      </c>
      <c r="E4561" s="16"/>
      <c r="F4561" s="6">
        <v>4601896.92</v>
      </c>
      <c r="G4561" s="14">
        <f t="shared" si="71"/>
        <v>94.3406651673873</v>
      </c>
    </row>
    <row r="4562" spans="1:7" ht="12" customHeight="1" outlineLevel="1" x14ac:dyDescent="0.2">
      <c r="A4562" s="15" t="s">
        <v>4560</v>
      </c>
      <c r="B4562" s="15"/>
      <c r="C4562" s="15"/>
      <c r="D4562" s="22">
        <v>2465248.9</v>
      </c>
      <c r="E4562" s="22"/>
      <c r="F4562" s="6">
        <v>2184267.42</v>
      </c>
      <c r="G4562" s="14">
        <f t="shared" si="71"/>
        <v>88.602307864329646</v>
      </c>
    </row>
    <row r="4563" spans="1:7" ht="12" customHeight="1" outlineLevel="1" x14ac:dyDescent="0.2">
      <c r="A4563" s="15" t="s">
        <v>4561</v>
      </c>
      <c r="B4563" s="15"/>
      <c r="C4563" s="15"/>
      <c r="D4563" s="16">
        <v>2433581.4700000002</v>
      </c>
      <c r="E4563" s="16"/>
      <c r="F4563" s="7">
        <v>2379209</v>
      </c>
      <c r="G4563" s="14">
        <f t="shared" si="71"/>
        <v>97.765742767592641</v>
      </c>
    </row>
    <row r="4564" spans="1:7" ht="12" customHeight="1" outlineLevel="1" x14ac:dyDescent="0.2">
      <c r="A4564" s="15" t="s">
        <v>4562</v>
      </c>
      <c r="B4564" s="15"/>
      <c r="C4564" s="15"/>
      <c r="D4564" s="16">
        <v>388701.03</v>
      </c>
      <c r="E4564" s="16"/>
      <c r="F4564" s="6">
        <v>347099.96</v>
      </c>
      <c r="G4564" s="14">
        <f t="shared" si="71"/>
        <v>89.297411946657306</v>
      </c>
    </row>
    <row r="4565" spans="1:7" ht="12" customHeight="1" outlineLevel="1" x14ac:dyDescent="0.2">
      <c r="A4565" s="15" t="s">
        <v>4563</v>
      </c>
      <c r="B4565" s="15"/>
      <c r="C4565" s="15"/>
      <c r="D4565" s="16">
        <v>757988.98</v>
      </c>
      <c r="E4565" s="16"/>
      <c r="F4565" s="6">
        <v>704483.62</v>
      </c>
      <c r="G4565" s="14">
        <f t="shared" si="71"/>
        <v>92.941142759093935</v>
      </c>
    </row>
    <row r="4566" spans="1:7" ht="12" customHeight="1" outlineLevel="1" x14ac:dyDescent="0.2">
      <c r="A4566" s="15" t="s">
        <v>4564</v>
      </c>
      <c r="B4566" s="15"/>
      <c r="C4566" s="15"/>
      <c r="D4566" s="16">
        <v>479040.44</v>
      </c>
      <c r="E4566" s="16"/>
      <c r="F4566" s="6">
        <v>388632.88</v>
      </c>
      <c r="G4566" s="14">
        <f t="shared" si="71"/>
        <v>81.127363693971219</v>
      </c>
    </row>
    <row r="4567" spans="1:7" ht="12" customHeight="1" outlineLevel="1" x14ac:dyDescent="0.2">
      <c r="A4567" s="15" t="s">
        <v>4565</v>
      </c>
      <c r="B4567" s="15"/>
      <c r="C4567" s="15"/>
      <c r="D4567" s="22">
        <v>92001.600000000006</v>
      </c>
      <c r="E4567" s="22"/>
      <c r="F4567" s="11">
        <v>500</v>
      </c>
      <c r="G4567" s="14">
        <f t="shared" si="71"/>
        <v>0.54346880923810015</v>
      </c>
    </row>
    <row r="4568" spans="1:7" ht="12" customHeight="1" outlineLevel="1" x14ac:dyDescent="0.2">
      <c r="A4568" s="15" t="s">
        <v>4566</v>
      </c>
      <c r="B4568" s="15"/>
      <c r="C4568" s="15"/>
      <c r="D4568" s="16">
        <v>3358.08</v>
      </c>
      <c r="E4568" s="16"/>
      <c r="F4568" s="2"/>
      <c r="G4568" s="14">
        <f t="shared" si="71"/>
        <v>0</v>
      </c>
    </row>
    <row r="4569" spans="1:7" ht="12" customHeight="1" outlineLevel="1" x14ac:dyDescent="0.2">
      <c r="A4569" s="15" t="s">
        <v>4567</v>
      </c>
      <c r="B4569" s="15"/>
      <c r="C4569" s="15"/>
      <c r="D4569" s="16">
        <v>521600.41</v>
      </c>
      <c r="E4569" s="16"/>
      <c r="F4569" s="6">
        <v>501081.86</v>
      </c>
      <c r="G4569" s="14">
        <f t="shared" si="71"/>
        <v>96.06623200315353</v>
      </c>
    </row>
    <row r="4570" spans="1:7" ht="12" customHeight="1" outlineLevel="1" x14ac:dyDescent="0.2">
      <c r="A4570" s="15" t="s">
        <v>4568</v>
      </c>
      <c r="B4570" s="15"/>
      <c r="C4570" s="15"/>
      <c r="D4570" s="16">
        <v>3408.76</v>
      </c>
      <c r="E4570" s="16"/>
      <c r="F4570" s="2"/>
      <c r="G4570" s="14">
        <f t="shared" si="71"/>
        <v>0</v>
      </c>
    </row>
    <row r="4571" spans="1:7" ht="12" customHeight="1" outlineLevel="1" x14ac:dyDescent="0.2">
      <c r="A4571" s="15" t="s">
        <v>4569</v>
      </c>
      <c r="B4571" s="15"/>
      <c r="C4571" s="15"/>
      <c r="D4571" s="16">
        <v>518641.32</v>
      </c>
      <c r="E4571" s="16"/>
      <c r="F4571" s="6">
        <v>515708.59</v>
      </c>
      <c r="G4571" s="14">
        <f t="shared" si="71"/>
        <v>99.43453599107761</v>
      </c>
    </row>
    <row r="4572" spans="1:7" ht="12" customHeight="1" outlineLevel="1" x14ac:dyDescent="0.2">
      <c r="A4572" s="15" t="s">
        <v>4570</v>
      </c>
      <c r="B4572" s="15"/>
      <c r="C4572" s="15"/>
      <c r="D4572" s="16">
        <v>520421.23</v>
      </c>
      <c r="E4572" s="16"/>
      <c r="F4572" s="6">
        <v>522127.32</v>
      </c>
      <c r="G4572" s="14">
        <f t="shared" si="71"/>
        <v>100.32782867063284</v>
      </c>
    </row>
    <row r="4573" spans="1:7" ht="12" customHeight="1" outlineLevel="1" x14ac:dyDescent="0.2">
      <c r="A4573" s="15" t="s">
        <v>4571</v>
      </c>
      <c r="B4573" s="15"/>
      <c r="C4573" s="15"/>
      <c r="D4573" s="16">
        <v>6037865.6399999997</v>
      </c>
      <c r="E4573" s="16"/>
      <c r="F4573" s="6">
        <v>5895050.9100000001</v>
      </c>
      <c r="G4573" s="14">
        <f t="shared" si="71"/>
        <v>97.63468188073162</v>
      </c>
    </row>
    <row r="4574" spans="1:7" ht="12" customHeight="1" outlineLevel="1" x14ac:dyDescent="0.2">
      <c r="A4574" s="15" t="s">
        <v>4572</v>
      </c>
      <c r="B4574" s="15"/>
      <c r="C4574" s="15"/>
      <c r="D4574" s="16">
        <v>528040.59</v>
      </c>
      <c r="E4574" s="16"/>
      <c r="F4574" s="6">
        <v>486429.53</v>
      </c>
      <c r="G4574" s="14">
        <f t="shared" si="71"/>
        <v>92.119723220519859</v>
      </c>
    </row>
    <row r="4575" spans="1:7" ht="12" customHeight="1" outlineLevel="1" x14ac:dyDescent="0.2">
      <c r="A4575" s="15" t="s">
        <v>4573</v>
      </c>
      <c r="B4575" s="15"/>
      <c r="C4575" s="15"/>
      <c r="D4575" s="16">
        <v>549438.81999999995</v>
      </c>
      <c r="E4575" s="16"/>
      <c r="F4575" s="6">
        <v>499781.17</v>
      </c>
      <c r="G4575" s="14">
        <f t="shared" si="71"/>
        <v>90.962114762841111</v>
      </c>
    </row>
    <row r="4576" spans="1:7" ht="12" customHeight="1" outlineLevel="1" x14ac:dyDescent="0.2">
      <c r="A4576" s="15" t="s">
        <v>4574</v>
      </c>
      <c r="B4576" s="15"/>
      <c r="C4576" s="15"/>
      <c r="D4576" s="16">
        <v>607479.85</v>
      </c>
      <c r="E4576" s="16"/>
      <c r="F4576" s="6">
        <v>538469.77</v>
      </c>
      <c r="G4576" s="14">
        <f t="shared" si="71"/>
        <v>88.639939250659921</v>
      </c>
    </row>
    <row r="4577" spans="1:7" ht="12" customHeight="1" outlineLevel="1" x14ac:dyDescent="0.2">
      <c r="A4577" s="15" t="s">
        <v>4575</v>
      </c>
      <c r="B4577" s="15"/>
      <c r="C4577" s="15"/>
      <c r="D4577" s="16">
        <v>554123.31000000006</v>
      </c>
      <c r="E4577" s="16"/>
      <c r="F4577" s="6">
        <v>506771.45</v>
      </c>
      <c r="G4577" s="14">
        <f t="shared" si="71"/>
        <v>91.454634889840662</v>
      </c>
    </row>
    <row r="4578" spans="1:7" ht="12" customHeight="1" outlineLevel="1" x14ac:dyDescent="0.2">
      <c r="A4578" s="15" t="s">
        <v>4576</v>
      </c>
      <c r="B4578" s="15"/>
      <c r="C4578" s="15"/>
      <c r="D4578" s="16">
        <v>556708.27</v>
      </c>
      <c r="E4578" s="16"/>
      <c r="F4578" s="6">
        <v>534000.73</v>
      </c>
      <c r="G4578" s="14">
        <f t="shared" si="71"/>
        <v>95.921106039973139</v>
      </c>
    </row>
    <row r="4579" spans="1:7" ht="12" customHeight="1" outlineLevel="1" x14ac:dyDescent="0.2">
      <c r="A4579" s="15" t="s">
        <v>4577</v>
      </c>
      <c r="B4579" s="15"/>
      <c r="C4579" s="15"/>
      <c r="D4579" s="22">
        <v>736958.5</v>
      </c>
      <c r="E4579" s="22"/>
      <c r="F4579" s="6">
        <v>709409.09</v>
      </c>
      <c r="G4579" s="14">
        <f t="shared" si="71"/>
        <v>96.261742011253006</v>
      </c>
    </row>
    <row r="4580" spans="1:7" ht="12" customHeight="1" outlineLevel="1" x14ac:dyDescent="0.2">
      <c r="A4580" s="15" t="s">
        <v>4578</v>
      </c>
      <c r="B4580" s="15"/>
      <c r="C4580" s="15"/>
      <c r="D4580" s="16">
        <v>753275.24</v>
      </c>
      <c r="E4580" s="16"/>
      <c r="F4580" s="6">
        <v>705905.73</v>
      </c>
      <c r="G4580" s="14">
        <f t="shared" si="71"/>
        <v>93.711527011029858</v>
      </c>
    </row>
    <row r="4581" spans="1:7" ht="12" customHeight="1" outlineLevel="1" x14ac:dyDescent="0.2">
      <c r="A4581" s="15" t="s">
        <v>4579</v>
      </c>
      <c r="B4581" s="15"/>
      <c r="C4581" s="15"/>
      <c r="D4581" s="16">
        <v>739699.69</v>
      </c>
      <c r="E4581" s="16"/>
      <c r="F4581" s="6">
        <v>692174.84</v>
      </c>
      <c r="G4581" s="14">
        <f t="shared" si="71"/>
        <v>93.575115598601926</v>
      </c>
    </row>
    <row r="4582" spans="1:7" ht="12" customHeight="1" outlineLevel="1" x14ac:dyDescent="0.2">
      <c r="A4582" s="15" t="s">
        <v>4580</v>
      </c>
      <c r="B4582" s="15"/>
      <c r="C4582" s="15"/>
      <c r="D4582" s="16">
        <v>753168.45</v>
      </c>
      <c r="E4582" s="16"/>
      <c r="F4582" s="6">
        <v>705587.99</v>
      </c>
      <c r="G4582" s="14">
        <f t="shared" si="71"/>
        <v>93.682627040471502</v>
      </c>
    </row>
    <row r="4583" spans="1:7" ht="12" customHeight="1" outlineLevel="1" x14ac:dyDescent="0.2">
      <c r="A4583" s="15" t="s">
        <v>4581</v>
      </c>
      <c r="B4583" s="15"/>
      <c r="C4583" s="15"/>
      <c r="D4583" s="16">
        <v>372503.33</v>
      </c>
      <c r="E4583" s="16"/>
      <c r="F4583" s="6">
        <v>374842.55</v>
      </c>
      <c r="G4583" s="14">
        <f t="shared" si="71"/>
        <v>100.62797290966499</v>
      </c>
    </row>
    <row r="4584" spans="1:7" ht="12" customHeight="1" outlineLevel="1" x14ac:dyDescent="0.2">
      <c r="A4584" s="15" t="s">
        <v>4582</v>
      </c>
      <c r="B4584" s="15"/>
      <c r="C4584" s="15"/>
      <c r="D4584" s="16">
        <v>3383919.67</v>
      </c>
      <c r="E4584" s="16"/>
      <c r="F4584" s="7">
        <v>3126304</v>
      </c>
      <c r="G4584" s="14">
        <f t="shared" si="71"/>
        <v>92.387063077061754</v>
      </c>
    </row>
    <row r="4585" spans="1:7" ht="12" customHeight="1" outlineLevel="1" x14ac:dyDescent="0.2">
      <c r="A4585" s="15" t="s">
        <v>4583</v>
      </c>
      <c r="B4585" s="15"/>
      <c r="C4585" s="15"/>
      <c r="D4585" s="16">
        <v>443598.08000000002</v>
      </c>
      <c r="E4585" s="16"/>
      <c r="F4585" s="6">
        <v>435547.67</v>
      </c>
      <c r="G4585" s="14">
        <f t="shared" si="71"/>
        <v>98.185201793479351</v>
      </c>
    </row>
    <row r="4586" spans="1:7" ht="12" customHeight="1" outlineLevel="1" x14ac:dyDescent="0.2">
      <c r="A4586" s="15" t="s">
        <v>4584</v>
      </c>
      <c r="B4586" s="15"/>
      <c r="C4586" s="15"/>
      <c r="D4586" s="16">
        <v>431988.76</v>
      </c>
      <c r="E4586" s="16"/>
      <c r="F4586" s="6">
        <v>321657.40999999997</v>
      </c>
      <c r="G4586" s="14">
        <f t="shared" si="71"/>
        <v>74.459671126628379</v>
      </c>
    </row>
    <row r="4587" spans="1:7" ht="12" customHeight="1" outlineLevel="1" x14ac:dyDescent="0.2">
      <c r="A4587" s="15" t="s">
        <v>4585</v>
      </c>
      <c r="B4587" s="15"/>
      <c r="C4587" s="15"/>
      <c r="D4587" s="16">
        <v>437200.47</v>
      </c>
      <c r="E4587" s="16"/>
      <c r="F4587" s="6">
        <v>434662.65</v>
      </c>
      <c r="G4587" s="14">
        <f t="shared" si="71"/>
        <v>99.419529443781258</v>
      </c>
    </row>
    <row r="4588" spans="1:7" ht="12" customHeight="1" outlineLevel="1" x14ac:dyDescent="0.2">
      <c r="A4588" s="15" t="s">
        <v>4586</v>
      </c>
      <c r="B4588" s="15"/>
      <c r="C4588" s="15"/>
      <c r="D4588" s="16">
        <v>436071.04</v>
      </c>
      <c r="E4588" s="16"/>
      <c r="F4588" s="5">
        <v>422473.1</v>
      </c>
      <c r="G4588" s="14">
        <f t="shared" si="71"/>
        <v>96.881714502297612</v>
      </c>
    </row>
    <row r="4589" spans="1:7" ht="12" customHeight="1" outlineLevel="1" x14ac:dyDescent="0.2">
      <c r="A4589" s="15" t="s">
        <v>4587</v>
      </c>
      <c r="B4589" s="15"/>
      <c r="C4589" s="15"/>
      <c r="D4589" s="16">
        <v>424398.57</v>
      </c>
      <c r="E4589" s="16"/>
      <c r="F4589" s="6">
        <v>384875.39</v>
      </c>
      <c r="G4589" s="14">
        <f t="shared" si="71"/>
        <v>90.687249488140367</v>
      </c>
    </row>
    <row r="4590" spans="1:7" ht="12" customHeight="1" outlineLevel="1" x14ac:dyDescent="0.2">
      <c r="A4590" s="15" t="s">
        <v>4588</v>
      </c>
      <c r="B4590" s="15"/>
      <c r="C4590" s="15"/>
      <c r="D4590" s="16">
        <v>2197.89</v>
      </c>
      <c r="E4590" s="16"/>
      <c r="F4590" s="2"/>
      <c r="G4590" s="14">
        <f t="shared" si="71"/>
        <v>0</v>
      </c>
    </row>
    <row r="4591" spans="1:7" ht="12" customHeight="1" outlineLevel="1" x14ac:dyDescent="0.2">
      <c r="A4591" s="15" t="s">
        <v>4589</v>
      </c>
      <c r="B4591" s="15"/>
      <c r="C4591" s="15"/>
      <c r="D4591" s="16">
        <v>5710463.2400000002</v>
      </c>
      <c r="E4591" s="16"/>
      <c r="F4591" s="6">
        <v>5317968.18</v>
      </c>
      <c r="G4591" s="14">
        <f t="shared" si="71"/>
        <v>93.126738698697935</v>
      </c>
    </row>
    <row r="4592" spans="1:7" ht="12" customHeight="1" outlineLevel="1" x14ac:dyDescent="0.2">
      <c r="A4592" s="15" t="s">
        <v>4590</v>
      </c>
      <c r="B4592" s="15"/>
      <c r="C4592" s="15"/>
      <c r="D4592" s="16">
        <v>3429148.65</v>
      </c>
      <c r="E4592" s="16"/>
      <c r="F4592" s="6">
        <v>2934209.86</v>
      </c>
      <c r="G4592" s="14">
        <f t="shared" si="71"/>
        <v>85.566715225366508</v>
      </c>
    </row>
    <row r="4593" spans="1:7" ht="12" customHeight="1" outlineLevel="1" x14ac:dyDescent="0.2">
      <c r="A4593" s="15" t="s">
        <v>4591</v>
      </c>
      <c r="B4593" s="15"/>
      <c r="C4593" s="15"/>
      <c r="D4593" s="16">
        <v>6780.93</v>
      </c>
      <c r="E4593" s="16"/>
      <c r="F4593" s="2"/>
      <c r="G4593" s="14">
        <f t="shared" si="71"/>
        <v>0</v>
      </c>
    </row>
    <row r="4594" spans="1:7" ht="12" customHeight="1" outlineLevel="1" x14ac:dyDescent="0.2">
      <c r="A4594" s="15" t="s">
        <v>4592</v>
      </c>
      <c r="B4594" s="15"/>
      <c r="C4594" s="15"/>
      <c r="D4594" s="16">
        <v>1093187.8799999999</v>
      </c>
      <c r="E4594" s="16"/>
      <c r="F4594" s="6">
        <v>1091553.42</v>
      </c>
      <c r="G4594" s="14">
        <f t="shared" si="71"/>
        <v>99.850486816593687</v>
      </c>
    </row>
    <row r="4595" spans="1:7" ht="12" customHeight="1" outlineLevel="1" x14ac:dyDescent="0.2">
      <c r="A4595" s="15" t="s">
        <v>4593</v>
      </c>
      <c r="B4595" s="15"/>
      <c r="C4595" s="15"/>
      <c r="D4595" s="16">
        <v>1119057.52</v>
      </c>
      <c r="E4595" s="16"/>
      <c r="F4595" s="7">
        <v>797070</v>
      </c>
      <c r="G4595" s="14">
        <f t="shared" si="71"/>
        <v>71.226901723514629</v>
      </c>
    </row>
    <row r="4596" spans="1:7" ht="12" customHeight="1" outlineLevel="1" x14ac:dyDescent="0.2">
      <c r="A4596" s="15" t="s">
        <v>4594</v>
      </c>
      <c r="B4596" s="15"/>
      <c r="C4596" s="15"/>
      <c r="D4596" s="22">
        <v>4249806.9000000004</v>
      </c>
      <c r="E4596" s="22"/>
      <c r="F4596" s="6">
        <v>4054349.32</v>
      </c>
      <c r="G4596" s="14">
        <f t="shared" si="71"/>
        <v>95.400789151149425</v>
      </c>
    </row>
    <row r="4597" spans="1:7" ht="12" customHeight="1" outlineLevel="1" x14ac:dyDescent="0.2">
      <c r="A4597" s="15" t="s">
        <v>4595</v>
      </c>
      <c r="B4597" s="15"/>
      <c r="C4597" s="15"/>
      <c r="D4597" s="16">
        <v>4117121.03</v>
      </c>
      <c r="E4597" s="16"/>
      <c r="F4597" s="7">
        <v>3968551</v>
      </c>
      <c r="G4597" s="14">
        <f t="shared" si="71"/>
        <v>96.391409703105097</v>
      </c>
    </row>
    <row r="4598" spans="1:7" ht="12" customHeight="1" outlineLevel="1" x14ac:dyDescent="0.2">
      <c r="A4598" s="15" t="s">
        <v>4596</v>
      </c>
      <c r="B4598" s="15"/>
      <c r="C4598" s="15"/>
      <c r="D4598" s="16">
        <v>3945026.78</v>
      </c>
      <c r="E4598" s="16"/>
      <c r="F4598" s="6">
        <v>3615435.96</v>
      </c>
      <c r="G4598" s="14">
        <f t="shared" si="71"/>
        <v>91.645409818992405</v>
      </c>
    </row>
    <row r="4599" spans="1:7" ht="12" customHeight="1" outlineLevel="1" x14ac:dyDescent="0.2">
      <c r="A4599" s="15" t="s">
        <v>4597</v>
      </c>
      <c r="B4599" s="15"/>
      <c r="C4599" s="15"/>
      <c r="D4599" s="16">
        <v>4001563.64</v>
      </c>
      <c r="E4599" s="16"/>
      <c r="F4599" s="5">
        <v>3852469.7</v>
      </c>
      <c r="G4599" s="14">
        <f t="shared" si="71"/>
        <v>96.274107988446232</v>
      </c>
    </row>
    <row r="4600" spans="1:7" ht="12" customHeight="1" outlineLevel="1" x14ac:dyDescent="0.2">
      <c r="A4600" s="15" t="s">
        <v>4598</v>
      </c>
      <c r="B4600" s="15"/>
      <c r="C4600" s="15"/>
      <c r="D4600" s="16">
        <v>4018750.62</v>
      </c>
      <c r="E4600" s="16"/>
      <c r="F4600" s="6">
        <v>3809793.06</v>
      </c>
      <c r="G4600" s="14">
        <f t="shared" si="71"/>
        <v>94.80043476795781</v>
      </c>
    </row>
    <row r="4601" spans="1:7" ht="12" customHeight="1" outlineLevel="1" x14ac:dyDescent="0.2">
      <c r="A4601" s="15" t="s">
        <v>4599</v>
      </c>
      <c r="B4601" s="15"/>
      <c r="C4601" s="15"/>
      <c r="D4601" s="16">
        <v>3893449.22</v>
      </c>
      <c r="E4601" s="16"/>
      <c r="F4601" s="6">
        <v>3553999.35</v>
      </c>
      <c r="G4601" s="14">
        <f t="shared" si="71"/>
        <v>91.281512848394101</v>
      </c>
    </row>
    <row r="4602" spans="1:7" ht="12" customHeight="1" outlineLevel="1" x14ac:dyDescent="0.2">
      <c r="A4602" s="15" t="s">
        <v>4600</v>
      </c>
      <c r="B4602" s="15"/>
      <c r="C4602" s="15"/>
      <c r="D4602" s="16">
        <v>3971933.37</v>
      </c>
      <c r="E4602" s="16"/>
      <c r="F4602" s="6">
        <v>3881491.82</v>
      </c>
      <c r="G4602" s="14">
        <f t="shared" si="71"/>
        <v>97.722984210080028</v>
      </c>
    </row>
    <row r="4603" spans="1:7" ht="12" customHeight="1" outlineLevel="1" x14ac:dyDescent="0.2">
      <c r="A4603" s="15" t="s">
        <v>4601</v>
      </c>
      <c r="B4603" s="15"/>
      <c r="C4603" s="15"/>
      <c r="D4603" s="16">
        <v>4023397.13</v>
      </c>
      <c r="E4603" s="16"/>
      <c r="F4603" s="6">
        <v>3835458.57</v>
      </c>
      <c r="G4603" s="14">
        <f t="shared" si="71"/>
        <v>95.328858824333849</v>
      </c>
    </row>
    <row r="4604" spans="1:7" ht="12" customHeight="1" outlineLevel="1" x14ac:dyDescent="0.2">
      <c r="A4604" s="15" t="s">
        <v>4602</v>
      </c>
      <c r="B4604" s="15"/>
      <c r="C4604" s="15"/>
      <c r="D4604" s="16">
        <v>3906981.56</v>
      </c>
      <c r="E4604" s="16"/>
      <c r="F4604" s="6">
        <v>3752038.64</v>
      </c>
      <c r="G4604" s="14">
        <f t="shared" si="71"/>
        <v>96.034203959744318</v>
      </c>
    </row>
    <row r="4605" spans="1:7" ht="12" customHeight="1" outlineLevel="1" x14ac:dyDescent="0.2">
      <c r="A4605" s="15" t="s">
        <v>4603</v>
      </c>
      <c r="B4605" s="15"/>
      <c r="C4605" s="15"/>
      <c r="D4605" s="16">
        <v>3162153.32</v>
      </c>
      <c r="E4605" s="16"/>
      <c r="F4605" s="6">
        <v>3124697.97</v>
      </c>
      <c r="G4605" s="14">
        <f t="shared" si="71"/>
        <v>98.815511260535601</v>
      </c>
    </row>
    <row r="4606" spans="1:7" ht="12" customHeight="1" outlineLevel="1" x14ac:dyDescent="0.2">
      <c r="A4606" s="15" t="s">
        <v>4604</v>
      </c>
      <c r="B4606" s="15"/>
      <c r="C4606" s="15"/>
      <c r="D4606" s="22">
        <v>4284178.5999999996</v>
      </c>
      <c r="E4606" s="22"/>
      <c r="F4606" s="6">
        <v>4195724.78</v>
      </c>
      <c r="G4606" s="14">
        <f t="shared" si="71"/>
        <v>97.935337709777102</v>
      </c>
    </row>
    <row r="4607" spans="1:7" ht="12" customHeight="1" outlineLevel="1" x14ac:dyDescent="0.2">
      <c r="A4607" s="15" t="s">
        <v>4605</v>
      </c>
      <c r="B4607" s="15"/>
      <c r="C4607" s="15"/>
      <c r="D4607" s="16">
        <v>4165496.72</v>
      </c>
      <c r="E4607" s="16"/>
      <c r="F4607" s="6">
        <v>3869841.81</v>
      </c>
      <c r="G4607" s="14">
        <f t="shared" si="71"/>
        <v>92.902289213661888</v>
      </c>
    </row>
    <row r="4608" spans="1:7" ht="12" customHeight="1" outlineLevel="1" x14ac:dyDescent="0.2">
      <c r="A4608" s="15" t="s">
        <v>4606</v>
      </c>
      <c r="B4608" s="15"/>
      <c r="C4608" s="15"/>
      <c r="D4608" s="16">
        <v>753146.38</v>
      </c>
      <c r="E4608" s="16"/>
      <c r="F4608" s="6">
        <v>725125.25</v>
      </c>
      <c r="G4608" s="14">
        <f t="shared" si="71"/>
        <v>96.279457653371452</v>
      </c>
    </row>
    <row r="4609" spans="1:7" ht="12" customHeight="1" outlineLevel="1" x14ac:dyDescent="0.2">
      <c r="A4609" s="15" t="s">
        <v>4607</v>
      </c>
      <c r="B4609" s="15"/>
      <c r="C4609" s="15"/>
      <c r="D4609" s="16">
        <v>794633.97</v>
      </c>
      <c r="E4609" s="16"/>
      <c r="F4609" s="6">
        <v>558696.27</v>
      </c>
      <c r="G4609" s="14">
        <f t="shared" si="71"/>
        <v>70.30863153257846</v>
      </c>
    </row>
    <row r="4610" spans="1:7" ht="12" customHeight="1" outlineLevel="1" x14ac:dyDescent="0.2">
      <c r="A4610" s="15" t="s">
        <v>4608</v>
      </c>
      <c r="B4610" s="15"/>
      <c r="C4610" s="15"/>
      <c r="D4610" s="16">
        <v>488345.16</v>
      </c>
      <c r="E4610" s="16"/>
      <c r="F4610" s="6">
        <v>376588.69</v>
      </c>
      <c r="G4610" s="14">
        <f t="shared" si="71"/>
        <v>77.11527027318138</v>
      </c>
    </row>
    <row r="4611" spans="1:7" ht="12" customHeight="1" outlineLevel="1" x14ac:dyDescent="0.2">
      <c r="A4611" s="15" t="s">
        <v>4609</v>
      </c>
      <c r="B4611" s="15"/>
      <c r="C4611" s="15"/>
      <c r="D4611" s="16">
        <v>887947.74</v>
      </c>
      <c r="E4611" s="16"/>
      <c r="F4611" s="6">
        <v>875978.55</v>
      </c>
      <c r="G4611" s="14">
        <f t="shared" si="71"/>
        <v>98.652038913911767</v>
      </c>
    </row>
    <row r="4612" spans="1:7" ht="12" customHeight="1" outlineLevel="1" x14ac:dyDescent="0.2">
      <c r="A4612" s="15" t="s">
        <v>4610</v>
      </c>
      <c r="B4612" s="15"/>
      <c r="C4612" s="15"/>
      <c r="D4612" s="16">
        <v>517198.57</v>
      </c>
      <c r="E4612" s="16"/>
      <c r="F4612" s="6">
        <v>287723.75</v>
      </c>
      <c r="G4612" s="14">
        <f t="shared" si="71"/>
        <v>55.6311959640569</v>
      </c>
    </row>
    <row r="4613" spans="1:7" ht="12" customHeight="1" outlineLevel="1" x14ac:dyDescent="0.2">
      <c r="A4613" s="15" t="s">
        <v>4611</v>
      </c>
      <c r="B4613" s="15"/>
      <c r="C4613" s="15"/>
      <c r="D4613" s="22">
        <v>88329.5</v>
      </c>
      <c r="E4613" s="22"/>
      <c r="F4613" s="6">
        <v>16548.21</v>
      </c>
      <c r="G4613" s="14">
        <f t="shared" ref="G4613:G4676" si="72">F4613/D4613*100</f>
        <v>18.73463565400008</v>
      </c>
    </row>
    <row r="4614" spans="1:7" ht="12" customHeight="1" outlineLevel="1" x14ac:dyDescent="0.2">
      <c r="A4614" s="15" t="s">
        <v>4612</v>
      </c>
      <c r="B4614" s="15"/>
      <c r="C4614" s="15"/>
      <c r="D4614" s="16">
        <v>2153107.91</v>
      </c>
      <c r="E4614" s="16"/>
      <c r="F4614" s="6">
        <v>1365266.31</v>
      </c>
      <c r="G4614" s="14">
        <f t="shared" si="72"/>
        <v>63.409098246264861</v>
      </c>
    </row>
    <row r="4615" spans="1:7" ht="12" customHeight="1" outlineLevel="1" x14ac:dyDescent="0.2">
      <c r="A4615" s="15" t="s">
        <v>4613</v>
      </c>
      <c r="B4615" s="15"/>
      <c r="C4615" s="15"/>
      <c r="D4615" s="16">
        <v>1556014.85</v>
      </c>
      <c r="E4615" s="16"/>
      <c r="F4615" s="6">
        <v>1073285.1299999999</v>
      </c>
      <c r="G4615" s="14">
        <f t="shared" si="72"/>
        <v>68.976535153247397</v>
      </c>
    </row>
    <row r="4616" spans="1:7" ht="12" customHeight="1" outlineLevel="1" x14ac:dyDescent="0.2">
      <c r="A4616" s="15" t="s">
        <v>4614</v>
      </c>
      <c r="B4616" s="15"/>
      <c r="C4616" s="15"/>
      <c r="D4616" s="16">
        <v>4865614.88</v>
      </c>
      <c r="E4616" s="16"/>
      <c r="F4616" s="6">
        <v>4440859.54</v>
      </c>
      <c r="G4616" s="14">
        <f t="shared" si="72"/>
        <v>91.270263872589936</v>
      </c>
    </row>
    <row r="4617" spans="1:7" ht="12" customHeight="1" outlineLevel="1" x14ac:dyDescent="0.2">
      <c r="A4617" s="15" t="s">
        <v>4615</v>
      </c>
      <c r="B4617" s="15"/>
      <c r="C4617" s="15"/>
      <c r="D4617" s="22">
        <v>1207171.6000000001</v>
      </c>
      <c r="E4617" s="22"/>
      <c r="F4617" s="6">
        <v>1051541.95</v>
      </c>
      <c r="G4617" s="14">
        <f t="shared" si="72"/>
        <v>87.107909927635802</v>
      </c>
    </row>
    <row r="4618" spans="1:7" ht="12" customHeight="1" outlineLevel="1" x14ac:dyDescent="0.2">
      <c r="A4618" s="15" t="s">
        <v>4616</v>
      </c>
      <c r="B4618" s="15"/>
      <c r="C4618" s="15"/>
      <c r="D4618" s="22">
        <v>1306682.1000000001</v>
      </c>
      <c r="E4618" s="22"/>
      <c r="F4618" s="6">
        <v>1029128.17</v>
      </c>
      <c r="G4618" s="14">
        <f t="shared" si="72"/>
        <v>78.758878689774662</v>
      </c>
    </row>
    <row r="4619" spans="1:7" ht="12" customHeight="1" outlineLevel="1" x14ac:dyDescent="0.2">
      <c r="A4619" s="15" t="s">
        <v>4617</v>
      </c>
      <c r="B4619" s="15"/>
      <c r="C4619" s="15"/>
      <c r="D4619" s="16">
        <v>1321848.43</v>
      </c>
      <c r="E4619" s="16"/>
      <c r="F4619" s="6">
        <v>826273.66</v>
      </c>
      <c r="G4619" s="14">
        <f t="shared" si="72"/>
        <v>62.508956492084359</v>
      </c>
    </row>
    <row r="4620" spans="1:7" ht="12" customHeight="1" outlineLevel="1" x14ac:dyDescent="0.2">
      <c r="A4620" s="15" t="s">
        <v>4618</v>
      </c>
      <c r="B4620" s="15"/>
      <c r="C4620" s="15"/>
      <c r="D4620" s="16">
        <v>1006075.96</v>
      </c>
      <c r="E4620" s="16"/>
      <c r="F4620" s="6">
        <v>879190.17</v>
      </c>
      <c r="G4620" s="14">
        <f t="shared" si="72"/>
        <v>87.388050699472046</v>
      </c>
    </row>
    <row r="4621" spans="1:7" ht="12" customHeight="1" outlineLevel="1" x14ac:dyDescent="0.2">
      <c r="A4621" s="15" t="s">
        <v>4619</v>
      </c>
      <c r="B4621" s="15"/>
      <c r="C4621" s="15"/>
      <c r="D4621" s="16">
        <v>5966320.2800000003</v>
      </c>
      <c r="E4621" s="16"/>
      <c r="F4621" s="6">
        <v>4289147.75</v>
      </c>
      <c r="G4621" s="14">
        <f t="shared" si="72"/>
        <v>71.889331257959228</v>
      </c>
    </row>
    <row r="4622" spans="1:7" ht="12" customHeight="1" outlineLevel="1" x14ac:dyDescent="0.2">
      <c r="A4622" s="15" t="s">
        <v>4620</v>
      </c>
      <c r="B4622" s="15"/>
      <c r="C4622" s="15"/>
      <c r="D4622" s="16">
        <v>7219620.5899999999</v>
      </c>
      <c r="E4622" s="16"/>
      <c r="F4622" s="5">
        <v>6386896.7999999998</v>
      </c>
      <c r="G4622" s="14">
        <f t="shared" si="72"/>
        <v>88.46582338200129</v>
      </c>
    </row>
    <row r="4623" spans="1:7" ht="12" customHeight="1" outlineLevel="1" x14ac:dyDescent="0.2">
      <c r="A4623" s="15" t="s">
        <v>4621</v>
      </c>
      <c r="B4623" s="15"/>
      <c r="C4623" s="15"/>
      <c r="D4623" s="16">
        <v>655187.31999999995</v>
      </c>
      <c r="E4623" s="16"/>
      <c r="F4623" s="6">
        <v>512256.51</v>
      </c>
      <c r="G4623" s="14">
        <f t="shared" si="72"/>
        <v>78.184741121058337</v>
      </c>
    </row>
    <row r="4624" spans="1:7" ht="12" customHeight="1" outlineLevel="1" x14ac:dyDescent="0.2">
      <c r="A4624" s="15" t="s">
        <v>4622</v>
      </c>
      <c r="B4624" s="15"/>
      <c r="C4624" s="15"/>
      <c r="D4624" s="16">
        <v>322153.23</v>
      </c>
      <c r="E4624" s="16"/>
      <c r="F4624" s="6">
        <v>294509.26</v>
      </c>
      <c r="G4624" s="14">
        <f t="shared" si="72"/>
        <v>91.418999586004475</v>
      </c>
    </row>
    <row r="4625" spans="1:7" ht="12" customHeight="1" outlineLevel="1" x14ac:dyDescent="0.2">
      <c r="A4625" s="15" t="s">
        <v>4623</v>
      </c>
      <c r="B4625" s="15"/>
      <c r="C4625" s="15"/>
      <c r="D4625" s="16">
        <v>1472830.94</v>
      </c>
      <c r="E4625" s="16"/>
      <c r="F4625" s="6">
        <v>1234683.81</v>
      </c>
      <c r="G4625" s="14">
        <f t="shared" si="72"/>
        <v>83.830654046417578</v>
      </c>
    </row>
    <row r="4626" spans="1:7" ht="12" customHeight="1" outlineLevel="1" x14ac:dyDescent="0.2">
      <c r="A4626" s="15" t="s">
        <v>4624</v>
      </c>
      <c r="B4626" s="15"/>
      <c r="C4626" s="15"/>
      <c r="D4626" s="16">
        <v>1480709.53</v>
      </c>
      <c r="E4626" s="16"/>
      <c r="F4626" s="6">
        <v>1383941.16</v>
      </c>
      <c r="G4626" s="14">
        <f t="shared" si="72"/>
        <v>93.464729709681819</v>
      </c>
    </row>
    <row r="4627" spans="1:7" ht="12" customHeight="1" outlineLevel="1" x14ac:dyDescent="0.2">
      <c r="A4627" s="15" t="s">
        <v>4625</v>
      </c>
      <c r="B4627" s="15"/>
      <c r="C4627" s="15"/>
      <c r="D4627" s="16">
        <v>722536.64</v>
      </c>
      <c r="E4627" s="16"/>
      <c r="F4627" s="6">
        <v>623781.15</v>
      </c>
      <c r="G4627" s="14">
        <f t="shared" si="72"/>
        <v>86.332113206051403</v>
      </c>
    </row>
    <row r="4628" spans="1:7" ht="12" customHeight="1" outlineLevel="1" x14ac:dyDescent="0.2">
      <c r="A4628" s="15" t="s">
        <v>4626</v>
      </c>
      <c r="B4628" s="15"/>
      <c r="C4628" s="15"/>
      <c r="D4628" s="16">
        <v>1004091.08</v>
      </c>
      <c r="E4628" s="16"/>
      <c r="F4628" s="6">
        <v>1001625.66</v>
      </c>
      <c r="G4628" s="14">
        <f t="shared" si="72"/>
        <v>99.754462513500272</v>
      </c>
    </row>
    <row r="4629" spans="1:7" ht="12" customHeight="1" outlineLevel="1" x14ac:dyDescent="0.2">
      <c r="A4629" s="15" t="s">
        <v>4627</v>
      </c>
      <c r="B4629" s="15"/>
      <c r="C4629" s="15"/>
      <c r="D4629" s="16">
        <v>7727576.6900000004</v>
      </c>
      <c r="E4629" s="16"/>
      <c r="F4629" s="6">
        <v>7622914.1600000001</v>
      </c>
      <c r="G4629" s="14">
        <f t="shared" si="72"/>
        <v>98.645597006685932</v>
      </c>
    </row>
    <row r="4630" spans="1:7" ht="12" customHeight="1" outlineLevel="1" x14ac:dyDescent="0.2">
      <c r="A4630" s="15" t="s">
        <v>4628</v>
      </c>
      <c r="B4630" s="15"/>
      <c r="C4630" s="15"/>
      <c r="D4630" s="16">
        <v>900069.67</v>
      </c>
      <c r="E4630" s="16"/>
      <c r="F4630" s="6">
        <v>774041.45</v>
      </c>
      <c r="G4630" s="14">
        <f t="shared" si="72"/>
        <v>85.997948358819812</v>
      </c>
    </row>
    <row r="4631" spans="1:7" ht="12" customHeight="1" outlineLevel="1" x14ac:dyDescent="0.2">
      <c r="A4631" s="15" t="s">
        <v>4629</v>
      </c>
      <c r="B4631" s="15"/>
      <c r="C4631" s="15"/>
      <c r="D4631" s="16">
        <v>620863.11</v>
      </c>
      <c r="E4631" s="16"/>
      <c r="F4631" s="6">
        <v>527751.68000000005</v>
      </c>
      <c r="G4631" s="14">
        <f t="shared" si="72"/>
        <v>85.002905068719599</v>
      </c>
    </row>
    <row r="4632" spans="1:7" ht="12" customHeight="1" outlineLevel="1" x14ac:dyDescent="0.2">
      <c r="A4632" s="15" t="s">
        <v>4630</v>
      </c>
      <c r="B4632" s="15"/>
      <c r="C4632" s="15"/>
      <c r="D4632" s="16">
        <v>618137.14</v>
      </c>
      <c r="E4632" s="16"/>
      <c r="F4632" s="6">
        <v>617437.36</v>
      </c>
      <c r="G4632" s="14">
        <f t="shared" si="72"/>
        <v>99.886792112184025</v>
      </c>
    </row>
    <row r="4633" spans="1:7" ht="12" customHeight="1" outlineLevel="1" x14ac:dyDescent="0.2">
      <c r="A4633" s="15" t="s">
        <v>4631</v>
      </c>
      <c r="B4633" s="15"/>
      <c r="C4633" s="15"/>
      <c r="D4633" s="16">
        <v>558820.05000000005</v>
      </c>
      <c r="E4633" s="16"/>
      <c r="F4633" s="6">
        <v>474965.11</v>
      </c>
      <c r="G4633" s="14">
        <f t="shared" si="72"/>
        <v>84.994285727579026</v>
      </c>
    </row>
    <row r="4634" spans="1:7" ht="12" customHeight="1" outlineLevel="1" x14ac:dyDescent="0.2">
      <c r="A4634" s="15" t="s">
        <v>4632</v>
      </c>
      <c r="B4634" s="15"/>
      <c r="C4634" s="15"/>
      <c r="D4634" s="16">
        <v>320292.28999999998</v>
      </c>
      <c r="E4634" s="16"/>
      <c r="F4634" s="6">
        <v>285149.06</v>
      </c>
      <c r="G4634" s="14">
        <f t="shared" si="72"/>
        <v>89.027762735094257</v>
      </c>
    </row>
    <row r="4635" spans="1:7" ht="12" customHeight="1" outlineLevel="1" x14ac:dyDescent="0.2">
      <c r="A4635" s="15" t="s">
        <v>4633</v>
      </c>
      <c r="B4635" s="15"/>
      <c r="C4635" s="15"/>
      <c r="D4635" s="22">
        <v>5107978.3</v>
      </c>
      <c r="E4635" s="22"/>
      <c r="F4635" s="6">
        <v>4908528.91</v>
      </c>
      <c r="G4635" s="14">
        <f t="shared" si="72"/>
        <v>96.095335996239456</v>
      </c>
    </row>
    <row r="4636" spans="1:7" ht="12" customHeight="1" outlineLevel="1" x14ac:dyDescent="0.2">
      <c r="A4636" s="15" t="s">
        <v>4634</v>
      </c>
      <c r="B4636" s="15"/>
      <c r="C4636" s="15"/>
      <c r="D4636" s="16">
        <v>5770413.3700000001</v>
      </c>
      <c r="E4636" s="16"/>
      <c r="F4636" s="6">
        <v>4936246.92</v>
      </c>
      <c r="G4636" s="14">
        <f t="shared" si="72"/>
        <v>85.544078101288605</v>
      </c>
    </row>
    <row r="4637" spans="1:7" ht="12" customHeight="1" outlineLevel="1" x14ac:dyDescent="0.2">
      <c r="A4637" s="15" t="s">
        <v>4635</v>
      </c>
      <c r="B4637" s="15"/>
      <c r="C4637" s="15"/>
      <c r="D4637" s="16">
        <v>5887849.9400000004</v>
      </c>
      <c r="E4637" s="16"/>
      <c r="F4637" s="6">
        <v>5318726.2300000004</v>
      </c>
      <c r="G4637" s="14">
        <f t="shared" si="72"/>
        <v>90.333929774032256</v>
      </c>
    </row>
    <row r="4638" spans="1:7" ht="12" customHeight="1" outlineLevel="1" x14ac:dyDescent="0.2">
      <c r="A4638" s="15" t="s">
        <v>4636</v>
      </c>
      <c r="B4638" s="15"/>
      <c r="C4638" s="15"/>
      <c r="D4638" s="16">
        <v>7370795.21</v>
      </c>
      <c r="E4638" s="16"/>
      <c r="F4638" s="6">
        <v>6762108.54</v>
      </c>
      <c r="G4638" s="14">
        <f t="shared" si="72"/>
        <v>91.741913149693914</v>
      </c>
    </row>
    <row r="4639" spans="1:7" ht="12" customHeight="1" outlineLevel="1" x14ac:dyDescent="0.2">
      <c r="A4639" s="15" t="s">
        <v>4637</v>
      </c>
      <c r="B4639" s="15"/>
      <c r="C4639" s="15"/>
      <c r="D4639" s="16">
        <v>3578495.36</v>
      </c>
      <c r="E4639" s="16"/>
      <c r="F4639" s="6">
        <v>3426012.32</v>
      </c>
      <c r="G4639" s="14">
        <f t="shared" si="72"/>
        <v>95.738906309494283</v>
      </c>
    </row>
    <row r="4640" spans="1:7" ht="12" customHeight="1" outlineLevel="1" x14ac:dyDescent="0.2">
      <c r="A4640" s="15" t="s">
        <v>4638</v>
      </c>
      <c r="B4640" s="15"/>
      <c r="C4640" s="15"/>
      <c r="D4640" s="22">
        <v>3546186.1</v>
      </c>
      <c r="E4640" s="22"/>
      <c r="F4640" s="6">
        <v>3013123.51</v>
      </c>
      <c r="G4640" s="14">
        <f t="shared" si="72"/>
        <v>84.968002948294213</v>
      </c>
    </row>
    <row r="4641" spans="1:7" ht="12" customHeight="1" outlineLevel="1" x14ac:dyDescent="0.2">
      <c r="A4641" s="15" t="s">
        <v>4639</v>
      </c>
      <c r="B4641" s="15"/>
      <c r="C4641" s="15"/>
      <c r="D4641" s="16">
        <v>3382182.79</v>
      </c>
      <c r="E4641" s="16"/>
      <c r="F4641" s="6">
        <v>3268522.88</v>
      </c>
      <c r="G4641" s="14">
        <f t="shared" si="72"/>
        <v>96.639450997856912</v>
      </c>
    </row>
    <row r="4642" spans="1:7" ht="12" customHeight="1" outlineLevel="1" x14ac:dyDescent="0.2">
      <c r="A4642" s="15" t="s">
        <v>4640</v>
      </c>
      <c r="B4642" s="15"/>
      <c r="C4642" s="15"/>
      <c r="D4642" s="16">
        <v>2446206.34</v>
      </c>
      <c r="E4642" s="16"/>
      <c r="F4642" s="6">
        <v>2323389.23</v>
      </c>
      <c r="G4642" s="14">
        <f t="shared" si="72"/>
        <v>94.979282491762334</v>
      </c>
    </row>
    <row r="4643" spans="1:7" ht="12" customHeight="1" outlineLevel="1" x14ac:dyDescent="0.2">
      <c r="A4643" s="15" t="s">
        <v>4641</v>
      </c>
      <c r="B4643" s="15"/>
      <c r="C4643" s="15"/>
      <c r="D4643" s="16">
        <v>368227.83</v>
      </c>
      <c r="E4643" s="16"/>
      <c r="F4643" s="5">
        <v>310622.5</v>
      </c>
      <c r="G4643" s="14">
        <f t="shared" si="72"/>
        <v>84.356062929844285</v>
      </c>
    </row>
    <row r="4644" spans="1:7" ht="12" customHeight="1" outlineLevel="1" x14ac:dyDescent="0.2">
      <c r="A4644" s="15" t="s">
        <v>4642</v>
      </c>
      <c r="B4644" s="15"/>
      <c r="C4644" s="15"/>
      <c r="D4644" s="16">
        <v>3007005.35</v>
      </c>
      <c r="E4644" s="16"/>
      <c r="F4644" s="6">
        <v>2982144.61</v>
      </c>
      <c r="G4644" s="14">
        <f t="shared" si="72"/>
        <v>99.173239249474548</v>
      </c>
    </row>
    <row r="4645" spans="1:7" ht="12" customHeight="1" outlineLevel="1" x14ac:dyDescent="0.2">
      <c r="A4645" s="15" t="s">
        <v>4643</v>
      </c>
      <c r="B4645" s="15"/>
      <c r="C4645" s="15"/>
      <c r="D4645" s="16">
        <v>8016305.4800000004</v>
      </c>
      <c r="E4645" s="16"/>
      <c r="F4645" s="6">
        <v>6881279.0199999996</v>
      </c>
      <c r="G4645" s="14">
        <f t="shared" si="72"/>
        <v>85.841027854642078</v>
      </c>
    </row>
    <row r="4646" spans="1:7" ht="12" customHeight="1" outlineLevel="1" x14ac:dyDescent="0.2">
      <c r="A4646" s="15" t="s">
        <v>4644</v>
      </c>
      <c r="B4646" s="15"/>
      <c r="C4646" s="15"/>
      <c r="D4646" s="16">
        <v>1911795.76</v>
      </c>
      <c r="E4646" s="16"/>
      <c r="F4646" s="6">
        <v>1703468.89</v>
      </c>
      <c r="G4646" s="14">
        <f t="shared" si="72"/>
        <v>89.103079190844099</v>
      </c>
    </row>
    <row r="4647" spans="1:7" ht="12" customHeight="1" outlineLevel="1" x14ac:dyDescent="0.2">
      <c r="A4647" s="15" t="s">
        <v>4645</v>
      </c>
      <c r="B4647" s="15"/>
      <c r="C4647" s="15"/>
      <c r="D4647" s="16">
        <v>3378117.35</v>
      </c>
      <c r="E4647" s="16"/>
      <c r="F4647" s="6">
        <v>3297260.87</v>
      </c>
      <c r="G4647" s="14">
        <f t="shared" si="72"/>
        <v>97.606463256819666</v>
      </c>
    </row>
    <row r="4648" spans="1:7" ht="12" customHeight="1" outlineLevel="1" x14ac:dyDescent="0.2">
      <c r="A4648" s="15" t="s">
        <v>4646</v>
      </c>
      <c r="B4648" s="15"/>
      <c r="C4648" s="15"/>
      <c r="D4648" s="16">
        <v>3049393.14</v>
      </c>
      <c r="E4648" s="16"/>
      <c r="F4648" s="6">
        <v>2988458.34</v>
      </c>
      <c r="G4648" s="14">
        <f t="shared" si="72"/>
        <v>98.001740110164988</v>
      </c>
    </row>
    <row r="4649" spans="1:7" ht="12" customHeight="1" outlineLevel="1" x14ac:dyDescent="0.2">
      <c r="A4649" s="15" t="s">
        <v>4647</v>
      </c>
      <c r="B4649" s="15"/>
      <c r="C4649" s="15"/>
      <c r="D4649" s="16">
        <v>5622079.9299999997</v>
      </c>
      <c r="E4649" s="16"/>
      <c r="F4649" s="6">
        <v>5650271.79</v>
      </c>
      <c r="G4649" s="14">
        <f t="shared" si="72"/>
        <v>100.5014489361769</v>
      </c>
    </row>
    <row r="4650" spans="1:7" ht="12" customHeight="1" outlineLevel="1" x14ac:dyDescent="0.2">
      <c r="A4650" s="15" t="s">
        <v>4648</v>
      </c>
      <c r="B4650" s="15"/>
      <c r="C4650" s="15"/>
      <c r="D4650" s="16">
        <v>3349296.66</v>
      </c>
      <c r="E4650" s="16"/>
      <c r="F4650" s="6">
        <v>3215477.23</v>
      </c>
      <c r="G4650" s="14">
        <f t="shared" si="72"/>
        <v>96.004551295853261</v>
      </c>
    </row>
    <row r="4651" spans="1:7" ht="12" customHeight="1" outlineLevel="1" x14ac:dyDescent="0.2">
      <c r="A4651" s="15" t="s">
        <v>4649</v>
      </c>
      <c r="B4651" s="15"/>
      <c r="C4651" s="15"/>
      <c r="D4651" s="16">
        <v>3300545.99</v>
      </c>
      <c r="E4651" s="16"/>
      <c r="F4651" s="6">
        <v>2758023.89</v>
      </c>
      <c r="G4651" s="14">
        <f t="shared" si="72"/>
        <v>83.56265594711499</v>
      </c>
    </row>
    <row r="4652" spans="1:7" ht="12" customHeight="1" outlineLevel="1" x14ac:dyDescent="0.2">
      <c r="A4652" s="15" t="s">
        <v>4650</v>
      </c>
      <c r="B4652" s="15"/>
      <c r="C4652" s="15"/>
      <c r="D4652" s="16">
        <v>4525450.3099999996</v>
      </c>
      <c r="E4652" s="16"/>
      <c r="F4652" s="6">
        <v>3066103.86</v>
      </c>
      <c r="G4652" s="14">
        <f t="shared" si="72"/>
        <v>67.752458870772585</v>
      </c>
    </row>
    <row r="4653" spans="1:7" ht="12" customHeight="1" outlineLevel="1" x14ac:dyDescent="0.2">
      <c r="A4653" s="15" t="s">
        <v>4651</v>
      </c>
      <c r="B4653" s="15"/>
      <c r="C4653" s="15"/>
      <c r="D4653" s="16">
        <v>2231307.3199999998</v>
      </c>
      <c r="E4653" s="16"/>
      <c r="F4653" s="6">
        <v>1573850.49</v>
      </c>
      <c r="G4653" s="14">
        <f t="shared" si="72"/>
        <v>70.534904622640695</v>
      </c>
    </row>
    <row r="4654" spans="1:7" ht="12" customHeight="1" outlineLevel="1" x14ac:dyDescent="0.2">
      <c r="A4654" s="15" t="s">
        <v>4652</v>
      </c>
      <c r="B4654" s="15"/>
      <c r="C4654" s="15"/>
      <c r="D4654" s="16">
        <v>3060940.89</v>
      </c>
      <c r="E4654" s="16"/>
      <c r="F4654" s="6">
        <v>2487687.64</v>
      </c>
      <c r="G4654" s="14">
        <f t="shared" si="72"/>
        <v>81.271992155327126</v>
      </c>
    </row>
    <row r="4655" spans="1:7" ht="12" customHeight="1" outlineLevel="1" x14ac:dyDescent="0.2">
      <c r="A4655" s="15" t="s">
        <v>4653</v>
      </c>
      <c r="B4655" s="15"/>
      <c r="C4655" s="15"/>
      <c r="D4655" s="16">
        <v>2400788.5299999998</v>
      </c>
      <c r="E4655" s="16"/>
      <c r="F4655" s="7">
        <v>1912377</v>
      </c>
      <c r="G4655" s="14">
        <f t="shared" si="72"/>
        <v>79.656203622399019</v>
      </c>
    </row>
    <row r="4656" spans="1:7" ht="12" customHeight="1" outlineLevel="1" x14ac:dyDescent="0.2">
      <c r="A4656" s="15" t="s">
        <v>4654</v>
      </c>
      <c r="B4656" s="15"/>
      <c r="C4656" s="15"/>
      <c r="D4656" s="16">
        <v>5724802.7199999997</v>
      </c>
      <c r="E4656" s="16"/>
      <c r="F4656" s="6">
        <v>5626231.8899999997</v>
      </c>
      <c r="G4656" s="14">
        <f t="shared" si="72"/>
        <v>98.278179444408877</v>
      </c>
    </row>
    <row r="4657" spans="1:7" ht="12" customHeight="1" outlineLevel="1" x14ac:dyDescent="0.2">
      <c r="A4657" s="15" t="s">
        <v>4655</v>
      </c>
      <c r="B4657" s="15"/>
      <c r="C4657" s="15"/>
      <c r="D4657" s="16">
        <v>14718028.310000001</v>
      </c>
      <c r="E4657" s="16"/>
      <c r="F4657" s="6">
        <v>13553987.24</v>
      </c>
      <c r="G4657" s="14">
        <f t="shared" si="72"/>
        <v>92.091052921748314</v>
      </c>
    </row>
    <row r="4658" spans="1:7" ht="12" customHeight="1" outlineLevel="1" x14ac:dyDescent="0.2">
      <c r="A4658" s="15" t="s">
        <v>4656</v>
      </c>
      <c r="B4658" s="15"/>
      <c r="C4658" s="15"/>
      <c r="D4658" s="16">
        <v>625389.89</v>
      </c>
      <c r="E4658" s="16"/>
      <c r="F4658" s="5">
        <v>553454.19999999995</v>
      </c>
      <c r="G4658" s="14">
        <f t="shared" si="72"/>
        <v>88.497465157295707</v>
      </c>
    </row>
    <row r="4659" spans="1:7" ht="12" customHeight="1" outlineLevel="1" x14ac:dyDescent="0.2">
      <c r="A4659" s="15" t="s">
        <v>4657</v>
      </c>
      <c r="B4659" s="15"/>
      <c r="C4659" s="15"/>
      <c r="D4659" s="16">
        <v>1403747.46</v>
      </c>
      <c r="E4659" s="16"/>
      <c r="F4659" s="6">
        <v>1384661.08</v>
      </c>
      <c r="G4659" s="14">
        <f t="shared" si="72"/>
        <v>98.640326658186808</v>
      </c>
    </row>
    <row r="4660" spans="1:7" ht="12" customHeight="1" outlineLevel="1" x14ac:dyDescent="0.2">
      <c r="A4660" s="15" t="s">
        <v>4658</v>
      </c>
      <c r="B4660" s="15"/>
      <c r="C4660" s="15"/>
      <c r="D4660" s="16">
        <v>1792847.24</v>
      </c>
      <c r="E4660" s="16"/>
      <c r="F4660" s="6">
        <v>1608342.42</v>
      </c>
      <c r="G4660" s="14">
        <f t="shared" si="72"/>
        <v>89.708837658695344</v>
      </c>
    </row>
    <row r="4661" spans="1:7" ht="12" customHeight="1" outlineLevel="1" x14ac:dyDescent="0.2">
      <c r="A4661" s="15" t="s">
        <v>4659</v>
      </c>
      <c r="B4661" s="15"/>
      <c r="C4661" s="15"/>
      <c r="D4661" s="16">
        <v>1708623.96</v>
      </c>
      <c r="E4661" s="16"/>
      <c r="F4661" s="6">
        <v>1599265.85</v>
      </c>
      <c r="G4661" s="14">
        <f t="shared" si="72"/>
        <v>93.599638506766595</v>
      </c>
    </row>
    <row r="4662" spans="1:7" ht="12" customHeight="1" outlineLevel="1" x14ac:dyDescent="0.2">
      <c r="A4662" s="15" t="s">
        <v>4660</v>
      </c>
      <c r="B4662" s="15"/>
      <c r="C4662" s="15"/>
      <c r="D4662" s="16">
        <v>423699.45</v>
      </c>
      <c r="E4662" s="16"/>
      <c r="F4662" s="6">
        <v>278605.84999999998</v>
      </c>
      <c r="G4662" s="14">
        <f t="shared" si="72"/>
        <v>65.755537327225696</v>
      </c>
    </row>
    <row r="4663" spans="1:7" ht="12" customHeight="1" outlineLevel="1" x14ac:dyDescent="0.2">
      <c r="A4663" s="15" t="s">
        <v>4661</v>
      </c>
      <c r="B4663" s="15"/>
      <c r="C4663" s="15"/>
      <c r="D4663" s="16">
        <v>7007956.5800000001</v>
      </c>
      <c r="E4663" s="16"/>
      <c r="F4663" s="6">
        <v>6497015.8899999997</v>
      </c>
      <c r="G4663" s="14">
        <f t="shared" si="72"/>
        <v>92.709134479255013</v>
      </c>
    </row>
    <row r="4664" spans="1:7" ht="12" customHeight="1" outlineLevel="1" x14ac:dyDescent="0.2">
      <c r="A4664" s="15" t="s">
        <v>4662</v>
      </c>
      <c r="B4664" s="15"/>
      <c r="C4664" s="15"/>
      <c r="D4664" s="16">
        <v>730419.38</v>
      </c>
      <c r="E4664" s="16"/>
      <c r="F4664" s="6">
        <v>690879.77</v>
      </c>
      <c r="G4664" s="14">
        <f t="shared" si="72"/>
        <v>94.586724957927586</v>
      </c>
    </row>
    <row r="4665" spans="1:7" ht="12" customHeight="1" outlineLevel="1" x14ac:dyDescent="0.2">
      <c r="A4665" s="15" t="s">
        <v>4663</v>
      </c>
      <c r="B4665" s="15"/>
      <c r="C4665" s="15"/>
      <c r="D4665" s="16">
        <v>2418774.9700000002</v>
      </c>
      <c r="E4665" s="16"/>
      <c r="F4665" s="6">
        <v>1667184.36</v>
      </c>
      <c r="G4665" s="14">
        <f t="shared" si="72"/>
        <v>68.926807192816284</v>
      </c>
    </row>
    <row r="4666" spans="1:7" ht="12" customHeight="1" outlineLevel="1" x14ac:dyDescent="0.2">
      <c r="A4666" s="15" t="s">
        <v>4664</v>
      </c>
      <c r="B4666" s="15"/>
      <c r="C4666" s="15"/>
      <c r="D4666" s="16">
        <v>2427046.64</v>
      </c>
      <c r="E4666" s="16"/>
      <c r="F4666" s="6">
        <v>1669411.32</v>
      </c>
      <c r="G4666" s="14">
        <f t="shared" si="72"/>
        <v>68.783652216918256</v>
      </c>
    </row>
    <row r="4667" spans="1:7" ht="12" customHeight="1" outlineLevel="1" x14ac:dyDescent="0.2">
      <c r="A4667" s="15" t="s">
        <v>4665</v>
      </c>
      <c r="B4667" s="15"/>
      <c r="C4667" s="15"/>
      <c r="D4667" s="16">
        <v>4017053.54</v>
      </c>
      <c r="E4667" s="16"/>
      <c r="F4667" s="6">
        <v>2796389.59</v>
      </c>
      <c r="G4667" s="14">
        <f t="shared" si="72"/>
        <v>69.612952930669664</v>
      </c>
    </row>
    <row r="4668" spans="1:7" ht="12" customHeight="1" outlineLevel="1" x14ac:dyDescent="0.2">
      <c r="A4668" s="15" t="s">
        <v>4666</v>
      </c>
      <c r="B4668" s="15"/>
      <c r="C4668" s="15"/>
      <c r="D4668" s="22">
        <v>5841106.9000000004</v>
      </c>
      <c r="E4668" s="22"/>
      <c r="F4668" s="6">
        <v>4009640.48</v>
      </c>
      <c r="G4668" s="14">
        <f t="shared" si="72"/>
        <v>68.645216542775472</v>
      </c>
    </row>
    <row r="4669" spans="1:7" ht="12" customHeight="1" outlineLevel="1" x14ac:dyDescent="0.2">
      <c r="A4669" s="15" t="s">
        <v>4667</v>
      </c>
      <c r="B4669" s="15"/>
      <c r="C4669" s="15"/>
      <c r="D4669" s="16">
        <v>829273.39</v>
      </c>
      <c r="E4669" s="16"/>
      <c r="F4669" s="6">
        <v>454065.58</v>
      </c>
      <c r="G4669" s="14">
        <f t="shared" si="72"/>
        <v>54.754630436170146</v>
      </c>
    </row>
    <row r="4670" spans="1:7" ht="12" customHeight="1" outlineLevel="1" x14ac:dyDescent="0.2">
      <c r="A4670" s="15" t="s">
        <v>4668</v>
      </c>
      <c r="B4670" s="15"/>
      <c r="C4670" s="15"/>
      <c r="D4670" s="16">
        <v>485627.08</v>
      </c>
      <c r="E4670" s="16"/>
      <c r="F4670" s="6">
        <v>397176.98</v>
      </c>
      <c r="G4670" s="14">
        <f t="shared" si="72"/>
        <v>81.786415205675922</v>
      </c>
    </row>
    <row r="4671" spans="1:7" ht="12" customHeight="1" outlineLevel="1" x14ac:dyDescent="0.2">
      <c r="A4671" s="15" t="s">
        <v>4669</v>
      </c>
      <c r="B4671" s="15"/>
      <c r="C4671" s="15"/>
      <c r="D4671" s="16">
        <v>473755.49</v>
      </c>
      <c r="E4671" s="16"/>
      <c r="F4671" s="6">
        <v>416888.53</v>
      </c>
      <c r="G4671" s="14">
        <f t="shared" si="72"/>
        <v>87.996559153330338</v>
      </c>
    </row>
    <row r="4672" spans="1:7" ht="12" customHeight="1" outlineLevel="1" x14ac:dyDescent="0.2">
      <c r="A4672" s="15" t="s">
        <v>4670</v>
      </c>
      <c r="B4672" s="15"/>
      <c r="C4672" s="15"/>
      <c r="D4672" s="16">
        <v>495385.04</v>
      </c>
      <c r="E4672" s="16"/>
      <c r="F4672" s="6">
        <v>453181.33</v>
      </c>
      <c r="G4672" s="14">
        <f t="shared" si="72"/>
        <v>91.480624848905407</v>
      </c>
    </row>
    <row r="4673" spans="1:7" ht="12" customHeight="1" outlineLevel="1" x14ac:dyDescent="0.2">
      <c r="A4673" s="15" t="s">
        <v>4671</v>
      </c>
      <c r="B4673" s="15"/>
      <c r="C4673" s="15"/>
      <c r="D4673" s="23">
        <v>1212018</v>
      </c>
      <c r="E4673" s="23"/>
      <c r="F4673" s="6">
        <v>1107759.79</v>
      </c>
      <c r="G4673" s="14">
        <f t="shared" si="72"/>
        <v>91.397965211737784</v>
      </c>
    </row>
    <row r="4674" spans="1:7" ht="12" customHeight="1" outlineLevel="1" x14ac:dyDescent="0.2">
      <c r="A4674" s="15" t="s">
        <v>4672</v>
      </c>
      <c r="B4674" s="15"/>
      <c r="C4674" s="15"/>
      <c r="D4674" s="16">
        <v>976953.94</v>
      </c>
      <c r="E4674" s="16"/>
      <c r="F4674" s="6">
        <v>972365.41</v>
      </c>
      <c r="G4674" s="14">
        <f t="shared" si="72"/>
        <v>99.530322790857468</v>
      </c>
    </row>
    <row r="4675" spans="1:7" ht="12" customHeight="1" outlineLevel="1" x14ac:dyDescent="0.2">
      <c r="A4675" s="15" t="s">
        <v>4673</v>
      </c>
      <c r="B4675" s="15"/>
      <c r="C4675" s="15"/>
      <c r="D4675" s="16">
        <v>844790.16</v>
      </c>
      <c r="E4675" s="16"/>
      <c r="F4675" s="6">
        <v>817471.49</v>
      </c>
      <c r="G4675" s="14">
        <f t="shared" si="72"/>
        <v>96.766218252352743</v>
      </c>
    </row>
    <row r="4676" spans="1:7" ht="12" customHeight="1" outlineLevel="1" x14ac:dyDescent="0.2">
      <c r="A4676" s="15" t="s">
        <v>4674</v>
      </c>
      <c r="B4676" s="15"/>
      <c r="C4676" s="15"/>
      <c r="D4676" s="16">
        <v>876881.79</v>
      </c>
      <c r="E4676" s="16"/>
      <c r="F4676" s="6">
        <v>781409.74</v>
      </c>
      <c r="G4676" s="14">
        <f t="shared" si="72"/>
        <v>89.112323794521942</v>
      </c>
    </row>
    <row r="4677" spans="1:7" ht="12" customHeight="1" outlineLevel="1" x14ac:dyDescent="0.2">
      <c r="A4677" s="15" t="s">
        <v>4675</v>
      </c>
      <c r="B4677" s="15"/>
      <c r="C4677" s="15"/>
      <c r="D4677" s="16">
        <v>1402994.77</v>
      </c>
      <c r="E4677" s="16"/>
      <c r="F4677" s="6">
        <v>1242577.96</v>
      </c>
      <c r="G4677" s="14">
        <f t="shared" ref="G4677:G4740" si="73">F4677/D4677*100</f>
        <v>88.566114897206631</v>
      </c>
    </row>
    <row r="4678" spans="1:7" ht="12" customHeight="1" outlineLevel="1" x14ac:dyDescent="0.2">
      <c r="A4678" s="15" t="s">
        <v>4676</v>
      </c>
      <c r="B4678" s="15"/>
      <c r="C4678" s="15"/>
      <c r="D4678" s="16">
        <v>2636288.98</v>
      </c>
      <c r="E4678" s="16"/>
      <c r="F4678" s="6">
        <v>2523832.4900000002</v>
      </c>
      <c r="G4678" s="14">
        <f t="shared" si="73"/>
        <v>95.73428820386755</v>
      </c>
    </row>
    <row r="4679" spans="1:7" ht="12" customHeight="1" outlineLevel="1" x14ac:dyDescent="0.2">
      <c r="A4679" s="15" t="s">
        <v>4677</v>
      </c>
      <c r="B4679" s="15"/>
      <c r="C4679" s="15"/>
      <c r="D4679" s="22">
        <v>1234369.1000000001</v>
      </c>
      <c r="E4679" s="22"/>
      <c r="F4679" s="6">
        <v>1235206.32</v>
      </c>
      <c r="G4679" s="14">
        <f t="shared" si="73"/>
        <v>100.06782574191139</v>
      </c>
    </row>
    <row r="4680" spans="1:7" ht="12" customHeight="1" outlineLevel="1" x14ac:dyDescent="0.2">
      <c r="A4680" s="15" t="s">
        <v>4678</v>
      </c>
      <c r="B4680" s="15"/>
      <c r="C4680" s="15"/>
      <c r="D4680" s="16">
        <v>590700.99</v>
      </c>
      <c r="E4680" s="16"/>
      <c r="F4680" s="6">
        <v>538197.81000000006</v>
      </c>
      <c r="G4680" s="14">
        <f t="shared" si="73"/>
        <v>91.111716267819361</v>
      </c>
    </row>
    <row r="4681" spans="1:7" ht="12" customHeight="1" outlineLevel="1" x14ac:dyDescent="0.2">
      <c r="A4681" s="15" t="s">
        <v>4679</v>
      </c>
      <c r="B4681" s="15"/>
      <c r="C4681" s="15"/>
      <c r="D4681" s="16">
        <v>20984.82</v>
      </c>
      <c r="E4681" s="16"/>
      <c r="F4681" s="2"/>
      <c r="G4681" s="14">
        <f t="shared" si="73"/>
        <v>0</v>
      </c>
    </row>
    <row r="4682" spans="1:7" ht="12" customHeight="1" outlineLevel="1" x14ac:dyDescent="0.2">
      <c r="A4682" s="15" t="s">
        <v>4680</v>
      </c>
      <c r="B4682" s="15"/>
      <c r="C4682" s="15"/>
      <c r="D4682" s="16">
        <v>1205671.03</v>
      </c>
      <c r="E4682" s="16"/>
      <c r="F4682" s="6">
        <v>992697.59</v>
      </c>
      <c r="G4682" s="14">
        <f t="shared" si="73"/>
        <v>82.335692348849093</v>
      </c>
    </row>
    <row r="4683" spans="1:7" ht="12" customHeight="1" outlineLevel="1" x14ac:dyDescent="0.2">
      <c r="A4683" s="15" t="s">
        <v>4681</v>
      </c>
      <c r="B4683" s="15"/>
      <c r="C4683" s="15"/>
      <c r="D4683" s="16">
        <v>466745.32</v>
      </c>
      <c r="E4683" s="16"/>
      <c r="F4683" s="6">
        <v>453786.69</v>
      </c>
      <c r="G4683" s="14">
        <f t="shared" si="73"/>
        <v>97.223618653530366</v>
      </c>
    </row>
    <row r="4684" spans="1:7" ht="12" customHeight="1" outlineLevel="1" x14ac:dyDescent="0.2">
      <c r="A4684" s="15" t="s">
        <v>4682</v>
      </c>
      <c r="B4684" s="15"/>
      <c r="C4684" s="15"/>
      <c r="D4684" s="16">
        <v>1122801.73</v>
      </c>
      <c r="E4684" s="16"/>
      <c r="F4684" s="6">
        <v>1040442.41</v>
      </c>
      <c r="G4684" s="14">
        <f t="shared" si="73"/>
        <v>92.664838519620034</v>
      </c>
    </row>
    <row r="4685" spans="1:7" ht="12" customHeight="1" outlineLevel="1" x14ac:dyDescent="0.2">
      <c r="A4685" s="15" t="s">
        <v>4683</v>
      </c>
      <c r="B4685" s="15"/>
      <c r="C4685" s="15"/>
      <c r="D4685" s="16">
        <v>494346.67</v>
      </c>
      <c r="E4685" s="16"/>
      <c r="F4685" s="6">
        <v>456958.99</v>
      </c>
      <c r="G4685" s="14">
        <f t="shared" si="73"/>
        <v>92.436951178410894</v>
      </c>
    </row>
    <row r="4686" spans="1:7" ht="12" customHeight="1" outlineLevel="1" x14ac:dyDescent="0.2">
      <c r="A4686" s="15" t="s">
        <v>4684</v>
      </c>
      <c r="B4686" s="15"/>
      <c r="C4686" s="15"/>
      <c r="D4686" s="16">
        <v>825545.31</v>
      </c>
      <c r="E4686" s="16"/>
      <c r="F4686" s="6">
        <v>821307.23</v>
      </c>
      <c r="G4686" s="14">
        <f t="shared" si="73"/>
        <v>99.486632659811235</v>
      </c>
    </row>
    <row r="4687" spans="1:7" ht="12" customHeight="1" outlineLevel="1" x14ac:dyDescent="0.2">
      <c r="A4687" s="15" t="s">
        <v>4685</v>
      </c>
      <c r="B4687" s="15"/>
      <c r="C4687" s="15"/>
      <c r="D4687" s="16">
        <v>1547682.59</v>
      </c>
      <c r="E4687" s="16"/>
      <c r="F4687" s="6">
        <v>1409584.19</v>
      </c>
      <c r="G4687" s="14">
        <f t="shared" si="73"/>
        <v>91.077085127642349</v>
      </c>
    </row>
    <row r="4688" spans="1:7" ht="12" customHeight="1" outlineLevel="1" x14ac:dyDescent="0.2">
      <c r="A4688" s="15" t="s">
        <v>4686</v>
      </c>
      <c r="B4688" s="15"/>
      <c r="C4688" s="15"/>
      <c r="D4688" s="16">
        <v>2439544.46</v>
      </c>
      <c r="E4688" s="16"/>
      <c r="F4688" s="7">
        <v>2219004</v>
      </c>
      <c r="G4688" s="14">
        <f t="shared" si="73"/>
        <v>90.959768775847607</v>
      </c>
    </row>
    <row r="4689" spans="1:7" ht="12" customHeight="1" outlineLevel="1" x14ac:dyDescent="0.2">
      <c r="A4689" s="15" t="s">
        <v>4687</v>
      </c>
      <c r="B4689" s="15"/>
      <c r="C4689" s="15"/>
      <c r="D4689" s="22">
        <v>156541.4</v>
      </c>
      <c r="E4689" s="22"/>
      <c r="F4689" s="6">
        <v>143053.26999999999</v>
      </c>
      <c r="G4689" s="14">
        <f t="shared" si="73"/>
        <v>91.383665918408795</v>
      </c>
    </row>
    <row r="4690" spans="1:7" ht="12" customHeight="1" outlineLevel="1" x14ac:dyDescent="0.2">
      <c r="A4690" s="15" t="s">
        <v>4688</v>
      </c>
      <c r="B4690" s="15"/>
      <c r="C4690" s="15"/>
      <c r="D4690" s="16">
        <v>2629876.0299999998</v>
      </c>
      <c r="E4690" s="16"/>
      <c r="F4690" s="6">
        <v>2455296.52</v>
      </c>
      <c r="G4690" s="14">
        <f t="shared" si="73"/>
        <v>93.361682907920198</v>
      </c>
    </row>
    <row r="4691" spans="1:7" ht="12" customHeight="1" outlineLevel="1" x14ac:dyDescent="0.2">
      <c r="A4691" s="15" t="s">
        <v>4689</v>
      </c>
      <c r="B4691" s="15"/>
      <c r="C4691" s="15"/>
      <c r="D4691" s="22">
        <v>295327.90000000002</v>
      </c>
      <c r="E4691" s="22"/>
      <c r="F4691" s="6">
        <v>266580.38</v>
      </c>
      <c r="G4691" s="14">
        <f t="shared" si="73"/>
        <v>90.265897668320534</v>
      </c>
    </row>
    <row r="4692" spans="1:7" ht="12" customHeight="1" outlineLevel="1" x14ac:dyDescent="0.2">
      <c r="A4692" s="15" t="s">
        <v>4690</v>
      </c>
      <c r="B4692" s="15"/>
      <c r="C4692" s="15"/>
      <c r="D4692" s="16">
        <v>2704157.26</v>
      </c>
      <c r="E4692" s="16"/>
      <c r="F4692" s="6">
        <v>2701282.98</v>
      </c>
      <c r="G4692" s="14">
        <f t="shared" si="73"/>
        <v>99.893708844433121</v>
      </c>
    </row>
    <row r="4693" spans="1:7" ht="12" customHeight="1" outlineLevel="1" x14ac:dyDescent="0.2">
      <c r="A4693" s="15" t="s">
        <v>4691</v>
      </c>
      <c r="B4693" s="15"/>
      <c r="C4693" s="15"/>
      <c r="D4693" s="22">
        <v>370628.1</v>
      </c>
      <c r="E4693" s="22"/>
      <c r="F4693" s="5">
        <v>350995.8</v>
      </c>
      <c r="G4693" s="14">
        <f t="shared" si="73"/>
        <v>94.702965047712254</v>
      </c>
    </row>
    <row r="4694" spans="1:7" ht="12" customHeight="1" outlineLevel="1" x14ac:dyDescent="0.2">
      <c r="A4694" s="15" t="s">
        <v>4692</v>
      </c>
      <c r="B4694" s="15"/>
      <c r="C4694" s="15"/>
      <c r="D4694" s="22">
        <v>3451939.3</v>
      </c>
      <c r="E4694" s="22"/>
      <c r="F4694" s="6">
        <v>3276462.53</v>
      </c>
      <c r="G4694" s="14">
        <f t="shared" si="73"/>
        <v>94.916574286228027</v>
      </c>
    </row>
    <row r="4695" spans="1:7" ht="12" customHeight="1" outlineLevel="1" x14ac:dyDescent="0.2">
      <c r="A4695" s="15" t="s">
        <v>4693</v>
      </c>
      <c r="B4695" s="15"/>
      <c r="C4695" s="15"/>
      <c r="D4695" s="16">
        <v>4059470.13</v>
      </c>
      <c r="E4695" s="16"/>
      <c r="F4695" s="6">
        <v>1543473.83</v>
      </c>
      <c r="G4695" s="14">
        <f t="shared" si="73"/>
        <v>38.021558986073885</v>
      </c>
    </row>
    <row r="4696" spans="1:7" ht="12" customHeight="1" outlineLevel="1" x14ac:dyDescent="0.2">
      <c r="A4696" s="15" t="s">
        <v>4694</v>
      </c>
      <c r="B4696" s="15"/>
      <c r="C4696" s="15"/>
      <c r="D4696" s="16">
        <v>4360938.92</v>
      </c>
      <c r="E4696" s="16"/>
      <c r="F4696" s="6">
        <v>3978144.34</v>
      </c>
      <c r="G4696" s="14">
        <f t="shared" si="73"/>
        <v>91.22219808572784</v>
      </c>
    </row>
    <row r="4697" spans="1:7" ht="12" customHeight="1" outlineLevel="1" x14ac:dyDescent="0.2">
      <c r="A4697" s="15" t="s">
        <v>4695</v>
      </c>
      <c r="B4697" s="15"/>
      <c r="C4697" s="15"/>
      <c r="D4697" s="16">
        <v>4162578.37</v>
      </c>
      <c r="E4697" s="16"/>
      <c r="F4697" s="6">
        <v>4030757.56</v>
      </c>
      <c r="G4697" s="14">
        <f t="shared" si="73"/>
        <v>96.833193317150688</v>
      </c>
    </row>
    <row r="4698" spans="1:7" ht="12" customHeight="1" outlineLevel="1" x14ac:dyDescent="0.2">
      <c r="A4698" s="15" t="s">
        <v>4696</v>
      </c>
      <c r="B4698" s="15"/>
      <c r="C4698" s="15"/>
      <c r="D4698" s="22">
        <v>211270.39999999999</v>
      </c>
      <c r="E4698" s="22"/>
      <c r="F4698" s="6">
        <v>216464.71</v>
      </c>
      <c r="G4698" s="14">
        <f t="shared" si="73"/>
        <v>102.45860754748418</v>
      </c>
    </row>
    <row r="4699" spans="1:7" ht="12" customHeight="1" outlineLevel="1" x14ac:dyDescent="0.2">
      <c r="A4699" s="15" t="s">
        <v>4697</v>
      </c>
      <c r="B4699" s="15"/>
      <c r="C4699" s="15"/>
      <c r="D4699" s="22">
        <v>363053.1</v>
      </c>
      <c r="E4699" s="22"/>
      <c r="F4699" s="6">
        <v>352307.07</v>
      </c>
      <c r="G4699" s="14">
        <f t="shared" si="73"/>
        <v>97.04009413499017</v>
      </c>
    </row>
    <row r="4700" spans="1:7" ht="12" customHeight="1" outlineLevel="1" x14ac:dyDescent="0.2">
      <c r="A4700" s="15" t="s">
        <v>4698</v>
      </c>
      <c r="B4700" s="15"/>
      <c r="C4700" s="15"/>
      <c r="D4700" s="22">
        <v>368783.1</v>
      </c>
      <c r="E4700" s="22"/>
      <c r="F4700" s="6">
        <v>322943.03999999998</v>
      </c>
      <c r="G4700" s="14">
        <f t="shared" si="73"/>
        <v>87.569913046449258</v>
      </c>
    </row>
    <row r="4701" spans="1:7" ht="12" customHeight="1" outlineLevel="1" x14ac:dyDescent="0.2">
      <c r="A4701" s="15" t="s">
        <v>4699</v>
      </c>
      <c r="B4701" s="15"/>
      <c r="C4701" s="15"/>
      <c r="D4701" s="16">
        <v>634110.84</v>
      </c>
      <c r="E4701" s="16"/>
      <c r="F4701" s="6">
        <v>547773.93999999994</v>
      </c>
      <c r="G4701" s="14">
        <f t="shared" si="73"/>
        <v>86.384572766489839</v>
      </c>
    </row>
    <row r="4702" spans="1:7" ht="12" customHeight="1" outlineLevel="1" x14ac:dyDescent="0.2">
      <c r="A4702" s="15" t="s">
        <v>4700</v>
      </c>
      <c r="B4702" s="15"/>
      <c r="C4702" s="15"/>
      <c r="D4702" s="16">
        <v>1511780.71</v>
      </c>
      <c r="E4702" s="16"/>
      <c r="F4702" s="6">
        <v>1516151.62</v>
      </c>
      <c r="G4702" s="14">
        <f t="shared" si="73"/>
        <v>100.28912328164314</v>
      </c>
    </row>
    <row r="4703" spans="1:7" ht="12" customHeight="1" outlineLevel="1" x14ac:dyDescent="0.2">
      <c r="A4703" s="15" t="s">
        <v>4701</v>
      </c>
      <c r="B4703" s="15"/>
      <c r="C4703" s="15"/>
      <c r="D4703" s="16">
        <v>1208864.6599999999</v>
      </c>
      <c r="E4703" s="16"/>
      <c r="F4703" s="6">
        <v>539475.62</v>
      </c>
      <c r="G4703" s="14">
        <f t="shared" si="73"/>
        <v>44.626635044488772</v>
      </c>
    </row>
    <row r="4704" spans="1:7" ht="12" customHeight="1" outlineLevel="1" x14ac:dyDescent="0.2">
      <c r="A4704" s="15" t="s">
        <v>4702</v>
      </c>
      <c r="B4704" s="15"/>
      <c r="C4704" s="15"/>
      <c r="D4704" s="16">
        <v>1539463.13</v>
      </c>
      <c r="E4704" s="16"/>
      <c r="F4704" s="6">
        <v>643483.98</v>
      </c>
      <c r="G4704" s="14">
        <f t="shared" si="73"/>
        <v>41.799245948813343</v>
      </c>
    </row>
    <row r="4705" spans="1:7" ht="12" customHeight="1" outlineLevel="1" x14ac:dyDescent="0.2">
      <c r="A4705" s="15" t="s">
        <v>4703</v>
      </c>
      <c r="B4705" s="15"/>
      <c r="C4705" s="15"/>
      <c r="D4705" s="22">
        <v>290864.90000000002</v>
      </c>
      <c r="E4705" s="22"/>
      <c r="F4705" s="6">
        <v>293364.34000000003</v>
      </c>
      <c r="G4705" s="14">
        <f t="shared" si="73"/>
        <v>100.85931303502073</v>
      </c>
    </row>
    <row r="4706" spans="1:7" ht="12" customHeight="1" outlineLevel="1" x14ac:dyDescent="0.2">
      <c r="A4706" s="15" t="s">
        <v>4704</v>
      </c>
      <c r="B4706" s="15"/>
      <c r="C4706" s="15"/>
      <c r="D4706" s="16">
        <v>2055765.67</v>
      </c>
      <c r="E4706" s="16"/>
      <c r="F4706" s="6">
        <v>1263522.22</v>
      </c>
      <c r="G4706" s="14">
        <f t="shared" si="73"/>
        <v>61.462365990380604</v>
      </c>
    </row>
    <row r="4707" spans="1:7" ht="12" customHeight="1" outlineLevel="1" x14ac:dyDescent="0.2">
      <c r="A4707" s="15" t="s">
        <v>4705</v>
      </c>
      <c r="B4707" s="15"/>
      <c r="C4707" s="15"/>
      <c r="D4707" s="16">
        <v>2938178.53</v>
      </c>
      <c r="E4707" s="16"/>
      <c r="F4707" s="6">
        <v>2311487.35</v>
      </c>
      <c r="G4707" s="14">
        <f t="shared" si="73"/>
        <v>78.670758988903245</v>
      </c>
    </row>
    <row r="4708" spans="1:7" ht="12" customHeight="1" outlineLevel="1" x14ac:dyDescent="0.2">
      <c r="A4708" s="15" t="s">
        <v>4706</v>
      </c>
      <c r="B4708" s="15"/>
      <c r="C4708" s="15"/>
      <c r="D4708" s="16">
        <v>885231.33</v>
      </c>
      <c r="E4708" s="16"/>
      <c r="F4708" s="5">
        <v>883828.9</v>
      </c>
      <c r="G4708" s="14">
        <f t="shared" si="73"/>
        <v>99.841574744084141</v>
      </c>
    </row>
    <row r="4709" spans="1:7" ht="12" customHeight="1" outlineLevel="1" x14ac:dyDescent="0.2">
      <c r="A4709" s="15" t="s">
        <v>4707</v>
      </c>
      <c r="B4709" s="15"/>
      <c r="C4709" s="15"/>
      <c r="D4709" s="16">
        <v>3241877.09</v>
      </c>
      <c r="E4709" s="16"/>
      <c r="F4709" s="6">
        <v>3229551.42</v>
      </c>
      <c r="G4709" s="14">
        <f t="shared" si="73"/>
        <v>99.619798355772943</v>
      </c>
    </row>
    <row r="4710" spans="1:7" ht="12" customHeight="1" outlineLevel="1" x14ac:dyDescent="0.2">
      <c r="A4710" s="15" t="s">
        <v>4708</v>
      </c>
      <c r="B4710" s="15"/>
      <c r="C4710" s="15"/>
      <c r="D4710" s="22">
        <v>4905005.4000000004</v>
      </c>
      <c r="E4710" s="22"/>
      <c r="F4710" s="6">
        <v>4452727.0599999996</v>
      </c>
      <c r="G4710" s="14">
        <f t="shared" si="73"/>
        <v>90.779248887269304</v>
      </c>
    </row>
    <row r="4711" spans="1:7" ht="12" customHeight="1" outlineLevel="1" x14ac:dyDescent="0.2">
      <c r="A4711" s="15" t="s">
        <v>4709</v>
      </c>
      <c r="B4711" s="15"/>
      <c r="C4711" s="15"/>
      <c r="D4711" s="16">
        <v>724346.52</v>
      </c>
      <c r="E4711" s="16"/>
      <c r="F4711" s="6">
        <v>633771.29</v>
      </c>
      <c r="G4711" s="14">
        <f t="shared" si="73"/>
        <v>87.49559395964242</v>
      </c>
    </row>
    <row r="4712" spans="1:7" ht="12" customHeight="1" outlineLevel="1" x14ac:dyDescent="0.2">
      <c r="A4712" s="15" t="s">
        <v>4710</v>
      </c>
      <c r="B4712" s="15"/>
      <c r="C4712" s="15"/>
      <c r="D4712" s="16">
        <v>2180640.29</v>
      </c>
      <c r="E4712" s="16"/>
      <c r="F4712" s="6">
        <v>2066860.91</v>
      </c>
      <c r="G4712" s="14">
        <f t="shared" si="73"/>
        <v>94.782294882756659</v>
      </c>
    </row>
    <row r="4713" spans="1:7" ht="12" customHeight="1" outlineLevel="1" x14ac:dyDescent="0.2">
      <c r="A4713" s="15" t="s">
        <v>4711</v>
      </c>
      <c r="B4713" s="15"/>
      <c r="C4713" s="15"/>
      <c r="D4713" s="16">
        <v>1916785.04</v>
      </c>
      <c r="E4713" s="16"/>
      <c r="F4713" s="5">
        <v>1863872.6</v>
      </c>
      <c r="G4713" s="14">
        <f t="shared" si="73"/>
        <v>97.239521443677376</v>
      </c>
    </row>
    <row r="4714" spans="1:7" ht="12" customHeight="1" outlineLevel="1" x14ac:dyDescent="0.2">
      <c r="A4714" s="15" t="s">
        <v>4712</v>
      </c>
      <c r="B4714" s="15"/>
      <c r="C4714" s="15"/>
      <c r="D4714" s="16">
        <v>1539130.37</v>
      </c>
      <c r="E4714" s="16"/>
      <c r="F4714" s="6">
        <v>1402770.71</v>
      </c>
      <c r="G4714" s="14">
        <f t="shared" si="73"/>
        <v>91.140473694895647</v>
      </c>
    </row>
    <row r="4715" spans="1:7" ht="12" customHeight="1" outlineLevel="1" x14ac:dyDescent="0.2">
      <c r="A4715" s="15" t="s">
        <v>4713</v>
      </c>
      <c r="B4715" s="15"/>
      <c r="C4715" s="15"/>
      <c r="D4715" s="16">
        <v>921224.84</v>
      </c>
      <c r="E4715" s="16"/>
      <c r="F4715" s="6">
        <v>755053.52</v>
      </c>
      <c r="G4715" s="14">
        <f t="shared" si="73"/>
        <v>81.961914965297723</v>
      </c>
    </row>
    <row r="4716" spans="1:7" ht="12" customHeight="1" outlineLevel="1" x14ac:dyDescent="0.2">
      <c r="A4716" s="15" t="s">
        <v>4714</v>
      </c>
      <c r="B4716" s="15"/>
      <c r="C4716" s="15"/>
      <c r="D4716" s="16">
        <v>889798.31</v>
      </c>
      <c r="E4716" s="16"/>
      <c r="F4716" s="5">
        <v>735724.6</v>
      </c>
      <c r="G4716" s="14">
        <f t="shared" si="73"/>
        <v>82.684423170010277</v>
      </c>
    </row>
    <row r="4717" spans="1:7" ht="12" customHeight="1" outlineLevel="1" x14ac:dyDescent="0.2">
      <c r="A4717" s="15" t="s">
        <v>4715</v>
      </c>
      <c r="B4717" s="15"/>
      <c r="C4717" s="15"/>
      <c r="D4717" s="16">
        <v>3466710.97</v>
      </c>
      <c r="E4717" s="16"/>
      <c r="F4717" s="6">
        <v>3083048.83</v>
      </c>
      <c r="G4717" s="14">
        <f t="shared" si="73"/>
        <v>88.932964319203094</v>
      </c>
    </row>
    <row r="4718" spans="1:7" ht="12" customHeight="1" outlineLevel="1" x14ac:dyDescent="0.2">
      <c r="A4718" s="15" t="s">
        <v>4716</v>
      </c>
      <c r="B4718" s="15"/>
      <c r="C4718" s="15"/>
      <c r="D4718" s="16">
        <v>2719461.98</v>
      </c>
      <c r="E4718" s="16"/>
      <c r="F4718" s="6">
        <v>2420745.15</v>
      </c>
      <c r="G4718" s="14">
        <f t="shared" si="73"/>
        <v>89.015590870661839</v>
      </c>
    </row>
    <row r="4719" spans="1:7" ht="12" customHeight="1" outlineLevel="1" x14ac:dyDescent="0.2">
      <c r="A4719" s="15" t="s">
        <v>4717</v>
      </c>
      <c r="B4719" s="15"/>
      <c r="C4719" s="15"/>
      <c r="D4719" s="16">
        <v>3438168.04</v>
      </c>
      <c r="E4719" s="16"/>
      <c r="F4719" s="6">
        <v>3139740.39</v>
      </c>
      <c r="G4719" s="14">
        <f t="shared" si="73"/>
        <v>91.320155195206809</v>
      </c>
    </row>
    <row r="4720" spans="1:7" ht="12" customHeight="1" outlineLevel="1" x14ac:dyDescent="0.2">
      <c r="A4720" s="15" t="s">
        <v>4718</v>
      </c>
      <c r="B4720" s="15"/>
      <c r="C4720" s="15"/>
      <c r="D4720" s="16">
        <v>2753860.81</v>
      </c>
      <c r="E4720" s="16"/>
      <c r="F4720" s="6">
        <v>2588436.34</v>
      </c>
      <c r="G4720" s="14">
        <f t="shared" si="73"/>
        <v>93.992998142850936</v>
      </c>
    </row>
    <row r="4721" spans="1:7" ht="12" customHeight="1" outlineLevel="1" x14ac:dyDescent="0.2">
      <c r="A4721" s="15" t="s">
        <v>4719</v>
      </c>
      <c r="B4721" s="15"/>
      <c r="C4721" s="15"/>
      <c r="D4721" s="16">
        <v>2715828.12</v>
      </c>
      <c r="E4721" s="16"/>
      <c r="F4721" s="6">
        <v>2510243.83</v>
      </c>
      <c r="G4721" s="14">
        <f t="shared" si="73"/>
        <v>92.430143554150987</v>
      </c>
    </row>
    <row r="4722" spans="1:7" ht="12" customHeight="1" outlineLevel="1" x14ac:dyDescent="0.2">
      <c r="A4722" s="15" t="s">
        <v>4720</v>
      </c>
      <c r="B4722" s="15"/>
      <c r="C4722" s="15"/>
      <c r="D4722" s="16">
        <v>1999943.13</v>
      </c>
      <c r="E4722" s="16"/>
      <c r="F4722" s="6">
        <v>1858236.42</v>
      </c>
      <c r="G4722" s="14">
        <f t="shared" si="73"/>
        <v>92.914463022756053</v>
      </c>
    </row>
    <row r="4723" spans="1:7" ht="12" customHeight="1" outlineLevel="1" x14ac:dyDescent="0.2">
      <c r="A4723" s="15" t="s">
        <v>4721</v>
      </c>
      <c r="B4723" s="15"/>
      <c r="C4723" s="15"/>
      <c r="D4723" s="16">
        <v>1962104.87</v>
      </c>
      <c r="E4723" s="16"/>
      <c r="F4723" s="6">
        <v>1721522.18</v>
      </c>
      <c r="G4723" s="14">
        <f t="shared" si="73"/>
        <v>87.73854070297476</v>
      </c>
    </row>
    <row r="4724" spans="1:7" ht="12" customHeight="1" outlineLevel="1" x14ac:dyDescent="0.2">
      <c r="A4724" s="15" t="s">
        <v>4722</v>
      </c>
      <c r="B4724" s="15"/>
      <c r="C4724" s="15"/>
      <c r="D4724" s="16">
        <v>2723927.25</v>
      </c>
      <c r="E4724" s="16"/>
      <c r="F4724" s="6">
        <v>2440963.5299999998</v>
      </c>
      <c r="G4724" s="14">
        <f t="shared" si="73"/>
        <v>89.611920802950948</v>
      </c>
    </row>
    <row r="4725" spans="1:7" ht="12" customHeight="1" outlineLevel="1" x14ac:dyDescent="0.2">
      <c r="A4725" s="15" t="s">
        <v>4723</v>
      </c>
      <c r="B4725" s="15"/>
      <c r="C4725" s="15"/>
      <c r="D4725" s="16">
        <v>2480541.42</v>
      </c>
      <c r="E4725" s="16"/>
      <c r="F4725" s="6">
        <v>2442006.35</v>
      </c>
      <c r="G4725" s="14">
        <f t="shared" si="73"/>
        <v>98.44650568261828</v>
      </c>
    </row>
    <row r="4726" spans="1:7" ht="12" customHeight="1" outlineLevel="1" x14ac:dyDescent="0.2">
      <c r="A4726" s="15" t="s">
        <v>4724</v>
      </c>
      <c r="B4726" s="15"/>
      <c r="C4726" s="15"/>
      <c r="D4726" s="16">
        <v>437790.73</v>
      </c>
      <c r="E4726" s="16"/>
      <c r="F4726" s="6">
        <v>422681.96</v>
      </c>
      <c r="G4726" s="14">
        <f t="shared" si="73"/>
        <v>96.548860228264772</v>
      </c>
    </row>
    <row r="4727" spans="1:7" ht="12" customHeight="1" outlineLevel="1" x14ac:dyDescent="0.2">
      <c r="A4727" s="15" t="s">
        <v>4725</v>
      </c>
      <c r="B4727" s="15"/>
      <c r="C4727" s="15"/>
      <c r="D4727" s="16">
        <v>2475197.58</v>
      </c>
      <c r="E4727" s="16"/>
      <c r="F4727" s="6">
        <v>2332636.9300000002</v>
      </c>
      <c r="G4727" s="14">
        <f t="shared" si="73"/>
        <v>94.240433525310735</v>
      </c>
    </row>
    <row r="4728" spans="1:7" ht="12" customHeight="1" outlineLevel="1" x14ac:dyDescent="0.2">
      <c r="A4728" s="15" t="s">
        <v>4726</v>
      </c>
      <c r="B4728" s="15"/>
      <c r="C4728" s="15"/>
      <c r="D4728" s="16">
        <v>4182637.82</v>
      </c>
      <c r="E4728" s="16"/>
      <c r="F4728" s="6">
        <v>4055734.74</v>
      </c>
      <c r="G4728" s="14">
        <f t="shared" si="73"/>
        <v>96.965955804416268</v>
      </c>
    </row>
    <row r="4729" spans="1:7" ht="12" customHeight="1" outlineLevel="1" x14ac:dyDescent="0.2">
      <c r="A4729" s="15" t="s">
        <v>4727</v>
      </c>
      <c r="B4729" s="15"/>
      <c r="C4729" s="15"/>
      <c r="D4729" s="16">
        <v>745334.99</v>
      </c>
      <c r="E4729" s="16"/>
      <c r="F4729" s="6">
        <v>665399.18999999994</v>
      </c>
      <c r="G4729" s="14">
        <f t="shared" si="73"/>
        <v>89.275184840040851</v>
      </c>
    </row>
    <row r="4730" spans="1:7" ht="12" customHeight="1" outlineLevel="1" x14ac:dyDescent="0.2">
      <c r="A4730" s="15" t="s">
        <v>4728</v>
      </c>
      <c r="B4730" s="15"/>
      <c r="C4730" s="15"/>
      <c r="D4730" s="22">
        <v>481014.6</v>
      </c>
      <c r="E4730" s="22"/>
      <c r="F4730" s="6">
        <v>361553.56</v>
      </c>
      <c r="G4730" s="14">
        <f t="shared" si="73"/>
        <v>75.164778782182495</v>
      </c>
    </row>
    <row r="4731" spans="1:7" ht="12" customHeight="1" outlineLevel="1" x14ac:dyDescent="0.2">
      <c r="A4731" s="15" t="s">
        <v>4729</v>
      </c>
      <c r="B4731" s="15"/>
      <c r="C4731" s="15"/>
      <c r="D4731" s="16">
        <v>254129.12</v>
      </c>
      <c r="E4731" s="16"/>
      <c r="F4731" s="6">
        <v>231478.14</v>
      </c>
      <c r="G4731" s="14">
        <f t="shared" si="73"/>
        <v>91.086822320873736</v>
      </c>
    </row>
    <row r="4732" spans="1:7" ht="12" customHeight="1" outlineLevel="1" x14ac:dyDescent="0.2">
      <c r="A4732" s="15" t="s">
        <v>4730</v>
      </c>
      <c r="B4732" s="15"/>
      <c r="C4732" s="15"/>
      <c r="D4732" s="16">
        <v>444565.27</v>
      </c>
      <c r="E4732" s="16"/>
      <c r="F4732" s="6">
        <v>371737.91</v>
      </c>
      <c r="G4732" s="14">
        <f t="shared" si="73"/>
        <v>83.618297488690459</v>
      </c>
    </row>
    <row r="4733" spans="1:7" ht="12" customHeight="1" outlineLevel="1" x14ac:dyDescent="0.2">
      <c r="A4733" s="15" t="s">
        <v>4731</v>
      </c>
      <c r="B4733" s="15"/>
      <c r="C4733" s="15"/>
      <c r="D4733" s="16">
        <v>598178.27</v>
      </c>
      <c r="E4733" s="16"/>
      <c r="F4733" s="5">
        <v>601116.4</v>
      </c>
      <c r="G4733" s="14">
        <f t="shared" si="73"/>
        <v>100.49117966120701</v>
      </c>
    </row>
    <row r="4734" spans="1:7" ht="12" customHeight="1" outlineLevel="1" x14ac:dyDescent="0.2">
      <c r="A4734" s="15" t="s">
        <v>4732</v>
      </c>
      <c r="B4734" s="15"/>
      <c r="C4734" s="15"/>
      <c r="D4734" s="16">
        <v>609306.74</v>
      </c>
      <c r="E4734" s="16"/>
      <c r="F4734" s="6">
        <v>561478.68999999994</v>
      </c>
      <c r="G4734" s="14">
        <f t="shared" si="73"/>
        <v>92.150415076649239</v>
      </c>
    </row>
    <row r="4735" spans="1:7" ht="12" customHeight="1" outlineLevel="1" x14ac:dyDescent="0.2">
      <c r="A4735" s="15" t="s">
        <v>4733</v>
      </c>
      <c r="B4735" s="15"/>
      <c r="C4735" s="15"/>
      <c r="D4735" s="16">
        <v>788679.61</v>
      </c>
      <c r="E4735" s="16"/>
      <c r="F4735" s="5">
        <v>788895.4</v>
      </c>
      <c r="G4735" s="14">
        <f t="shared" si="73"/>
        <v>100.02736092036157</v>
      </c>
    </row>
    <row r="4736" spans="1:7" ht="12" customHeight="1" outlineLevel="1" x14ac:dyDescent="0.2">
      <c r="A4736" s="15" t="s">
        <v>4734</v>
      </c>
      <c r="B4736" s="15"/>
      <c r="C4736" s="15"/>
      <c r="D4736" s="16">
        <v>577217.93999999994</v>
      </c>
      <c r="E4736" s="16"/>
      <c r="F4736" s="6">
        <v>500872.47</v>
      </c>
      <c r="G4736" s="14">
        <f t="shared" si="73"/>
        <v>86.773545188148532</v>
      </c>
    </row>
    <row r="4737" spans="1:7" ht="12" customHeight="1" outlineLevel="1" x14ac:dyDescent="0.2">
      <c r="A4737" s="15" t="s">
        <v>4735</v>
      </c>
      <c r="B4737" s="15"/>
      <c r="C4737" s="15"/>
      <c r="D4737" s="16">
        <v>304962.82</v>
      </c>
      <c r="E4737" s="16"/>
      <c r="F4737" s="5">
        <v>185833.9</v>
      </c>
      <c r="G4737" s="14">
        <f t="shared" si="73"/>
        <v>60.936575809470803</v>
      </c>
    </row>
    <row r="4738" spans="1:7" ht="12" customHeight="1" outlineLevel="1" x14ac:dyDescent="0.2">
      <c r="A4738" s="15" t="s">
        <v>4736</v>
      </c>
      <c r="B4738" s="15"/>
      <c r="C4738" s="15"/>
      <c r="D4738" s="16">
        <v>4667358.07</v>
      </c>
      <c r="E4738" s="16"/>
      <c r="F4738" s="5">
        <v>4442586.5999999996</v>
      </c>
      <c r="G4738" s="14">
        <f t="shared" si="73"/>
        <v>95.184182001275062</v>
      </c>
    </row>
    <row r="4739" spans="1:7" ht="12" customHeight="1" outlineLevel="1" x14ac:dyDescent="0.2">
      <c r="A4739" s="15" t="s">
        <v>4737</v>
      </c>
      <c r="B4739" s="15"/>
      <c r="C4739" s="15"/>
      <c r="D4739" s="16">
        <v>1491004.49</v>
      </c>
      <c r="E4739" s="16"/>
      <c r="F4739" s="5">
        <v>1421216.4</v>
      </c>
      <c r="G4739" s="14">
        <f t="shared" si="73"/>
        <v>95.319391023430114</v>
      </c>
    </row>
    <row r="4740" spans="1:7" ht="12" customHeight="1" outlineLevel="1" x14ac:dyDescent="0.2">
      <c r="A4740" s="15" t="s">
        <v>4738</v>
      </c>
      <c r="B4740" s="15"/>
      <c r="C4740" s="15"/>
      <c r="D4740" s="16">
        <v>5521415.96</v>
      </c>
      <c r="E4740" s="16"/>
      <c r="F4740" s="6">
        <v>5228593.17</v>
      </c>
      <c r="G4740" s="14">
        <f t="shared" si="73"/>
        <v>94.6965997106293</v>
      </c>
    </row>
    <row r="4741" spans="1:7" ht="12" customHeight="1" outlineLevel="1" x14ac:dyDescent="0.2">
      <c r="A4741" s="15" t="s">
        <v>4739</v>
      </c>
      <c r="B4741" s="15"/>
      <c r="C4741" s="15"/>
      <c r="D4741" s="16">
        <v>4221685.57</v>
      </c>
      <c r="E4741" s="16"/>
      <c r="F4741" s="6">
        <v>4093511.81</v>
      </c>
      <c r="G4741" s="14">
        <f t="shared" ref="G4741:G4804" si="74">F4741/D4741*100</f>
        <v>96.963919792823404</v>
      </c>
    </row>
    <row r="4742" spans="1:7" ht="12" customHeight="1" outlineLevel="1" x14ac:dyDescent="0.2">
      <c r="A4742" s="15" t="s">
        <v>4740</v>
      </c>
      <c r="B4742" s="15"/>
      <c r="C4742" s="15"/>
      <c r="D4742" s="22">
        <v>4560004.4000000004</v>
      </c>
      <c r="E4742" s="22"/>
      <c r="F4742" s="6">
        <v>4362778.33</v>
      </c>
      <c r="G4742" s="14">
        <f t="shared" si="74"/>
        <v>95.674871059334933</v>
      </c>
    </row>
    <row r="4743" spans="1:7" ht="12" customHeight="1" outlineLevel="1" x14ac:dyDescent="0.2">
      <c r="A4743" s="15" t="s">
        <v>4741</v>
      </c>
      <c r="B4743" s="15"/>
      <c r="C4743" s="15"/>
      <c r="D4743" s="16">
        <v>729404.01</v>
      </c>
      <c r="E4743" s="16"/>
      <c r="F4743" s="6">
        <v>514563.55</v>
      </c>
      <c r="G4743" s="14">
        <f t="shared" si="74"/>
        <v>70.545752826338315</v>
      </c>
    </row>
    <row r="4744" spans="1:7" ht="12" customHeight="1" outlineLevel="1" x14ac:dyDescent="0.2">
      <c r="A4744" s="15" t="s">
        <v>4742</v>
      </c>
      <c r="B4744" s="15"/>
      <c r="C4744" s="15"/>
      <c r="D4744" s="16">
        <v>1286244.5900000001</v>
      </c>
      <c r="E4744" s="16"/>
      <c r="F4744" s="6">
        <v>1307978.33</v>
      </c>
      <c r="G4744" s="14">
        <f t="shared" si="74"/>
        <v>101.68970506612587</v>
      </c>
    </row>
    <row r="4745" spans="1:7" ht="12" customHeight="1" outlineLevel="1" x14ac:dyDescent="0.2">
      <c r="A4745" s="15" t="s">
        <v>4743</v>
      </c>
      <c r="B4745" s="15"/>
      <c r="C4745" s="15"/>
      <c r="D4745" s="16">
        <v>601865.53</v>
      </c>
      <c r="E4745" s="16"/>
      <c r="F4745" s="6">
        <v>601865.53</v>
      </c>
      <c r="G4745" s="14">
        <f t="shared" si="74"/>
        <v>100</v>
      </c>
    </row>
    <row r="4746" spans="1:7" ht="12" customHeight="1" outlineLevel="1" x14ac:dyDescent="0.2">
      <c r="A4746" s="15" t="s">
        <v>4744</v>
      </c>
      <c r="B4746" s="15"/>
      <c r="C4746" s="15"/>
      <c r="D4746" s="16">
        <v>385887.06</v>
      </c>
      <c r="E4746" s="16"/>
      <c r="F4746" s="6">
        <v>224673.72</v>
      </c>
      <c r="G4746" s="14">
        <f t="shared" si="74"/>
        <v>58.222662350999798</v>
      </c>
    </row>
    <row r="4747" spans="1:7" ht="12" customHeight="1" outlineLevel="1" x14ac:dyDescent="0.2">
      <c r="A4747" s="15" t="s">
        <v>4745</v>
      </c>
      <c r="B4747" s="15"/>
      <c r="C4747" s="15"/>
      <c r="D4747" s="16">
        <v>2099644.17</v>
      </c>
      <c r="E4747" s="16"/>
      <c r="F4747" s="6">
        <v>1604933.73</v>
      </c>
      <c r="G4747" s="14">
        <f t="shared" si="74"/>
        <v>76.438367649695621</v>
      </c>
    </row>
    <row r="4748" spans="1:7" ht="12" customHeight="1" outlineLevel="1" x14ac:dyDescent="0.2">
      <c r="A4748" s="15" t="s">
        <v>4746</v>
      </c>
      <c r="B4748" s="15"/>
      <c r="C4748" s="15"/>
      <c r="D4748" s="16">
        <v>4472558.92</v>
      </c>
      <c r="E4748" s="16"/>
      <c r="F4748" s="6">
        <v>4328821.67</v>
      </c>
      <c r="G4748" s="14">
        <f t="shared" si="74"/>
        <v>96.786241331394237</v>
      </c>
    </row>
    <row r="4749" spans="1:7" ht="12" customHeight="1" outlineLevel="1" x14ac:dyDescent="0.2">
      <c r="A4749" s="15" t="s">
        <v>4747</v>
      </c>
      <c r="B4749" s="15"/>
      <c r="C4749" s="15"/>
      <c r="D4749" s="16">
        <v>2632744.11</v>
      </c>
      <c r="E4749" s="16"/>
      <c r="F4749" s="6">
        <v>2553680.46</v>
      </c>
      <c r="G4749" s="14">
        <f t="shared" si="74"/>
        <v>96.996910953111964</v>
      </c>
    </row>
    <row r="4750" spans="1:7" ht="12" customHeight="1" outlineLevel="1" x14ac:dyDescent="0.2">
      <c r="A4750" s="15" t="s">
        <v>4748</v>
      </c>
      <c r="B4750" s="15"/>
      <c r="C4750" s="15"/>
      <c r="D4750" s="16">
        <v>2422375.62</v>
      </c>
      <c r="E4750" s="16"/>
      <c r="F4750" s="6">
        <v>2308585.86</v>
      </c>
      <c r="G4750" s="14">
        <f t="shared" si="74"/>
        <v>95.302555100847641</v>
      </c>
    </row>
    <row r="4751" spans="1:7" ht="12" customHeight="1" outlineLevel="1" x14ac:dyDescent="0.2">
      <c r="A4751" s="15" t="s">
        <v>4749</v>
      </c>
      <c r="B4751" s="15"/>
      <c r="C4751" s="15"/>
      <c r="D4751" s="22">
        <v>580090.5</v>
      </c>
      <c r="E4751" s="22"/>
      <c r="F4751" s="7">
        <v>3215</v>
      </c>
      <c r="G4751" s="14">
        <f t="shared" si="74"/>
        <v>0.55422386679319868</v>
      </c>
    </row>
    <row r="4752" spans="1:7" ht="12" customHeight="1" outlineLevel="1" x14ac:dyDescent="0.2">
      <c r="A4752" s="15" t="s">
        <v>4750</v>
      </c>
      <c r="B4752" s="15"/>
      <c r="C4752" s="15"/>
      <c r="D4752" s="16">
        <v>3222896.11</v>
      </c>
      <c r="E4752" s="16"/>
      <c r="F4752" s="5">
        <v>3130969.3</v>
      </c>
      <c r="G4752" s="14">
        <f t="shared" si="74"/>
        <v>97.147695524073214</v>
      </c>
    </row>
    <row r="4753" spans="1:7" ht="12" customHeight="1" outlineLevel="1" x14ac:dyDescent="0.2">
      <c r="A4753" s="15" t="s">
        <v>4751</v>
      </c>
      <c r="B4753" s="15"/>
      <c r="C4753" s="15"/>
      <c r="D4753" s="16">
        <v>1677971.31</v>
      </c>
      <c r="E4753" s="16"/>
      <c r="F4753" s="6">
        <v>1525186.95</v>
      </c>
      <c r="G4753" s="14">
        <f t="shared" si="74"/>
        <v>90.894697716851908</v>
      </c>
    </row>
    <row r="4754" spans="1:7" ht="12" customHeight="1" outlineLevel="1" x14ac:dyDescent="0.2">
      <c r="A4754" s="15" t="s">
        <v>4752</v>
      </c>
      <c r="B4754" s="15"/>
      <c r="C4754" s="15"/>
      <c r="D4754" s="16">
        <v>385404.68</v>
      </c>
      <c r="E4754" s="16"/>
      <c r="F4754" s="6">
        <v>359008.52</v>
      </c>
      <c r="G4754" s="14">
        <f t="shared" si="74"/>
        <v>93.151053588659067</v>
      </c>
    </row>
    <row r="4755" spans="1:7" ht="12" customHeight="1" outlineLevel="1" x14ac:dyDescent="0.2">
      <c r="A4755" s="15" t="s">
        <v>4753</v>
      </c>
      <c r="B4755" s="15"/>
      <c r="C4755" s="15"/>
      <c r="D4755" s="16">
        <v>2257272.21</v>
      </c>
      <c r="E4755" s="16"/>
      <c r="F4755" s="6">
        <v>2192647.31</v>
      </c>
      <c r="G4755" s="14">
        <f t="shared" si="74"/>
        <v>97.137035590404054</v>
      </c>
    </row>
    <row r="4756" spans="1:7" ht="12" customHeight="1" outlineLevel="1" x14ac:dyDescent="0.2">
      <c r="A4756" s="15" t="s">
        <v>4754</v>
      </c>
      <c r="B4756" s="15"/>
      <c r="C4756" s="15"/>
      <c r="D4756" s="16">
        <v>950313.46</v>
      </c>
      <c r="E4756" s="16"/>
      <c r="F4756" s="6">
        <v>227146.64</v>
      </c>
      <c r="G4756" s="14">
        <f t="shared" si="74"/>
        <v>23.902285883649384</v>
      </c>
    </row>
    <row r="4757" spans="1:7" ht="12" customHeight="1" outlineLevel="1" x14ac:dyDescent="0.2">
      <c r="A4757" s="15" t="s">
        <v>4755</v>
      </c>
      <c r="B4757" s="15"/>
      <c r="C4757" s="15"/>
      <c r="D4757" s="16">
        <v>1064555.1299999999</v>
      </c>
      <c r="E4757" s="16"/>
      <c r="F4757" s="6">
        <v>970868.69</v>
      </c>
      <c r="G4757" s="14">
        <f t="shared" si="74"/>
        <v>91.199475033293965</v>
      </c>
    </row>
    <row r="4758" spans="1:7" ht="12" customHeight="1" outlineLevel="1" x14ac:dyDescent="0.2">
      <c r="A4758" s="15" t="s">
        <v>4756</v>
      </c>
      <c r="B4758" s="15"/>
      <c r="C4758" s="15"/>
      <c r="D4758" s="16">
        <v>2253504.46</v>
      </c>
      <c r="E4758" s="16"/>
      <c r="F4758" s="6">
        <v>1855131.62</v>
      </c>
      <c r="G4758" s="14">
        <f t="shared" si="74"/>
        <v>82.322074481272608</v>
      </c>
    </row>
    <row r="4759" spans="1:7" ht="12" customHeight="1" outlineLevel="1" x14ac:dyDescent="0.2">
      <c r="A4759" s="15" t="s">
        <v>4757</v>
      </c>
      <c r="B4759" s="15"/>
      <c r="C4759" s="15"/>
      <c r="D4759" s="16">
        <v>3503676.95</v>
      </c>
      <c r="E4759" s="16"/>
      <c r="F4759" s="6">
        <v>3062317.37</v>
      </c>
      <c r="G4759" s="14">
        <f t="shared" si="74"/>
        <v>87.402960195859379</v>
      </c>
    </row>
    <row r="4760" spans="1:7" ht="12" customHeight="1" outlineLevel="1" x14ac:dyDescent="0.2">
      <c r="A4760" s="15" t="s">
        <v>4758</v>
      </c>
      <c r="B4760" s="15"/>
      <c r="C4760" s="15"/>
      <c r="D4760" s="16">
        <v>1943216.24</v>
      </c>
      <c r="E4760" s="16"/>
      <c r="F4760" s="6">
        <v>1648725.72</v>
      </c>
      <c r="G4760" s="14">
        <f t="shared" si="74"/>
        <v>84.845200758511567</v>
      </c>
    </row>
    <row r="4761" spans="1:7" ht="12" customHeight="1" outlineLevel="1" x14ac:dyDescent="0.2">
      <c r="A4761" s="15" t="s">
        <v>4759</v>
      </c>
      <c r="B4761" s="15"/>
      <c r="C4761" s="15"/>
      <c r="D4761" s="16">
        <v>634705.61</v>
      </c>
      <c r="E4761" s="16"/>
      <c r="F4761" s="6">
        <v>629055.43999999994</v>
      </c>
      <c r="G4761" s="14">
        <f t="shared" si="74"/>
        <v>99.109796744982276</v>
      </c>
    </row>
    <row r="4762" spans="1:7" ht="12" customHeight="1" outlineLevel="1" x14ac:dyDescent="0.2">
      <c r="A4762" s="15" t="s">
        <v>4760</v>
      </c>
      <c r="B4762" s="15"/>
      <c r="C4762" s="15"/>
      <c r="D4762" s="16">
        <v>41699.339999999997</v>
      </c>
      <c r="E4762" s="16"/>
      <c r="F4762" s="6">
        <v>6799.25</v>
      </c>
      <c r="G4762" s="14">
        <f t="shared" si="74"/>
        <v>16.305413946599636</v>
      </c>
    </row>
    <row r="4763" spans="1:7" ht="12" customHeight="1" outlineLevel="1" x14ac:dyDescent="0.2">
      <c r="A4763" s="15" t="s">
        <v>4761</v>
      </c>
      <c r="B4763" s="15"/>
      <c r="C4763" s="15"/>
      <c r="D4763" s="16">
        <v>3722.75</v>
      </c>
      <c r="E4763" s="16"/>
      <c r="F4763" s="2"/>
      <c r="G4763" s="14">
        <f t="shared" si="74"/>
        <v>0</v>
      </c>
    </row>
    <row r="4764" spans="1:7" ht="12" customHeight="1" outlineLevel="1" x14ac:dyDescent="0.2">
      <c r="A4764" s="15" t="s">
        <v>4762</v>
      </c>
      <c r="B4764" s="15"/>
      <c r="C4764" s="15"/>
      <c r="D4764" s="16">
        <v>695590.96</v>
      </c>
      <c r="E4764" s="16"/>
      <c r="F4764" s="6">
        <v>684999.51</v>
      </c>
      <c r="G4764" s="14">
        <f t="shared" si="74"/>
        <v>98.47734507648002</v>
      </c>
    </row>
    <row r="4765" spans="1:7" ht="12" customHeight="1" outlineLevel="1" x14ac:dyDescent="0.2">
      <c r="A4765" s="15" t="s">
        <v>4763</v>
      </c>
      <c r="B4765" s="15"/>
      <c r="C4765" s="15"/>
      <c r="D4765" s="16">
        <v>1376906.02</v>
      </c>
      <c r="E4765" s="16"/>
      <c r="F4765" s="6">
        <v>812480.92</v>
      </c>
      <c r="G4765" s="14">
        <f t="shared" si="74"/>
        <v>59.007725160501515</v>
      </c>
    </row>
    <row r="4766" spans="1:7" ht="12" customHeight="1" outlineLevel="1" x14ac:dyDescent="0.2">
      <c r="A4766" s="15" t="s">
        <v>4764</v>
      </c>
      <c r="B4766" s="15"/>
      <c r="C4766" s="15"/>
      <c r="D4766" s="22">
        <v>130513.1</v>
      </c>
      <c r="E4766" s="22"/>
      <c r="F4766" s="2"/>
      <c r="G4766" s="14">
        <f t="shared" si="74"/>
        <v>0</v>
      </c>
    </row>
    <row r="4767" spans="1:7" ht="12" customHeight="1" outlineLevel="1" x14ac:dyDescent="0.2">
      <c r="A4767" s="15" t="s">
        <v>4765</v>
      </c>
      <c r="B4767" s="15"/>
      <c r="C4767" s="15"/>
      <c r="D4767" s="16">
        <v>4525347.3099999996</v>
      </c>
      <c r="E4767" s="16"/>
      <c r="F4767" s="6">
        <v>4276850.04</v>
      </c>
      <c r="G4767" s="14">
        <f t="shared" si="74"/>
        <v>94.508769096001174</v>
      </c>
    </row>
    <row r="4768" spans="1:7" ht="12" customHeight="1" outlineLevel="1" x14ac:dyDescent="0.2">
      <c r="A4768" s="15" t="s">
        <v>4766</v>
      </c>
      <c r="B4768" s="15"/>
      <c r="C4768" s="15"/>
      <c r="D4768" s="16">
        <v>4654681.34</v>
      </c>
      <c r="E4768" s="16"/>
      <c r="F4768" s="6">
        <v>4458722.1900000004</v>
      </c>
      <c r="G4768" s="14">
        <f t="shared" si="74"/>
        <v>95.790063042210321</v>
      </c>
    </row>
    <row r="4769" spans="1:7" ht="12" customHeight="1" outlineLevel="1" x14ac:dyDescent="0.2">
      <c r="A4769" s="15" t="s">
        <v>4767</v>
      </c>
      <c r="B4769" s="15"/>
      <c r="C4769" s="15"/>
      <c r="D4769" s="22">
        <v>3393285.5</v>
      </c>
      <c r="E4769" s="22"/>
      <c r="F4769" s="6">
        <v>3157955.95</v>
      </c>
      <c r="G4769" s="14">
        <f t="shared" si="74"/>
        <v>93.064846739244317</v>
      </c>
    </row>
    <row r="4770" spans="1:7" ht="12" customHeight="1" outlineLevel="1" x14ac:dyDescent="0.2">
      <c r="A4770" s="15" t="s">
        <v>4768</v>
      </c>
      <c r="B4770" s="15"/>
      <c r="C4770" s="15"/>
      <c r="D4770" s="16">
        <v>5072762.26</v>
      </c>
      <c r="E4770" s="16"/>
      <c r="F4770" s="6">
        <v>4429899.5199999996</v>
      </c>
      <c r="G4770" s="14">
        <f t="shared" si="74"/>
        <v>87.3271660083672</v>
      </c>
    </row>
    <row r="4771" spans="1:7" ht="12" customHeight="1" outlineLevel="1" x14ac:dyDescent="0.2">
      <c r="A4771" s="15" t="s">
        <v>4769</v>
      </c>
      <c r="B4771" s="15"/>
      <c r="C4771" s="15"/>
      <c r="D4771" s="16">
        <v>8216671.6900000004</v>
      </c>
      <c r="E4771" s="16"/>
      <c r="F4771" s="6">
        <v>8150584.1699999999</v>
      </c>
      <c r="G4771" s="14">
        <f t="shared" si="74"/>
        <v>99.195689903486937</v>
      </c>
    </row>
    <row r="4772" spans="1:7" ht="12" customHeight="1" outlineLevel="1" x14ac:dyDescent="0.2">
      <c r="A4772" s="15" t="s">
        <v>4770</v>
      </c>
      <c r="B4772" s="15"/>
      <c r="C4772" s="15"/>
      <c r="D4772" s="16">
        <v>1913247.94</v>
      </c>
      <c r="E4772" s="16"/>
      <c r="F4772" s="6">
        <v>1705986.96</v>
      </c>
      <c r="G4772" s="14">
        <f t="shared" si="74"/>
        <v>89.167061118069199</v>
      </c>
    </row>
    <row r="4773" spans="1:7" ht="12" customHeight="1" outlineLevel="1" x14ac:dyDescent="0.2">
      <c r="A4773" s="15" t="s">
        <v>4771</v>
      </c>
      <c r="B4773" s="15"/>
      <c r="C4773" s="15"/>
      <c r="D4773" s="16">
        <v>5812359.25</v>
      </c>
      <c r="E4773" s="16"/>
      <c r="F4773" s="6">
        <v>4032167.15</v>
      </c>
      <c r="G4773" s="14">
        <f t="shared" si="74"/>
        <v>69.372297488321976</v>
      </c>
    </row>
    <row r="4774" spans="1:7" ht="12" customHeight="1" outlineLevel="1" x14ac:dyDescent="0.2">
      <c r="A4774" s="15" t="s">
        <v>4772</v>
      </c>
      <c r="B4774" s="15"/>
      <c r="C4774" s="15"/>
      <c r="D4774" s="16">
        <v>4595361.53</v>
      </c>
      <c r="E4774" s="16"/>
      <c r="F4774" s="6">
        <v>4483235.21</v>
      </c>
      <c r="G4774" s="14">
        <f t="shared" si="74"/>
        <v>97.560010909522489</v>
      </c>
    </row>
    <row r="4775" spans="1:7" ht="12" customHeight="1" outlineLevel="1" x14ac:dyDescent="0.2">
      <c r="A4775" s="15" t="s">
        <v>4773</v>
      </c>
      <c r="B4775" s="15"/>
      <c r="C4775" s="15"/>
      <c r="D4775" s="16">
        <v>3810796.02</v>
      </c>
      <c r="E4775" s="16"/>
      <c r="F4775" s="6">
        <v>3797463.37</v>
      </c>
      <c r="G4775" s="14">
        <f t="shared" si="74"/>
        <v>99.650134776828068</v>
      </c>
    </row>
    <row r="4776" spans="1:7" ht="12" customHeight="1" outlineLevel="1" x14ac:dyDescent="0.2">
      <c r="A4776" s="15" t="s">
        <v>4774</v>
      </c>
      <c r="B4776" s="15"/>
      <c r="C4776" s="15"/>
      <c r="D4776" s="16">
        <v>3765072.31</v>
      </c>
      <c r="E4776" s="16"/>
      <c r="F4776" s="6">
        <v>3725482.84</v>
      </c>
      <c r="G4776" s="14">
        <f t="shared" si="74"/>
        <v>98.948507047398508</v>
      </c>
    </row>
    <row r="4777" spans="1:7" ht="12" customHeight="1" outlineLevel="1" x14ac:dyDescent="0.2">
      <c r="A4777" s="15" t="s">
        <v>4775</v>
      </c>
      <c r="B4777" s="15"/>
      <c r="C4777" s="15"/>
      <c r="D4777" s="16">
        <v>5556371.1200000001</v>
      </c>
      <c r="E4777" s="16"/>
      <c r="F4777" s="6">
        <v>5444819.2699999996</v>
      </c>
      <c r="G4777" s="14">
        <f t="shared" si="74"/>
        <v>97.992361424555085</v>
      </c>
    </row>
    <row r="4778" spans="1:7" ht="12" customHeight="1" outlineLevel="1" x14ac:dyDescent="0.2">
      <c r="A4778" s="15" t="s">
        <v>4776</v>
      </c>
      <c r="B4778" s="15"/>
      <c r="C4778" s="15"/>
      <c r="D4778" s="16">
        <v>4498788.17</v>
      </c>
      <c r="E4778" s="16"/>
      <c r="F4778" s="6">
        <v>4333948.84</v>
      </c>
      <c r="G4778" s="14">
        <f t="shared" si="74"/>
        <v>96.335917056525915</v>
      </c>
    </row>
    <row r="4779" spans="1:7" ht="12" customHeight="1" outlineLevel="1" x14ac:dyDescent="0.2">
      <c r="A4779" s="15" t="s">
        <v>4777</v>
      </c>
      <c r="B4779" s="15"/>
      <c r="C4779" s="15"/>
      <c r="D4779" s="16">
        <v>512742.74</v>
      </c>
      <c r="E4779" s="16"/>
      <c r="F4779" s="6">
        <v>402167.91</v>
      </c>
      <c r="G4779" s="14">
        <f t="shared" si="74"/>
        <v>78.434637611836294</v>
      </c>
    </row>
    <row r="4780" spans="1:7" ht="12" customHeight="1" outlineLevel="1" x14ac:dyDescent="0.2">
      <c r="A4780" s="15" t="s">
        <v>4778</v>
      </c>
      <c r="B4780" s="15"/>
      <c r="C4780" s="15"/>
      <c r="D4780" s="16">
        <v>726590.24</v>
      </c>
      <c r="E4780" s="16"/>
      <c r="F4780" s="5">
        <v>552709.30000000005</v>
      </c>
      <c r="G4780" s="14">
        <f t="shared" si="74"/>
        <v>76.068913339656206</v>
      </c>
    </row>
    <row r="4781" spans="1:7" ht="12" customHeight="1" outlineLevel="1" x14ac:dyDescent="0.2">
      <c r="A4781" s="15" t="s">
        <v>4779</v>
      </c>
      <c r="B4781" s="15"/>
      <c r="C4781" s="15"/>
      <c r="D4781" s="16">
        <v>799871.21</v>
      </c>
      <c r="E4781" s="16"/>
      <c r="F4781" s="6">
        <v>794859.49</v>
      </c>
      <c r="G4781" s="14">
        <f t="shared" si="74"/>
        <v>99.373434130727119</v>
      </c>
    </row>
    <row r="4782" spans="1:7" ht="12" customHeight="1" outlineLevel="1" x14ac:dyDescent="0.2">
      <c r="A4782" s="15" t="s">
        <v>4780</v>
      </c>
      <c r="B4782" s="15"/>
      <c r="C4782" s="15"/>
      <c r="D4782" s="16">
        <v>2869693.32</v>
      </c>
      <c r="E4782" s="16"/>
      <c r="F4782" s="6">
        <v>2278527.12</v>
      </c>
      <c r="G4782" s="14">
        <f t="shared" si="74"/>
        <v>79.399673272403902</v>
      </c>
    </row>
    <row r="4783" spans="1:7" ht="12" customHeight="1" outlineLevel="1" x14ac:dyDescent="0.2">
      <c r="A4783" s="15" t="s">
        <v>4781</v>
      </c>
      <c r="B4783" s="15"/>
      <c r="C4783" s="15"/>
      <c r="D4783" s="22">
        <v>259664.7</v>
      </c>
      <c r="E4783" s="22"/>
      <c r="F4783" s="6">
        <v>109851.69</v>
      </c>
      <c r="G4783" s="14">
        <f t="shared" si="74"/>
        <v>42.305207446372187</v>
      </c>
    </row>
    <row r="4784" spans="1:7" ht="12" customHeight="1" outlineLevel="1" x14ac:dyDescent="0.2">
      <c r="A4784" s="15" t="s">
        <v>4782</v>
      </c>
      <c r="B4784" s="15"/>
      <c r="C4784" s="15"/>
      <c r="D4784" s="16">
        <v>3515211.21</v>
      </c>
      <c r="E4784" s="16"/>
      <c r="F4784" s="6">
        <v>3383007.21</v>
      </c>
      <c r="G4784" s="14">
        <f t="shared" si="74"/>
        <v>96.239088006322106</v>
      </c>
    </row>
    <row r="4785" spans="1:7" ht="12" customHeight="1" outlineLevel="1" x14ac:dyDescent="0.2">
      <c r="A4785" s="15" t="s">
        <v>4783</v>
      </c>
      <c r="B4785" s="15"/>
      <c r="C4785" s="15"/>
      <c r="D4785" s="16">
        <v>1983507.08</v>
      </c>
      <c r="E4785" s="16"/>
      <c r="F4785" s="6">
        <v>1877870.63</v>
      </c>
      <c r="G4785" s="14">
        <f t="shared" si="74"/>
        <v>94.674258989788925</v>
      </c>
    </row>
    <row r="4786" spans="1:7" ht="12" customHeight="1" outlineLevel="1" x14ac:dyDescent="0.2">
      <c r="A4786" s="15" t="s">
        <v>4784</v>
      </c>
      <c r="B4786" s="15"/>
      <c r="C4786" s="15"/>
      <c r="D4786" s="22">
        <v>2677719.7999999998</v>
      </c>
      <c r="E4786" s="22"/>
      <c r="F4786" s="6">
        <v>2430350.67</v>
      </c>
      <c r="G4786" s="14">
        <f t="shared" si="74"/>
        <v>90.761948654971292</v>
      </c>
    </row>
    <row r="4787" spans="1:7" ht="12" customHeight="1" outlineLevel="1" x14ac:dyDescent="0.2">
      <c r="A4787" s="15" t="s">
        <v>4785</v>
      </c>
      <c r="B4787" s="15"/>
      <c r="C4787" s="15"/>
      <c r="D4787" s="16">
        <v>2682089.9500000002</v>
      </c>
      <c r="E4787" s="16"/>
      <c r="F4787" s="6">
        <v>2627131.15</v>
      </c>
      <c r="G4787" s="14">
        <f t="shared" si="74"/>
        <v>97.950896464154752</v>
      </c>
    </row>
    <row r="4788" spans="1:7" ht="12" customHeight="1" outlineLevel="1" x14ac:dyDescent="0.2">
      <c r="A4788" s="15" t="s">
        <v>4786</v>
      </c>
      <c r="B4788" s="15"/>
      <c r="C4788" s="15"/>
      <c r="D4788" s="16">
        <v>2730699.26</v>
      </c>
      <c r="E4788" s="16"/>
      <c r="F4788" s="6">
        <v>2441523.35</v>
      </c>
      <c r="G4788" s="14">
        <f t="shared" si="74"/>
        <v>89.410188290013309</v>
      </c>
    </row>
    <row r="4789" spans="1:7" ht="12" customHeight="1" outlineLevel="1" x14ac:dyDescent="0.2">
      <c r="A4789" s="15" t="s">
        <v>4787</v>
      </c>
      <c r="B4789" s="15"/>
      <c r="C4789" s="15"/>
      <c r="D4789" s="16">
        <v>509706.71</v>
      </c>
      <c r="E4789" s="16"/>
      <c r="F4789" s="5">
        <v>510311.8</v>
      </c>
      <c r="G4789" s="14">
        <f t="shared" si="74"/>
        <v>100.1187133675364</v>
      </c>
    </row>
    <row r="4790" spans="1:7" ht="12" customHeight="1" outlineLevel="1" x14ac:dyDescent="0.2">
      <c r="A4790" s="15" t="s">
        <v>4788</v>
      </c>
      <c r="B4790" s="15"/>
      <c r="C4790" s="15"/>
      <c r="D4790" s="16">
        <v>2734049.09</v>
      </c>
      <c r="E4790" s="16"/>
      <c r="F4790" s="6">
        <v>2564205.48</v>
      </c>
      <c r="G4790" s="14">
        <f t="shared" si="74"/>
        <v>93.787836121113685</v>
      </c>
    </row>
    <row r="4791" spans="1:7" ht="12" customHeight="1" outlineLevel="1" x14ac:dyDescent="0.2">
      <c r="A4791" s="15" t="s">
        <v>4789</v>
      </c>
      <c r="B4791" s="15"/>
      <c r="C4791" s="15"/>
      <c r="D4791" s="16">
        <v>2665933.34</v>
      </c>
      <c r="E4791" s="16"/>
      <c r="F4791" s="6">
        <v>2649584.42</v>
      </c>
      <c r="G4791" s="14">
        <f t="shared" si="74"/>
        <v>99.386746856918791</v>
      </c>
    </row>
    <row r="4792" spans="1:7" ht="12" customHeight="1" outlineLevel="1" x14ac:dyDescent="0.2">
      <c r="A4792" s="15" t="s">
        <v>4790</v>
      </c>
      <c r="B4792" s="15"/>
      <c r="C4792" s="15"/>
      <c r="D4792" s="16">
        <v>2667743.13</v>
      </c>
      <c r="E4792" s="16"/>
      <c r="F4792" s="6">
        <v>2536977.21</v>
      </c>
      <c r="G4792" s="14">
        <f t="shared" si="74"/>
        <v>95.098256705097398</v>
      </c>
    </row>
    <row r="4793" spans="1:7" ht="12" customHeight="1" outlineLevel="1" x14ac:dyDescent="0.2">
      <c r="A4793" s="15" t="s">
        <v>4791</v>
      </c>
      <c r="B4793" s="15"/>
      <c r="C4793" s="15"/>
      <c r="D4793" s="16">
        <v>2027761.84</v>
      </c>
      <c r="E4793" s="16"/>
      <c r="F4793" s="6">
        <v>1970119.51</v>
      </c>
      <c r="G4793" s="14">
        <f t="shared" si="74"/>
        <v>97.15734220543375</v>
      </c>
    </row>
    <row r="4794" spans="1:7" ht="12" customHeight="1" outlineLevel="1" x14ac:dyDescent="0.2">
      <c r="A4794" s="15" t="s">
        <v>4792</v>
      </c>
      <c r="B4794" s="15"/>
      <c r="C4794" s="15"/>
      <c r="D4794" s="16">
        <v>2738045.82</v>
      </c>
      <c r="E4794" s="16"/>
      <c r="F4794" s="6">
        <v>2624010.5299999998</v>
      </c>
      <c r="G4794" s="14">
        <f t="shared" si="74"/>
        <v>95.835157718434388</v>
      </c>
    </row>
    <row r="4795" spans="1:7" ht="12" customHeight="1" outlineLevel="1" x14ac:dyDescent="0.2">
      <c r="A4795" s="15" t="s">
        <v>4793</v>
      </c>
      <c r="B4795" s="15"/>
      <c r="C4795" s="15"/>
      <c r="D4795" s="16">
        <v>2732846.87</v>
      </c>
      <c r="E4795" s="16"/>
      <c r="F4795" s="6">
        <v>2691197.64</v>
      </c>
      <c r="G4795" s="14">
        <f t="shared" si="74"/>
        <v>98.475976445764047</v>
      </c>
    </row>
    <row r="4796" spans="1:7" ht="12" customHeight="1" outlineLevel="1" x14ac:dyDescent="0.2">
      <c r="A4796" s="15" t="s">
        <v>4794</v>
      </c>
      <c r="B4796" s="15"/>
      <c r="C4796" s="15"/>
      <c r="D4796" s="16">
        <v>2674403.29</v>
      </c>
      <c r="E4796" s="16"/>
      <c r="F4796" s="6">
        <v>2637072.7400000002</v>
      </c>
      <c r="G4796" s="14">
        <f t="shared" si="74"/>
        <v>98.604154050378838</v>
      </c>
    </row>
    <row r="4797" spans="1:7" ht="12" customHeight="1" outlineLevel="1" x14ac:dyDescent="0.2">
      <c r="A4797" s="15" t="s">
        <v>4795</v>
      </c>
      <c r="B4797" s="15"/>
      <c r="C4797" s="15"/>
      <c r="D4797" s="16">
        <v>2743262.26</v>
      </c>
      <c r="E4797" s="16"/>
      <c r="F4797" s="6">
        <v>2668313.54</v>
      </c>
      <c r="G4797" s="14">
        <f t="shared" si="74"/>
        <v>97.267898111936262</v>
      </c>
    </row>
    <row r="4798" spans="1:7" ht="12" customHeight="1" outlineLevel="1" x14ac:dyDescent="0.2">
      <c r="A4798" s="15" t="s">
        <v>4796</v>
      </c>
      <c r="B4798" s="15"/>
      <c r="C4798" s="15"/>
      <c r="D4798" s="16">
        <v>2672508.52</v>
      </c>
      <c r="E4798" s="16"/>
      <c r="F4798" s="6">
        <v>2559804.98</v>
      </c>
      <c r="G4798" s="14">
        <f t="shared" si="74"/>
        <v>95.782855726873422</v>
      </c>
    </row>
    <row r="4799" spans="1:7" ht="12" customHeight="1" outlineLevel="1" x14ac:dyDescent="0.2">
      <c r="A4799" s="15" t="s">
        <v>4797</v>
      </c>
      <c r="B4799" s="15"/>
      <c r="C4799" s="15"/>
      <c r="D4799" s="16">
        <v>1959342.57</v>
      </c>
      <c r="E4799" s="16"/>
      <c r="F4799" s="5">
        <v>1945398.2</v>
      </c>
      <c r="G4799" s="14">
        <f t="shared" si="74"/>
        <v>99.288313834777753</v>
      </c>
    </row>
    <row r="4800" spans="1:7" ht="12" customHeight="1" outlineLevel="1" x14ac:dyDescent="0.2">
      <c r="A4800" s="15" t="s">
        <v>4798</v>
      </c>
      <c r="B4800" s="15"/>
      <c r="C4800" s="15"/>
      <c r="D4800" s="16">
        <v>3367382.01</v>
      </c>
      <c r="E4800" s="16"/>
      <c r="F4800" s="6">
        <v>3309030.65</v>
      </c>
      <c r="G4800" s="14">
        <f t="shared" si="74"/>
        <v>98.267159477994596</v>
      </c>
    </row>
    <row r="4801" spans="1:7" ht="12" customHeight="1" outlineLevel="1" x14ac:dyDescent="0.2">
      <c r="A4801" s="15" t="s">
        <v>4799</v>
      </c>
      <c r="B4801" s="15"/>
      <c r="C4801" s="15"/>
      <c r="D4801" s="16">
        <v>2529229.96</v>
      </c>
      <c r="E4801" s="16"/>
      <c r="F4801" s="6">
        <v>1975806.46</v>
      </c>
      <c r="G4801" s="14">
        <f t="shared" si="74"/>
        <v>78.118893546555967</v>
      </c>
    </row>
    <row r="4802" spans="1:7" ht="12" customHeight="1" outlineLevel="1" x14ac:dyDescent="0.2">
      <c r="A4802" s="15" t="s">
        <v>4800</v>
      </c>
      <c r="B4802" s="15"/>
      <c r="C4802" s="15"/>
      <c r="D4802" s="16">
        <v>1270580.96</v>
      </c>
      <c r="E4802" s="16"/>
      <c r="F4802" s="6">
        <v>1206200.1399999999</v>
      </c>
      <c r="G4802" s="14">
        <f t="shared" si="74"/>
        <v>94.932962005034298</v>
      </c>
    </row>
    <row r="4803" spans="1:7" ht="12" customHeight="1" outlineLevel="1" x14ac:dyDescent="0.2">
      <c r="A4803" s="15" t="s">
        <v>4801</v>
      </c>
      <c r="B4803" s="15"/>
      <c r="C4803" s="15"/>
      <c r="D4803" s="16">
        <v>2706588.65</v>
      </c>
      <c r="E4803" s="16"/>
      <c r="F4803" s="6">
        <v>2450674.56</v>
      </c>
      <c r="G4803" s="14">
        <f t="shared" si="74"/>
        <v>90.544773399533767</v>
      </c>
    </row>
    <row r="4804" spans="1:7" ht="12" customHeight="1" outlineLevel="1" x14ac:dyDescent="0.2">
      <c r="A4804" s="15" t="s">
        <v>4802</v>
      </c>
      <c r="B4804" s="15"/>
      <c r="C4804" s="15"/>
      <c r="D4804" s="16">
        <v>4597966.95</v>
      </c>
      <c r="E4804" s="16"/>
      <c r="F4804" s="6">
        <v>4427350.57</v>
      </c>
      <c r="G4804" s="14">
        <f t="shared" si="74"/>
        <v>96.289308256119583</v>
      </c>
    </row>
    <row r="4805" spans="1:7" ht="12" customHeight="1" outlineLevel="1" x14ac:dyDescent="0.2">
      <c r="A4805" s="15" t="s">
        <v>4803</v>
      </c>
      <c r="B4805" s="15"/>
      <c r="C4805" s="15"/>
      <c r="D4805" s="16">
        <v>2450263.0499999998</v>
      </c>
      <c r="E4805" s="16"/>
      <c r="F4805" s="6">
        <v>2244681.4900000002</v>
      </c>
      <c r="G4805" s="14">
        <f t="shared" ref="G4805:G4868" si="75">F4805/D4805*100</f>
        <v>91.60981675008324</v>
      </c>
    </row>
    <row r="4806" spans="1:7" ht="12" customHeight="1" outlineLevel="1" x14ac:dyDescent="0.2">
      <c r="A4806" s="15" t="s">
        <v>4804</v>
      </c>
      <c r="B4806" s="15"/>
      <c r="C4806" s="15"/>
      <c r="D4806" s="16">
        <v>2394631.96</v>
      </c>
      <c r="E4806" s="16"/>
      <c r="F4806" s="5">
        <v>2295329.2000000002</v>
      </c>
      <c r="G4806" s="14">
        <f t="shared" si="75"/>
        <v>95.853109719624726</v>
      </c>
    </row>
    <row r="4807" spans="1:7" ht="12" customHeight="1" outlineLevel="1" x14ac:dyDescent="0.2">
      <c r="A4807" s="15" t="s">
        <v>4805</v>
      </c>
      <c r="B4807" s="15"/>
      <c r="C4807" s="15"/>
      <c r="D4807" s="16">
        <v>707580.14</v>
      </c>
      <c r="E4807" s="16"/>
      <c r="F4807" s="6">
        <v>581912.97</v>
      </c>
      <c r="G4807" s="14">
        <f t="shared" si="75"/>
        <v>82.239867557616861</v>
      </c>
    </row>
    <row r="4808" spans="1:7" ht="12" customHeight="1" outlineLevel="1" x14ac:dyDescent="0.2">
      <c r="A4808" s="15" t="s">
        <v>4806</v>
      </c>
      <c r="B4808" s="15"/>
      <c r="C4808" s="15"/>
      <c r="D4808" s="16">
        <v>721629.54</v>
      </c>
      <c r="E4808" s="16"/>
      <c r="F4808" s="6">
        <v>661758.01</v>
      </c>
      <c r="G4808" s="14">
        <f t="shared" si="75"/>
        <v>91.703287257337053</v>
      </c>
    </row>
    <row r="4809" spans="1:7" ht="12" customHeight="1" outlineLevel="1" x14ac:dyDescent="0.2">
      <c r="A4809" s="15" t="s">
        <v>4807</v>
      </c>
      <c r="B4809" s="15"/>
      <c r="C4809" s="15"/>
      <c r="D4809" s="16">
        <v>516197.25</v>
      </c>
      <c r="E4809" s="16"/>
      <c r="F4809" s="6">
        <v>445096.94</v>
      </c>
      <c r="G4809" s="14">
        <f t="shared" si="75"/>
        <v>86.226135455002904</v>
      </c>
    </row>
    <row r="4810" spans="1:7" ht="12" customHeight="1" outlineLevel="1" x14ac:dyDescent="0.2">
      <c r="A4810" s="15" t="s">
        <v>4808</v>
      </c>
      <c r="B4810" s="15"/>
      <c r="C4810" s="15"/>
      <c r="D4810" s="16">
        <v>504686.12</v>
      </c>
      <c r="E4810" s="16"/>
      <c r="F4810" s="6">
        <v>484965.33</v>
      </c>
      <c r="G4810" s="14">
        <f t="shared" si="75"/>
        <v>96.092464361809675</v>
      </c>
    </row>
    <row r="4811" spans="1:7" ht="12" customHeight="1" outlineLevel="1" x14ac:dyDescent="0.2">
      <c r="A4811" s="15" t="s">
        <v>4809</v>
      </c>
      <c r="B4811" s="15"/>
      <c r="C4811" s="15"/>
      <c r="D4811" s="16">
        <v>504206.14</v>
      </c>
      <c r="E4811" s="16"/>
      <c r="F4811" s="6">
        <v>444177.94</v>
      </c>
      <c r="G4811" s="14">
        <f t="shared" si="75"/>
        <v>88.09451229610174</v>
      </c>
    </row>
    <row r="4812" spans="1:7" ht="12" customHeight="1" outlineLevel="1" x14ac:dyDescent="0.2">
      <c r="A4812" s="15" t="s">
        <v>4810</v>
      </c>
      <c r="B4812" s="15"/>
      <c r="C4812" s="15"/>
      <c r="D4812" s="16">
        <v>9779303.3900000006</v>
      </c>
      <c r="E4812" s="16"/>
      <c r="F4812" s="6">
        <v>9143335.5700000003</v>
      </c>
      <c r="G4812" s="14">
        <f t="shared" si="75"/>
        <v>93.496798344038282</v>
      </c>
    </row>
    <row r="4813" spans="1:7" ht="12" customHeight="1" outlineLevel="1" x14ac:dyDescent="0.2">
      <c r="A4813" s="15" t="s">
        <v>4811</v>
      </c>
      <c r="B4813" s="15"/>
      <c r="C4813" s="15"/>
      <c r="D4813" s="16">
        <v>7720462.6399999997</v>
      </c>
      <c r="E4813" s="16"/>
      <c r="F4813" s="6">
        <v>7327514.8799999999</v>
      </c>
      <c r="G4813" s="14">
        <f t="shared" si="75"/>
        <v>94.910308121120579</v>
      </c>
    </row>
    <row r="4814" spans="1:7" ht="12" customHeight="1" outlineLevel="1" x14ac:dyDescent="0.2">
      <c r="A4814" s="15" t="s">
        <v>4812</v>
      </c>
      <c r="B4814" s="15"/>
      <c r="C4814" s="15"/>
      <c r="D4814" s="16">
        <v>6322348.1399999997</v>
      </c>
      <c r="E4814" s="16"/>
      <c r="F4814" s="6">
        <v>5693993.1699999999</v>
      </c>
      <c r="G4814" s="14">
        <f t="shared" si="75"/>
        <v>90.061367136293143</v>
      </c>
    </row>
    <row r="4815" spans="1:7" ht="12" customHeight="1" outlineLevel="1" x14ac:dyDescent="0.2">
      <c r="A4815" s="15" t="s">
        <v>4813</v>
      </c>
      <c r="B4815" s="15"/>
      <c r="C4815" s="15"/>
      <c r="D4815" s="16">
        <v>4544445.45</v>
      </c>
      <c r="E4815" s="16"/>
      <c r="F4815" s="6">
        <v>4167366.93</v>
      </c>
      <c r="G4815" s="14">
        <f t="shared" si="75"/>
        <v>91.702430491271485</v>
      </c>
    </row>
    <row r="4816" spans="1:7" ht="12" customHeight="1" outlineLevel="1" x14ac:dyDescent="0.2">
      <c r="A4816" s="15" t="s">
        <v>4814</v>
      </c>
      <c r="B4816" s="15"/>
      <c r="C4816" s="15"/>
      <c r="D4816" s="16">
        <v>491818.76</v>
      </c>
      <c r="E4816" s="16"/>
      <c r="F4816" s="6">
        <v>493032.26</v>
      </c>
      <c r="G4816" s="14">
        <f t="shared" si="75"/>
        <v>100.24673723304089</v>
      </c>
    </row>
    <row r="4817" spans="1:7" ht="12" customHeight="1" outlineLevel="1" x14ac:dyDescent="0.2">
      <c r="A4817" s="15" t="s">
        <v>4815</v>
      </c>
      <c r="B4817" s="15"/>
      <c r="C4817" s="15"/>
      <c r="D4817" s="16">
        <v>547609.27</v>
      </c>
      <c r="E4817" s="16"/>
      <c r="F4817" s="6">
        <v>548235.82999999996</v>
      </c>
      <c r="G4817" s="14">
        <f t="shared" si="75"/>
        <v>100.11441734724467</v>
      </c>
    </row>
    <row r="4818" spans="1:7" ht="12" customHeight="1" outlineLevel="1" x14ac:dyDescent="0.2">
      <c r="A4818" s="15" t="s">
        <v>4816</v>
      </c>
      <c r="B4818" s="15"/>
      <c r="C4818" s="15"/>
      <c r="D4818" s="16">
        <v>495869.96</v>
      </c>
      <c r="E4818" s="16"/>
      <c r="F4818" s="6">
        <v>451029.08</v>
      </c>
      <c r="G4818" s="14">
        <f t="shared" si="75"/>
        <v>90.957129163460522</v>
      </c>
    </row>
    <row r="4819" spans="1:7" ht="12" customHeight="1" outlineLevel="1" x14ac:dyDescent="0.2">
      <c r="A4819" s="15" t="s">
        <v>4817</v>
      </c>
      <c r="B4819" s="15"/>
      <c r="C4819" s="15"/>
      <c r="D4819" s="16">
        <v>498976.07</v>
      </c>
      <c r="E4819" s="16"/>
      <c r="F4819" s="6">
        <v>471886.59</v>
      </c>
      <c r="G4819" s="14">
        <f t="shared" si="75"/>
        <v>94.570986139676009</v>
      </c>
    </row>
    <row r="4820" spans="1:7" ht="12" customHeight="1" outlineLevel="1" x14ac:dyDescent="0.2">
      <c r="A4820" s="15" t="s">
        <v>4818</v>
      </c>
      <c r="B4820" s="15"/>
      <c r="C4820" s="15"/>
      <c r="D4820" s="23">
        <v>884016</v>
      </c>
      <c r="E4820" s="23"/>
      <c r="F4820" s="6">
        <v>817900.75</v>
      </c>
      <c r="G4820" s="14">
        <f t="shared" si="75"/>
        <v>92.52103468715498</v>
      </c>
    </row>
    <row r="4821" spans="1:7" ht="12" customHeight="1" outlineLevel="1" x14ac:dyDescent="0.2">
      <c r="A4821" s="15" t="s">
        <v>4819</v>
      </c>
      <c r="B4821" s="15"/>
      <c r="C4821" s="15"/>
      <c r="D4821" s="16">
        <v>489178.57</v>
      </c>
      <c r="E4821" s="16"/>
      <c r="F4821" s="6">
        <v>489355.98</v>
      </c>
      <c r="G4821" s="14">
        <f t="shared" si="75"/>
        <v>100.03626691986935</v>
      </c>
    </row>
    <row r="4822" spans="1:7" ht="12" customHeight="1" outlineLevel="1" x14ac:dyDescent="0.2">
      <c r="A4822" s="15" t="s">
        <v>4820</v>
      </c>
      <c r="B4822" s="15"/>
      <c r="C4822" s="15"/>
      <c r="D4822" s="22">
        <v>486580.9</v>
      </c>
      <c r="E4822" s="22"/>
      <c r="F4822" s="6">
        <v>434575.46</v>
      </c>
      <c r="G4822" s="14">
        <f t="shared" si="75"/>
        <v>89.312067119773914</v>
      </c>
    </row>
    <row r="4823" spans="1:7" ht="12" customHeight="1" outlineLevel="1" x14ac:dyDescent="0.2">
      <c r="A4823" s="15" t="s">
        <v>4821</v>
      </c>
      <c r="B4823" s="15"/>
      <c r="C4823" s="15"/>
      <c r="D4823" s="16">
        <v>484920.63</v>
      </c>
      <c r="E4823" s="16"/>
      <c r="F4823" s="6">
        <v>479206.26</v>
      </c>
      <c r="G4823" s="14">
        <f t="shared" si="75"/>
        <v>98.821586534687128</v>
      </c>
    </row>
    <row r="4824" spans="1:7" ht="12" customHeight="1" outlineLevel="1" x14ac:dyDescent="0.2">
      <c r="A4824" s="15" t="s">
        <v>4822</v>
      </c>
      <c r="B4824" s="15"/>
      <c r="C4824" s="15"/>
      <c r="D4824" s="16">
        <v>4338448.74</v>
      </c>
      <c r="E4824" s="16"/>
      <c r="F4824" s="6">
        <v>4108539.89</v>
      </c>
      <c r="G4824" s="14">
        <f t="shared" si="75"/>
        <v>94.700666902428353</v>
      </c>
    </row>
    <row r="4825" spans="1:7" ht="12" customHeight="1" outlineLevel="1" x14ac:dyDescent="0.2">
      <c r="A4825" s="15" t="s">
        <v>4823</v>
      </c>
      <c r="B4825" s="15"/>
      <c r="C4825" s="15"/>
      <c r="D4825" s="16">
        <v>7911604.3300000001</v>
      </c>
      <c r="E4825" s="16"/>
      <c r="F4825" s="6">
        <v>7282279.9400000004</v>
      </c>
      <c r="G4825" s="14">
        <f t="shared" si="75"/>
        <v>92.045552788659251</v>
      </c>
    </row>
    <row r="4826" spans="1:7" ht="12" customHeight="1" outlineLevel="1" x14ac:dyDescent="0.2">
      <c r="A4826" s="15" t="s">
        <v>4824</v>
      </c>
      <c r="B4826" s="15"/>
      <c r="C4826" s="15"/>
      <c r="D4826" s="16">
        <v>4317758.8600000003</v>
      </c>
      <c r="E4826" s="16"/>
      <c r="F4826" s="6">
        <v>4013945.36</v>
      </c>
      <c r="G4826" s="14">
        <f t="shared" si="75"/>
        <v>92.963629747493584</v>
      </c>
    </row>
    <row r="4827" spans="1:7" ht="12" customHeight="1" outlineLevel="1" x14ac:dyDescent="0.2">
      <c r="A4827" s="15" t="s">
        <v>4825</v>
      </c>
      <c r="B4827" s="15"/>
      <c r="C4827" s="15"/>
      <c r="D4827" s="16">
        <v>5850346.29</v>
      </c>
      <c r="E4827" s="16"/>
      <c r="F4827" s="6">
        <v>5524296.8099999996</v>
      </c>
      <c r="G4827" s="14">
        <f t="shared" si="75"/>
        <v>94.426834518200792</v>
      </c>
    </row>
    <row r="4828" spans="1:7" ht="12" customHeight="1" outlineLevel="1" x14ac:dyDescent="0.2">
      <c r="A4828" s="15" t="s">
        <v>4826</v>
      </c>
      <c r="B4828" s="15"/>
      <c r="C4828" s="15"/>
      <c r="D4828" s="16">
        <v>4710960.7699999996</v>
      </c>
      <c r="E4828" s="16"/>
      <c r="F4828" s="6">
        <v>4387978.96</v>
      </c>
      <c r="G4828" s="14">
        <f t="shared" si="75"/>
        <v>93.144035245277593</v>
      </c>
    </row>
    <row r="4829" spans="1:7" ht="12" customHeight="1" outlineLevel="1" x14ac:dyDescent="0.2">
      <c r="A4829" s="15" t="s">
        <v>4827</v>
      </c>
      <c r="B4829" s="15"/>
      <c r="C4829" s="15"/>
      <c r="D4829" s="16">
        <v>4403590.83</v>
      </c>
      <c r="E4829" s="16"/>
      <c r="F4829" s="6">
        <v>4069565.28</v>
      </c>
      <c r="G4829" s="14">
        <f t="shared" si="75"/>
        <v>92.414700572895867</v>
      </c>
    </row>
    <row r="4830" spans="1:7" ht="12" customHeight="1" outlineLevel="1" x14ac:dyDescent="0.2">
      <c r="A4830" s="15" t="s">
        <v>4828</v>
      </c>
      <c r="B4830" s="15"/>
      <c r="C4830" s="15"/>
      <c r="D4830" s="16">
        <v>10261531.439999999</v>
      </c>
      <c r="E4830" s="16"/>
      <c r="F4830" s="6">
        <v>9793374.0500000007</v>
      </c>
      <c r="G4830" s="14">
        <f t="shared" si="75"/>
        <v>95.437743452452949</v>
      </c>
    </row>
    <row r="4831" spans="1:7" ht="12" customHeight="1" outlineLevel="1" x14ac:dyDescent="0.2">
      <c r="A4831" s="15" t="s">
        <v>4829</v>
      </c>
      <c r="B4831" s="15"/>
      <c r="C4831" s="15"/>
      <c r="D4831" s="16">
        <v>4345385.8499999996</v>
      </c>
      <c r="E4831" s="16"/>
      <c r="F4831" s="6">
        <v>3921257.43</v>
      </c>
      <c r="G4831" s="14">
        <f t="shared" si="75"/>
        <v>90.239568253760496</v>
      </c>
    </row>
    <row r="4832" spans="1:7" ht="12" customHeight="1" outlineLevel="1" x14ac:dyDescent="0.2">
      <c r="A4832" s="15" t="s">
        <v>4830</v>
      </c>
      <c r="B4832" s="15"/>
      <c r="C4832" s="15"/>
      <c r="D4832" s="16">
        <v>4353461.43</v>
      </c>
      <c r="E4832" s="16"/>
      <c r="F4832" s="6">
        <v>3965742.89</v>
      </c>
      <c r="G4832" s="14">
        <f t="shared" si="75"/>
        <v>91.094016882102025</v>
      </c>
    </row>
    <row r="4833" spans="1:7" ht="12" customHeight="1" outlineLevel="1" x14ac:dyDescent="0.2">
      <c r="A4833" s="15" t="s">
        <v>4831</v>
      </c>
      <c r="B4833" s="15"/>
      <c r="C4833" s="15"/>
      <c r="D4833" s="16">
        <v>10260459.779999999</v>
      </c>
      <c r="E4833" s="16"/>
      <c r="F4833" s="6">
        <v>9329305.6600000001</v>
      </c>
      <c r="G4833" s="14">
        <f t="shared" si="75"/>
        <v>90.924830466028112</v>
      </c>
    </row>
    <row r="4834" spans="1:7" ht="12" customHeight="1" outlineLevel="1" x14ac:dyDescent="0.2">
      <c r="A4834" s="15" t="s">
        <v>4832</v>
      </c>
      <c r="B4834" s="15"/>
      <c r="C4834" s="15"/>
      <c r="D4834" s="16">
        <v>10106282.32</v>
      </c>
      <c r="E4834" s="16"/>
      <c r="F4834" s="6">
        <v>9442581.1699999999</v>
      </c>
      <c r="G4834" s="14">
        <f t="shared" si="75"/>
        <v>93.432786370052639</v>
      </c>
    </row>
    <row r="4835" spans="1:7" ht="12" customHeight="1" outlineLevel="1" x14ac:dyDescent="0.2">
      <c r="A4835" s="15" t="s">
        <v>4833</v>
      </c>
      <c r="B4835" s="15"/>
      <c r="C4835" s="15"/>
      <c r="D4835" s="16">
        <v>856847.72</v>
      </c>
      <c r="E4835" s="16"/>
      <c r="F4835" s="6">
        <v>516079.83</v>
      </c>
      <c r="G4835" s="14">
        <f t="shared" si="75"/>
        <v>60.230052313146146</v>
      </c>
    </row>
    <row r="4836" spans="1:7" ht="12" customHeight="1" outlineLevel="1" x14ac:dyDescent="0.2">
      <c r="A4836" s="15" t="s">
        <v>4834</v>
      </c>
      <c r="B4836" s="15"/>
      <c r="C4836" s="15"/>
      <c r="D4836" s="16">
        <v>948079.17</v>
      </c>
      <c r="E4836" s="16"/>
      <c r="F4836" s="6">
        <v>726133.76000000001</v>
      </c>
      <c r="G4836" s="14">
        <f t="shared" si="75"/>
        <v>76.589991951832459</v>
      </c>
    </row>
    <row r="4837" spans="1:7" ht="12" customHeight="1" outlineLevel="1" x14ac:dyDescent="0.2">
      <c r="A4837" s="15" t="s">
        <v>4835</v>
      </c>
      <c r="B4837" s="15"/>
      <c r="C4837" s="15"/>
      <c r="D4837" s="16">
        <v>3393549.17</v>
      </c>
      <c r="E4837" s="16"/>
      <c r="F4837" s="6">
        <v>3170119.52</v>
      </c>
      <c r="G4837" s="14">
        <f t="shared" si="75"/>
        <v>93.41604795430149</v>
      </c>
    </row>
    <row r="4838" spans="1:7" ht="12" customHeight="1" outlineLevel="1" x14ac:dyDescent="0.2">
      <c r="A4838" s="15" t="s">
        <v>4836</v>
      </c>
      <c r="B4838" s="15"/>
      <c r="C4838" s="15"/>
      <c r="D4838" s="16">
        <v>2670553.42</v>
      </c>
      <c r="E4838" s="16"/>
      <c r="F4838" s="6">
        <v>2539635.19</v>
      </c>
      <c r="G4838" s="14">
        <f t="shared" si="75"/>
        <v>95.097711619638744</v>
      </c>
    </row>
    <row r="4839" spans="1:7" ht="12" customHeight="1" outlineLevel="1" x14ac:dyDescent="0.2">
      <c r="A4839" s="15" t="s">
        <v>4837</v>
      </c>
      <c r="B4839" s="15"/>
      <c r="C4839" s="15"/>
      <c r="D4839" s="16">
        <v>3328929.65</v>
      </c>
      <c r="E4839" s="16"/>
      <c r="F4839" s="6">
        <v>3219506.24</v>
      </c>
      <c r="G4839" s="14">
        <f t="shared" si="75"/>
        <v>96.712955168638075</v>
      </c>
    </row>
    <row r="4840" spans="1:7" ht="12" customHeight="1" outlineLevel="1" x14ac:dyDescent="0.2">
      <c r="A4840" s="15" t="s">
        <v>4838</v>
      </c>
      <c r="B4840" s="15"/>
      <c r="C4840" s="15"/>
      <c r="D4840" s="16">
        <v>4416154.8600000003</v>
      </c>
      <c r="E4840" s="16"/>
      <c r="F4840" s="6">
        <v>4270763.05</v>
      </c>
      <c r="G4840" s="14">
        <f t="shared" si="75"/>
        <v>96.707728451352352</v>
      </c>
    </row>
    <row r="4841" spans="1:7" ht="12" customHeight="1" outlineLevel="1" x14ac:dyDescent="0.2">
      <c r="A4841" s="15" t="s">
        <v>4839</v>
      </c>
      <c r="B4841" s="15"/>
      <c r="C4841" s="15"/>
      <c r="D4841" s="16">
        <v>1665314.61</v>
      </c>
      <c r="E4841" s="16"/>
      <c r="F4841" s="6">
        <v>1307188.3400000001</v>
      </c>
      <c r="G4841" s="14">
        <f t="shared" si="75"/>
        <v>78.494978195141158</v>
      </c>
    </row>
    <row r="4842" spans="1:7" ht="12" customHeight="1" outlineLevel="1" x14ac:dyDescent="0.2">
      <c r="A4842" s="15" t="s">
        <v>4840</v>
      </c>
      <c r="B4842" s="15"/>
      <c r="C4842" s="15"/>
      <c r="D4842" s="16">
        <v>454630.42</v>
      </c>
      <c r="E4842" s="16"/>
      <c r="F4842" s="6">
        <v>257061.85</v>
      </c>
      <c r="G4842" s="14">
        <f t="shared" si="75"/>
        <v>56.543037749211763</v>
      </c>
    </row>
    <row r="4843" spans="1:7" ht="12" customHeight="1" outlineLevel="1" x14ac:dyDescent="0.2">
      <c r="A4843" s="15" t="s">
        <v>4841</v>
      </c>
      <c r="B4843" s="15"/>
      <c r="C4843" s="15"/>
      <c r="D4843" s="16">
        <v>242957.77</v>
      </c>
      <c r="E4843" s="16"/>
      <c r="F4843" s="6">
        <v>119040.39</v>
      </c>
      <c r="G4843" s="14">
        <f t="shared" si="75"/>
        <v>48.996329691369823</v>
      </c>
    </row>
    <row r="4844" spans="1:7" ht="12" customHeight="1" outlineLevel="1" x14ac:dyDescent="0.2">
      <c r="A4844" s="15" t="s">
        <v>4842</v>
      </c>
      <c r="B4844" s="15"/>
      <c r="C4844" s="15"/>
      <c r="D4844" s="16">
        <v>4428342.6900000004</v>
      </c>
      <c r="E4844" s="16"/>
      <c r="F4844" s="6">
        <v>4414019.92</v>
      </c>
      <c r="G4844" s="14">
        <f t="shared" si="75"/>
        <v>99.676565907323663</v>
      </c>
    </row>
    <row r="4845" spans="1:7" ht="12" customHeight="1" outlineLevel="1" x14ac:dyDescent="0.2">
      <c r="A4845" s="15" t="s">
        <v>4843</v>
      </c>
      <c r="B4845" s="15"/>
      <c r="C4845" s="15"/>
      <c r="D4845" s="16">
        <v>4616180.3899999997</v>
      </c>
      <c r="E4845" s="16"/>
      <c r="F4845" s="6">
        <v>4400979.8499999996</v>
      </c>
      <c r="G4845" s="14">
        <f t="shared" si="75"/>
        <v>95.338125423647057</v>
      </c>
    </row>
    <row r="4846" spans="1:7" ht="12" customHeight="1" outlineLevel="1" x14ac:dyDescent="0.2">
      <c r="A4846" s="15" t="s">
        <v>4844</v>
      </c>
      <c r="B4846" s="15"/>
      <c r="C4846" s="15"/>
      <c r="D4846" s="16">
        <v>4589521.2699999996</v>
      </c>
      <c r="E4846" s="16"/>
      <c r="F4846" s="6">
        <v>4505745.08</v>
      </c>
      <c r="G4846" s="14">
        <f t="shared" si="75"/>
        <v>98.17462029106143</v>
      </c>
    </row>
    <row r="4847" spans="1:7" ht="12" customHeight="1" outlineLevel="1" x14ac:dyDescent="0.2">
      <c r="A4847" s="15" t="s">
        <v>4845</v>
      </c>
      <c r="B4847" s="15"/>
      <c r="C4847" s="15"/>
      <c r="D4847" s="16">
        <v>2751583.02</v>
      </c>
      <c r="E4847" s="16"/>
      <c r="F4847" s="5">
        <v>2719505.9</v>
      </c>
      <c r="G4847" s="14">
        <f t="shared" si="75"/>
        <v>98.834230340613161</v>
      </c>
    </row>
    <row r="4848" spans="1:7" ht="12" customHeight="1" outlineLevel="1" x14ac:dyDescent="0.2">
      <c r="A4848" s="15" t="s">
        <v>4846</v>
      </c>
      <c r="B4848" s="15"/>
      <c r="C4848" s="15"/>
      <c r="D4848" s="16">
        <v>510651.99</v>
      </c>
      <c r="E4848" s="16"/>
      <c r="F4848" s="6">
        <v>397906.91</v>
      </c>
      <c r="G4848" s="14">
        <f t="shared" si="75"/>
        <v>77.921347178143762</v>
      </c>
    </row>
    <row r="4849" spans="1:7" ht="12" customHeight="1" outlineLevel="1" x14ac:dyDescent="0.2">
      <c r="A4849" s="15" t="s">
        <v>4847</v>
      </c>
      <c r="B4849" s="15"/>
      <c r="C4849" s="15"/>
      <c r="D4849" s="16">
        <v>514039.94</v>
      </c>
      <c r="E4849" s="16"/>
      <c r="F4849" s="6">
        <v>509419.62</v>
      </c>
      <c r="G4849" s="14">
        <f t="shared" si="75"/>
        <v>99.10117490092307</v>
      </c>
    </row>
    <row r="4850" spans="1:7" ht="12" customHeight="1" outlineLevel="1" x14ac:dyDescent="0.2">
      <c r="A4850" s="15" t="s">
        <v>4848</v>
      </c>
      <c r="B4850" s="15"/>
      <c r="C4850" s="15"/>
      <c r="D4850" s="22">
        <v>511840.7</v>
      </c>
      <c r="E4850" s="22"/>
      <c r="F4850" s="6">
        <v>485013.66</v>
      </c>
      <c r="G4850" s="14">
        <f t="shared" si="75"/>
        <v>94.758713013638811</v>
      </c>
    </row>
    <row r="4851" spans="1:7" ht="12" customHeight="1" outlineLevel="1" x14ac:dyDescent="0.2">
      <c r="A4851" s="15" t="s">
        <v>4849</v>
      </c>
      <c r="B4851" s="15"/>
      <c r="C4851" s="15"/>
      <c r="D4851" s="16">
        <v>508218.04</v>
      </c>
      <c r="E4851" s="16"/>
      <c r="F4851" s="6">
        <v>508777.16</v>
      </c>
      <c r="G4851" s="14">
        <f t="shared" si="75"/>
        <v>100.11001577197062</v>
      </c>
    </row>
    <row r="4852" spans="1:7" ht="12" customHeight="1" outlineLevel="1" x14ac:dyDescent="0.2">
      <c r="A4852" s="15" t="s">
        <v>4850</v>
      </c>
      <c r="B4852" s="15"/>
      <c r="C4852" s="15"/>
      <c r="D4852" s="16">
        <v>507839.93</v>
      </c>
      <c r="E4852" s="16"/>
      <c r="F4852" s="6">
        <v>441645.26</v>
      </c>
      <c r="G4852" s="14">
        <f t="shared" si="75"/>
        <v>86.965445982162137</v>
      </c>
    </row>
    <row r="4853" spans="1:7" ht="12" customHeight="1" outlineLevel="1" x14ac:dyDescent="0.2">
      <c r="A4853" s="15" t="s">
        <v>4851</v>
      </c>
      <c r="B4853" s="15"/>
      <c r="C4853" s="15"/>
      <c r="D4853" s="16">
        <v>507304.18</v>
      </c>
      <c r="E4853" s="16"/>
      <c r="F4853" s="5">
        <v>506115.9</v>
      </c>
      <c r="G4853" s="14">
        <f t="shared" si="75"/>
        <v>99.765765777841622</v>
      </c>
    </row>
    <row r="4854" spans="1:7" ht="12" customHeight="1" outlineLevel="1" x14ac:dyDescent="0.2">
      <c r="A4854" s="15" t="s">
        <v>4852</v>
      </c>
      <c r="B4854" s="15"/>
      <c r="C4854" s="15"/>
      <c r="D4854" s="16">
        <v>1461796.77</v>
      </c>
      <c r="E4854" s="16"/>
      <c r="F4854" s="6">
        <v>1368213.49</v>
      </c>
      <c r="G4854" s="14">
        <f t="shared" si="75"/>
        <v>93.598064934840437</v>
      </c>
    </row>
    <row r="4855" spans="1:7" ht="12" customHeight="1" outlineLevel="1" x14ac:dyDescent="0.2">
      <c r="A4855" s="15" t="s">
        <v>4853</v>
      </c>
      <c r="B4855" s="15"/>
      <c r="C4855" s="15"/>
      <c r="D4855" s="16">
        <v>1529367.24</v>
      </c>
      <c r="E4855" s="16"/>
      <c r="F4855" s="6">
        <v>1372989.99</v>
      </c>
      <c r="G4855" s="14">
        <f t="shared" si="75"/>
        <v>89.775035981547504</v>
      </c>
    </row>
    <row r="4856" spans="1:7" ht="12" customHeight="1" outlineLevel="1" x14ac:dyDescent="0.2">
      <c r="A4856" s="15" t="s">
        <v>4854</v>
      </c>
      <c r="B4856" s="15"/>
      <c r="C4856" s="15"/>
      <c r="D4856" s="16">
        <v>1445613.08</v>
      </c>
      <c r="E4856" s="16"/>
      <c r="F4856" s="6">
        <v>1401512.98</v>
      </c>
      <c r="G4856" s="14">
        <f t="shared" si="75"/>
        <v>96.949384270928135</v>
      </c>
    </row>
    <row r="4857" spans="1:7" ht="12" customHeight="1" outlineLevel="1" x14ac:dyDescent="0.2">
      <c r="A4857" s="15" t="s">
        <v>4855</v>
      </c>
      <c r="B4857" s="15"/>
      <c r="C4857" s="15"/>
      <c r="D4857" s="16">
        <v>1535901.77</v>
      </c>
      <c r="E4857" s="16"/>
      <c r="F4857" s="6">
        <v>1300069.4099999999</v>
      </c>
      <c r="G4857" s="14">
        <f t="shared" si="75"/>
        <v>84.645348771230331</v>
      </c>
    </row>
    <row r="4858" spans="1:7" ht="12" customHeight="1" outlineLevel="1" x14ac:dyDescent="0.2">
      <c r="A4858" s="15" t="s">
        <v>4856</v>
      </c>
      <c r="B4858" s="15"/>
      <c r="C4858" s="15"/>
      <c r="D4858" s="16">
        <v>1570651.21</v>
      </c>
      <c r="E4858" s="16"/>
      <c r="F4858" s="6">
        <v>1461626.94</v>
      </c>
      <c r="G4858" s="14">
        <f t="shared" si="75"/>
        <v>93.05865813454534</v>
      </c>
    </row>
    <row r="4859" spans="1:7" ht="12" customHeight="1" outlineLevel="1" x14ac:dyDescent="0.2">
      <c r="A4859" s="15" t="s">
        <v>4857</v>
      </c>
      <c r="B4859" s="15"/>
      <c r="C4859" s="15"/>
      <c r="D4859" s="16">
        <v>2750924.51</v>
      </c>
      <c r="E4859" s="16"/>
      <c r="F4859" s="6">
        <v>2569622.3199999998</v>
      </c>
      <c r="G4859" s="14">
        <f t="shared" si="75"/>
        <v>93.409408751823591</v>
      </c>
    </row>
    <row r="4860" spans="1:7" ht="12" customHeight="1" outlineLevel="1" x14ac:dyDescent="0.2">
      <c r="A4860" s="15" t="s">
        <v>4858</v>
      </c>
      <c r="B4860" s="15"/>
      <c r="C4860" s="15"/>
      <c r="D4860" s="16">
        <v>1459239.73</v>
      </c>
      <c r="E4860" s="16"/>
      <c r="F4860" s="6">
        <v>1410452.62</v>
      </c>
      <c r="G4860" s="14">
        <f t="shared" si="75"/>
        <v>96.656676144638695</v>
      </c>
    </row>
    <row r="4861" spans="1:7" ht="12" customHeight="1" outlineLevel="1" x14ac:dyDescent="0.2">
      <c r="A4861" s="15" t="s">
        <v>4859</v>
      </c>
      <c r="B4861" s="15"/>
      <c r="C4861" s="15"/>
      <c r="D4861" s="16">
        <v>4710731.68</v>
      </c>
      <c r="E4861" s="16"/>
      <c r="F4861" s="6">
        <v>4244807.6500000004</v>
      </c>
      <c r="G4861" s="14">
        <f t="shared" si="75"/>
        <v>90.10930654407386</v>
      </c>
    </row>
    <row r="4862" spans="1:7" ht="12" customHeight="1" outlineLevel="1" x14ac:dyDescent="0.2">
      <c r="A4862" s="15" t="s">
        <v>4860</v>
      </c>
      <c r="B4862" s="15"/>
      <c r="C4862" s="15"/>
      <c r="D4862" s="16">
        <v>3996990.21</v>
      </c>
      <c r="E4862" s="16"/>
      <c r="F4862" s="6">
        <v>3705142.46</v>
      </c>
      <c r="G4862" s="14">
        <f t="shared" si="75"/>
        <v>92.698312113203798</v>
      </c>
    </row>
    <row r="4863" spans="1:7" ht="12" customHeight="1" outlineLevel="1" x14ac:dyDescent="0.2">
      <c r="A4863" s="15" t="s">
        <v>4861</v>
      </c>
      <c r="B4863" s="15"/>
      <c r="C4863" s="15"/>
      <c r="D4863" s="16">
        <v>5784284.1799999997</v>
      </c>
      <c r="E4863" s="16"/>
      <c r="F4863" s="6">
        <v>5481954.4900000002</v>
      </c>
      <c r="G4863" s="14">
        <f t="shared" si="75"/>
        <v>94.77325662792731</v>
      </c>
    </row>
    <row r="4864" spans="1:7" ht="12" customHeight="1" outlineLevel="1" x14ac:dyDescent="0.2">
      <c r="A4864" s="15" t="s">
        <v>4862</v>
      </c>
      <c r="B4864" s="15"/>
      <c r="C4864" s="15"/>
      <c r="D4864" s="16">
        <v>2720687.94</v>
      </c>
      <c r="E4864" s="16"/>
      <c r="F4864" s="6">
        <v>2600533.38</v>
      </c>
      <c r="G4864" s="14">
        <f t="shared" si="75"/>
        <v>95.583669915484677</v>
      </c>
    </row>
    <row r="4865" spans="1:7" ht="12" customHeight="1" outlineLevel="1" x14ac:dyDescent="0.2">
      <c r="A4865" s="15" t="s">
        <v>4863</v>
      </c>
      <c r="B4865" s="15"/>
      <c r="C4865" s="15"/>
      <c r="D4865" s="16">
        <v>2721214.53</v>
      </c>
      <c r="E4865" s="16"/>
      <c r="F4865" s="6">
        <v>2510080.86</v>
      </c>
      <c r="G4865" s="14">
        <f t="shared" si="75"/>
        <v>92.241197168677473</v>
      </c>
    </row>
    <row r="4866" spans="1:7" ht="12" customHeight="1" outlineLevel="1" x14ac:dyDescent="0.2">
      <c r="A4866" s="15" t="s">
        <v>4864</v>
      </c>
      <c r="B4866" s="15"/>
      <c r="C4866" s="15"/>
      <c r="D4866" s="16">
        <v>2751043.18</v>
      </c>
      <c r="E4866" s="16"/>
      <c r="F4866" s="6">
        <v>2606691.0499999998</v>
      </c>
      <c r="G4866" s="14">
        <f t="shared" si="75"/>
        <v>94.752822091291193</v>
      </c>
    </row>
    <row r="4867" spans="1:7" ht="12" customHeight="1" outlineLevel="1" x14ac:dyDescent="0.2">
      <c r="A4867" s="15" t="s">
        <v>4865</v>
      </c>
      <c r="B4867" s="15"/>
      <c r="C4867" s="15"/>
      <c r="D4867" s="16">
        <v>432249.31</v>
      </c>
      <c r="E4867" s="16"/>
      <c r="F4867" s="6">
        <v>434522.43</v>
      </c>
      <c r="G4867" s="14">
        <f t="shared" si="75"/>
        <v>100.52588169545025</v>
      </c>
    </row>
    <row r="4868" spans="1:7" ht="12" customHeight="1" outlineLevel="1" x14ac:dyDescent="0.2">
      <c r="A4868" s="15" t="s">
        <v>4866</v>
      </c>
      <c r="B4868" s="15"/>
      <c r="C4868" s="15"/>
      <c r="D4868" s="16">
        <v>2749244.73</v>
      </c>
      <c r="E4868" s="16"/>
      <c r="F4868" s="6">
        <v>2681147.12</v>
      </c>
      <c r="G4868" s="14">
        <f t="shared" si="75"/>
        <v>97.523042992247554</v>
      </c>
    </row>
    <row r="4869" spans="1:7" ht="12" customHeight="1" outlineLevel="1" x14ac:dyDescent="0.2">
      <c r="A4869" s="15" t="s">
        <v>4867</v>
      </c>
      <c r="B4869" s="15"/>
      <c r="C4869" s="15"/>
      <c r="D4869" s="16">
        <v>433482.99</v>
      </c>
      <c r="E4869" s="16"/>
      <c r="F4869" s="6">
        <v>367924.29</v>
      </c>
      <c r="G4869" s="14">
        <f t="shared" ref="G4869:G4932" si="76">F4869/D4869*100</f>
        <v>84.876292377700906</v>
      </c>
    </row>
    <row r="4870" spans="1:7" ht="12" customHeight="1" outlineLevel="1" x14ac:dyDescent="0.2">
      <c r="A4870" s="15" t="s">
        <v>4868</v>
      </c>
      <c r="B4870" s="15"/>
      <c r="C4870" s="15"/>
      <c r="D4870" s="16">
        <v>9467118.9499999993</v>
      </c>
      <c r="E4870" s="16"/>
      <c r="F4870" s="6">
        <v>8579392.6400000006</v>
      </c>
      <c r="G4870" s="14">
        <f t="shared" si="76"/>
        <v>90.623057398048232</v>
      </c>
    </row>
    <row r="4871" spans="1:7" ht="12" customHeight="1" outlineLevel="1" x14ac:dyDescent="0.2">
      <c r="A4871" s="15" t="s">
        <v>4869</v>
      </c>
      <c r="B4871" s="15"/>
      <c r="C4871" s="15"/>
      <c r="D4871" s="16">
        <v>430675.15</v>
      </c>
      <c r="E4871" s="16"/>
      <c r="F4871" s="5">
        <v>383797.7</v>
      </c>
      <c r="G4871" s="14">
        <f t="shared" si="76"/>
        <v>89.115357596090689</v>
      </c>
    </row>
    <row r="4872" spans="1:7" ht="12" customHeight="1" outlineLevel="1" x14ac:dyDescent="0.2">
      <c r="A4872" s="15" t="s">
        <v>4870</v>
      </c>
      <c r="B4872" s="15"/>
      <c r="C4872" s="15"/>
      <c r="D4872" s="16">
        <v>729342.05</v>
      </c>
      <c r="E4872" s="16"/>
      <c r="F4872" s="6">
        <v>672119.75</v>
      </c>
      <c r="G4872" s="14">
        <f t="shared" si="76"/>
        <v>92.154257388559998</v>
      </c>
    </row>
    <row r="4873" spans="1:7" ht="12" customHeight="1" outlineLevel="1" x14ac:dyDescent="0.2">
      <c r="A4873" s="15" t="s">
        <v>4871</v>
      </c>
      <c r="B4873" s="15"/>
      <c r="C4873" s="15"/>
      <c r="D4873" s="16">
        <v>2861773.11</v>
      </c>
      <c r="E4873" s="16"/>
      <c r="F4873" s="6">
        <v>2690766.44</v>
      </c>
      <c r="G4873" s="14">
        <f t="shared" si="76"/>
        <v>94.024450456870781</v>
      </c>
    </row>
    <row r="4874" spans="1:7" ht="12" customHeight="1" outlineLevel="1" x14ac:dyDescent="0.2">
      <c r="A4874" s="15" t="s">
        <v>4872</v>
      </c>
      <c r="B4874" s="15"/>
      <c r="C4874" s="15"/>
      <c r="D4874" s="22">
        <v>1776411.2</v>
      </c>
      <c r="E4874" s="22"/>
      <c r="F4874" s="6">
        <v>1293019.97</v>
      </c>
      <c r="G4874" s="14">
        <f t="shared" si="76"/>
        <v>72.788325698464405</v>
      </c>
    </row>
    <row r="4875" spans="1:7" ht="12" customHeight="1" outlineLevel="1" x14ac:dyDescent="0.2">
      <c r="A4875" s="15" t="s">
        <v>4873</v>
      </c>
      <c r="B4875" s="15"/>
      <c r="C4875" s="15"/>
      <c r="D4875" s="16">
        <v>2936854.58</v>
      </c>
      <c r="E4875" s="16"/>
      <c r="F4875" s="6">
        <v>1519665.06</v>
      </c>
      <c r="G4875" s="14">
        <f t="shared" si="76"/>
        <v>51.744647840207328</v>
      </c>
    </row>
    <row r="4876" spans="1:7" ht="12" customHeight="1" outlineLevel="1" x14ac:dyDescent="0.2">
      <c r="A4876" s="15" t="s">
        <v>4874</v>
      </c>
      <c r="B4876" s="15"/>
      <c r="C4876" s="15"/>
      <c r="D4876" s="16">
        <v>3897158.51</v>
      </c>
      <c r="E4876" s="16"/>
      <c r="F4876" s="6">
        <v>3404788.37</v>
      </c>
      <c r="G4876" s="14">
        <f t="shared" si="76"/>
        <v>87.365919586370637</v>
      </c>
    </row>
    <row r="4877" spans="1:7" ht="12" customHeight="1" outlineLevel="1" x14ac:dyDescent="0.2">
      <c r="A4877" s="15" t="s">
        <v>4875</v>
      </c>
      <c r="B4877" s="15"/>
      <c r="C4877" s="15"/>
      <c r="D4877" s="16">
        <v>4235781.84</v>
      </c>
      <c r="E4877" s="16"/>
      <c r="F4877" s="6">
        <v>4008364.52</v>
      </c>
      <c r="G4877" s="14">
        <f t="shared" si="76"/>
        <v>94.631042660119618</v>
      </c>
    </row>
    <row r="4878" spans="1:7" ht="12" customHeight="1" outlineLevel="1" x14ac:dyDescent="0.2">
      <c r="A4878" s="15" t="s">
        <v>4876</v>
      </c>
      <c r="B4878" s="15"/>
      <c r="C4878" s="15"/>
      <c r="D4878" s="16">
        <v>1177023.01</v>
      </c>
      <c r="E4878" s="16"/>
      <c r="F4878" s="6">
        <v>989394.26</v>
      </c>
      <c r="G4878" s="14">
        <f t="shared" si="76"/>
        <v>84.059041462579401</v>
      </c>
    </row>
    <row r="4879" spans="1:7" ht="12" customHeight="1" outlineLevel="1" x14ac:dyDescent="0.2">
      <c r="A4879" s="15" t="s">
        <v>4877</v>
      </c>
      <c r="B4879" s="15"/>
      <c r="C4879" s="15"/>
      <c r="D4879" s="16">
        <v>4460598.3899999997</v>
      </c>
      <c r="E4879" s="16"/>
      <c r="F4879" s="6">
        <v>4334111.91</v>
      </c>
      <c r="G4879" s="14">
        <f t="shared" si="76"/>
        <v>97.164360721566794</v>
      </c>
    </row>
    <row r="4880" spans="1:7" ht="12" customHeight="1" outlineLevel="1" x14ac:dyDescent="0.2">
      <c r="A4880" s="15" t="s">
        <v>4878</v>
      </c>
      <c r="B4880" s="15"/>
      <c r="C4880" s="15"/>
      <c r="D4880" s="16">
        <v>493876.91</v>
      </c>
      <c r="E4880" s="16"/>
      <c r="F4880" s="5">
        <v>429465.8</v>
      </c>
      <c r="G4880" s="14">
        <f t="shared" si="76"/>
        <v>86.958064105487338</v>
      </c>
    </row>
    <row r="4881" spans="1:7" ht="12" customHeight="1" outlineLevel="1" x14ac:dyDescent="0.2">
      <c r="A4881" s="15" t="s">
        <v>4879</v>
      </c>
      <c r="B4881" s="15"/>
      <c r="C4881" s="15"/>
      <c r="D4881" s="16">
        <v>505910.42</v>
      </c>
      <c r="E4881" s="16"/>
      <c r="F4881" s="6">
        <v>482289.07</v>
      </c>
      <c r="G4881" s="14">
        <f t="shared" si="76"/>
        <v>95.33092241903222</v>
      </c>
    </row>
    <row r="4882" spans="1:7" ht="12" customHeight="1" outlineLevel="1" x14ac:dyDescent="0.2">
      <c r="A4882" s="15" t="s">
        <v>4880</v>
      </c>
      <c r="B4882" s="15"/>
      <c r="C4882" s="15"/>
      <c r="D4882" s="16">
        <v>6179053.79</v>
      </c>
      <c r="E4882" s="16"/>
      <c r="F4882" s="6">
        <v>5965417.9699999997</v>
      </c>
      <c r="G4882" s="14">
        <f t="shared" si="76"/>
        <v>96.542580348697697</v>
      </c>
    </row>
    <row r="4883" spans="1:7" ht="12" customHeight="1" outlineLevel="1" x14ac:dyDescent="0.2">
      <c r="A4883" s="15" t="s">
        <v>4881</v>
      </c>
      <c r="B4883" s="15"/>
      <c r="C4883" s="15"/>
      <c r="D4883" s="16">
        <v>4713195.71</v>
      </c>
      <c r="E4883" s="16"/>
      <c r="F4883" s="6">
        <v>4599452.05</v>
      </c>
      <c r="G4883" s="14">
        <f t="shared" si="76"/>
        <v>97.586697710034201</v>
      </c>
    </row>
    <row r="4884" spans="1:7" ht="12" customHeight="1" outlineLevel="1" x14ac:dyDescent="0.2">
      <c r="A4884" s="15" t="s">
        <v>4882</v>
      </c>
      <c r="B4884" s="15"/>
      <c r="C4884" s="15"/>
      <c r="D4884" s="16">
        <v>5792002.2300000004</v>
      </c>
      <c r="E4884" s="16"/>
      <c r="F4884" s="6">
        <v>5382494.29</v>
      </c>
      <c r="G4884" s="14">
        <f t="shared" si="76"/>
        <v>92.929768951418367</v>
      </c>
    </row>
    <row r="4885" spans="1:7" ht="12" customHeight="1" outlineLevel="1" x14ac:dyDescent="0.2">
      <c r="A4885" s="15" t="s">
        <v>4883</v>
      </c>
      <c r="B4885" s="15"/>
      <c r="C4885" s="15"/>
      <c r="D4885" s="16">
        <v>10209564.07</v>
      </c>
      <c r="E4885" s="16"/>
      <c r="F4885" s="6">
        <v>10009743.609999999</v>
      </c>
      <c r="G4885" s="14">
        <f t="shared" si="76"/>
        <v>98.042811048248794</v>
      </c>
    </row>
    <row r="4886" spans="1:7" ht="12" customHeight="1" outlineLevel="1" x14ac:dyDescent="0.2">
      <c r="A4886" s="15" t="s">
        <v>4884</v>
      </c>
      <c r="B4886" s="15"/>
      <c r="C4886" s="15"/>
      <c r="D4886" s="16">
        <v>7667567.6600000001</v>
      </c>
      <c r="E4886" s="16"/>
      <c r="F4886" s="6">
        <v>7211804.71</v>
      </c>
      <c r="G4886" s="14">
        <f t="shared" si="76"/>
        <v>94.055964417795565</v>
      </c>
    </row>
    <row r="4887" spans="1:7" ht="12" customHeight="1" outlineLevel="1" x14ac:dyDescent="0.2">
      <c r="A4887" s="15" t="s">
        <v>4885</v>
      </c>
      <c r="B4887" s="15"/>
      <c r="C4887" s="15"/>
      <c r="D4887" s="16">
        <v>4258249.58</v>
      </c>
      <c r="E4887" s="16"/>
      <c r="F4887" s="6">
        <v>3846171.85</v>
      </c>
      <c r="G4887" s="14">
        <f t="shared" si="76"/>
        <v>90.322837535511482</v>
      </c>
    </row>
    <row r="4888" spans="1:7" ht="12" customHeight="1" outlineLevel="1" x14ac:dyDescent="0.2">
      <c r="A4888" s="15" t="s">
        <v>4886</v>
      </c>
      <c r="B4888" s="15"/>
      <c r="C4888" s="15"/>
      <c r="D4888" s="16">
        <v>15366393.960000001</v>
      </c>
      <c r="E4888" s="16"/>
      <c r="F4888" s="6">
        <v>13888731.66</v>
      </c>
      <c r="G4888" s="14">
        <f t="shared" si="76"/>
        <v>90.383805700631655</v>
      </c>
    </row>
    <row r="4889" spans="1:7" ht="12" customHeight="1" outlineLevel="1" x14ac:dyDescent="0.2">
      <c r="A4889" s="15" t="s">
        <v>4887</v>
      </c>
      <c r="B4889" s="15"/>
      <c r="C4889" s="15"/>
      <c r="D4889" s="16">
        <v>4207192.2300000004</v>
      </c>
      <c r="E4889" s="16"/>
      <c r="F4889" s="6">
        <v>3726118.28</v>
      </c>
      <c r="G4889" s="14">
        <f t="shared" si="76"/>
        <v>88.565439283481453</v>
      </c>
    </row>
    <row r="4890" spans="1:7" ht="12" customHeight="1" outlineLevel="1" x14ac:dyDescent="0.2">
      <c r="A4890" s="15" t="s">
        <v>4888</v>
      </c>
      <c r="B4890" s="15"/>
      <c r="C4890" s="15"/>
      <c r="D4890" s="22">
        <v>5833761.7000000002</v>
      </c>
      <c r="E4890" s="22"/>
      <c r="F4890" s="6">
        <v>5422035.75</v>
      </c>
      <c r="G4890" s="14">
        <f t="shared" si="76"/>
        <v>92.942359129958973</v>
      </c>
    </row>
    <row r="4891" spans="1:7" ht="12" customHeight="1" outlineLevel="1" x14ac:dyDescent="0.2">
      <c r="A4891" s="15" t="s">
        <v>4889</v>
      </c>
      <c r="B4891" s="15"/>
      <c r="C4891" s="15"/>
      <c r="D4891" s="16">
        <v>4517851.1500000004</v>
      </c>
      <c r="E4891" s="16"/>
      <c r="F4891" s="6">
        <v>4070586.42</v>
      </c>
      <c r="G4891" s="14">
        <f t="shared" si="76"/>
        <v>90.100056085291783</v>
      </c>
    </row>
    <row r="4892" spans="1:7" ht="12" customHeight="1" outlineLevel="1" x14ac:dyDescent="0.2">
      <c r="A4892" s="15" t="s">
        <v>4890</v>
      </c>
      <c r="B4892" s="15"/>
      <c r="C4892" s="15"/>
      <c r="D4892" s="16">
        <v>482990.36</v>
      </c>
      <c r="E4892" s="16"/>
      <c r="F4892" s="6">
        <v>214378.92</v>
      </c>
      <c r="G4892" s="14">
        <f t="shared" si="76"/>
        <v>44.385755442406769</v>
      </c>
    </row>
    <row r="4893" spans="1:7" ht="12" customHeight="1" outlineLevel="1" x14ac:dyDescent="0.2">
      <c r="A4893" s="15" t="s">
        <v>4891</v>
      </c>
      <c r="B4893" s="15"/>
      <c r="C4893" s="15"/>
      <c r="D4893" s="16">
        <v>384249.96</v>
      </c>
      <c r="E4893" s="16"/>
      <c r="F4893" s="6">
        <v>262192.65999999997</v>
      </c>
      <c r="G4893" s="14">
        <f t="shared" si="76"/>
        <v>68.234921872210464</v>
      </c>
    </row>
    <row r="4894" spans="1:7" ht="12" customHeight="1" outlineLevel="1" x14ac:dyDescent="0.2">
      <c r="A4894" s="15" t="s">
        <v>4892</v>
      </c>
      <c r="B4894" s="15"/>
      <c r="C4894" s="15"/>
      <c r="D4894" s="22">
        <v>658822.1</v>
      </c>
      <c r="E4894" s="22"/>
      <c r="F4894" s="6">
        <v>613044.37</v>
      </c>
      <c r="G4894" s="14">
        <f t="shared" si="76"/>
        <v>93.051579477980468</v>
      </c>
    </row>
    <row r="4895" spans="1:7" ht="12" customHeight="1" outlineLevel="1" x14ac:dyDescent="0.2">
      <c r="A4895" s="15" t="s">
        <v>4893</v>
      </c>
      <c r="B4895" s="15"/>
      <c r="C4895" s="15"/>
      <c r="D4895" s="16">
        <v>318638.99</v>
      </c>
      <c r="E4895" s="16"/>
      <c r="F4895" s="6">
        <v>246219.38</v>
      </c>
      <c r="G4895" s="14">
        <f t="shared" si="76"/>
        <v>77.272207020239421</v>
      </c>
    </row>
    <row r="4896" spans="1:7" ht="12" customHeight="1" outlineLevel="1" x14ac:dyDescent="0.2">
      <c r="A4896" s="15" t="s">
        <v>4894</v>
      </c>
      <c r="B4896" s="15"/>
      <c r="C4896" s="15"/>
      <c r="D4896" s="16">
        <v>345424.65</v>
      </c>
      <c r="E4896" s="16"/>
      <c r="F4896" s="6">
        <v>373286.03</v>
      </c>
      <c r="G4896" s="14">
        <f t="shared" si="76"/>
        <v>108.0658343288471</v>
      </c>
    </row>
    <row r="4897" spans="1:7" ht="12" customHeight="1" outlineLevel="1" x14ac:dyDescent="0.2">
      <c r="A4897" s="15" t="s">
        <v>4895</v>
      </c>
      <c r="B4897" s="15"/>
      <c r="C4897" s="15"/>
      <c r="D4897" s="16">
        <v>309986.17</v>
      </c>
      <c r="E4897" s="16"/>
      <c r="F4897" s="6">
        <v>305757.46999999997</v>
      </c>
      <c r="G4897" s="14">
        <f t="shared" si="76"/>
        <v>98.635842366773971</v>
      </c>
    </row>
    <row r="4898" spans="1:7" ht="12" customHeight="1" outlineLevel="1" x14ac:dyDescent="0.2">
      <c r="A4898" s="15" t="s">
        <v>4896</v>
      </c>
      <c r="B4898" s="15"/>
      <c r="C4898" s="15"/>
      <c r="D4898" s="16">
        <v>432826.27</v>
      </c>
      <c r="E4898" s="16"/>
      <c r="F4898" s="6">
        <v>369968.28</v>
      </c>
      <c r="G4898" s="14">
        <f t="shared" si="76"/>
        <v>85.477316337568894</v>
      </c>
    </row>
    <row r="4899" spans="1:7" ht="12" customHeight="1" outlineLevel="1" x14ac:dyDescent="0.2">
      <c r="A4899" s="15" t="s">
        <v>4897</v>
      </c>
      <c r="B4899" s="15"/>
      <c r="C4899" s="15"/>
      <c r="D4899" s="16">
        <v>1692291.29</v>
      </c>
      <c r="E4899" s="16"/>
      <c r="F4899" s="5">
        <v>1525502.5</v>
      </c>
      <c r="G4899" s="14">
        <f t="shared" si="76"/>
        <v>90.144203247657202</v>
      </c>
    </row>
    <row r="4900" spans="1:7" ht="12" customHeight="1" outlineLevel="1" x14ac:dyDescent="0.2">
      <c r="A4900" s="15" t="s">
        <v>4898</v>
      </c>
      <c r="B4900" s="15"/>
      <c r="C4900" s="15"/>
      <c r="D4900" s="16">
        <v>769584.09</v>
      </c>
      <c r="E4900" s="16"/>
      <c r="F4900" s="6">
        <v>731395.88</v>
      </c>
      <c r="G4900" s="14">
        <f t="shared" si="76"/>
        <v>95.037811917343561</v>
      </c>
    </row>
    <row r="4901" spans="1:7" ht="12" customHeight="1" outlineLevel="1" x14ac:dyDescent="0.2">
      <c r="A4901" s="15" t="s">
        <v>4899</v>
      </c>
      <c r="B4901" s="15"/>
      <c r="C4901" s="15"/>
      <c r="D4901" s="16">
        <v>668977.23</v>
      </c>
      <c r="E4901" s="16"/>
      <c r="F4901" s="6">
        <v>546586.65</v>
      </c>
      <c r="G4901" s="14">
        <f t="shared" si="76"/>
        <v>81.704821253781688</v>
      </c>
    </row>
    <row r="4902" spans="1:7" ht="12" customHeight="1" outlineLevel="1" x14ac:dyDescent="0.2">
      <c r="A4902" s="15" t="s">
        <v>4900</v>
      </c>
      <c r="B4902" s="15"/>
      <c r="C4902" s="15"/>
      <c r="D4902" s="16">
        <v>888397.21</v>
      </c>
      <c r="E4902" s="16"/>
      <c r="F4902" s="6">
        <v>663152.06999999995</v>
      </c>
      <c r="G4902" s="14">
        <f t="shared" si="76"/>
        <v>74.645897413387857</v>
      </c>
    </row>
    <row r="4903" spans="1:7" ht="12" customHeight="1" outlineLevel="1" x14ac:dyDescent="0.2">
      <c r="A4903" s="15" t="s">
        <v>4901</v>
      </c>
      <c r="B4903" s="15"/>
      <c r="C4903" s="15"/>
      <c r="D4903" s="22">
        <v>6714817.5999999996</v>
      </c>
      <c r="E4903" s="22"/>
      <c r="F4903" s="6">
        <v>14295.55</v>
      </c>
      <c r="G4903" s="14">
        <f t="shared" si="76"/>
        <v>0.21289558185467317</v>
      </c>
    </row>
    <row r="4904" spans="1:7" ht="12" customHeight="1" outlineLevel="1" x14ac:dyDescent="0.2">
      <c r="A4904" s="15" t="s">
        <v>4902</v>
      </c>
      <c r="B4904" s="15"/>
      <c r="C4904" s="15"/>
      <c r="D4904" s="16">
        <v>518704.93</v>
      </c>
      <c r="E4904" s="16"/>
      <c r="F4904" s="6">
        <v>290813.01</v>
      </c>
      <c r="G4904" s="14">
        <f t="shared" si="76"/>
        <v>56.065210330659475</v>
      </c>
    </row>
    <row r="4905" spans="1:7" ht="12" customHeight="1" outlineLevel="1" x14ac:dyDescent="0.2">
      <c r="A4905" s="15" t="s">
        <v>4903</v>
      </c>
      <c r="B4905" s="15"/>
      <c r="C4905" s="15"/>
      <c r="D4905" s="16">
        <v>432162.15</v>
      </c>
      <c r="E4905" s="16"/>
      <c r="F4905" s="6">
        <v>327131.14</v>
      </c>
      <c r="G4905" s="14">
        <f t="shared" si="76"/>
        <v>75.696388496771405</v>
      </c>
    </row>
    <row r="4906" spans="1:7" ht="12" customHeight="1" outlineLevel="1" x14ac:dyDescent="0.2">
      <c r="A4906" s="15" t="s">
        <v>4904</v>
      </c>
      <c r="B4906" s="15"/>
      <c r="C4906" s="15"/>
      <c r="D4906" s="16">
        <v>398705.18</v>
      </c>
      <c r="E4906" s="16"/>
      <c r="F4906" s="6">
        <v>296644.90999999997</v>
      </c>
      <c r="G4906" s="14">
        <f t="shared" si="76"/>
        <v>74.402070723034001</v>
      </c>
    </row>
    <row r="4907" spans="1:7" ht="12" customHeight="1" outlineLevel="1" x14ac:dyDescent="0.2">
      <c r="A4907" s="15" t="s">
        <v>4905</v>
      </c>
      <c r="B4907" s="15"/>
      <c r="C4907" s="15"/>
      <c r="D4907" s="16">
        <v>2665.33</v>
      </c>
      <c r="E4907" s="16"/>
      <c r="F4907" s="2"/>
      <c r="G4907" s="14">
        <f t="shared" si="76"/>
        <v>0</v>
      </c>
    </row>
    <row r="4908" spans="1:7" ht="12" customHeight="1" outlineLevel="1" x14ac:dyDescent="0.2">
      <c r="A4908" s="15" t="s">
        <v>4906</v>
      </c>
      <c r="B4908" s="15"/>
      <c r="C4908" s="15"/>
      <c r="D4908" s="16">
        <v>553920.13</v>
      </c>
      <c r="E4908" s="16"/>
      <c r="F4908" s="6">
        <v>430587.47</v>
      </c>
      <c r="G4908" s="14">
        <f t="shared" si="76"/>
        <v>77.734577004811129</v>
      </c>
    </row>
    <row r="4909" spans="1:7" ht="12" customHeight="1" outlineLevel="1" x14ac:dyDescent="0.2">
      <c r="A4909" s="15" t="s">
        <v>4907</v>
      </c>
      <c r="B4909" s="15"/>
      <c r="C4909" s="15"/>
      <c r="D4909" s="16">
        <v>464203.32</v>
      </c>
      <c r="E4909" s="16"/>
      <c r="F4909" s="6">
        <v>375176.96000000002</v>
      </c>
      <c r="G4909" s="14">
        <f t="shared" si="76"/>
        <v>80.821688220584036</v>
      </c>
    </row>
    <row r="4910" spans="1:7" ht="12" customHeight="1" outlineLevel="1" x14ac:dyDescent="0.2">
      <c r="A4910" s="15" t="s">
        <v>4908</v>
      </c>
      <c r="B4910" s="15"/>
      <c r="C4910" s="15"/>
      <c r="D4910" s="16">
        <v>285322.84999999998</v>
      </c>
      <c r="E4910" s="16"/>
      <c r="F4910" s="6">
        <v>224094.33</v>
      </c>
      <c r="G4910" s="14">
        <f t="shared" si="76"/>
        <v>78.540618110326605</v>
      </c>
    </row>
    <row r="4911" spans="1:7" ht="12" customHeight="1" outlineLevel="1" x14ac:dyDescent="0.2">
      <c r="A4911" s="15" t="s">
        <v>4909</v>
      </c>
      <c r="B4911" s="15"/>
      <c r="C4911" s="15"/>
      <c r="D4911" s="16">
        <v>3754765.52</v>
      </c>
      <c r="E4911" s="16"/>
      <c r="F4911" s="6">
        <v>3187080.48</v>
      </c>
      <c r="G4911" s="14">
        <f t="shared" si="76"/>
        <v>84.880945641580297</v>
      </c>
    </row>
    <row r="4912" spans="1:7" ht="12" customHeight="1" outlineLevel="1" x14ac:dyDescent="0.2">
      <c r="A4912" s="15" t="s">
        <v>4910</v>
      </c>
      <c r="B4912" s="15"/>
      <c r="C4912" s="15"/>
      <c r="D4912" s="16">
        <v>4379800.09</v>
      </c>
      <c r="E4912" s="16"/>
      <c r="F4912" s="6">
        <v>4081963.83</v>
      </c>
      <c r="G4912" s="14">
        <f t="shared" si="76"/>
        <v>93.199775015302137</v>
      </c>
    </row>
    <row r="4913" spans="1:7" ht="12" customHeight="1" outlineLevel="1" x14ac:dyDescent="0.2">
      <c r="A4913" s="15" t="s">
        <v>4911</v>
      </c>
      <c r="B4913" s="15"/>
      <c r="C4913" s="15"/>
      <c r="D4913" s="16">
        <v>1030688.75</v>
      </c>
      <c r="E4913" s="16"/>
      <c r="F4913" s="5">
        <v>836022.7</v>
      </c>
      <c r="G4913" s="14">
        <f t="shared" si="76"/>
        <v>81.113013021632369</v>
      </c>
    </row>
    <row r="4914" spans="1:7" ht="12" customHeight="1" outlineLevel="1" x14ac:dyDescent="0.2">
      <c r="A4914" s="15" t="s">
        <v>4912</v>
      </c>
      <c r="B4914" s="15"/>
      <c r="C4914" s="15"/>
      <c r="D4914" s="16">
        <v>856693.77</v>
      </c>
      <c r="E4914" s="16"/>
      <c r="F4914" s="5">
        <v>646473.80000000005</v>
      </c>
      <c r="G4914" s="14">
        <f t="shared" si="76"/>
        <v>75.461480243984965</v>
      </c>
    </row>
    <row r="4915" spans="1:7" ht="12" customHeight="1" outlineLevel="1" x14ac:dyDescent="0.2">
      <c r="A4915" s="15" t="s">
        <v>4913</v>
      </c>
      <c r="B4915" s="15"/>
      <c r="C4915" s="15"/>
      <c r="D4915" s="16">
        <v>324957.96000000002</v>
      </c>
      <c r="E4915" s="16"/>
      <c r="F4915" s="6">
        <v>339271.45</v>
      </c>
      <c r="G4915" s="14">
        <f t="shared" si="76"/>
        <v>104.40472053677343</v>
      </c>
    </row>
    <row r="4916" spans="1:7" ht="12" customHeight="1" outlineLevel="1" x14ac:dyDescent="0.2">
      <c r="A4916" s="15" t="s">
        <v>4914</v>
      </c>
      <c r="B4916" s="15"/>
      <c r="C4916" s="15"/>
      <c r="D4916" s="16">
        <v>4191761.16</v>
      </c>
      <c r="E4916" s="16"/>
      <c r="F4916" s="6">
        <v>3958235.22</v>
      </c>
      <c r="G4916" s="14">
        <f t="shared" si="76"/>
        <v>94.428930201738879</v>
      </c>
    </row>
    <row r="4917" spans="1:7" ht="12" customHeight="1" outlineLevel="1" x14ac:dyDescent="0.2">
      <c r="A4917" s="15" t="s">
        <v>4915</v>
      </c>
      <c r="B4917" s="15"/>
      <c r="C4917" s="15"/>
      <c r="D4917" s="16">
        <v>8046601.5099999998</v>
      </c>
      <c r="E4917" s="16"/>
      <c r="F4917" s="6">
        <v>7701145.9199999999</v>
      </c>
      <c r="G4917" s="14">
        <f t="shared" si="76"/>
        <v>95.706813745272683</v>
      </c>
    </row>
    <row r="4918" spans="1:7" ht="12" customHeight="1" outlineLevel="1" x14ac:dyDescent="0.2">
      <c r="A4918" s="15" t="s">
        <v>4916</v>
      </c>
      <c r="B4918" s="15"/>
      <c r="C4918" s="15"/>
      <c r="D4918" s="16">
        <v>6898794.0300000003</v>
      </c>
      <c r="E4918" s="16"/>
      <c r="F4918" s="6">
        <v>6520917.7800000003</v>
      </c>
      <c r="G4918" s="14">
        <f t="shared" si="76"/>
        <v>94.522575273927984</v>
      </c>
    </row>
    <row r="4919" spans="1:7" ht="12" customHeight="1" outlineLevel="1" x14ac:dyDescent="0.2">
      <c r="A4919" s="15" t="s">
        <v>4917</v>
      </c>
      <c r="B4919" s="15"/>
      <c r="C4919" s="15"/>
      <c r="D4919" s="16">
        <v>5958841.9699999997</v>
      </c>
      <c r="E4919" s="16"/>
      <c r="F4919" s="6">
        <v>5711071.1299999999</v>
      </c>
      <c r="G4919" s="14">
        <f t="shared" si="76"/>
        <v>95.841963233000456</v>
      </c>
    </row>
    <row r="4920" spans="1:7" ht="12" customHeight="1" outlineLevel="1" x14ac:dyDescent="0.2">
      <c r="A4920" s="15" t="s">
        <v>4918</v>
      </c>
      <c r="B4920" s="15"/>
      <c r="C4920" s="15"/>
      <c r="D4920" s="16">
        <v>7810449.0099999998</v>
      </c>
      <c r="E4920" s="16"/>
      <c r="F4920" s="6">
        <v>7433689.9500000002</v>
      </c>
      <c r="G4920" s="14">
        <f t="shared" si="76"/>
        <v>95.176217660244362</v>
      </c>
    </row>
    <row r="4921" spans="1:7" ht="12" customHeight="1" outlineLevel="1" x14ac:dyDescent="0.2">
      <c r="A4921" s="15" t="s">
        <v>4919</v>
      </c>
      <c r="B4921" s="15"/>
      <c r="C4921" s="15"/>
      <c r="D4921" s="16">
        <v>3713389.12</v>
      </c>
      <c r="E4921" s="16"/>
      <c r="F4921" s="6">
        <v>3349037.75</v>
      </c>
      <c r="G4921" s="14">
        <f t="shared" si="76"/>
        <v>90.188171553645319</v>
      </c>
    </row>
    <row r="4922" spans="1:7" ht="12" customHeight="1" outlineLevel="1" x14ac:dyDescent="0.2">
      <c r="A4922" s="15" t="s">
        <v>4920</v>
      </c>
      <c r="B4922" s="15"/>
      <c r="C4922" s="15"/>
      <c r="D4922" s="16">
        <v>3854077.57</v>
      </c>
      <c r="E4922" s="16"/>
      <c r="F4922" s="6">
        <v>3079562.56</v>
      </c>
      <c r="G4922" s="14">
        <f t="shared" si="76"/>
        <v>79.904010857778346</v>
      </c>
    </row>
    <row r="4923" spans="1:7" ht="12" customHeight="1" outlineLevel="1" x14ac:dyDescent="0.2">
      <c r="A4923" s="15" t="s">
        <v>4921</v>
      </c>
      <c r="B4923" s="15"/>
      <c r="C4923" s="15"/>
      <c r="D4923" s="16">
        <v>6933775.4100000001</v>
      </c>
      <c r="E4923" s="16"/>
      <c r="F4923" s="5">
        <v>6476807.0999999996</v>
      </c>
      <c r="G4923" s="14">
        <f t="shared" si="76"/>
        <v>93.409531128727451</v>
      </c>
    </row>
    <row r="4924" spans="1:7" ht="12" customHeight="1" outlineLevel="1" x14ac:dyDescent="0.2">
      <c r="A4924" s="15" t="s">
        <v>4922</v>
      </c>
      <c r="B4924" s="15"/>
      <c r="C4924" s="15"/>
      <c r="D4924" s="16">
        <v>3988281.78</v>
      </c>
      <c r="E4924" s="16"/>
      <c r="F4924" s="6">
        <v>3916023.35</v>
      </c>
      <c r="G4924" s="14">
        <f t="shared" si="76"/>
        <v>98.188231574750972</v>
      </c>
    </row>
    <row r="4925" spans="1:7" ht="12" customHeight="1" outlineLevel="1" x14ac:dyDescent="0.2">
      <c r="A4925" s="15" t="s">
        <v>4923</v>
      </c>
      <c r="B4925" s="15"/>
      <c r="C4925" s="15"/>
      <c r="D4925" s="16">
        <v>4536334.53</v>
      </c>
      <c r="E4925" s="16"/>
      <c r="F4925" s="6">
        <v>4369756.33</v>
      </c>
      <c r="G4925" s="14">
        <f t="shared" si="76"/>
        <v>96.327911909971064</v>
      </c>
    </row>
    <row r="4926" spans="1:7" ht="12" customHeight="1" outlineLevel="1" x14ac:dyDescent="0.2">
      <c r="A4926" s="15" t="s">
        <v>4924</v>
      </c>
      <c r="B4926" s="15"/>
      <c r="C4926" s="15"/>
      <c r="D4926" s="16">
        <v>1921843.11</v>
      </c>
      <c r="E4926" s="16"/>
      <c r="F4926" s="6">
        <v>1900166.94</v>
      </c>
      <c r="G4926" s="14">
        <f t="shared" si="76"/>
        <v>98.872115528722844</v>
      </c>
    </row>
    <row r="4927" spans="1:7" ht="12" customHeight="1" outlineLevel="1" x14ac:dyDescent="0.2">
      <c r="A4927" s="15" t="s">
        <v>4925</v>
      </c>
      <c r="B4927" s="15"/>
      <c r="C4927" s="15"/>
      <c r="D4927" s="22">
        <v>217981.7</v>
      </c>
      <c r="E4927" s="22"/>
      <c r="F4927" s="6">
        <v>20934.939999999999</v>
      </c>
      <c r="G4927" s="14">
        <f t="shared" si="76"/>
        <v>9.6039896927127355</v>
      </c>
    </row>
    <row r="4928" spans="1:7" ht="12" customHeight="1" outlineLevel="1" x14ac:dyDescent="0.2">
      <c r="A4928" s="15" t="s">
        <v>4926</v>
      </c>
      <c r="B4928" s="15"/>
      <c r="C4928" s="15"/>
      <c r="D4928" s="16">
        <v>6008961.6100000003</v>
      </c>
      <c r="E4928" s="16"/>
      <c r="F4928" s="6">
        <v>5784170.1100000003</v>
      </c>
      <c r="G4928" s="14">
        <f t="shared" si="76"/>
        <v>96.259062470528917</v>
      </c>
    </row>
    <row r="4929" spans="1:7" ht="12" customHeight="1" outlineLevel="1" x14ac:dyDescent="0.2">
      <c r="A4929" s="15" t="s">
        <v>4927</v>
      </c>
      <c r="B4929" s="15"/>
      <c r="C4929" s="15"/>
      <c r="D4929" s="16">
        <v>483496.05</v>
      </c>
      <c r="E4929" s="16"/>
      <c r="F4929" s="6">
        <v>430096.92</v>
      </c>
      <c r="G4929" s="14">
        <f t="shared" si="76"/>
        <v>88.955622284814936</v>
      </c>
    </row>
    <row r="4930" spans="1:7" ht="12" customHeight="1" outlineLevel="1" x14ac:dyDescent="0.2">
      <c r="A4930" s="15" t="s">
        <v>4928</v>
      </c>
      <c r="B4930" s="15"/>
      <c r="C4930" s="15"/>
      <c r="D4930" s="22">
        <v>1029591.2</v>
      </c>
      <c r="E4930" s="22"/>
      <c r="F4930" s="6">
        <v>1030151.54</v>
      </c>
      <c r="G4930" s="14">
        <f t="shared" si="76"/>
        <v>100.05442354208157</v>
      </c>
    </row>
    <row r="4931" spans="1:7" ht="12" customHeight="1" outlineLevel="1" x14ac:dyDescent="0.2">
      <c r="A4931" s="15" t="s">
        <v>4929</v>
      </c>
      <c r="B4931" s="15"/>
      <c r="C4931" s="15"/>
      <c r="D4931" s="16">
        <v>979294.13</v>
      </c>
      <c r="E4931" s="16"/>
      <c r="F4931" s="6">
        <v>972771.63</v>
      </c>
      <c r="G4931" s="14">
        <f t="shared" si="76"/>
        <v>99.333959042519737</v>
      </c>
    </row>
    <row r="4932" spans="1:7" ht="12" customHeight="1" outlineLevel="1" x14ac:dyDescent="0.2">
      <c r="A4932" s="15" t="s">
        <v>4930</v>
      </c>
      <c r="B4932" s="15"/>
      <c r="C4932" s="15"/>
      <c r="D4932" s="22">
        <v>51054.2</v>
      </c>
      <c r="E4932" s="22"/>
      <c r="F4932" s="6">
        <v>46103.66</v>
      </c>
      <c r="G4932" s="14">
        <f t="shared" si="76"/>
        <v>90.303363876037636</v>
      </c>
    </row>
    <row r="4933" spans="1:7" ht="12" customHeight="1" outlineLevel="1" x14ac:dyDescent="0.2">
      <c r="A4933" s="15" t="s">
        <v>4931</v>
      </c>
      <c r="B4933" s="15"/>
      <c r="C4933" s="15"/>
      <c r="D4933" s="16">
        <v>1015707.15</v>
      </c>
      <c r="E4933" s="16"/>
      <c r="F4933" s="6">
        <v>887572.07</v>
      </c>
      <c r="G4933" s="14">
        <f t="shared" ref="G4933:G4996" si="77">F4933/D4933*100</f>
        <v>87.384643299990543</v>
      </c>
    </row>
    <row r="4934" spans="1:7" ht="12" customHeight="1" outlineLevel="1" x14ac:dyDescent="0.2">
      <c r="A4934" s="15" t="s">
        <v>4932</v>
      </c>
      <c r="B4934" s="15"/>
      <c r="C4934" s="15"/>
      <c r="D4934" s="16">
        <v>1336638.45</v>
      </c>
      <c r="E4934" s="16"/>
      <c r="F4934" s="5">
        <v>1272962.5</v>
      </c>
      <c r="G4934" s="14">
        <f t="shared" si="77"/>
        <v>95.236112652602515</v>
      </c>
    </row>
    <row r="4935" spans="1:7" ht="12" customHeight="1" outlineLevel="1" x14ac:dyDescent="0.2">
      <c r="A4935" s="15" t="s">
        <v>4933</v>
      </c>
      <c r="B4935" s="15"/>
      <c r="C4935" s="15"/>
      <c r="D4935" s="16">
        <v>489995.14</v>
      </c>
      <c r="E4935" s="16"/>
      <c r="F4935" s="6">
        <v>423112.14</v>
      </c>
      <c r="G4935" s="14">
        <f t="shared" si="77"/>
        <v>86.35027278025656</v>
      </c>
    </row>
    <row r="4936" spans="1:7" ht="12" customHeight="1" outlineLevel="1" x14ac:dyDescent="0.2">
      <c r="A4936" s="15" t="s">
        <v>4934</v>
      </c>
      <c r="B4936" s="15"/>
      <c r="C4936" s="15"/>
      <c r="D4936" s="16">
        <v>497750.16</v>
      </c>
      <c r="E4936" s="16"/>
      <c r="F4936" s="5">
        <v>497177.1</v>
      </c>
      <c r="G4936" s="14">
        <f t="shared" si="77"/>
        <v>99.884869951623926</v>
      </c>
    </row>
    <row r="4937" spans="1:7" ht="12" customHeight="1" outlineLevel="1" x14ac:dyDescent="0.2">
      <c r="A4937" s="15" t="s">
        <v>4935</v>
      </c>
      <c r="B4937" s="15"/>
      <c r="C4937" s="15"/>
      <c r="D4937" s="16">
        <v>502224.87</v>
      </c>
      <c r="E4937" s="16"/>
      <c r="F4937" s="6">
        <v>503828.84</v>
      </c>
      <c r="G4937" s="14">
        <f t="shared" si="77"/>
        <v>100.31937287374876</v>
      </c>
    </row>
    <row r="4938" spans="1:7" ht="12" customHeight="1" outlineLevel="1" x14ac:dyDescent="0.2">
      <c r="A4938" s="15" t="s">
        <v>4936</v>
      </c>
      <c r="B4938" s="15"/>
      <c r="C4938" s="15"/>
      <c r="D4938" s="16">
        <v>536356.04</v>
      </c>
      <c r="E4938" s="16"/>
      <c r="F4938" s="6">
        <v>408986.17</v>
      </c>
      <c r="G4938" s="14">
        <f t="shared" si="77"/>
        <v>76.25273875912724</v>
      </c>
    </row>
    <row r="4939" spans="1:7" ht="12" customHeight="1" outlineLevel="1" x14ac:dyDescent="0.2">
      <c r="A4939" s="15" t="s">
        <v>4937</v>
      </c>
      <c r="B4939" s="15"/>
      <c r="C4939" s="15"/>
      <c r="D4939" s="16">
        <v>533596.27</v>
      </c>
      <c r="E4939" s="16"/>
      <c r="F4939" s="6">
        <v>508360.83</v>
      </c>
      <c r="G4939" s="14">
        <f t="shared" si="77"/>
        <v>95.270686581073733</v>
      </c>
    </row>
    <row r="4940" spans="1:7" ht="12" customHeight="1" outlineLevel="1" x14ac:dyDescent="0.2">
      <c r="A4940" s="15" t="s">
        <v>4938</v>
      </c>
      <c r="B4940" s="15"/>
      <c r="C4940" s="15"/>
      <c r="D4940" s="16">
        <v>515148.23</v>
      </c>
      <c r="E4940" s="16"/>
      <c r="F4940" s="6">
        <v>478106.98</v>
      </c>
      <c r="G4940" s="14">
        <f t="shared" si="77"/>
        <v>92.809593852239374</v>
      </c>
    </row>
    <row r="4941" spans="1:7" ht="12" customHeight="1" outlineLevel="1" x14ac:dyDescent="0.2">
      <c r="A4941" s="15" t="s">
        <v>4939</v>
      </c>
      <c r="B4941" s="15"/>
      <c r="C4941" s="15"/>
      <c r="D4941" s="16">
        <v>486876.91</v>
      </c>
      <c r="E4941" s="16"/>
      <c r="F4941" s="6">
        <v>482213.63</v>
      </c>
      <c r="G4941" s="14">
        <f t="shared" si="77"/>
        <v>99.04220555458258</v>
      </c>
    </row>
    <row r="4942" spans="1:7" ht="12" customHeight="1" outlineLevel="1" x14ac:dyDescent="0.2">
      <c r="A4942" s="15" t="s">
        <v>4940</v>
      </c>
      <c r="B4942" s="15"/>
      <c r="C4942" s="15"/>
      <c r="D4942" s="16">
        <v>506062.04</v>
      </c>
      <c r="E4942" s="16"/>
      <c r="F4942" s="6">
        <v>340915.17</v>
      </c>
      <c r="G4942" s="14">
        <f t="shared" si="77"/>
        <v>67.366279833990319</v>
      </c>
    </row>
    <row r="4943" spans="1:7" ht="12" customHeight="1" outlineLevel="1" x14ac:dyDescent="0.2">
      <c r="A4943" s="15" t="s">
        <v>4941</v>
      </c>
      <c r="B4943" s="15"/>
      <c r="C4943" s="15"/>
      <c r="D4943" s="22">
        <v>1425264.4</v>
      </c>
      <c r="E4943" s="22"/>
      <c r="F4943" s="6">
        <v>1420965.63</v>
      </c>
      <c r="G4943" s="14">
        <f t="shared" si="77"/>
        <v>99.698387892099177</v>
      </c>
    </row>
    <row r="4944" spans="1:7" ht="12" customHeight="1" outlineLevel="1" x14ac:dyDescent="0.2">
      <c r="A4944" s="15" t="s">
        <v>4942</v>
      </c>
      <c r="B4944" s="15"/>
      <c r="C4944" s="15"/>
      <c r="D4944" s="16">
        <v>4497129.99</v>
      </c>
      <c r="E4944" s="16"/>
      <c r="F4944" s="6">
        <v>4388406.2300000004</v>
      </c>
      <c r="G4944" s="14">
        <f t="shared" si="77"/>
        <v>97.582374531273004</v>
      </c>
    </row>
    <row r="4945" spans="1:7" ht="12" customHeight="1" outlineLevel="1" x14ac:dyDescent="0.2">
      <c r="A4945" s="15" t="s">
        <v>4943</v>
      </c>
      <c r="B4945" s="15"/>
      <c r="C4945" s="15"/>
      <c r="D4945" s="16">
        <v>4419447.04</v>
      </c>
      <c r="E4945" s="16"/>
      <c r="F4945" s="6">
        <v>3970838.41</v>
      </c>
      <c r="G4945" s="14">
        <f t="shared" si="77"/>
        <v>89.849213579443642</v>
      </c>
    </row>
    <row r="4946" spans="1:7" ht="12" customHeight="1" outlineLevel="1" x14ac:dyDescent="0.2">
      <c r="A4946" s="15" t="s">
        <v>4944</v>
      </c>
      <c r="B4946" s="15"/>
      <c r="C4946" s="15"/>
      <c r="D4946" s="16">
        <v>489489.89</v>
      </c>
      <c r="E4946" s="16"/>
      <c r="F4946" s="6">
        <v>489489.89</v>
      </c>
      <c r="G4946" s="14">
        <f t="shared" si="77"/>
        <v>100</v>
      </c>
    </row>
    <row r="4947" spans="1:7" ht="12" customHeight="1" outlineLevel="1" x14ac:dyDescent="0.2">
      <c r="A4947" s="15" t="s">
        <v>4945</v>
      </c>
      <c r="B4947" s="15"/>
      <c r="C4947" s="15"/>
      <c r="D4947" s="16">
        <v>1877692.89</v>
      </c>
      <c r="E4947" s="16"/>
      <c r="F4947" s="6">
        <v>1873522.84</v>
      </c>
      <c r="G4947" s="14">
        <f t="shared" si="77"/>
        <v>99.777916291731827</v>
      </c>
    </row>
    <row r="4948" spans="1:7" ht="12" customHeight="1" outlineLevel="1" x14ac:dyDescent="0.2">
      <c r="A4948" s="15" t="s">
        <v>4946</v>
      </c>
      <c r="B4948" s="15"/>
      <c r="C4948" s="15"/>
      <c r="D4948" s="16">
        <v>1919277.66</v>
      </c>
      <c r="E4948" s="16"/>
      <c r="F4948" s="6">
        <v>1791484.44</v>
      </c>
      <c r="G4948" s="14">
        <f t="shared" si="77"/>
        <v>93.341598109363716</v>
      </c>
    </row>
    <row r="4949" spans="1:7" ht="12" customHeight="1" outlineLevel="1" x14ac:dyDescent="0.2">
      <c r="A4949" s="15" t="s">
        <v>4947</v>
      </c>
      <c r="B4949" s="15"/>
      <c r="C4949" s="15"/>
      <c r="D4949" s="16">
        <v>4534495.4400000004</v>
      </c>
      <c r="E4949" s="16"/>
      <c r="F4949" s="6">
        <v>4221136.33</v>
      </c>
      <c r="G4949" s="14">
        <f t="shared" si="77"/>
        <v>93.089438193370412</v>
      </c>
    </row>
    <row r="4950" spans="1:7" ht="12" customHeight="1" outlineLevel="1" x14ac:dyDescent="0.2">
      <c r="A4950" s="15" t="s">
        <v>4948</v>
      </c>
      <c r="B4950" s="15"/>
      <c r="C4950" s="15"/>
      <c r="D4950" s="16">
        <v>4489898.41</v>
      </c>
      <c r="E4950" s="16"/>
      <c r="F4950" s="6">
        <v>4119410.69</v>
      </c>
      <c r="G4950" s="14">
        <f t="shared" si="77"/>
        <v>91.74841641906994</v>
      </c>
    </row>
    <row r="4951" spans="1:7" ht="12" customHeight="1" outlineLevel="1" x14ac:dyDescent="0.2">
      <c r="A4951" s="15" t="s">
        <v>4949</v>
      </c>
      <c r="B4951" s="15"/>
      <c r="C4951" s="15"/>
      <c r="D4951" s="22">
        <v>697469.1</v>
      </c>
      <c r="E4951" s="22"/>
      <c r="F4951" s="6">
        <v>637013.32999999996</v>
      </c>
      <c r="G4951" s="14">
        <f t="shared" si="77"/>
        <v>91.33212209687855</v>
      </c>
    </row>
    <row r="4952" spans="1:7" ht="12" customHeight="1" outlineLevel="1" x14ac:dyDescent="0.2">
      <c r="A4952" s="15" t="s">
        <v>4950</v>
      </c>
      <c r="B4952" s="15"/>
      <c r="C4952" s="15"/>
      <c r="D4952" s="16">
        <v>684581.29</v>
      </c>
      <c r="E4952" s="16"/>
      <c r="F4952" s="6">
        <v>636537.46</v>
      </c>
      <c r="G4952" s="14">
        <f t="shared" si="77"/>
        <v>92.982012406444809</v>
      </c>
    </row>
    <row r="4953" spans="1:7" ht="12" customHeight="1" outlineLevel="1" x14ac:dyDescent="0.2">
      <c r="A4953" s="15" t="s">
        <v>4951</v>
      </c>
      <c r="B4953" s="15"/>
      <c r="C4953" s="15"/>
      <c r="D4953" s="22">
        <v>501037.6</v>
      </c>
      <c r="E4953" s="22"/>
      <c r="F4953" s="6">
        <v>467421.03</v>
      </c>
      <c r="G4953" s="14">
        <f t="shared" si="77"/>
        <v>93.290609327523526</v>
      </c>
    </row>
    <row r="4954" spans="1:7" ht="12" customHeight="1" outlineLevel="1" x14ac:dyDescent="0.2">
      <c r="A4954" s="15" t="s">
        <v>4952</v>
      </c>
      <c r="B4954" s="15"/>
      <c r="C4954" s="15"/>
      <c r="D4954" s="16">
        <v>496751.73</v>
      </c>
      <c r="E4954" s="16"/>
      <c r="F4954" s="6">
        <v>479861.86</v>
      </c>
      <c r="G4954" s="14">
        <f t="shared" si="77"/>
        <v>96.59993735703749</v>
      </c>
    </row>
    <row r="4955" spans="1:7" ht="12" customHeight="1" outlineLevel="1" x14ac:dyDescent="0.2">
      <c r="A4955" s="15" t="s">
        <v>4953</v>
      </c>
      <c r="B4955" s="15"/>
      <c r="C4955" s="15"/>
      <c r="D4955" s="16">
        <v>2005741.04</v>
      </c>
      <c r="E4955" s="16"/>
      <c r="F4955" s="6">
        <v>1727515.08</v>
      </c>
      <c r="G4955" s="14">
        <f t="shared" si="77"/>
        <v>86.128520359736967</v>
      </c>
    </row>
    <row r="4956" spans="1:7" ht="12" customHeight="1" outlineLevel="1" x14ac:dyDescent="0.2">
      <c r="A4956" s="15" t="s">
        <v>4954</v>
      </c>
      <c r="B4956" s="15"/>
      <c r="C4956" s="15"/>
      <c r="D4956" s="16">
        <v>1878777.96</v>
      </c>
      <c r="E4956" s="16"/>
      <c r="F4956" s="6">
        <v>1888234.06</v>
      </c>
      <c r="G4956" s="14">
        <f t="shared" si="77"/>
        <v>100.50331120554554</v>
      </c>
    </row>
    <row r="4957" spans="1:7" ht="12" customHeight="1" outlineLevel="1" x14ac:dyDescent="0.2">
      <c r="A4957" s="15" t="s">
        <v>4955</v>
      </c>
      <c r="B4957" s="15"/>
      <c r="C4957" s="15"/>
      <c r="D4957" s="16">
        <v>540653.29</v>
      </c>
      <c r="E4957" s="16"/>
      <c r="F4957" s="6">
        <v>542209.73</v>
      </c>
      <c r="G4957" s="14">
        <f t="shared" si="77"/>
        <v>100.28788135183639</v>
      </c>
    </row>
    <row r="4958" spans="1:7" ht="12" customHeight="1" outlineLevel="1" x14ac:dyDescent="0.2">
      <c r="A4958" s="15" t="s">
        <v>4956</v>
      </c>
      <c r="B4958" s="15"/>
      <c r="C4958" s="15"/>
      <c r="D4958" s="16">
        <v>508303.72</v>
      </c>
      <c r="E4958" s="16"/>
      <c r="F4958" s="6">
        <v>425980.09</v>
      </c>
      <c r="G4958" s="14">
        <f t="shared" si="77"/>
        <v>83.804244045272782</v>
      </c>
    </row>
    <row r="4959" spans="1:7" ht="12" customHeight="1" outlineLevel="1" x14ac:dyDescent="0.2">
      <c r="A4959" s="15" t="s">
        <v>4957</v>
      </c>
      <c r="B4959" s="15"/>
      <c r="C4959" s="15"/>
      <c r="D4959" s="22">
        <v>516405.2</v>
      </c>
      <c r="E4959" s="22"/>
      <c r="F4959" s="6">
        <v>480655.21</v>
      </c>
      <c r="G4959" s="14">
        <f t="shared" si="77"/>
        <v>93.077143684842838</v>
      </c>
    </row>
    <row r="4960" spans="1:7" ht="12" customHeight="1" outlineLevel="1" x14ac:dyDescent="0.2">
      <c r="A4960" s="15" t="s">
        <v>4958</v>
      </c>
      <c r="B4960" s="15"/>
      <c r="C4960" s="15"/>
      <c r="D4960" s="16">
        <v>3282196.81</v>
      </c>
      <c r="E4960" s="16"/>
      <c r="F4960" s="6">
        <v>2518821.46</v>
      </c>
      <c r="G4960" s="14">
        <f t="shared" si="77"/>
        <v>76.741938579850128</v>
      </c>
    </row>
    <row r="4961" spans="1:7" ht="12" customHeight="1" outlineLevel="1" x14ac:dyDescent="0.2">
      <c r="A4961" s="15" t="s">
        <v>4959</v>
      </c>
      <c r="B4961" s="15"/>
      <c r="C4961" s="15"/>
      <c r="D4961" s="16">
        <v>10032596.390000001</v>
      </c>
      <c r="E4961" s="16"/>
      <c r="F4961" s="6">
        <v>9269102.8900000006</v>
      </c>
      <c r="G4961" s="14">
        <f t="shared" si="77"/>
        <v>92.389871272395524</v>
      </c>
    </row>
    <row r="4962" spans="1:7" ht="12" customHeight="1" outlineLevel="1" x14ac:dyDescent="0.2">
      <c r="A4962" s="15" t="s">
        <v>4960</v>
      </c>
      <c r="B4962" s="15"/>
      <c r="C4962" s="15"/>
      <c r="D4962" s="16">
        <v>10176770.439999999</v>
      </c>
      <c r="E4962" s="16"/>
      <c r="F4962" s="6">
        <v>9423606.9600000009</v>
      </c>
      <c r="G4962" s="14">
        <f t="shared" si="77"/>
        <v>92.599189650189274</v>
      </c>
    </row>
    <row r="4963" spans="1:7" ht="12" customHeight="1" outlineLevel="1" x14ac:dyDescent="0.2">
      <c r="A4963" s="15" t="s">
        <v>4961</v>
      </c>
      <c r="B4963" s="15"/>
      <c r="C4963" s="15"/>
      <c r="D4963" s="22">
        <v>4017013.8</v>
      </c>
      <c r="E4963" s="22"/>
      <c r="F4963" s="6">
        <v>3503192.55</v>
      </c>
      <c r="G4963" s="14">
        <f t="shared" si="77"/>
        <v>87.208875159950907</v>
      </c>
    </row>
    <row r="4964" spans="1:7" ht="12" customHeight="1" outlineLevel="1" x14ac:dyDescent="0.2">
      <c r="A4964" s="15" t="s">
        <v>4962</v>
      </c>
      <c r="B4964" s="15"/>
      <c r="C4964" s="15"/>
      <c r="D4964" s="16">
        <v>4299820.68</v>
      </c>
      <c r="E4964" s="16"/>
      <c r="F4964" s="6">
        <v>4150695.02</v>
      </c>
      <c r="G4964" s="14">
        <f t="shared" si="77"/>
        <v>96.531816764042361</v>
      </c>
    </row>
    <row r="4965" spans="1:7" ht="12" customHeight="1" outlineLevel="1" x14ac:dyDescent="0.2">
      <c r="A4965" s="15" t="s">
        <v>4963</v>
      </c>
      <c r="B4965" s="15"/>
      <c r="C4965" s="15"/>
      <c r="D4965" s="16">
        <v>5793978.5800000001</v>
      </c>
      <c r="E4965" s="16"/>
      <c r="F4965" s="7">
        <v>5268481</v>
      </c>
      <c r="G4965" s="14">
        <f t="shared" si="77"/>
        <v>90.930280933140764</v>
      </c>
    </row>
    <row r="4966" spans="1:7" ht="12" customHeight="1" outlineLevel="1" x14ac:dyDescent="0.2">
      <c r="A4966" s="15" t="s">
        <v>4964</v>
      </c>
      <c r="B4966" s="15"/>
      <c r="C4966" s="15"/>
      <c r="D4966" s="16">
        <v>1896349.15</v>
      </c>
      <c r="E4966" s="16"/>
      <c r="F4966" s="6">
        <v>1833876.14</v>
      </c>
      <c r="G4966" s="14">
        <f t="shared" si="77"/>
        <v>96.70561668456466</v>
      </c>
    </row>
    <row r="4967" spans="1:7" ht="12" customHeight="1" outlineLevel="1" x14ac:dyDescent="0.2">
      <c r="A4967" s="15" t="s">
        <v>4965</v>
      </c>
      <c r="B4967" s="15"/>
      <c r="C4967" s="15"/>
      <c r="D4967" s="16">
        <v>5894163.21</v>
      </c>
      <c r="E4967" s="16"/>
      <c r="F4967" s="6">
        <v>5153462.1900000004</v>
      </c>
      <c r="G4967" s="14">
        <f t="shared" si="77"/>
        <v>87.433313371042544</v>
      </c>
    </row>
    <row r="4968" spans="1:7" ht="12" customHeight="1" outlineLevel="1" x14ac:dyDescent="0.2">
      <c r="A4968" s="15" t="s">
        <v>4966</v>
      </c>
      <c r="B4968" s="15"/>
      <c r="C4968" s="15"/>
      <c r="D4968" s="16">
        <v>5788838.0599999996</v>
      </c>
      <c r="E4968" s="16"/>
      <c r="F4968" s="6">
        <v>5455994.1900000004</v>
      </c>
      <c r="G4968" s="14">
        <f t="shared" si="77"/>
        <v>94.250247345837849</v>
      </c>
    </row>
    <row r="4969" spans="1:7" ht="12" customHeight="1" outlineLevel="1" x14ac:dyDescent="0.2">
      <c r="A4969" s="15" t="s">
        <v>4967</v>
      </c>
      <c r="B4969" s="15"/>
      <c r="C4969" s="15"/>
      <c r="D4969" s="16">
        <v>7672535.2599999998</v>
      </c>
      <c r="E4969" s="16"/>
      <c r="F4969" s="6">
        <v>7265770.96</v>
      </c>
      <c r="G4969" s="14">
        <f t="shared" si="77"/>
        <v>94.698436876261425</v>
      </c>
    </row>
    <row r="4970" spans="1:7" ht="12" customHeight="1" outlineLevel="1" x14ac:dyDescent="0.2">
      <c r="A4970" s="15" t="s">
        <v>4968</v>
      </c>
      <c r="B4970" s="15"/>
      <c r="C4970" s="15"/>
      <c r="D4970" s="16">
        <v>4546774.4800000004</v>
      </c>
      <c r="E4970" s="16"/>
      <c r="F4970" s="6">
        <v>4251868.12</v>
      </c>
      <c r="G4970" s="14">
        <f t="shared" si="77"/>
        <v>93.513943537397509</v>
      </c>
    </row>
    <row r="4971" spans="1:7" ht="12" customHeight="1" outlineLevel="1" x14ac:dyDescent="0.2">
      <c r="A4971" s="15" t="s">
        <v>4969</v>
      </c>
      <c r="B4971" s="15"/>
      <c r="C4971" s="15"/>
      <c r="D4971" s="16">
        <v>489563.71</v>
      </c>
      <c r="E4971" s="16"/>
      <c r="F4971" s="6">
        <v>471655.45</v>
      </c>
      <c r="G4971" s="14">
        <f t="shared" si="77"/>
        <v>96.341996019271932</v>
      </c>
    </row>
    <row r="4972" spans="1:7" ht="12" customHeight="1" outlineLevel="1" x14ac:dyDescent="0.2">
      <c r="A4972" s="15" t="s">
        <v>4970</v>
      </c>
      <c r="B4972" s="15"/>
      <c r="C4972" s="15"/>
      <c r="D4972" s="16">
        <v>739897.05</v>
      </c>
      <c r="E4972" s="16"/>
      <c r="F4972" s="6">
        <v>589247.82999999996</v>
      </c>
      <c r="G4972" s="14">
        <f t="shared" si="77"/>
        <v>79.639164664867891</v>
      </c>
    </row>
    <row r="4973" spans="1:7" ht="12" customHeight="1" outlineLevel="1" x14ac:dyDescent="0.2">
      <c r="A4973" s="15" t="s">
        <v>4971</v>
      </c>
      <c r="B4973" s="15"/>
      <c r="C4973" s="15"/>
      <c r="D4973" s="22">
        <v>1015554.6</v>
      </c>
      <c r="E4973" s="22"/>
      <c r="F4973" s="5">
        <v>1015554.6</v>
      </c>
      <c r="G4973" s="14">
        <f t="shared" si="77"/>
        <v>100</v>
      </c>
    </row>
    <row r="4974" spans="1:7" ht="12" customHeight="1" outlineLevel="1" x14ac:dyDescent="0.2">
      <c r="A4974" s="15" t="s">
        <v>4972</v>
      </c>
      <c r="B4974" s="15"/>
      <c r="C4974" s="15"/>
      <c r="D4974" s="16">
        <v>818711.98</v>
      </c>
      <c r="E4974" s="16"/>
      <c r="F4974" s="6">
        <v>721614.99</v>
      </c>
      <c r="G4974" s="14">
        <f t="shared" si="77"/>
        <v>88.14027492305658</v>
      </c>
    </row>
    <row r="4975" spans="1:7" ht="12" customHeight="1" outlineLevel="1" x14ac:dyDescent="0.2">
      <c r="A4975" s="15" t="s">
        <v>4973</v>
      </c>
      <c r="B4975" s="15"/>
      <c r="C4975" s="15"/>
      <c r="D4975" s="16">
        <v>1012620.12</v>
      </c>
      <c r="E4975" s="16"/>
      <c r="F4975" s="5">
        <v>989349.1</v>
      </c>
      <c r="G4975" s="14">
        <f t="shared" si="77"/>
        <v>97.70190029406092</v>
      </c>
    </row>
    <row r="4976" spans="1:7" ht="12" customHeight="1" outlineLevel="1" x14ac:dyDescent="0.2">
      <c r="A4976" s="15" t="s">
        <v>4974</v>
      </c>
      <c r="B4976" s="15"/>
      <c r="C4976" s="15"/>
      <c r="D4976" s="16">
        <v>2082155.06</v>
      </c>
      <c r="E4976" s="16"/>
      <c r="F4976" s="6">
        <v>528709.25</v>
      </c>
      <c r="G4976" s="14">
        <f t="shared" si="77"/>
        <v>25.392405213087248</v>
      </c>
    </row>
    <row r="4977" spans="1:7" ht="12" customHeight="1" outlineLevel="1" x14ac:dyDescent="0.2">
      <c r="A4977" s="15" t="s">
        <v>4975</v>
      </c>
      <c r="B4977" s="15"/>
      <c r="C4977" s="15"/>
      <c r="D4977" s="16">
        <v>8017.57</v>
      </c>
      <c r="E4977" s="16"/>
      <c r="F4977" s="6">
        <v>2607.13</v>
      </c>
      <c r="G4977" s="14">
        <f t="shared" si="77"/>
        <v>32.517707983840495</v>
      </c>
    </row>
    <row r="4978" spans="1:7" ht="12" customHeight="1" outlineLevel="1" x14ac:dyDescent="0.2">
      <c r="A4978" s="15" t="s">
        <v>4976</v>
      </c>
      <c r="B4978" s="15"/>
      <c r="C4978" s="15"/>
      <c r="D4978" s="16">
        <v>8080.52</v>
      </c>
      <c r="E4978" s="16"/>
      <c r="F4978" s="10">
        <v>620.92999999999995</v>
      </c>
      <c r="G4978" s="14">
        <f t="shared" si="77"/>
        <v>7.684282694678064</v>
      </c>
    </row>
    <row r="4979" spans="1:7" ht="12" customHeight="1" outlineLevel="1" x14ac:dyDescent="0.2">
      <c r="A4979" s="15" t="s">
        <v>4977</v>
      </c>
      <c r="B4979" s="15"/>
      <c r="C4979" s="15"/>
      <c r="D4979" s="22">
        <v>53954.5</v>
      </c>
      <c r="E4979" s="22"/>
      <c r="F4979" s="6">
        <v>61066.92</v>
      </c>
      <c r="G4979" s="14">
        <f t="shared" si="77"/>
        <v>113.1822554189178</v>
      </c>
    </row>
    <row r="4980" spans="1:7" ht="12" customHeight="1" outlineLevel="1" x14ac:dyDescent="0.2">
      <c r="A4980" s="15" t="s">
        <v>4978</v>
      </c>
      <c r="B4980" s="15"/>
      <c r="C4980" s="15"/>
      <c r="D4980" s="16">
        <v>1271383.3500000001</v>
      </c>
      <c r="E4980" s="16"/>
      <c r="F4980" s="6">
        <v>1146819.47</v>
      </c>
      <c r="G4980" s="14">
        <f t="shared" si="77"/>
        <v>90.202492426851421</v>
      </c>
    </row>
    <row r="4981" spans="1:7" ht="12" customHeight="1" outlineLevel="1" x14ac:dyDescent="0.2">
      <c r="A4981" s="15" t="s">
        <v>4979</v>
      </c>
      <c r="B4981" s="15"/>
      <c r="C4981" s="15"/>
      <c r="D4981" s="22">
        <v>86914.4</v>
      </c>
      <c r="E4981" s="22"/>
      <c r="F4981" s="6">
        <v>53459.63</v>
      </c>
      <c r="G4981" s="14">
        <f t="shared" si="77"/>
        <v>61.508369154018204</v>
      </c>
    </row>
    <row r="4982" spans="1:7" ht="12" customHeight="1" outlineLevel="1" x14ac:dyDescent="0.2">
      <c r="A4982" s="15" t="s">
        <v>4980</v>
      </c>
      <c r="B4982" s="15"/>
      <c r="C4982" s="15"/>
      <c r="D4982" s="16">
        <v>997982.28</v>
      </c>
      <c r="E4982" s="16"/>
      <c r="F4982" s="6">
        <v>886871.61</v>
      </c>
      <c r="G4982" s="14">
        <f t="shared" si="77"/>
        <v>88.866468651126752</v>
      </c>
    </row>
    <row r="4983" spans="1:7" ht="12" customHeight="1" outlineLevel="1" x14ac:dyDescent="0.2">
      <c r="A4983" s="15" t="s">
        <v>4981</v>
      </c>
      <c r="B4983" s="15"/>
      <c r="C4983" s="15"/>
      <c r="D4983" s="16">
        <v>1035922.49</v>
      </c>
      <c r="E4983" s="16"/>
      <c r="F4983" s="6">
        <v>1028662.04</v>
      </c>
      <c r="G4983" s="14">
        <f t="shared" si="77"/>
        <v>99.299131926366428</v>
      </c>
    </row>
    <row r="4984" spans="1:7" ht="12" customHeight="1" outlineLevel="1" x14ac:dyDescent="0.2">
      <c r="A4984" s="15" t="s">
        <v>4982</v>
      </c>
      <c r="B4984" s="15"/>
      <c r="C4984" s="15"/>
      <c r="D4984" s="22">
        <v>330260.59999999998</v>
      </c>
      <c r="E4984" s="22"/>
      <c r="F4984" s="5">
        <v>295103.59999999998</v>
      </c>
      <c r="G4984" s="14">
        <f t="shared" si="77"/>
        <v>89.354770142124124</v>
      </c>
    </row>
    <row r="4985" spans="1:7" ht="12" customHeight="1" outlineLevel="1" x14ac:dyDescent="0.2">
      <c r="A4985" s="15" t="s">
        <v>4983</v>
      </c>
      <c r="B4985" s="15"/>
      <c r="C4985" s="15"/>
      <c r="D4985" s="16">
        <v>362582.69</v>
      </c>
      <c r="E4985" s="16"/>
      <c r="F4985" s="6">
        <v>361161.06</v>
      </c>
      <c r="G4985" s="14">
        <f t="shared" si="77"/>
        <v>99.607915645393888</v>
      </c>
    </row>
    <row r="4986" spans="1:7" ht="12" customHeight="1" outlineLevel="1" x14ac:dyDescent="0.2">
      <c r="A4986" s="15" t="s">
        <v>4984</v>
      </c>
      <c r="B4986" s="15"/>
      <c r="C4986" s="15"/>
      <c r="D4986" s="16">
        <v>4488191.1399999997</v>
      </c>
      <c r="E4986" s="16"/>
      <c r="F4986" s="6">
        <v>4305364.71</v>
      </c>
      <c r="G4986" s="14">
        <f t="shared" si="77"/>
        <v>95.926500804063352</v>
      </c>
    </row>
    <row r="4987" spans="1:7" ht="12" customHeight="1" outlineLevel="1" x14ac:dyDescent="0.2">
      <c r="A4987" s="15" t="s">
        <v>4985</v>
      </c>
      <c r="B4987" s="15"/>
      <c r="C4987" s="15"/>
      <c r="D4987" s="16">
        <v>2515838.9900000002</v>
      </c>
      <c r="E4987" s="16"/>
      <c r="F4987" s="6">
        <v>2332396.71</v>
      </c>
      <c r="G4987" s="14">
        <f t="shared" si="77"/>
        <v>92.708504768025705</v>
      </c>
    </row>
    <row r="4988" spans="1:7" ht="12" customHeight="1" outlineLevel="1" x14ac:dyDescent="0.2">
      <c r="A4988" s="15" t="s">
        <v>4986</v>
      </c>
      <c r="B4988" s="15"/>
      <c r="C4988" s="15"/>
      <c r="D4988" s="16">
        <v>624893.85</v>
      </c>
      <c r="E4988" s="16"/>
      <c r="F4988" s="6">
        <v>597400.09</v>
      </c>
      <c r="G4988" s="14">
        <f t="shared" si="77"/>
        <v>95.600251146654742</v>
      </c>
    </row>
    <row r="4989" spans="1:7" ht="12" customHeight="1" outlineLevel="1" x14ac:dyDescent="0.2">
      <c r="A4989" s="15" t="s">
        <v>4987</v>
      </c>
      <c r="B4989" s="15"/>
      <c r="C4989" s="15"/>
      <c r="D4989" s="16">
        <v>327758.40999999997</v>
      </c>
      <c r="E4989" s="16"/>
      <c r="F4989" s="5">
        <v>326929.7</v>
      </c>
      <c r="G4989" s="14">
        <f t="shared" si="77"/>
        <v>99.74715828039318</v>
      </c>
    </row>
    <row r="4990" spans="1:7" ht="12" customHeight="1" outlineLevel="1" x14ac:dyDescent="0.2">
      <c r="A4990" s="15" t="s">
        <v>4988</v>
      </c>
      <c r="B4990" s="15"/>
      <c r="C4990" s="15"/>
      <c r="D4990" s="22">
        <v>484975.9</v>
      </c>
      <c r="E4990" s="22"/>
      <c r="F4990" s="6">
        <v>449221.98</v>
      </c>
      <c r="G4990" s="14">
        <f t="shared" si="77"/>
        <v>92.62769139662403</v>
      </c>
    </row>
    <row r="4991" spans="1:7" ht="12" customHeight="1" outlineLevel="1" x14ac:dyDescent="0.2">
      <c r="A4991" s="15" t="s">
        <v>4989</v>
      </c>
      <c r="B4991" s="15"/>
      <c r="C4991" s="15"/>
      <c r="D4991" s="16">
        <v>482667.55</v>
      </c>
      <c r="E4991" s="16"/>
      <c r="F4991" s="6">
        <v>482981.96</v>
      </c>
      <c r="G4991" s="14">
        <f t="shared" si="77"/>
        <v>100.06514007415663</v>
      </c>
    </row>
    <row r="4992" spans="1:7" ht="12" customHeight="1" outlineLevel="1" x14ac:dyDescent="0.2">
      <c r="A4992" s="15" t="s">
        <v>4990</v>
      </c>
      <c r="B4992" s="15"/>
      <c r="C4992" s="15"/>
      <c r="D4992" s="16">
        <v>1789712.56</v>
      </c>
      <c r="E4992" s="16"/>
      <c r="F4992" s="6">
        <v>1758574.59</v>
      </c>
      <c r="G4992" s="14">
        <f t="shared" si="77"/>
        <v>98.260169219575687</v>
      </c>
    </row>
    <row r="4993" spans="1:7" ht="12" customHeight="1" outlineLevel="1" x14ac:dyDescent="0.2">
      <c r="A4993" s="15" t="s">
        <v>4991</v>
      </c>
      <c r="B4993" s="15"/>
      <c r="C4993" s="15"/>
      <c r="D4993" s="16">
        <v>501836.61</v>
      </c>
      <c r="E4993" s="16"/>
      <c r="F4993" s="6">
        <v>501836.64</v>
      </c>
      <c r="G4993" s="14">
        <f t="shared" si="77"/>
        <v>100.00000597804134</v>
      </c>
    </row>
    <row r="4994" spans="1:7" ht="12" customHeight="1" outlineLevel="1" x14ac:dyDescent="0.2">
      <c r="A4994" s="15" t="s">
        <v>4992</v>
      </c>
      <c r="B4994" s="15"/>
      <c r="C4994" s="15"/>
      <c r="D4994" s="16">
        <v>503149.03</v>
      </c>
      <c r="E4994" s="16"/>
      <c r="F4994" s="6">
        <v>409867.75</v>
      </c>
      <c r="G4994" s="14">
        <f t="shared" si="77"/>
        <v>81.46050684028944</v>
      </c>
    </row>
    <row r="4995" spans="1:7" ht="12" customHeight="1" outlineLevel="1" x14ac:dyDescent="0.2">
      <c r="A4995" s="15" t="s">
        <v>4993</v>
      </c>
      <c r="B4995" s="15"/>
      <c r="C4995" s="15"/>
      <c r="D4995" s="16">
        <v>500626.59</v>
      </c>
      <c r="E4995" s="16"/>
      <c r="F4995" s="6">
        <v>502105.85</v>
      </c>
      <c r="G4995" s="14">
        <f t="shared" si="77"/>
        <v>100.29548170823286</v>
      </c>
    </row>
    <row r="4996" spans="1:7" ht="12" customHeight="1" outlineLevel="1" x14ac:dyDescent="0.2">
      <c r="A4996" s="15" t="s">
        <v>4994</v>
      </c>
      <c r="B4996" s="15"/>
      <c r="C4996" s="15"/>
      <c r="D4996" s="16">
        <v>491101.64</v>
      </c>
      <c r="E4996" s="16"/>
      <c r="F4996" s="6">
        <v>437395.18</v>
      </c>
      <c r="G4996" s="14">
        <f t="shared" si="77"/>
        <v>89.064084575241893</v>
      </c>
    </row>
    <row r="4997" spans="1:7" ht="12" customHeight="1" outlineLevel="1" x14ac:dyDescent="0.2">
      <c r="A4997" s="15" t="s">
        <v>4995</v>
      </c>
      <c r="B4997" s="15"/>
      <c r="C4997" s="15"/>
      <c r="D4997" s="16">
        <v>513761.34</v>
      </c>
      <c r="E4997" s="16"/>
      <c r="F4997" s="6">
        <v>361018.92</v>
      </c>
      <c r="G4997" s="14">
        <f t="shared" ref="G4997:G5060" si="78">F4997/D4997*100</f>
        <v>70.269771563582424</v>
      </c>
    </row>
    <row r="4998" spans="1:7" ht="12" customHeight="1" outlineLevel="1" x14ac:dyDescent="0.2">
      <c r="A4998" s="15" t="s">
        <v>4996</v>
      </c>
      <c r="B4998" s="15"/>
      <c r="C4998" s="15"/>
      <c r="D4998" s="16">
        <v>501354.25</v>
      </c>
      <c r="E4998" s="16"/>
      <c r="F4998" s="6">
        <v>504207.99</v>
      </c>
      <c r="G4998" s="14">
        <f t="shared" si="78"/>
        <v>100.56920630472365</v>
      </c>
    </row>
    <row r="4999" spans="1:7" ht="12" customHeight="1" outlineLevel="1" x14ac:dyDescent="0.2">
      <c r="A4999" s="15" t="s">
        <v>4997</v>
      </c>
      <c r="B4999" s="15"/>
      <c r="C4999" s="15"/>
      <c r="D4999" s="16">
        <v>505796.27</v>
      </c>
      <c r="E4999" s="16"/>
      <c r="F4999" s="6">
        <v>505223.18</v>
      </c>
      <c r="G4999" s="14">
        <f t="shared" si="78"/>
        <v>99.886695487097981</v>
      </c>
    </row>
    <row r="5000" spans="1:7" ht="12" customHeight="1" outlineLevel="1" x14ac:dyDescent="0.2">
      <c r="A5000" s="15" t="s">
        <v>4998</v>
      </c>
      <c r="B5000" s="15"/>
      <c r="C5000" s="15"/>
      <c r="D5000" s="16">
        <v>2359951.33</v>
      </c>
      <c r="E5000" s="16"/>
      <c r="F5000" s="6">
        <v>2070100.59</v>
      </c>
      <c r="G5000" s="14">
        <f t="shared" si="78"/>
        <v>87.717935691495811</v>
      </c>
    </row>
    <row r="5001" spans="1:7" ht="12" customHeight="1" outlineLevel="1" x14ac:dyDescent="0.2">
      <c r="A5001" s="15" t="s">
        <v>4999</v>
      </c>
      <c r="B5001" s="15"/>
      <c r="C5001" s="15"/>
      <c r="D5001" s="16">
        <v>1934199.03</v>
      </c>
      <c r="E5001" s="16"/>
      <c r="F5001" s="5">
        <v>1841944.8</v>
      </c>
      <c r="G5001" s="14">
        <f t="shared" si="78"/>
        <v>95.230365201868608</v>
      </c>
    </row>
    <row r="5002" spans="1:7" ht="12" customHeight="1" outlineLevel="1" x14ac:dyDescent="0.2">
      <c r="A5002" s="15" t="s">
        <v>5000</v>
      </c>
      <c r="B5002" s="15"/>
      <c r="C5002" s="15"/>
      <c r="D5002" s="16">
        <v>2678874.73</v>
      </c>
      <c r="E5002" s="16"/>
      <c r="F5002" s="6">
        <v>2567543.16</v>
      </c>
      <c r="G5002" s="14">
        <f t="shared" si="78"/>
        <v>95.84409197066114</v>
      </c>
    </row>
    <row r="5003" spans="1:7" ht="12" customHeight="1" outlineLevel="1" x14ac:dyDescent="0.2">
      <c r="A5003" s="15" t="s">
        <v>5001</v>
      </c>
      <c r="B5003" s="15"/>
      <c r="C5003" s="15"/>
      <c r="D5003" s="16">
        <v>1483718.87</v>
      </c>
      <c r="E5003" s="16"/>
      <c r="F5003" s="6">
        <v>1302452.1499999999</v>
      </c>
      <c r="G5003" s="14">
        <f t="shared" si="78"/>
        <v>87.782947048452627</v>
      </c>
    </row>
    <row r="5004" spans="1:7" ht="12" customHeight="1" outlineLevel="1" x14ac:dyDescent="0.2">
      <c r="A5004" s="15" t="s">
        <v>5002</v>
      </c>
      <c r="B5004" s="15"/>
      <c r="C5004" s="15"/>
      <c r="D5004" s="22">
        <v>1493280.4</v>
      </c>
      <c r="E5004" s="22"/>
      <c r="F5004" s="6">
        <v>1413561.36</v>
      </c>
      <c r="G5004" s="14">
        <f t="shared" si="78"/>
        <v>94.661482197181471</v>
      </c>
    </row>
    <row r="5005" spans="1:7" ht="12" customHeight="1" outlineLevel="1" x14ac:dyDescent="0.2">
      <c r="A5005" s="15" t="s">
        <v>5003</v>
      </c>
      <c r="B5005" s="15"/>
      <c r="C5005" s="15"/>
      <c r="D5005" s="16">
        <v>1536546.01</v>
      </c>
      <c r="E5005" s="16"/>
      <c r="F5005" s="6">
        <v>1286951.95</v>
      </c>
      <c r="G5005" s="14">
        <f t="shared" si="78"/>
        <v>83.756161001648096</v>
      </c>
    </row>
    <row r="5006" spans="1:7" ht="12" customHeight="1" outlineLevel="1" x14ac:dyDescent="0.2">
      <c r="A5006" s="15" t="s">
        <v>5004</v>
      </c>
      <c r="B5006" s="15"/>
      <c r="C5006" s="15"/>
      <c r="D5006" s="16">
        <v>859599.32</v>
      </c>
      <c r="E5006" s="16"/>
      <c r="F5006" s="6">
        <v>815981.49</v>
      </c>
      <c r="G5006" s="14">
        <f t="shared" si="78"/>
        <v>94.925795194905461</v>
      </c>
    </row>
    <row r="5007" spans="1:7" ht="12" customHeight="1" outlineLevel="1" x14ac:dyDescent="0.2">
      <c r="A5007" s="15" t="s">
        <v>5005</v>
      </c>
      <c r="B5007" s="15"/>
      <c r="C5007" s="15"/>
      <c r="D5007" s="16">
        <v>771816.13</v>
      </c>
      <c r="E5007" s="16"/>
      <c r="F5007" s="6">
        <v>773764.81</v>
      </c>
      <c r="G5007" s="14">
        <f t="shared" si="78"/>
        <v>100.2524798231413</v>
      </c>
    </row>
    <row r="5008" spans="1:7" ht="12" customHeight="1" outlineLevel="1" x14ac:dyDescent="0.2">
      <c r="A5008" s="15" t="s">
        <v>5006</v>
      </c>
      <c r="B5008" s="15"/>
      <c r="C5008" s="15"/>
      <c r="D5008" s="16">
        <v>1494041.79</v>
      </c>
      <c r="E5008" s="16"/>
      <c r="F5008" s="6">
        <v>1420007.19</v>
      </c>
      <c r="G5008" s="14">
        <f t="shared" si="78"/>
        <v>95.044676762354811</v>
      </c>
    </row>
    <row r="5009" spans="1:7" ht="12" customHeight="1" outlineLevel="1" x14ac:dyDescent="0.2">
      <c r="A5009" s="15" t="s">
        <v>5007</v>
      </c>
      <c r="B5009" s="15"/>
      <c r="C5009" s="15"/>
      <c r="D5009" s="16">
        <v>4482506.05</v>
      </c>
      <c r="E5009" s="16"/>
      <c r="F5009" s="6">
        <v>4359174.0599999996</v>
      </c>
      <c r="G5009" s="14">
        <f t="shared" si="78"/>
        <v>97.248592893700604</v>
      </c>
    </row>
    <row r="5010" spans="1:7" ht="12" customHeight="1" outlineLevel="1" x14ac:dyDescent="0.2">
      <c r="A5010" s="15" t="s">
        <v>5008</v>
      </c>
      <c r="B5010" s="15"/>
      <c r="C5010" s="15"/>
      <c r="D5010" s="16">
        <v>507121.48</v>
      </c>
      <c r="E5010" s="16"/>
      <c r="F5010" s="6">
        <v>506545.61</v>
      </c>
      <c r="G5010" s="14">
        <f t="shared" si="78"/>
        <v>99.886443382362742</v>
      </c>
    </row>
    <row r="5011" spans="1:7" ht="12" customHeight="1" outlineLevel="1" x14ac:dyDescent="0.2">
      <c r="A5011" s="15" t="s">
        <v>5009</v>
      </c>
      <c r="B5011" s="15"/>
      <c r="C5011" s="15"/>
      <c r="D5011" s="16">
        <v>525298.01</v>
      </c>
      <c r="E5011" s="16"/>
      <c r="F5011" s="6">
        <v>416292.41</v>
      </c>
      <c r="G5011" s="14">
        <f t="shared" si="78"/>
        <v>79.248807738677712</v>
      </c>
    </row>
    <row r="5012" spans="1:7" ht="12" customHeight="1" outlineLevel="1" x14ac:dyDescent="0.2">
      <c r="A5012" s="15" t="s">
        <v>5010</v>
      </c>
      <c r="B5012" s="15"/>
      <c r="C5012" s="15"/>
      <c r="D5012" s="16">
        <v>511731.12</v>
      </c>
      <c r="E5012" s="16"/>
      <c r="F5012" s="6">
        <v>488413.01</v>
      </c>
      <c r="G5012" s="14">
        <f t="shared" si="78"/>
        <v>95.443288655182826</v>
      </c>
    </row>
    <row r="5013" spans="1:7" ht="12" customHeight="1" outlineLevel="1" x14ac:dyDescent="0.2">
      <c r="A5013" s="15" t="s">
        <v>5011</v>
      </c>
      <c r="B5013" s="15"/>
      <c r="C5013" s="15"/>
      <c r="D5013" s="16">
        <v>511344.06</v>
      </c>
      <c r="E5013" s="16"/>
      <c r="F5013" s="6">
        <v>500181.51</v>
      </c>
      <c r="G5013" s="14">
        <f t="shared" si="78"/>
        <v>97.81701776295202</v>
      </c>
    </row>
    <row r="5014" spans="1:7" ht="12" customHeight="1" outlineLevel="1" x14ac:dyDescent="0.2">
      <c r="A5014" s="15" t="s">
        <v>5012</v>
      </c>
      <c r="B5014" s="15"/>
      <c r="C5014" s="15"/>
      <c r="D5014" s="16">
        <v>484894.73</v>
      </c>
      <c r="E5014" s="16"/>
      <c r="F5014" s="6">
        <v>415893.12</v>
      </c>
      <c r="G5014" s="14">
        <f t="shared" si="78"/>
        <v>85.76977522523292</v>
      </c>
    </row>
    <row r="5015" spans="1:7" ht="12" customHeight="1" outlineLevel="1" x14ac:dyDescent="0.2">
      <c r="A5015" s="15" t="s">
        <v>5013</v>
      </c>
      <c r="B5015" s="15"/>
      <c r="C5015" s="15"/>
      <c r="D5015" s="16">
        <v>587058.12</v>
      </c>
      <c r="E5015" s="16"/>
      <c r="F5015" s="5">
        <v>506810.5</v>
      </c>
      <c r="G5015" s="14">
        <f t="shared" si="78"/>
        <v>86.330549350037103</v>
      </c>
    </row>
    <row r="5016" spans="1:7" ht="12" customHeight="1" outlineLevel="1" x14ac:dyDescent="0.2">
      <c r="A5016" s="15" t="s">
        <v>5014</v>
      </c>
      <c r="B5016" s="15"/>
      <c r="C5016" s="15"/>
      <c r="D5016" s="16">
        <v>1561582.22</v>
      </c>
      <c r="E5016" s="16"/>
      <c r="F5016" s="5">
        <v>745314.6</v>
      </c>
      <c r="G5016" s="14">
        <f t="shared" si="78"/>
        <v>47.72816893368573</v>
      </c>
    </row>
    <row r="5017" spans="1:7" ht="12" customHeight="1" outlineLevel="1" x14ac:dyDescent="0.2">
      <c r="A5017" s="15" t="s">
        <v>5015</v>
      </c>
      <c r="B5017" s="15"/>
      <c r="C5017" s="15"/>
      <c r="D5017" s="16">
        <v>512394.42</v>
      </c>
      <c r="E5017" s="16"/>
      <c r="F5017" s="6">
        <v>461378.07</v>
      </c>
      <c r="G5017" s="14">
        <f t="shared" si="78"/>
        <v>90.043539115824103</v>
      </c>
    </row>
    <row r="5018" spans="1:7" ht="12" customHeight="1" outlineLevel="1" x14ac:dyDescent="0.2">
      <c r="A5018" s="15" t="s">
        <v>5016</v>
      </c>
      <c r="B5018" s="15"/>
      <c r="C5018" s="15"/>
      <c r="D5018" s="16">
        <v>477918.66</v>
      </c>
      <c r="E5018" s="16"/>
      <c r="F5018" s="6">
        <v>462024.06</v>
      </c>
      <c r="G5018" s="14">
        <f t="shared" si="78"/>
        <v>96.674203932526936</v>
      </c>
    </row>
    <row r="5019" spans="1:7" ht="12" customHeight="1" outlineLevel="1" x14ac:dyDescent="0.2">
      <c r="A5019" s="15" t="s">
        <v>5017</v>
      </c>
      <c r="B5019" s="15"/>
      <c r="C5019" s="15"/>
      <c r="D5019" s="16">
        <v>3782986.98</v>
      </c>
      <c r="E5019" s="16"/>
      <c r="F5019" s="6">
        <v>3733209.42</v>
      </c>
      <c r="G5019" s="14">
        <f t="shared" si="78"/>
        <v>98.684173108097767</v>
      </c>
    </row>
    <row r="5020" spans="1:7" ht="12" customHeight="1" outlineLevel="1" x14ac:dyDescent="0.2">
      <c r="A5020" s="15" t="s">
        <v>5018</v>
      </c>
      <c r="B5020" s="15"/>
      <c r="C5020" s="15"/>
      <c r="D5020" s="16">
        <v>1522444.37</v>
      </c>
      <c r="E5020" s="16"/>
      <c r="F5020" s="6">
        <v>1334250.9099999999</v>
      </c>
      <c r="G5020" s="14">
        <f t="shared" si="78"/>
        <v>87.638729945843593</v>
      </c>
    </row>
    <row r="5021" spans="1:7" ht="12" customHeight="1" outlineLevel="1" x14ac:dyDescent="0.2">
      <c r="A5021" s="15" t="s">
        <v>5019</v>
      </c>
      <c r="B5021" s="15"/>
      <c r="C5021" s="15"/>
      <c r="D5021" s="22">
        <v>4749943.2</v>
      </c>
      <c r="E5021" s="22"/>
      <c r="F5021" s="6">
        <v>4520494.72</v>
      </c>
      <c r="G5021" s="14">
        <f t="shared" si="78"/>
        <v>95.169447920977234</v>
      </c>
    </row>
    <row r="5022" spans="1:7" ht="12" customHeight="1" outlineLevel="1" x14ac:dyDescent="0.2">
      <c r="A5022" s="15" t="s">
        <v>5020</v>
      </c>
      <c r="B5022" s="15"/>
      <c r="C5022" s="15"/>
      <c r="D5022" s="16">
        <v>2858195.85</v>
      </c>
      <c r="E5022" s="16"/>
      <c r="F5022" s="6">
        <v>2805244.86</v>
      </c>
      <c r="G5022" s="14">
        <f t="shared" si="78"/>
        <v>98.147398121790701</v>
      </c>
    </row>
    <row r="5023" spans="1:7" ht="12" customHeight="1" outlineLevel="1" x14ac:dyDescent="0.2">
      <c r="A5023" s="15" t="s">
        <v>5021</v>
      </c>
      <c r="B5023" s="15"/>
      <c r="C5023" s="15"/>
      <c r="D5023" s="16">
        <v>2850376.21</v>
      </c>
      <c r="E5023" s="16"/>
      <c r="F5023" s="6">
        <v>2764739.67</v>
      </c>
      <c r="G5023" s="14">
        <f t="shared" si="78"/>
        <v>96.995605713394582</v>
      </c>
    </row>
    <row r="5024" spans="1:7" ht="12" customHeight="1" outlineLevel="1" x14ac:dyDescent="0.2">
      <c r="A5024" s="15" t="s">
        <v>5022</v>
      </c>
      <c r="B5024" s="15"/>
      <c r="C5024" s="15"/>
      <c r="D5024" s="16">
        <v>2282885.8199999998</v>
      </c>
      <c r="E5024" s="16"/>
      <c r="F5024" s="6">
        <v>1981632.39</v>
      </c>
      <c r="G5024" s="14">
        <f t="shared" si="78"/>
        <v>86.803832790901481</v>
      </c>
    </row>
    <row r="5025" spans="1:7" ht="12" customHeight="1" outlineLevel="1" x14ac:dyDescent="0.2">
      <c r="A5025" s="15" t="s">
        <v>5023</v>
      </c>
      <c r="B5025" s="15"/>
      <c r="C5025" s="15"/>
      <c r="D5025" s="16">
        <v>3504139.33</v>
      </c>
      <c r="E5025" s="16"/>
      <c r="F5025" s="5">
        <v>3245649.1</v>
      </c>
      <c r="G5025" s="14">
        <f t="shared" si="78"/>
        <v>92.623289040279104</v>
      </c>
    </row>
    <row r="5026" spans="1:7" ht="12" customHeight="1" outlineLevel="1" x14ac:dyDescent="0.2">
      <c r="A5026" s="15" t="s">
        <v>5024</v>
      </c>
      <c r="B5026" s="15"/>
      <c r="C5026" s="15"/>
      <c r="D5026" s="16">
        <v>284439.75</v>
      </c>
      <c r="E5026" s="16"/>
      <c r="F5026" s="6">
        <v>285887.40999999997</v>
      </c>
      <c r="G5026" s="14">
        <f t="shared" si="78"/>
        <v>100.50895136843565</v>
      </c>
    </row>
    <row r="5027" spans="1:7" ht="12" customHeight="1" outlineLevel="1" x14ac:dyDescent="0.2">
      <c r="A5027" s="15" t="s">
        <v>5025</v>
      </c>
      <c r="B5027" s="15"/>
      <c r="C5027" s="15"/>
      <c r="D5027" s="16">
        <v>2134241.38</v>
      </c>
      <c r="E5027" s="16"/>
      <c r="F5027" s="6">
        <v>2048423.38</v>
      </c>
      <c r="G5027" s="14">
        <f t="shared" si="78"/>
        <v>95.978992779157906</v>
      </c>
    </row>
    <row r="5028" spans="1:7" ht="12" customHeight="1" outlineLevel="1" x14ac:dyDescent="0.2">
      <c r="A5028" s="15" t="s">
        <v>5026</v>
      </c>
      <c r="B5028" s="15"/>
      <c r="C5028" s="15"/>
      <c r="D5028" s="16">
        <v>5357132.88</v>
      </c>
      <c r="E5028" s="16"/>
      <c r="F5028" s="6">
        <v>4362661.3099999996</v>
      </c>
      <c r="G5028" s="14">
        <f t="shared" si="78"/>
        <v>81.436496120663705</v>
      </c>
    </row>
    <row r="5029" spans="1:7" ht="12" customHeight="1" outlineLevel="1" x14ac:dyDescent="0.2">
      <c r="A5029" s="15" t="s">
        <v>5027</v>
      </c>
      <c r="B5029" s="15"/>
      <c r="C5029" s="15"/>
      <c r="D5029" s="16">
        <v>510670.44</v>
      </c>
      <c r="E5029" s="16"/>
      <c r="F5029" s="6">
        <v>509311.72</v>
      </c>
      <c r="G5029" s="14">
        <f t="shared" si="78"/>
        <v>99.733934080852606</v>
      </c>
    </row>
    <row r="5030" spans="1:7" ht="12" customHeight="1" outlineLevel="1" x14ac:dyDescent="0.2">
      <c r="A5030" s="15" t="s">
        <v>5028</v>
      </c>
      <c r="B5030" s="15"/>
      <c r="C5030" s="15"/>
      <c r="D5030" s="16">
        <v>497108.81</v>
      </c>
      <c r="E5030" s="16"/>
      <c r="F5030" s="6">
        <v>490468.22</v>
      </c>
      <c r="G5030" s="14">
        <f t="shared" si="78"/>
        <v>98.664157651923318</v>
      </c>
    </row>
    <row r="5031" spans="1:7" ht="12" customHeight="1" outlineLevel="1" x14ac:dyDescent="0.2">
      <c r="A5031" s="15" t="s">
        <v>5029</v>
      </c>
      <c r="B5031" s="15"/>
      <c r="C5031" s="15"/>
      <c r="D5031" s="16">
        <v>513023.95</v>
      </c>
      <c r="E5031" s="16"/>
      <c r="F5031" s="5">
        <v>466225.7</v>
      </c>
      <c r="G5031" s="14">
        <f t="shared" si="78"/>
        <v>90.877959986078622</v>
      </c>
    </row>
    <row r="5032" spans="1:7" ht="12" customHeight="1" outlineLevel="1" x14ac:dyDescent="0.2">
      <c r="A5032" s="15" t="s">
        <v>5030</v>
      </c>
      <c r="B5032" s="15"/>
      <c r="C5032" s="15"/>
      <c r="D5032" s="16">
        <v>523969.52</v>
      </c>
      <c r="E5032" s="16"/>
      <c r="F5032" s="6">
        <v>477621.59</v>
      </c>
      <c r="G5032" s="14">
        <f t="shared" si="78"/>
        <v>91.154460664047789</v>
      </c>
    </row>
    <row r="5033" spans="1:7" ht="12" customHeight="1" outlineLevel="1" x14ac:dyDescent="0.2">
      <c r="A5033" s="15" t="s">
        <v>5031</v>
      </c>
      <c r="B5033" s="15"/>
      <c r="C5033" s="15"/>
      <c r="D5033" s="16">
        <v>513624.98</v>
      </c>
      <c r="E5033" s="16"/>
      <c r="F5033" s="6">
        <v>510272.21</v>
      </c>
      <c r="G5033" s="14">
        <f t="shared" si="78"/>
        <v>99.347233851437693</v>
      </c>
    </row>
    <row r="5034" spans="1:7" ht="12" customHeight="1" outlineLevel="1" x14ac:dyDescent="0.2">
      <c r="A5034" s="15" t="s">
        <v>5032</v>
      </c>
      <c r="B5034" s="15"/>
      <c r="C5034" s="15"/>
      <c r="D5034" s="16">
        <v>512367.33</v>
      </c>
      <c r="E5034" s="16"/>
      <c r="F5034" s="6">
        <v>512992.97</v>
      </c>
      <c r="G5034" s="14">
        <f t="shared" si="78"/>
        <v>100.12210770737471</v>
      </c>
    </row>
    <row r="5035" spans="1:7" ht="12" customHeight="1" outlineLevel="1" x14ac:dyDescent="0.2">
      <c r="A5035" s="15" t="s">
        <v>5033</v>
      </c>
      <c r="B5035" s="15"/>
      <c r="C5035" s="15"/>
      <c r="D5035" s="16">
        <v>2046318.75</v>
      </c>
      <c r="E5035" s="16"/>
      <c r="F5035" s="6">
        <v>1937020.76</v>
      </c>
      <c r="G5035" s="14">
        <f t="shared" si="78"/>
        <v>94.65879936837797</v>
      </c>
    </row>
    <row r="5036" spans="1:7" ht="12" customHeight="1" outlineLevel="1" x14ac:dyDescent="0.2">
      <c r="A5036" s="15" t="s">
        <v>5034</v>
      </c>
      <c r="B5036" s="15"/>
      <c r="C5036" s="15"/>
      <c r="D5036" s="16">
        <v>3345656.73</v>
      </c>
      <c r="E5036" s="16"/>
      <c r="F5036" s="6">
        <v>3193346.46</v>
      </c>
      <c r="G5036" s="14">
        <f t="shared" si="78"/>
        <v>95.447522495829986</v>
      </c>
    </row>
    <row r="5037" spans="1:7" ht="12" customHeight="1" outlineLevel="1" x14ac:dyDescent="0.2">
      <c r="A5037" s="15" t="s">
        <v>5035</v>
      </c>
      <c r="B5037" s="15"/>
      <c r="C5037" s="15"/>
      <c r="D5037" s="16">
        <v>1945935.66</v>
      </c>
      <c r="E5037" s="16"/>
      <c r="F5037" s="6">
        <v>1869299.49</v>
      </c>
      <c r="G5037" s="14">
        <f t="shared" si="78"/>
        <v>96.061731557969395</v>
      </c>
    </row>
    <row r="5038" spans="1:7" ht="12" customHeight="1" outlineLevel="1" x14ac:dyDescent="0.2">
      <c r="A5038" s="15" t="s">
        <v>5036</v>
      </c>
      <c r="B5038" s="15"/>
      <c r="C5038" s="15"/>
      <c r="D5038" s="16">
        <v>1941582.76</v>
      </c>
      <c r="E5038" s="16"/>
      <c r="F5038" s="6">
        <v>1846831.46</v>
      </c>
      <c r="G5038" s="14">
        <f t="shared" si="78"/>
        <v>95.119893833420733</v>
      </c>
    </row>
    <row r="5039" spans="1:7" ht="12" customHeight="1" outlineLevel="1" x14ac:dyDescent="0.2">
      <c r="A5039" s="15" t="s">
        <v>5037</v>
      </c>
      <c r="B5039" s="15"/>
      <c r="C5039" s="15"/>
      <c r="D5039" s="16">
        <v>3357407.45</v>
      </c>
      <c r="E5039" s="16"/>
      <c r="F5039" s="6">
        <v>3207221.68</v>
      </c>
      <c r="G5039" s="14">
        <f t="shared" si="78"/>
        <v>95.52673387914237</v>
      </c>
    </row>
    <row r="5040" spans="1:7" ht="12" customHeight="1" outlineLevel="1" x14ac:dyDescent="0.2">
      <c r="A5040" s="15" t="s">
        <v>5038</v>
      </c>
      <c r="B5040" s="15"/>
      <c r="C5040" s="15"/>
      <c r="D5040" s="16">
        <v>4167567.65</v>
      </c>
      <c r="E5040" s="16"/>
      <c r="F5040" s="6">
        <v>4149605.37</v>
      </c>
      <c r="G5040" s="14">
        <f t="shared" si="78"/>
        <v>99.568998478045103</v>
      </c>
    </row>
    <row r="5041" spans="1:7" ht="12" customHeight="1" outlineLevel="1" x14ac:dyDescent="0.2">
      <c r="A5041" s="15" t="s">
        <v>5039</v>
      </c>
      <c r="B5041" s="15"/>
      <c r="C5041" s="15"/>
      <c r="D5041" s="22">
        <v>4177969.3</v>
      </c>
      <c r="E5041" s="22"/>
      <c r="F5041" s="6">
        <v>4042962.68</v>
      </c>
      <c r="G5041" s="14">
        <f t="shared" si="78"/>
        <v>96.768606700867821</v>
      </c>
    </row>
    <row r="5042" spans="1:7" ht="12" customHeight="1" outlineLevel="1" x14ac:dyDescent="0.2">
      <c r="A5042" s="15" t="s">
        <v>5040</v>
      </c>
      <c r="B5042" s="15"/>
      <c r="C5042" s="15"/>
      <c r="D5042" s="16">
        <v>4203615.68</v>
      </c>
      <c r="E5042" s="16"/>
      <c r="F5042" s="5">
        <v>3902994.2</v>
      </c>
      <c r="G5042" s="14">
        <f t="shared" si="78"/>
        <v>92.848502268409092</v>
      </c>
    </row>
    <row r="5043" spans="1:7" ht="12" customHeight="1" outlineLevel="1" x14ac:dyDescent="0.2">
      <c r="A5043" s="15" t="s">
        <v>5041</v>
      </c>
      <c r="B5043" s="15"/>
      <c r="C5043" s="15"/>
      <c r="D5043" s="16">
        <v>956494.96</v>
      </c>
      <c r="E5043" s="16"/>
      <c r="F5043" s="6">
        <v>955521.73</v>
      </c>
      <c r="G5043" s="14">
        <f t="shared" si="78"/>
        <v>99.89825037865333</v>
      </c>
    </row>
    <row r="5044" spans="1:7" ht="12" customHeight="1" outlineLevel="1" x14ac:dyDescent="0.2">
      <c r="A5044" s="15" t="s">
        <v>5042</v>
      </c>
      <c r="B5044" s="15"/>
      <c r="C5044" s="15"/>
      <c r="D5044" s="16">
        <v>5062748.1399999997</v>
      </c>
      <c r="E5044" s="16"/>
      <c r="F5044" s="6">
        <v>4697524.6100000003</v>
      </c>
      <c r="G5044" s="14">
        <f t="shared" si="78"/>
        <v>92.786061642797833</v>
      </c>
    </row>
    <row r="5045" spans="1:7" ht="12" customHeight="1" outlineLevel="1" x14ac:dyDescent="0.2">
      <c r="A5045" s="15" t="s">
        <v>5043</v>
      </c>
      <c r="B5045" s="15"/>
      <c r="C5045" s="15"/>
      <c r="D5045" s="16">
        <v>3353159.86</v>
      </c>
      <c r="E5045" s="16"/>
      <c r="F5045" s="6">
        <v>3142342.17</v>
      </c>
      <c r="G5045" s="14">
        <f t="shared" si="78"/>
        <v>93.712864915423381</v>
      </c>
    </row>
    <row r="5046" spans="1:7" ht="12" customHeight="1" outlineLevel="1" x14ac:dyDescent="0.2">
      <c r="A5046" s="15" t="s">
        <v>5044</v>
      </c>
      <c r="B5046" s="15"/>
      <c r="C5046" s="15"/>
      <c r="D5046" s="16">
        <v>4605012.8600000003</v>
      </c>
      <c r="E5046" s="16"/>
      <c r="F5046" s="6">
        <v>4336125.63</v>
      </c>
      <c r="G5046" s="14">
        <f t="shared" si="78"/>
        <v>94.160988510247051</v>
      </c>
    </row>
    <row r="5047" spans="1:7" ht="12" customHeight="1" outlineLevel="1" x14ac:dyDescent="0.2">
      <c r="A5047" s="15" t="s">
        <v>5045</v>
      </c>
      <c r="B5047" s="15"/>
      <c r="C5047" s="15"/>
      <c r="D5047" s="16">
        <v>4610721.24</v>
      </c>
      <c r="E5047" s="16"/>
      <c r="F5047" s="5">
        <v>4530080.5999999996</v>
      </c>
      <c r="G5047" s="14">
        <f t="shared" si="78"/>
        <v>98.251018966394938</v>
      </c>
    </row>
    <row r="5048" spans="1:7" ht="12" customHeight="1" outlineLevel="1" x14ac:dyDescent="0.2">
      <c r="A5048" s="15" t="s">
        <v>5046</v>
      </c>
      <c r="B5048" s="15"/>
      <c r="C5048" s="15"/>
      <c r="D5048" s="16">
        <v>2013581.21</v>
      </c>
      <c r="E5048" s="16"/>
      <c r="F5048" s="5">
        <v>1918249.2</v>
      </c>
      <c r="G5048" s="14">
        <f t="shared" si="78"/>
        <v>95.265549284699574</v>
      </c>
    </row>
    <row r="5049" spans="1:7" ht="12" customHeight="1" outlineLevel="1" x14ac:dyDescent="0.2">
      <c r="A5049" s="15" t="s">
        <v>5047</v>
      </c>
      <c r="B5049" s="15"/>
      <c r="C5049" s="15"/>
      <c r="D5049" s="16">
        <v>3410832.07</v>
      </c>
      <c r="E5049" s="16"/>
      <c r="F5049" s="6">
        <v>3278960.47</v>
      </c>
      <c r="G5049" s="14">
        <f t="shared" si="78"/>
        <v>96.133741055155511</v>
      </c>
    </row>
    <row r="5050" spans="1:7" ht="12" customHeight="1" outlineLevel="1" x14ac:dyDescent="0.2">
      <c r="A5050" s="15" t="s">
        <v>5048</v>
      </c>
      <c r="B5050" s="15"/>
      <c r="C5050" s="15"/>
      <c r="D5050" s="16">
        <v>4341966.6900000004</v>
      </c>
      <c r="E5050" s="16"/>
      <c r="F5050" s="6">
        <v>4144797.61</v>
      </c>
      <c r="G5050" s="14">
        <f t="shared" si="78"/>
        <v>95.458991418471697</v>
      </c>
    </row>
    <row r="5051" spans="1:7" ht="12" customHeight="1" outlineLevel="1" x14ac:dyDescent="0.2">
      <c r="A5051" s="15" t="s">
        <v>5049</v>
      </c>
      <c r="B5051" s="15"/>
      <c r="C5051" s="15"/>
      <c r="D5051" s="16">
        <v>5405192.3300000001</v>
      </c>
      <c r="E5051" s="16"/>
      <c r="F5051" s="6">
        <v>4928579.97</v>
      </c>
      <c r="G5051" s="14">
        <f t="shared" si="78"/>
        <v>91.182323756461031</v>
      </c>
    </row>
    <row r="5052" spans="1:7" ht="12" customHeight="1" outlineLevel="1" x14ac:dyDescent="0.2">
      <c r="A5052" s="15" t="s">
        <v>5050</v>
      </c>
      <c r="B5052" s="15"/>
      <c r="C5052" s="15"/>
      <c r="D5052" s="16">
        <v>4190896.52</v>
      </c>
      <c r="E5052" s="16"/>
      <c r="F5052" s="5">
        <v>3884908.1</v>
      </c>
      <c r="G5052" s="14">
        <f t="shared" si="78"/>
        <v>92.698735973562052</v>
      </c>
    </row>
    <row r="5053" spans="1:7" ht="12" customHeight="1" outlineLevel="1" x14ac:dyDescent="0.2">
      <c r="A5053" s="15" t="s">
        <v>5051</v>
      </c>
      <c r="B5053" s="15"/>
      <c r="C5053" s="15"/>
      <c r="D5053" s="16">
        <v>1914532.55</v>
      </c>
      <c r="E5053" s="16"/>
      <c r="F5053" s="6">
        <v>1745816.66</v>
      </c>
      <c r="G5053" s="14">
        <f t="shared" si="78"/>
        <v>91.187619662042309</v>
      </c>
    </row>
    <row r="5054" spans="1:7" ht="12" customHeight="1" outlineLevel="1" x14ac:dyDescent="0.2">
      <c r="A5054" s="15" t="s">
        <v>5052</v>
      </c>
      <c r="B5054" s="15"/>
      <c r="C5054" s="15"/>
      <c r="D5054" s="16">
        <v>1977566.76</v>
      </c>
      <c r="E5054" s="16"/>
      <c r="F5054" s="6">
        <v>1886307.52</v>
      </c>
      <c r="G5054" s="14">
        <f t="shared" si="78"/>
        <v>95.385276398962134</v>
      </c>
    </row>
    <row r="5055" spans="1:7" ht="12" customHeight="1" outlineLevel="1" x14ac:dyDescent="0.2">
      <c r="A5055" s="15" t="s">
        <v>5053</v>
      </c>
      <c r="B5055" s="15"/>
      <c r="C5055" s="15"/>
      <c r="D5055" s="22">
        <v>1976312.3</v>
      </c>
      <c r="E5055" s="22"/>
      <c r="F5055" s="6">
        <v>1962154.77</v>
      </c>
      <c r="G5055" s="14">
        <f t="shared" si="78"/>
        <v>99.283639028102996</v>
      </c>
    </row>
    <row r="5056" spans="1:7" ht="12" customHeight="1" outlineLevel="1" x14ac:dyDescent="0.2">
      <c r="A5056" s="15" t="s">
        <v>5054</v>
      </c>
      <c r="B5056" s="15"/>
      <c r="C5056" s="15"/>
      <c r="D5056" s="22">
        <v>656592.5</v>
      </c>
      <c r="E5056" s="22"/>
      <c r="F5056" s="6">
        <v>328016.95</v>
      </c>
      <c r="G5056" s="14">
        <f t="shared" si="78"/>
        <v>49.957462200680027</v>
      </c>
    </row>
    <row r="5057" spans="1:7" ht="12" customHeight="1" outlineLevel="1" x14ac:dyDescent="0.2">
      <c r="A5057" s="15" t="s">
        <v>5055</v>
      </c>
      <c r="B5057" s="15"/>
      <c r="C5057" s="15"/>
      <c r="D5057" s="16">
        <v>474913.57</v>
      </c>
      <c r="E5057" s="16"/>
      <c r="F5057" s="6">
        <v>473675.94</v>
      </c>
      <c r="G5057" s="14">
        <f t="shared" si="78"/>
        <v>99.739398897361468</v>
      </c>
    </row>
    <row r="5058" spans="1:7" ht="12" customHeight="1" outlineLevel="1" x14ac:dyDescent="0.2">
      <c r="A5058" s="15" t="s">
        <v>5056</v>
      </c>
      <c r="B5058" s="15"/>
      <c r="C5058" s="15"/>
      <c r="D5058" s="16">
        <v>433355.06</v>
      </c>
      <c r="E5058" s="16"/>
      <c r="F5058" s="6">
        <v>420525.35</v>
      </c>
      <c r="G5058" s="14">
        <f t="shared" si="78"/>
        <v>97.039446129924031</v>
      </c>
    </row>
    <row r="5059" spans="1:7" ht="12" customHeight="1" outlineLevel="1" x14ac:dyDescent="0.2">
      <c r="A5059" s="15" t="s">
        <v>5057</v>
      </c>
      <c r="B5059" s="15"/>
      <c r="C5059" s="15"/>
      <c r="D5059" s="16">
        <v>449971.25</v>
      </c>
      <c r="E5059" s="16"/>
      <c r="F5059" s="5">
        <v>459880.6</v>
      </c>
      <c r="G5059" s="14">
        <f t="shared" si="78"/>
        <v>102.20221847506923</v>
      </c>
    </row>
    <row r="5060" spans="1:7" ht="12" customHeight="1" outlineLevel="1" x14ac:dyDescent="0.2">
      <c r="A5060" s="15" t="s">
        <v>5058</v>
      </c>
      <c r="B5060" s="15"/>
      <c r="C5060" s="15"/>
      <c r="D5060" s="16">
        <v>3220213.35</v>
      </c>
      <c r="E5060" s="16"/>
      <c r="F5060" s="6">
        <v>2535907.2599999998</v>
      </c>
      <c r="G5060" s="14">
        <f t="shared" si="78"/>
        <v>78.749666074143803</v>
      </c>
    </row>
    <row r="5061" spans="1:7" ht="12" customHeight="1" outlineLevel="1" x14ac:dyDescent="0.2">
      <c r="A5061" s="15" t="s">
        <v>5059</v>
      </c>
      <c r="B5061" s="15"/>
      <c r="C5061" s="15"/>
      <c r="D5061" s="16">
        <v>1285899.28</v>
      </c>
      <c r="E5061" s="16"/>
      <c r="F5061" s="6">
        <v>1285253.52</v>
      </c>
      <c r="G5061" s="14">
        <f t="shared" ref="G5061:G5124" si="79">F5061/D5061*100</f>
        <v>99.9497814478907</v>
      </c>
    </row>
    <row r="5062" spans="1:7" ht="12" customHeight="1" outlineLevel="1" x14ac:dyDescent="0.2">
      <c r="A5062" s="15" t="s">
        <v>5060</v>
      </c>
      <c r="B5062" s="15"/>
      <c r="C5062" s="15"/>
      <c r="D5062" s="16">
        <v>3188714.36</v>
      </c>
      <c r="E5062" s="16"/>
      <c r="F5062" s="6">
        <v>1932073.62</v>
      </c>
      <c r="G5062" s="14">
        <f t="shared" si="79"/>
        <v>60.590990658692931</v>
      </c>
    </row>
    <row r="5063" spans="1:7" ht="12" customHeight="1" outlineLevel="1" x14ac:dyDescent="0.2">
      <c r="A5063" s="15" t="s">
        <v>5061</v>
      </c>
      <c r="B5063" s="15"/>
      <c r="C5063" s="15"/>
      <c r="D5063" s="16">
        <v>3315036.82</v>
      </c>
      <c r="E5063" s="16"/>
      <c r="F5063" s="6">
        <v>2211561.5499999998</v>
      </c>
      <c r="G5063" s="14">
        <f t="shared" si="79"/>
        <v>66.713031259785524</v>
      </c>
    </row>
    <row r="5064" spans="1:7" ht="12" customHeight="1" outlineLevel="1" x14ac:dyDescent="0.2">
      <c r="A5064" s="15" t="s">
        <v>5062</v>
      </c>
      <c r="B5064" s="15"/>
      <c r="C5064" s="15"/>
      <c r="D5064" s="16">
        <v>2715506.19</v>
      </c>
      <c r="E5064" s="16"/>
      <c r="F5064" s="6">
        <v>2620880.73</v>
      </c>
      <c r="G5064" s="14">
        <f t="shared" si="79"/>
        <v>96.51536570424831</v>
      </c>
    </row>
    <row r="5065" spans="1:7" ht="12" customHeight="1" outlineLevel="1" x14ac:dyDescent="0.2">
      <c r="A5065" s="15" t="s">
        <v>5063</v>
      </c>
      <c r="B5065" s="15"/>
      <c r="C5065" s="15"/>
      <c r="D5065" s="16">
        <v>455624.03</v>
      </c>
      <c r="E5065" s="16"/>
      <c r="F5065" s="6">
        <v>457216.81</v>
      </c>
      <c r="G5065" s="14">
        <f t="shared" si="79"/>
        <v>100.34958208854788</v>
      </c>
    </row>
    <row r="5066" spans="1:7" ht="12" customHeight="1" outlineLevel="1" x14ac:dyDescent="0.2">
      <c r="A5066" s="15" t="s">
        <v>5064</v>
      </c>
      <c r="B5066" s="15"/>
      <c r="C5066" s="15"/>
      <c r="D5066" s="16">
        <v>711575.89</v>
      </c>
      <c r="E5066" s="16"/>
      <c r="F5066" s="6">
        <v>667222.84</v>
      </c>
      <c r="G5066" s="14">
        <f t="shared" si="79"/>
        <v>93.766926251534457</v>
      </c>
    </row>
    <row r="5067" spans="1:7" ht="12" customHeight="1" outlineLevel="1" x14ac:dyDescent="0.2">
      <c r="A5067" s="15" t="s">
        <v>5065</v>
      </c>
      <c r="B5067" s="15"/>
      <c r="C5067" s="15"/>
      <c r="D5067" s="16">
        <v>5898760.1200000001</v>
      </c>
      <c r="E5067" s="16"/>
      <c r="F5067" s="6">
        <v>5603879.8099999996</v>
      </c>
      <c r="G5067" s="14">
        <f t="shared" si="79"/>
        <v>95.000978103852773</v>
      </c>
    </row>
    <row r="5068" spans="1:7" ht="12" customHeight="1" outlineLevel="1" x14ac:dyDescent="0.2">
      <c r="A5068" s="15" t="s">
        <v>5066</v>
      </c>
      <c r="B5068" s="15"/>
      <c r="C5068" s="15"/>
      <c r="D5068" s="16">
        <v>1379901.16</v>
      </c>
      <c r="E5068" s="16"/>
      <c r="F5068" s="6">
        <v>1325431.54</v>
      </c>
      <c r="G5068" s="14">
        <f t="shared" si="79"/>
        <v>96.052643364688535</v>
      </c>
    </row>
    <row r="5069" spans="1:7" ht="12" customHeight="1" outlineLevel="1" x14ac:dyDescent="0.2">
      <c r="A5069" s="15" t="s">
        <v>5067</v>
      </c>
      <c r="B5069" s="15"/>
      <c r="C5069" s="15"/>
      <c r="D5069" s="16">
        <v>5934708.3300000001</v>
      </c>
      <c r="E5069" s="16"/>
      <c r="F5069" s="6">
        <v>5562788.2199999997</v>
      </c>
      <c r="G5069" s="14">
        <f t="shared" si="79"/>
        <v>93.733135828766152</v>
      </c>
    </row>
    <row r="5070" spans="1:7" ht="12" customHeight="1" outlineLevel="1" x14ac:dyDescent="0.2">
      <c r="A5070" s="15" t="s">
        <v>5068</v>
      </c>
      <c r="B5070" s="15"/>
      <c r="C5070" s="15"/>
      <c r="D5070" s="16">
        <v>14073981.779999999</v>
      </c>
      <c r="E5070" s="16"/>
      <c r="F5070" s="6">
        <v>10566383.34</v>
      </c>
      <c r="G5070" s="14">
        <f t="shared" si="79"/>
        <v>75.077426595901144</v>
      </c>
    </row>
    <row r="5071" spans="1:7" ht="12" customHeight="1" outlineLevel="1" x14ac:dyDescent="0.2">
      <c r="A5071" s="15" t="s">
        <v>5069</v>
      </c>
      <c r="B5071" s="15"/>
      <c r="C5071" s="15"/>
      <c r="D5071" s="22">
        <v>5891219.7000000002</v>
      </c>
      <c r="E5071" s="22"/>
      <c r="F5071" s="6">
        <v>4207600.13</v>
      </c>
      <c r="G5071" s="14">
        <f t="shared" si="79"/>
        <v>71.421545015542364</v>
      </c>
    </row>
    <row r="5072" spans="1:7" ht="12" customHeight="1" outlineLevel="1" x14ac:dyDescent="0.2">
      <c r="A5072" s="15" t="s">
        <v>5070</v>
      </c>
      <c r="B5072" s="15"/>
      <c r="C5072" s="15"/>
      <c r="D5072" s="16">
        <v>5730241.4500000002</v>
      </c>
      <c r="E5072" s="16"/>
      <c r="F5072" s="6">
        <v>4075946.94</v>
      </c>
      <c r="G5072" s="14">
        <f t="shared" si="79"/>
        <v>71.130457164243921</v>
      </c>
    </row>
    <row r="5073" spans="1:7" ht="12" customHeight="1" outlineLevel="1" x14ac:dyDescent="0.2">
      <c r="A5073" s="15" t="s">
        <v>5071</v>
      </c>
      <c r="B5073" s="15"/>
      <c r="C5073" s="15"/>
      <c r="D5073" s="16">
        <v>1441081.42</v>
      </c>
      <c r="E5073" s="16"/>
      <c r="F5073" s="5">
        <v>1233676.8</v>
      </c>
      <c r="G5073" s="14">
        <f t="shared" si="79"/>
        <v>85.607709798936966</v>
      </c>
    </row>
    <row r="5074" spans="1:7" ht="12" customHeight="1" outlineLevel="1" x14ac:dyDescent="0.2">
      <c r="A5074" s="15" t="s">
        <v>5072</v>
      </c>
      <c r="B5074" s="15"/>
      <c r="C5074" s="15"/>
      <c r="D5074" s="16">
        <v>2083432.82</v>
      </c>
      <c r="E5074" s="16"/>
      <c r="F5074" s="6">
        <v>1964579.23</v>
      </c>
      <c r="G5074" s="14">
        <f t="shared" si="79"/>
        <v>94.295300099957146</v>
      </c>
    </row>
    <row r="5075" spans="1:7" ht="12" customHeight="1" outlineLevel="1" x14ac:dyDescent="0.2">
      <c r="A5075" s="15" t="s">
        <v>5073</v>
      </c>
      <c r="B5075" s="15"/>
      <c r="C5075" s="15"/>
      <c r="D5075" s="22">
        <v>485368.8</v>
      </c>
      <c r="E5075" s="22"/>
      <c r="F5075" s="5">
        <v>443285.7</v>
      </c>
      <c r="G5075" s="14">
        <f t="shared" si="79"/>
        <v>91.329665194796206</v>
      </c>
    </row>
    <row r="5076" spans="1:7" ht="12" customHeight="1" outlineLevel="1" x14ac:dyDescent="0.2">
      <c r="A5076" s="15" t="s">
        <v>5074</v>
      </c>
      <c r="B5076" s="15"/>
      <c r="C5076" s="15"/>
      <c r="D5076" s="16">
        <v>438807.46</v>
      </c>
      <c r="E5076" s="16"/>
      <c r="F5076" s="6">
        <v>424687.69</v>
      </c>
      <c r="G5076" s="14">
        <f t="shared" si="79"/>
        <v>96.782240210774901</v>
      </c>
    </row>
    <row r="5077" spans="1:7" ht="12" customHeight="1" outlineLevel="1" x14ac:dyDescent="0.2">
      <c r="A5077" s="15" t="s">
        <v>5075</v>
      </c>
      <c r="B5077" s="15"/>
      <c r="C5077" s="15"/>
      <c r="D5077" s="16">
        <v>497586.93</v>
      </c>
      <c r="E5077" s="16"/>
      <c r="F5077" s="6">
        <v>498835.15</v>
      </c>
      <c r="G5077" s="14">
        <f t="shared" si="79"/>
        <v>100.2508546597074</v>
      </c>
    </row>
    <row r="5078" spans="1:7" ht="12" customHeight="1" outlineLevel="1" x14ac:dyDescent="0.2">
      <c r="A5078" s="15" t="s">
        <v>5076</v>
      </c>
      <c r="B5078" s="15"/>
      <c r="C5078" s="15"/>
      <c r="D5078" s="16">
        <v>1810513.25</v>
      </c>
      <c r="E5078" s="16"/>
      <c r="F5078" s="6">
        <v>1706163.47</v>
      </c>
      <c r="G5078" s="14">
        <f t="shared" si="79"/>
        <v>94.23645311626413</v>
      </c>
    </row>
    <row r="5079" spans="1:7" ht="12" customHeight="1" outlineLevel="1" x14ac:dyDescent="0.2">
      <c r="A5079" s="15" t="s">
        <v>5077</v>
      </c>
      <c r="B5079" s="15"/>
      <c r="C5079" s="15"/>
      <c r="D5079" s="16">
        <v>988239.67</v>
      </c>
      <c r="E5079" s="16"/>
      <c r="F5079" s="6">
        <v>523911.19</v>
      </c>
      <c r="G5079" s="14">
        <f t="shared" si="79"/>
        <v>53.014588050285418</v>
      </c>
    </row>
    <row r="5080" spans="1:7" ht="12" customHeight="1" outlineLevel="1" x14ac:dyDescent="0.2">
      <c r="A5080" s="15" t="s">
        <v>5078</v>
      </c>
      <c r="B5080" s="15"/>
      <c r="C5080" s="15"/>
      <c r="D5080" s="16">
        <v>1664787.61</v>
      </c>
      <c r="E5080" s="16"/>
      <c r="F5080" s="6">
        <v>1515790.41</v>
      </c>
      <c r="G5080" s="14">
        <f t="shared" si="79"/>
        <v>91.050077553136035</v>
      </c>
    </row>
    <row r="5081" spans="1:7" ht="12" customHeight="1" outlineLevel="1" x14ac:dyDescent="0.2">
      <c r="A5081" s="15" t="s">
        <v>5079</v>
      </c>
      <c r="B5081" s="15"/>
      <c r="C5081" s="15"/>
      <c r="D5081" s="16">
        <v>1799773.25</v>
      </c>
      <c r="E5081" s="16"/>
      <c r="F5081" s="6">
        <v>1795079.49</v>
      </c>
      <c r="G5081" s="14">
        <f t="shared" si="79"/>
        <v>99.739202702340421</v>
      </c>
    </row>
    <row r="5082" spans="1:7" ht="12" customHeight="1" outlineLevel="1" x14ac:dyDescent="0.2">
      <c r="A5082" s="15" t="s">
        <v>5080</v>
      </c>
      <c r="B5082" s="15"/>
      <c r="C5082" s="15"/>
      <c r="D5082" s="16">
        <v>745402.63</v>
      </c>
      <c r="E5082" s="16"/>
      <c r="F5082" s="6">
        <v>688197.15</v>
      </c>
      <c r="G5082" s="14">
        <f t="shared" si="79"/>
        <v>92.325559677727469</v>
      </c>
    </row>
    <row r="5083" spans="1:7" ht="12" customHeight="1" outlineLevel="1" x14ac:dyDescent="0.2">
      <c r="A5083" s="15" t="s">
        <v>5081</v>
      </c>
      <c r="B5083" s="15"/>
      <c r="C5083" s="15"/>
      <c r="D5083" s="16">
        <v>431372.27</v>
      </c>
      <c r="E5083" s="16"/>
      <c r="F5083" s="6">
        <v>430841.45</v>
      </c>
      <c r="G5083" s="14">
        <f t="shared" si="79"/>
        <v>99.876946193133833</v>
      </c>
    </row>
    <row r="5084" spans="1:7" ht="12" customHeight="1" outlineLevel="1" x14ac:dyDescent="0.2">
      <c r="A5084" s="15" t="s">
        <v>5082</v>
      </c>
      <c r="B5084" s="15"/>
      <c r="C5084" s="15"/>
      <c r="D5084" s="16">
        <v>7846.76</v>
      </c>
      <c r="E5084" s="16"/>
      <c r="F5084" s="2"/>
      <c r="G5084" s="14">
        <f t="shared" si="79"/>
        <v>0</v>
      </c>
    </row>
    <row r="5085" spans="1:7" ht="12" customHeight="1" outlineLevel="1" x14ac:dyDescent="0.2">
      <c r="A5085" s="15" t="s">
        <v>5083</v>
      </c>
      <c r="B5085" s="15"/>
      <c r="C5085" s="15"/>
      <c r="D5085" s="16">
        <v>1813230.75</v>
      </c>
      <c r="E5085" s="16"/>
      <c r="F5085" s="6">
        <v>1496336.85</v>
      </c>
      <c r="G5085" s="14">
        <f t="shared" si="79"/>
        <v>82.523244766282517</v>
      </c>
    </row>
    <row r="5086" spans="1:7" ht="12" customHeight="1" outlineLevel="1" x14ac:dyDescent="0.2">
      <c r="A5086" s="15" t="s">
        <v>5084</v>
      </c>
      <c r="B5086" s="15"/>
      <c r="C5086" s="15"/>
      <c r="D5086" s="16">
        <v>962429.28</v>
      </c>
      <c r="E5086" s="16"/>
      <c r="F5086" s="5">
        <v>644982.1</v>
      </c>
      <c r="G5086" s="14">
        <f t="shared" si="79"/>
        <v>67.016051298854904</v>
      </c>
    </row>
    <row r="5087" spans="1:7" ht="12" customHeight="1" outlineLevel="1" x14ac:dyDescent="0.2">
      <c r="A5087" s="15" t="s">
        <v>5085</v>
      </c>
      <c r="B5087" s="15"/>
      <c r="C5087" s="15"/>
      <c r="D5087" s="16">
        <v>6041790.0899999999</v>
      </c>
      <c r="E5087" s="16"/>
      <c r="F5087" s="6">
        <v>5652445.79</v>
      </c>
      <c r="G5087" s="14">
        <f t="shared" si="79"/>
        <v>93.555812198036818</v>
      </c>
    </row>
    <row r="5088" spans="1:7" ht="12" customHeight="1" outlineLevel="1" x14ac:dyDescent="0.2">
      <c r="A5088" s="15" t="s">
        <v>5086</v>
      </c>
      <c r="B5088" s="15"/>
      <c r="C5088" s="15"/>
      <c r="D5088" s="16">
        <v>3448249.31</v>
      </c>
      <c r="E5088" s="16"/>
      <c r="F5088" s="6">
        <v>3260517.94</v>
      </c>
      <c r="G5088" s="14">
        <f t="shared" si="79"/>
        <v>94.555748348717856</v>
      </c>
    </row>
    <row r="5089" spans="1:7" ht="12" customHeight="1" outlineLevel="1" x14ac:dyDescent="0.2">
      <c r="A5089" s="15" t="s">
        <v>5087</v>
      </c>
      <c r="B5089" s="15"/>
      <c r="C5089" s="15"/>
      <c r="D5089" s="16">
        <v>6062664.7300000004</v>
      </c>
      <c r="E5089" s="16"/>
      <c r="F5089" s="6">
        <v>5503974.8300000001</v>
      </c>
      <c r="G5089" s="14">
        <f t="shared" si="79"/>
        <v>90.784746891322811</v>
      </c>
    </row>
    <row r="5090" spans="1:7" ht="12" customHeight="1" outlineLevel="1" x14ac:dyDescent="0.2">
      <c r="A5090" s="15" t="s">
        <v>5088</v>
      </c>
      <c r="B5090" s="15"/>
      <c r="C5090" s="15"/>
      <c r="D5090" s="16">
        <v>3503743.31</v>
      </c>
      <c r="E5090" s="16"/>
      <c r="F5090" s="6">
        <v>3205670.62</v>
      </c>
      <c r="G5090" s="14">
        <f t="shared" si="79"/>
        <v>91.492736093158612</v>
      </c>
    </row>
    <row r="5091" spans="1:7" ht="12" customHeight="1" outlineLevel="1" x14ac:dyDescent="0.2">
      <c r="A5091" s="15" t="s">
        <v>5089</v>
      </c>
      <c r="B5091" s="15"/>
      <c r="C5091" s="15"/>
      <c r="D5091" s="16">
        <v>4885654.6399999997</v>
      </c>
      <c r="E5091" s="16"/>
      <c r="F5091" s="6">
        <v>4833836.9400000004</v>
      </c>
      <c r="G5091" s="14">
        <f t="shared" si="79"/>
        <v>98.939390853054661</v>
      </c>
    </row>
    <row r="5092" spans="1:7" ht="12" customHeight="1" outlineLevel="1" x14ac:dyDescent="0.2">
      <c r="A5092" s="15" t="s">
        <v>5090</v>
      </c>
      <c r="B5092" s="15"/>
      <c r="C5092" s="15"/>
      <c r="D5092" s="16">
        <v>2905896.29</v>
      </c>
      <c r="E5092" s="16"/>
      <c r="F5092" s="6">
        <v>1150243.8400000001</v>
      </c>
      <c r="G5092" s="14">
        <f t="shared" si="79"/>
        <v>39.583100193847592</v>
      </c>
    </row>
    <row r="5093" spans="1:7" ht="12" customHeight="1" outlineLevel="1" x14ac:dyDescent="0.2">
      <c r="A5093" s="15" t="s">
        <v>5091</v>
      </c>
      <c r="B5093" s="15"/>
      <c r="C5093" s="15"/>
      <c r="D5093" s="16">
        <v>4286551.4400000004</v>
      </c>
      <c r="E5093" s="16"/>
      <c r="F5093" s="6">
        <v>4063832.13</v>
      </c>
      <c r="G5093" s="14">
        <f t="shared" si="79"/>
        <v>94.804231020729318</v>
      </c>
    </row>
    <row r="5094" spans="1:7" ht="12" customHeight="1" outlineLevel="1" x14ac:dyDescent="0.2">
      <c r="A5094" s="15" t="s">
        <v>5092</v>
      </c>
      <c r="B5094" s="15"/>
      <c r="C5094" s="15"/>
      <c r="D5094" s="16">
        <v>5194761.0199999996</v>
      </c>
      <c r="E5094" s="16"/>
      <c r="F5094" s="6">
        <v>4842061.51</v>
      </c>
      <c r="G5094" s="14">
        <f t="shared" si="79"/>
        <v>93.210476696770158</v>
      </c>
    </row>
    <row r="5095" spans="1:7" ht="12" customHeight="1" outlineLevel="1" x14ac:dyDescent="0.2">
      <c r="A5095" s="15" t="s">
        <v>5093</v>
      </c>
      <c r="B5095" s="15"/>
      <c r="C5095" s="15"/>
      <c r="D5095" s="16">
        <v>5191641.24</v>
      </c>
      <c r="E5095" s="16"/>
      <c r="F5095" s="6">
        <v>4820178.66</v>
      </c>
      <c r="G5095" s="14">
        <f t="shared" si="79"/>
        <v>92.844987493781446</v>
      </c>
    </row>
    <row r="5096" spans="1:7" ht="12" customHeight="1" outlineLevel="1" x14ac:dyDescent="0.2">
      <c r="A5096" s="15" t="s">
        <v>5094</v>
      </c>
      <c r="B5096" s="15"/>
      <c r="C5096" s="15"/>
      <c r="D5096" s="16">
        <v>3433496.39</v>
      </c>
      <c r="E5096" s="16"/>
      <c r="F5096" s="6">
        <v>3276067.49</v>
      </c>
      <c r="G5096" s="14">
        <f t="shared" si="79"/>
        <v>95.414909989172884</v>
      </c>
    </row>
    <row r="5097" spans="1:7" ht="12" customHeight="1" outlineLevel="1" x14ac:dyDescent="0.2">
      <c r="A5097" s="15" t="s">
        <v>5095</v>
      </c>
      <c r="B5097" s="15"/>
      <c r="C5097" s="15"/>
      <c r="D5097" s="16">
        <v>3483773.35</v>
      </c>
      <c r="E5097" s="16"/>
      <c r="F5097" s="6">
        <v>3067466.22</v>
      </c>
      <c r="G5097" s="14">
        <f t="shared" si="79"/>
        <v>88.050108655891762</v>
      </c>
    </row>
    <row r="5098" spans="1:7" ht="12" customHeight="1" outlineLevel="1" x14ac:dyDescent="0.2">
      <c r="A5098" s="15" t="s">
        <v>5096</v>
      </c>
      <c r="B5098" s="15"/>
      <c r="C5098" s="15"/>
      <c r="D5098" s="16">
        <v>3614737.16</v>
      </c>
      <c r="E5098" s="16"/>
      <c r="F5098" s="6">
        <v>3288431.92</v>
      </c>
      <c r="G5098" s="14">
        <f t="shared" si="79"/>
        <v>90.972919314553977</v>
      </c>
    </row>
    <row r="5099" spans="1:7" ht="12" customHeight="1" outlineLevel="1" x14ac:dyDescent="0.2">
      <c r="A5099" s="15" t="s">
        <v>5097</v>
      </c>
      <c r="B5099" s="15"/>
      <c r="C5099" s="15"/>
      <c r="D5099" s="16">
        <v>6995971.2199999997</v>
      </c>
      <c r="E5099" s="16"/>
      <c r="F5099" s="6">
        <v>6651637.1500000004</v>
      </c>
      <c r="G5099" s="14">
        <f t="shared" si="79"/>
        <v>95.078109112061227</v>
      </c>
    </row>
    <row r="5100" spans="1:7" ht="12" customHeight="1" outlineLevel="1" x14ac:dyDescent="0.2">
      <c r="A5100" s="15" t="s">
        <v>5098</v>
      </c>
      <c r="B5100" s="15"/>
      <c r="C5100" s="15"/>
      <c r="D5100" s="23">
        <v>3524349</v>
      </c>
      <c r="E5100" s="23"/>
      <c r="F5100" s="6">
        <v>3260587.53</v>
      </c>
      <c r="G5100" s="14">
        <f t="shared" si="79"/>
        <v>92.516022959133721</v>
      </c>
    </row>
    <row r="5101" spans="1:7" ht="12" customHeight="1" outlineLevel="1" x14ac:dyDescent="0.2">
      <c r="A5101" s="15" t="s">
        <v>5099</v>
      </c>
      <c r="B5101" s="15"/>
      <c r="C5101" s="15"/>
      <c r="D5101" s="16">
        <v>469468.77</v>
      </c>
      <c r="E5101" s="16"/>
      <c r="F5101" s="6">
        <v>458741.04</v>
      </c>
      <c r="G5101" s="14">
        <f t="shared" si="79"/>
        <v>97.714921484553699</v>
      </c>
    </row>
    <row r="5102" spans="1:7" ht="12" customHeight="1" outlineLevel="1" x14ac:dyDescent="0.2">
      <c r="A5102" s="15" t="s">
        <v>5100</v>
      </c>
      <c r="B5102" s="15"/>
      <c r="C5102" s="15"/>
      <c r="D5102" s="16">
        <v>1129233.3600000001</v>
      </c>
      <c r="E5102" s="16"/>
      <c r="F5102" s="6">
        <v>1030861.56</v>
      </c>
      <c r="G5102" s="14">
        <f t="shared" si="79"/>
        <v>91.288620803763706</v>
      </c>
    </row>
    <row r="5103" spans="1:7" ht="12" customHeight="1" outlineLevel="1" x14ac:dyDescent="0.2">
      <c r="A5103" s="15" t="s">
        <v>5101</v>
      </c>
      <c r="B5103" s="15"/>
      <c r="C5103" s="15"/>
      <c r="D5103" s="16">
        <v>1596415.97</v>
      </c>
      <c r="E5103" s="16"/>
      <c r="F5103" s="6">
        <v>1157487.72</v>
      </c>
      <c r="G5103" s="14">
        <f t="shared" si="79"/>
        <v>72.505395946396106</v>
      </c>
    </row>
    <row r="5104" spans="1:7" ht="12" customHeight="1" outlineLevel="1" x14ac:dyDescent="0.2">
      <c r="A5104" s="15" t="s">
        <v>5102</v>
      </c>
      <c r="B5104" s="15"/>
      <c r="C5104" s="15"/>
      <c r="D5104" s="16">
        <v>2617041.9300000002</v>
      </c>
      <c r="E5104" s="16"/>
      <c r="F5104" s="6">
        <v>2134273.85</v>
      </c>
      <c r="G5104" s="14">
        <f t="shared" si="79"/>
        <v>81.552910006298589</v>
      </c>
    </row>
    <row r="5105" spans="1:7" ht="12" customHeight="1" outlineLevel="1" x14ac:dyDescent="0.2">
      <c r="A5105" s="15" t="s">
        <v>5103</v>
      </c>
      <c r="B5105" s="15"/>
      <c r="C5105" s="15"/>
      <c r="D5105" s="16">
        <v>608610.06000000006</v>
      </c>
      <c r="E5105" s="16"/>
      <c r="F5105" s="6">
        <v>602250.88</v>
      </c>
      <c r="G5105" s="14">
        <f t="shared" si="79"/>
        <v>98.955130646378066</v>
      </c>
    </row>
    <row r="5106" spans="1:7" ht="12" customHeight="1" outlineLevel="1" x14ac:dyDescent="0.2">
      <c r="A5106" s="15" t="s">
        <v>5104</v>
      </c>
      <c r="B5106" s="15"/>
      <c r="C5106" s="15"/>
      <c r="D5106" s="22">
        <v>515334.8</v>
      </c>
      <c r="E5106" s="22"/>
      <c r="F5106" s="6">
        <v>414809.38</v>
      </c>
      <c r="G5106" s="14">
        <f t="shared" si="79"/>
        <v>80.493182296247028</v>
      </c>
    </row>
    <row r="5107" spans="1:7" ht="12" customHeight="1" outlineLevel="1" x14ac:dyDescent="0.2">
      <c r="A5107" s="15" t="s">
        <v>5105</v>
      </c>
      <c r="B5107" s="15"/>
      <c r="C5107" s="15"/>
      <c r="D5107" s="22">
        <v>511609.4</v>
      </c>
      <c r="E5107" s="22"/>
      <c r="F5107" s="6">
        <v>495621.89</v>
      </c>
      <c r="G5107" s="14">
        <f t="shared" si="79"/>
        <v>96.87505546223349</v>
      </c>
    </row>
    <row r="5108" spans="1:7" ht="12" customHeight="1" outlineLevel="1" x14ac:dyDescent="0.2">
      <c r="A5108" s="15" t="s">
        <v>5106</v>
      </c>
      <c r="B5108" s="15"/>
      <c r="C5108" s="15"/>
      <c r="D5108" s="16">
        <v>4475473.17</v>
      </c>
      <c r="E5108" s="16"/>
      <c r="F5108" s="6">
        <v>4362476.8499999996</v>
      </c>
      <c r="G5108" s="14">
        <f t="shared" si="79"/>
        <v>97.475209531867208</v>
      </c>
    </row>
    <row r="5109" spans="1:7" ht="12" customHeight="1" outlineLevel="1" x14ac:dyDescent="0.2">
      <c r="A5109" s="15" t="s">
        <v>5107</v>
      </c>
      <c r="B5109" s="15"/>
      <c r="C5109" s="15"/>
      <c r="D5109" s="16">
        <v>8089231.7300000004</v>
      </c>
      <c r="E5109" s="16"/>
      <c r="F5109" s="6">
        <v>7294127.0899999999</v>
      </c>
      <c r="G5109" s="14">
        <f t="shared" si="79"/>
        <v>90.170826272027199</v>
      </c>
    </row>
    <row r="5110" spans="1:7" ht="12" customHeight="1" outlineLevel="1" x14ac:dyDescent="0.2">
      <c r="A5110" s="15" t="s">
        <v>5108</v>
      </c>
      <c r="B5110" s="15"/>
      <c r="C5110" s="15"/>
      <c r="D5110" s="16">
        <v>5806859.3399999999</v>
      </c>
      <c r="E5110" s="16"/>
      <c r="F5110" s="6">
        <v>5113426.42</v>
      </c>
      <c r="G5110" s="14">
        <f t="shared" si="79"/>
        <v>88.058382691942398</v>
      </c>
    </row>
    <row r="5111" spans="1:7" ht="12" customHeight="1" outlineLevel="1" x14ac:dyDescent="0.2">
      <c r="A5111" s="15" t="s">
        <v>5109</v>
      </c>
      <c r="B5111" s="15"/>
      <c r="C5111" s="15"/>
      <c r="D5111" s="16">
        <v>5406298.9400000004</v>
      </c>
      <c r="E5111" s="16"/>
      <c r="F5111" s="6">
        <v>5174366.3499999996</v>
      </c>
      <c r="G5111" s="14">
        <f t="shared" si="79"/>
        <v>95.709956245963696</v>
      </c>
    </row>
    <row r="5112" spans="1:7" ht="12" customHeight="1" outlineLevel="1" x14ac:dyDescent="0.2">
      <c r="A5112" s="15" t="s">
        <v>5110</v>
      </c>
      <c r="B5112" s="15"/>
      <c r="C5112" s="15"/>
      <c r="D5112" s="16">
        <v>4578398.51</v>
      </c>
      <c r="E5112" s="16"/>
      <c r="F5112" s="6">
        <v>4476112.74</v>
      </c>
      <c r="G5112" s="14">
        <f t="shared" si="79"/>
        <v>97.765905047876672</v>
      </c>
    </row>
    <row r="5113" spans="1:7" ht="12" customHeight="1" outlineLevel="1" x14ac:dyDescent="0.2">
      <c r="A5113" s="15" t="s">
        <v>5111</v>
      </c>
      <c r="B5113" s="15"/>
      <c r="C5113" s="15"/>
      <c r="D5113" s="16">
        <v>497665.92</v>
      </c>
      <c r="E5113" s="16"/>
      <c r="F5113" s="6">
        <v>497418.26</v>
      </c>
      <c r="G5113" s="14">
        <f t="shared" si="79"/>
        <v>99.950235692249137</v>
      </c>
    </row>
    <row r="5114" spans="1:7" ht="12" customHeight="1" outlineLevel="1" x14ac:dyDescent="0.2">
      <c r="A5114" s="15" t="s">
        <v>5112</v>
      </c>
      <c r="B5114" s="15"/>
      <c r="C5114" s="15"/>
      <c r="D5114" s="16">
        <v>543880.75</v>
      </c>
      <c r="E5114" s="16"/>
      <c r="F5114" s="6">
        <v>527168.96</v>
      </c>
      <c r="G5114" s="14">
        <f t="shared" si="79"/>
        <v>96.927306215562865</v>
      </c>
    </row>
    <row r="5115" spans="1:7" ht="12" customHeight="1" outlineLevel="1" x14ac:dyDescent="0.2">
      <c r="A5115" s="15" t="s">
        <v>5113</v>
      </c>
      <c r="B5115" s="15"/>
      <c r="C5115" s="15"/>
      <c r="D5115" s="16">
        <v>997458.44</v>
      </c>
      <c r="E5115" s="16"/>
      <c r="F5115" s="5">
        <v>995277.2</v>
      </c>
      <c r="G5115" s="14">
        <f t="shared" si="79"/>
        <v>99.781320212198523</v>
      </c>
    </row>
    <row r="5116" spans="1:7" ht="12" customHeight="1" outlineLevel="1" x14ac:dyDescent="0.2">
      <c r="A5116" s="15" t="s">
        <v>5114</v>
      </c>
      <c r="B5116" s="15"/>
      <c r="C5116" s="15"/>
      <c r="D5116" s="16">
        <v>1310576.24</v>
      </c>
      <c r="E5116" s="16"/>
      <c r="F5116" s="6">
        <v>1274690.93</v>
      </c>
      <c r="G5116" s="14">
        <f t="shared" si="79"/>
        <v>97.261867802517159</v>
      </c>
    </row>
    <row r="5117" spans="1:7" ht="12" customHeight="1" outlineLevel="1" x14ac:dyDescent="0.2">
      <c r="A5117" s="15" t="s">
        <v>5115</v>
      </c>
      <c r="B5117" s="15"/>
      <c r="C5117" s="15"/>
      <c r="D5117" s="16">
        <v>1770598.19</v>
      </c>
      <c r="E5117" s="16"/>
      <c r="F5117" s="6">
        <v>1266370.01</v>
      </c>
      <c r="G5117" s="14">
        <f t="shared" si="79"/>
        <v>71.522156588220625</v>
      </c>
    </row>
    <row r="5118" spans="1:7" ht="12" customHeight="1" outlineLevel="1" x14ac:dyDescent="0.2">
      <c r="A5118" s="15" t="s">
        <v>5116</v>
      </c>
      <c r="B5118" s="15"/>
      <c r="C5118" s="15"/>
      <c r="D5118" s="16">
        <v>530982.39</v>
      </c>
      <c r="E5118" s="16"/>
      <c r="F5118" s="5">
        <v>274565.7</v>
      </c>
      <c r="G5118" s="14">
        <f t="shared" si="79"/>
        <v>51.709003004788912</v>
      </c>
    </row>
    <row r="5119" spans="1:7" ht="12" customHeight="1" outlineLevel="1" x14ac:dyDescent="0.2">
      <c r="A5119" s="15" t="s">
        <v>5117</v>
      </c>
      <c r="B5119" s="15"/>
      <c r="C5119" s="15"/>
      <c r="D5119" s="16">
        <v>515995.81</v>
      </c>
      <c r="E5119" s="16"/>
      <c r="F5119" s="6">
        <v>506108.48</v>
      </c>
      <c r="G5119" s="14">
        <f t="shared" si="79"/>
        <v>98.083835215638672</v>
      </c>
    </row>
    <row r="5120" spans="1:7" ht="12" customHeight="1" outlineLevel="1" x14ac:dyDescent="0.2">
      <c r="A5120" s="15" t="s">
        <v>5118</v>
      </c>
      <c r="B5120" s="15"/>
      <c r="C5120" s="15"/>
      <c r="D5120" s="16">
        <v>517553.04</v>
      </c>
      <c r="E5120" s="16"/>
      <c r="F5120" s="6">
        <v>453595.57</v>
      </c>
      <c r="G5120" s="14">
        <f t="shared" si="79"/>
        <v>87.642335170130593</v>
      </c>
    </row>
    <row r="5121" spans="1:7" ht="12" customHeight="1" outlineLevel="1" x14ac:dyDescent="0.2">
      <c r="A5121" s="15" t="s">
        <v>5119</v>
      </c>
      <c r="B5121" s="15"/>
      <c r="C5121" s="15"/>
      <c r="D5121" s="23">
        <v>530214</v>
      </c>
      <c r="E5121" s="23"/>
      <c r="F5121" s="6">
        <v>456906.95</v>
      </c>
      <c r="G5121" s="14">
        <f t="shared" si="79"/>
        <v>86.174063679948105</v>
      </c>
    </row>
    <row r="5122" spans="1:7" ht="12" customHeight="1" outlineLevel="1" x14ac:dyDescent="0.2">
      <c r="A5122" s="15" t="s">
        <v>5120</v>
      </c>
      <c r="B5122" s="15"/>
      <c r="C5122" s="15"/>
      <c r="D5122" s="16">
        <v>521594.15</v>
      </c>
      <c r="E5122" s="16"/>
      <c r="F5122" s="6">
        <v>403740.88</v>
      </c>
      <c r="G5122" s="14">
        <f t="shared" si="79"/>
        <v>77.405177953011929</v>
      </c>
    </row>
    <row r="5123" spans="1:7" ht="12" customHeight="1" outlineLevel="1" x14ac:dyDescent="0.2">
      <c r="A5123" s="15" t="s">
        <v>5121</v>
      </c>
      <c r="B5123" s="15"/>
      <c r="C5123" s="15"/>
      <c r="D5123" s="16">
        <v>508422.49</v>
      </c>
      <c r="E5123" s="16"/>
      <c r="F5123" s="6">
        <v>510117.18</v>
      </c>
      <c r="G5123" s="14">
        <f t="shared" si="79"/>
        <v>100.33332317773747</v>
      </c>
    </row>
    <row r="5124" spans="1:7" ht="12" customHeight="1" outlineLevel="1" x14ac:dyDescent="0.2">
      <c r="A5124" s="15" t="s">
        <v>5122</v>
      </c>
      <c r="B5124" s="15"/>
      <c r="C5124" s="15"/>
      <c r="D5124" s="16">
        <v>513512.93</v>
      </c>
      <c r="E5124" s="16"/>
      <c r="F5124" s="6">
        <v>512035.43</v>
      </c>
      <c r="G5124" s="14">
        <f t="shared" si="79"/>
        <v>99.712275988844141</v>
      </c>
    </row>
    <row r="5125" spans="1:7" ht="12" customHeight="1" outlineLevel="1" x14ac:dyDescent="0.2">
      <c r="A5125" s="15" t="s">
        <v>5123</v>
      </c>
      <c r="B5125" s="15"/>
      <c r="C5125" s="15"/>
      <c r="D5125" s="16">
        <v>535277.85</v>
      </c>
      <c r="E5125" s="16"/>
      <c r="F5125" s="6">
        <v>350378.72</v>
      </c>
      <c r="G5125" s="14">
        <f t="shared" ref="G5125:G5188" si="80">F5125/D5125*100</f>
        <v>65.457354530922586</v>
      </c>
    </row>
    <row r="5126" spans="1:7" ht="12" customHeight="1" outlineLevel="1" x14ac:dyDescent="0.2">
      <c r="A5126" s="15" t="s">
        <v>5124</v>
      </c>
      <c r="B5126" s="15"/>
      <c r="C5126" s="15"/>
      <c r="D5126" s="16">
        <v>535668.25</v>
      </c>
      <c r="E5126" s="16"/>
      <c r="F5126" s="6">
        <v>439197.32</v>
      </c>
      <c r="G5126" s="14">
        <f t="shared" si="80"/>
        <v>81.990545454206028</v>
      </c>
    </row>
    <row r="5127" spans="1:7" ht="12" customHeight="1" outlineLevel="1" x14ac:dyDescent="0.2">
      <c r="A5127" s="15" t="s">
        <v>5125</v>
      </c>
      <c r="B5127" s="15"/>
      <c r="C5127" s="15"/>
      <c r="D5127" s="16">
        <v>530671.14</v>
      </c>
      <c r="E5127" s="16"/>
      <c r="F5127" s="5">
        <v>498133.3</v>
      </c>
      <c r="G5127" s="14">
        <f t="shared" si="80"/>
        <v>93.868549173410855</v>
      </c>
    </row>
    <row r="5128" spans="1:7" ht="12" customHeight="1" outlineLevel="1" x14ac:dyDescent="0.2">
      <c r="A5128" s="15" t="s">
        <v>5126</v>
      </c>
      <c r="B5128" s="15"/>
      <c r="C5128" s="15"/>
      <c r="D5128" s="16">
        <v>503646.05</v>
      </c>
      <c r="E5128" s="16"/>
      <c r="F5128" s="6">
        <v>484158.47</v>
      </c>
      <c r="G5128" s="14">
        <f t="shared" si="80"/>
        <v>96.130699327434414</v>
      </c>
    </row>
    <row r="5129" spans="1:7" ht="12" customHeight="1" outlineLevel="1" x14ac:dyDescent="0.2">
      <c r="A5129" s="15" t="s">
        <v>5127</v>
      </c>
      <c r="B5129" s="15"/>
      <c r="C5129" s="15"/>
      <c r="D5129" s="16">
        <v>496630.15</v>
      </c>
      <c r="E5129" s="16"/>
      <c r="F5129" s="5">
        <v>495329.4</v>
      </c>
      <c r="G5129" s="14">
        <f t="shared" si="80"/>
        <v>99.738084769923859</v>
      </c>
    </row>
    <row r="5130" spans="1:7" ht="12" customHeight="1" outlineLevel="1" x14ac:dyDescent="0.2">
      <c r="A5130" s="15" t="s">
        <v>5128</v>
      </c>
      <c r="B5130" s="15"/>
      <c r="C5130" s="15"/>
      <c r="D5130" s="16">
        <v>512256.85</v>
      </c>
      <c r="E5130" s="16"/>
      <c r="F5130" s="6">
        <v>371865.82</v>
      </c>
      <c r="G5130" s="14">
        <f t="shared" si="80"/>
        <v>72.593625639169105</v>
      </c>
    </row>
    <row r="5131" spans="1:7" ht="12" customHeight="1" outlineLevel="1" x14ac:dyDescent="0.2">
      <c r="A5131" s="15" t="s">
        <v>5129</v>
      </c>
      <c r="B5131" s="15"/>
      <c r="C5131" s="15"/>
      <c r="D5131" s="16">
        <v>514468.34</v>
      </c>
      <c r="E5131" s="16"/>
      <c r="F5131" s="6">
        <v>311854.49</v>
      </c>
      <c r="G5131" s="14">
        <f t="shared" si="80"/>
        <v>60.616847676185472</v>
      </c>
    </row>
    <row r="5132" spans="1:7" ht="12" customHeight="1" outlineLevel="1" x14ac:dyDescent="0.2">
      <c r="A5132" s="15" t="s">
        <v>5130</v>
      </c>
      <c r="B5132" s="15"/>
      <c r="C5132" s="15"/>
      <c r="D5132" s="16">
        <v>468654.42</v>
      </c>
      <c r="E5132" s="16"/>
      <c r="F5132" s="6">
        <v>448019.74</v>
      </c>
      <c r="G5132" s="14">
        <f t="shared" si="80"/>
        <v>95.597037151596695</v>
      </c>
    </row>
    <row r="5133" spans="1:7" ht="12" customHeight="1" outlineLevel="1" x14ac:dyDescent="0.2">
      <c r="A5133" s="15" t="s">
        <v>5131</v>
      </c>
      <c r="B5133" s="15"/>
      <c r="C5133" s="15"/>
      <c r="D5133" s="16">
        <v>4864331.28</v>
      </c>
      <c r="E5133" s="16"/>
      <c r="F5133" s="6">
        <v>4706675.82</v>
      </c>
      <c r="G5133" s="14">
        <f t="shared" si="80"/>
        <v>96.758948950532826</v>
      </c>
    </row>
    <row r="5134" spans="1:7" ht="12" customHeight="1" outlineLevel="1" x14ac:dyDescent="0.2">
      <c r="A5134" s="15" t="s">
        <v>5132</v>
      </c>
      <c r="B5134" s="15"/>
      <c r="C5134" s="15"/>
      <c r="D5134" s="16">
        <v>4410223.68</v>
      </c>
      <c r="E5134" s="16"/>
      <c r="F5134" s="6">
        <v>4316206.38</v>
      </c>
      <c r="G5134" s="14">
        <f t="shared" si="80"/>
        <v>97.868196562764822</v>
      </c>
    </row>
    <row r="5135" spans="1:7" ht="12" customHeight="1" outlineLevel="1" x14ac:dyDescent="0.2">
      <c r="A5135" s="15" t="s">
        <v>5133</v>
      </c>
      <c r="B5135" s="15"/>
      <c r="C5135" s="15"/>
      <c r="D5135" s="16">
        <v>1836701.35</v>
      </c>
      <c r="E5135" s="16"/>
      <c r="F5135" s="6">
        <v>1543956.77</v>
      </c>
      <c r="G5135" s="14">
        <f t="shared" si="80"/>
        <v>84.061394630106847</v>
      </c>
    </row>
    <row r="5136" spans="1:7" ht="12" customHeight="1" outlineLevel="1" x14ac:dyDescent="0.2">
      <c r="A5136" s="15" t="s">
        <v>5134</v>
      </c>
      <c r="B5136" s="15"/>
      <c r="C5136" s="15"/>
      <c r="D5136" s="16">
        <v>1842609.42</v>
      </c>
      <c r="E5136" s="16"/>
      <c r="F5136" s="6">
        <v>1586840.05</v>
      </c>
      <c r="G5136" s="14">
        <f t="shared" si="80"/>
        <v>86.119176032433401</v>
      </c>
    </row>
    <row r="5137" spans="1:7" ht="12" customHeight="1" outlineLevel="1" x14ac:dyDescent="0.2">
      <c r="A5137" s="15" t="s">
        <v>5135</v>
      </c>
      <c r="B5137" s="15"/>
      <c r="C5137" s="15"/>
      <c r="D5137" s="16">
        <v>1824813.05</v>
      </c>
      <c r="E5137" s="16"/>
      <c r="F5137" s="6">
        <v>1705304.51</v>
      </c>
      <c r="G5137" s="14">
        <f t="shared" si="80"/>
        <v>93.450915971912849</v>
      </c>
    </row>
    <row r="5138" spans="1:7" ht="12" customHeight="1" outlineLevel="1" x14ac:dyDescent="0.2">
      <c r="A5138" s="15" t="s">
        <v>5136</v>
      </c>
      <c r="B5138" s="15"/>
      <c r="C5138" s="15"/>
      <c r="D5138" s="16">
        <v>2165084.9500000002</v>
      </c>
      <c r="E5138" s="16"/>
      <c r="F5138" s="6">
        <v>1639924.82</v>
      </c>
      <c r="G5138" s="14">
        <f t="shared" si="80"/>
        <v>75.744132811047436</v>
      </c>
    </row>
    <row r="5139" spans="1:7" ht="12" customHeight="1" outlineLevel="1" x14ac:dyDescent="0.2">
      <c r="A5139" s="15" t="s">
        <v>5137</v>
      </c>
      <c r="B5139" s="15"/>
      <c r="C5139" s="15"/>
      <c r="D5139" s="16">
        <v>3445286.38</v>
      </c>
      <c r="E5139" s="16"/>
      <c r="F5139" s="6">
        <v>3390032.04</v>
      </c>
      <c r="G5139" s="14">
        <f t="shared" si="80"/>
        <v>98.396233755174805</v>
      </c>
    </row>
    <row r="5140" spans="1:7" ht="12" customHeight="1" outlineLevel="1" x14ac:dyDescent="0.2">
      <c r="A5140" s="15" t="s">
        <v>5138</v>
      </c>
      <c r="B5140" s="15"/>
      <c r="C5140" s="15"/>
      <c r="D5140" s="16">
        <v>1832114.07</v>
      </c>
      <c r="E5140" s="16"/>
      <c r="F5140" s="6">
        <v>1761302.69</v>
      </c>
      <c r="G5140" s="14">
        <f t="shared" si="80"/>
        <v>96.134990655903863</v>
      </c>
    </row>
    <row r="5141" spans="1:7" ht="12" customHeight="1" outlineLevel="1" x14ac:dyDescent="0.2">
      <c r="A5141" s="15" t="s">
        <v>5139</v>
      </c>
      <c r="B5141" s="15"/>
      <c r="C5141" s="15"/>
      <c r="D5141" s="16">
        <v>1588801.48</v>
      </c>
      <c r="E5141" s="16"/>
      <c r="F5141" s="6">
        <v>1218245.31</v>
      </c>
      <c r="G5141" s="14">
        <f t="shared" si="80"/>
        <v>76.67699994841395</v>
      </c>
    </row>
    <row r="5142" spans="1:7" ht="12" customHeight="1" outlineLevel="1" x14ac:dyDescent="0.2">
      <c r="A5142" s="15" t="s">
        <v>5140</v>
      </c>
      <c r="B5142" s="15"/>
      <c r="C5142" s="15"/>
      <c r="D5142" s="16">
        <v>512778.03</v>
      </c>
      <c r="E5142" s="16"/>
      <c r="F5142" s="5">
        <v>480257.3</v>
      </c>
      <c r="G5142" s="14">
        <f t="shared" si="80"/>
        <v>93.657932263595612</v>
      </c>
    </row>
    <row r="5143" spans="1:7" ht="12" customHeight="1" outlineLevel="1" x14ac:dyDescent="0.2">
      <c r="A5143" s="15" t="s">
        <v>5141</v>
      </c>
      <c r="B5143" s="15"/>
      <c r="C5143" s="15"/>
      <c r="D5143" s="16">
        <v>496164.09</v>
      </c>
      <c r="E5143" s="16"/>
      <c r="F5143" s="6">
        <v>466978.07</v>
      </c>
      <c r="G5143" s="14">
        <f t="shared" si="80"/>
        <v>94.117667806229178</v>
      </c>
    </row>
    <row r="5144" spans="1:7" ht="12" customHeight="1" outlineLevel="1" x14ac:dyDescent="0.2">
      <c r="A5144" s="15" t="s">
        <v>5142</v>
      </c>
      <c r="B5144" s="15"/>
      <c r="C5144" s="15"/>
      <c r="D5144" s="16">
        <v>516497.36</v>
      </c>
      <c r="E5144" s="16"/>
      <c r="F5144" s="6">
        <v>489331.67</v>
      </c>
      <c r="G5144" s="14">
        <f t="shared" si="80"/>
        <v>94.7404009964349</v>
      </c>
    </row>
    <row r="5145" spans="1:7" ht="12" customHeight="1" outlineLevel="1" x14ac:dyDescent="0.2">
      <c r="A5145" s="15" t="s">
        <v>5143</v>
      </c>
      <c r="B5145" s="15"/>
      <c r="C5145" s="15"/>
      <c r="D5145" s="16">
        <v>504499.69</v>
      </c>
      <c r="E5145" s="16"/>
      <c r="F5145" s="6">
        <v>458515.45</v>
      </c>
      <c r="G5145" s="14">
        <f t="shared" si="80"/>
        <v>90.885179731230352</v>
      </c>
    </row>
    <row r="5146" spans="1:7" ht="12" customHeight="1" outlineLevel="1" x14ac:dyDescent="0.2">
      <c r="A5146" s="15" t="s">
        <v>5144</v>
      </c>
      <c r="B5146" s="15"/>
      <c r="C5146" s="15"/>
      <c r="D5146" s="16">
        <v>435004.74</v>
      </c>
      <c r="E5146" s="16"/>
      <c r="F5146" s="6">
        <v>399236.93</v>
      </c>
      <c r="G5146" s="14">
        <f t="shared" si="80"/>
        <v>91.777604538286184</v>
      </c>
    </row>
    <row r="5147" spans="1:7" ht="12" customHeight="1" outlineLevel="1" x14ac:dyDescent="0.2">
      <c r="A5147" s="15" t="s">
        <v>5145</v>
      </c>
      <c r="B5147" s="15"/>
      <c r="C5147" s="15"/>
      <c r="D5147" s="16">
        <v>519069.89</v>
      </c>
      <c r="E5147" s="16"/>
      <c r="F5147" s="6">
        <v>503565.16</v>
      </c>
      <c r="G5147" s="14">
        <f t="shared" si="80"/>
        <v>97.012978348638171</v>
      </c>
    </row>
    <row r="5148" spans="1:7" ht="12" customHeight="1" outlineLevel="1" x14ac:dyDescent="0.2">
      <c r="A5148" s="15" t="s">
        <v>5146</v>
      </c>
      <c r="B5148" s="15"/>
      <c r="C5148" s="15"/>
      <c r="D5148" s="16">
        <v>509007.93</v>
      </c>
      <c r="E5148" s="16"/>
      <c r="F5148" s="6">
        <v>509007.93</v>
      </c>
      <c r="G5148" s="14">
        <f t="shared" si="80"/>
        <v>100</v>
      </c>
    </row>
    <row r="5149" spans="1:7" ht="12" customHeight="1" outlineLevel="1" x14ac:dyDescent="0.2">
      <c r="A5149" s="15" t="s">
        <v>5147</v>
      </c>
      <c r="B5149" s="15"/>
      <c r="C5149" s="15"/>
      <c r="D5149" s="22">
        <v>522924.5</v>
      </c>
      <c r="E5149" s="22"/>
      <c r="F5149" s="6">
        <v>473661.91</v>
      </c>
      <c r="G5149" s="14">
        <f t="shared" si="80"/>
        <v>90.57940677860762</v>
      </c>
    </row>
    <row r="5150" spans="1:7" ht="12" customHeight="1" outlineLevel="1" x14ac:dyDescent="0.2">
      <c r="A5150" s="15" t="s">
        <v>5148</v>
      </c>
      <c r="B5150" s="15"/>
      <c r="C5150" s="15"/>
      <c r="D5150" s="16">
        <v>493168.33</v>
      </c>
      <c r="E5150" s="16"/>
      <c r="F5150" s="6">
        <v>484012.14</v>
      </c>
      <c r="G5150" s="14">
        <f t="shared" si="80"/>
        <v>98.143394568746942</v>
      </c>
    </row>
    <row r="5151" spans="1:7" ht="12" customHeight="1" outlineLevel="1" x14ac:dyDescent="0.2">
      <c r="A5151" s="15" t="s">
        <v>5149</v>
      </c>
      <c r="B5151" s="15"/>
      <c r="C5151" s="15"/>
      <c r="D5151" s="16">
        <v>814204.91</v>
      </c>
      <c r="E5151" s="16"/>
      <c r="F5151" s="6">
        <v>525027.73</v>
      </c>
      <c r="G5151" s="14">
        <f t="shared" si="80"/>
        <v>64.483488560637639</v>
      </c>
    </row>
    <row r="5152" spans="1:7" ht="12" customHeight="1" outlineLevel="1" x14ac:dyDescent="0.2">
      <c r="A5152" s="15" t="s">
        <v>5150</v>
      </c>
      <c r="B5152" s="15"/>
      <c r="C5152" s="15"/>
      <c r="D5152" s="16">
        <v>1090595.32</v>
      </c>
      <c r="E5152" s="16"/>
      <c r="F5152" s="6">
        <v>501411.92</v>
      </c>
      <c r="G5152" s="14">
        <f t="shared" si="80"/>
        <v>45.975983098845496</v>
      </c>
    </row>
    <row r="5153" spans="1:7" ht="12" customHeight="1" outlineLevel="1" x14ac:dyDescent="0.2">
      <c r="A5153" s="15" t="s">
        <v>5151</v>
      </c>
      <c r="B5153" s="15"/>
      <c r="C5153" s="15"/>
      <c r="D5153" s="16">
        <v>963829.69</v>
      </c>
      <c r="E5153" s="16"/>
      <c r="F5153" s="6">
        <v>635023.92000000004</v>
      </c>
      <c r="G5153" s="14">
        <f t="shared" si="80"/>
        <v>65.885490620236041</v>
      </c>
    </row>
    <row r="5154" spans="1:7" ht="12" customHeight="1" outlineLevel="1" x14ac:dyDescent="0.2">
      <c r="A5154" s="15" t="s">
        <v>5152</v>
      </c>
      <c r="B5154" s="15"/>
      <c r="C5154" s="15"/>
      <c r="D5154" s="16">
        <v>1864692.77</v>
      </c>
      <c r="E5154" s="16"/>
      <c r="F5154" s="6">
        <v>298993.26</v>
      </c>
      <c r="G5154" s="14">
        <f t="shared" si="80"/>
        <v>16.034451616391475</v>
      </c>
    </row>
    <row r="5155" spans="1:7" ht="12" customHeight="1" outlineLevel="1" x14ac:dyDescent="0.2">
      <c r="A5155" s="15" t="s">
        <v>5153</v>
      </c>
      <c r="B5155" s="15"/>
      <c r="C5155" s="15"/>
      <c r="D5155" s="16">
        <v>1353462.92</v>
      </c>
      <c r="E5155" s="16"/>
      <c r="F5155" s="6">
        <v>625465.68999999994</v>
      </c>
      <c r="G5155" s="14">
        <f t="shared" si="80"/>
        <v>46.212251607158919</v>
      </c>
    </row>
    <row r="5156" spans="1:7" ht="12" customHeight="1" outlineLevel="1" x14ac:dyDescent="0.2">
      <c r="A5156" s="15" t="s">
        <v>5154</v>
      </c>
      <c r="B5156" s="15"/>
      <c r="C5156" s="15"/>
      <c r="D5156" s="16">
        <v>6944.54</v>
      </c>
      <c r="E5156" s="16"/>
      <c r="F5156" s="2"/>
      <c r="G5156" s="14">
        <f t="shared" si="80"/>
        <v>0</v>
      </c>
    </row>
    <row r="5157" spans="1:7" ht="12" customHeight="1" outlineLevel="1" x14ac:dyDescent="0.2">
      <c r="A5157" s="15" t="s">
        <v>5155</v>
      </c>
      <c r="B5157" s="15"/>
      <c r="C5157" s="15"/>
      <c r="D5157" s="16">
        <v>585380.39</v>
      </c>
      <c r="E5157" s="16"/>
      <c r="F5157" s="6">
        <v>431409.31</v>
      </c>
      <c r="G5157" s="14">
        <f t="shared" si="80"/>
        <v>73.697260340408732</v>
      </c>
    </row>
    <row r="5158" spans="1:7" ht="12" customHeight="1" outlineLevel="1" x14ac:dyDescent="0.2">
      <c r="A5158" s="15" t="s">
        <v>5156</v>
      </c>
      <c r="B5158" s="15"/>
      <c r="C5158" s="15"/>
      <c r="D5158" s="16">
        <v>6179413.0499999998</v>
      </c>
      <c r="E5158" s="16"/>
      <c r="F5158" s="6">
        <v>5541734.5099999998</v>
      </c>
      <c r="G5158" s="14">
        <f t="shared" si="80"/>
        <v>89.680596929833001</v>
      </c>
    </row>
    <row r="5159" spans="1:7" ht="12" customHeight="1" outlineLevel="1" x14ac:dyDescent="0.2">
      <c r="A5159" s="15" t="s">
        <v>5157</v>
      </c>
      <c r="B5159" s="15"/>
      <c r="C5159" s="15"/>
      <c r="D5159" s="16">
        <v>668734.93999999994</v>
      </c>
      <c r="E5159" s="16"/>
      <c r="F5159" s="6">
        <v>301988.71000000002</v>
      </c>
      <c r="G5159" s="14">
        <f t="shared" si="80"/>
        <v>45.158207226319</v>
      </c>
    </row>
    <row r="5160" spans="1:7" ht="12" customHeight="1" outlineLevel="1" x14ac:dyDescent="0.2">
      <c r="A5160" s="15" t="s">
        <v>5158</v>
      </c>
      <c r="B5160" s="15"/>
      <c r="C5160" s="15"/>
      <c r="D5160" s="16">
        <v>2814796.07</v>
      </c>
      <c r="E5160" s="16"/>
      <c r="F5160" s="6">
        <v>2148983.2599999998</v>
      </c>
      <c r="G5160" s="14">
        <f t="shared" si="80"/>
        <v>76.345966334960806</v>
      </c>
    </row>
    <row r="5161" spans="1:7" ht="12" customHeight="1" outlineLevel="1" x14ac:dyDescent="0.2">
      <c r="A5161" s="15" t="s">
        <v>5159</v>
      </c>
      <c r="B5161" s="15"/>
      <c r="C5161" s="15"/>
      <c r="D5161" s="22">
        <v>11540106.1</v>
      </c>
      <c r="E5161" s="22"/>
      <c r="F5161" s="7">
        <v>9290101</v>
      </c>
      <c r="G5161" s="14">
        <f t="shared" si="80"/>
        <v>80.502734719224122</v>
      </c>
    </row>
    <row r="5162" spans="1:7" ht="12" customHeight="1" outlineLevel="1" x14ac:dyDescent="0.2">
      <c r="A5162" s="15" t="s">
        <v>5160</v>
      </c>
      <c r="B5162" s="15"/>
      <c r="C5162" s="15"/>
      <c r="D5162" s="16">
        <v>450937.15</v>
      </c>
      <c r="E5162" s="16"/>
      <c r="F5162" s="5">
        <v>446142.9</v>
      </c>
      <c r="G5162" s="14">
        <f t="shared" si="80"/>
        <v>98.936825231631502</v>
      </c>
    </row>
    <row r="5163" spans="1:7" ht="12" customHeight="1" outlineLevel="1" x14ac:dyDescent="0.2">
      <c r="A5163" s="15" t="s">
        <v>5161</v>
      </c>
      <c r="B5163" s="15"/>
      <c r="C5163" s="15"/>
      <c r="D5163" s="16">
        <v>3349607.48</v>
      </c>
      <c r="E5163" s="16"/>
      <c r="F5163" s="6">
        <v>3153210.17</v>
      </c>
      <c r="G5163" s="14">
        <f t="shared" si="80"/>
        <v>94.136706728395524</v>
      </c>
    </row>
    <row r="5164" spans="1:7" ht="12" customHeight="1" outlineLevel="1" x14ac:dyDescent="0.2">
      <c r="A5164" s="15" t="s">
        <v>5162</v>
      </c>
      <c r="B5164" s="15"/>
      <c r="C5164" s="15"/>
      <c r="D5164" s="16">
        <v>2374886.4700000002</v>
      </c>
      <c r="E5164" s="16"/>
      <c r="F5164" s="6">
        <v>2321085.48</v>
      </c>
      <c r="G5164" s="14">
        <f t="shared" si="80"/>
        <v>97.734586866377654</v>
      </c>
    </row>
    <row r="5165" spans="1:7" ht="12" customHeight="1" outlineLevel="1" x14ac:dyDescent="0.2">
      <c r="A5165" s="15" t="s">
        <v>5163</v>
      </c>
      <c r="B5165" s="15"/>
      <c r="C5165" s="15"/>
      <c r="D5165" s="16">
        <v>1022667.18</v>
      </c>
      <c r="E5165" s="16"/>
      <c r="F5165" s="6">
        <v>972460.42</v>
      </c>
      <c r="G5165" s="14">
        <f t="shared" si="80"/>
        <v>95.090606114884807</v>
      </c>
    </row>
    <row r="5166" spans="1:7" ht="12" customHeight="1" outlineLevel="1" x14ac:dyDescent="0.2">
      <c r="A5166" s="15" t="s">
        <v>5164</v>
      </c>
      <c r="B5166" s="15"/>
      <c r="C5166" s="15"/>
      <c r="D5166" s="16">
        <v>4822059.45</v>
      </c>
      <c r="E5166" s="16"/>
      <c r="F5166" s="6">
        <v>3665552.94</v>
      </c>
      <c r="G5166" s="14">
        <f t="shared" si="80"/>
        <v>76.016336546825443</v>
      </c>
    </row>
    <row r="5167" spans="1:7" ht="12" customHeight="1" outlineLevel="1" x14ac:dyDescent="0.2">
      <c r="A5167" s="15" t="s">
        <v>5165</v>
      </c>
      <c r="B5167" s="15"/>
      <c r="C5167" s="15"/>
      <c r="D5167" s="16">
        <v>4227210.72</v>
      </c>
      <c r="E5167" s="16"/>
      <c r="F5167" s="6">
        <v>4107540.37</v>
      </c>
      <c r="G5167" s="14">
        <f t="shared" si="80"/>
        <v>97.169046969108749</v>
      </c>
    </row>
    <row r="5168" spans="1:7" ht="12" customHeight="1" outlineLevel="1" x14ac:dyDescent="0.2">
      <c r="A5168" s="15" t="s">
        <v>5166</v>
      </c>
      <c r="B5168" s="15"/>
      <c r="C5168" s="15"/>
      <c r="D5168" s="16">
        <v>1395782.59</v>
      </c>
      <c r="E5168" s="16"/>
      <c r="F5168" s="5">
        <v>1173092.8999999999</v>
      </c>
      <c r="G5168" s="14">
        <f t="shared" si="80"/>
        <v>84.045531761504478</v>
      </c>
    </row>
    <row r="5169" spans="1:7" ht="12" customHeight="1" outlineLevel="1" x14ac:dyDescent="0.2">
      <c r="A5169" s="15" t="s">
        <v>5167</v>
      </c>
      <c r="B5169" s="15"/>
      <c r="C5169" s="15"/>
      <c r="D5169" s="16">
        <v>4295183.92</v>
      </c>
      <c r="E5169" s="16"/>
      <c r="F5169" s="6">
        <v>4055473.78</v>
      </c>
      <c r="G5169" s="14">
        <f t="shared" si="80"/>
        <v>94.41909486381202</v>
      </c>
    </row>
    <row r="5170" spans="1:7" ht="12" customHeight="1" outlineLevel="1" x14ac:dyDescent="0.2">
      <c r="A5170" s="15" t="s">
        <v>5168</v>
      </c>
      <c r="B5170" s="15"/>
      <c r="C5170" s="15"/>
      <c r="D5170" s="16">
        <v>2896765.42</v>
      </c>
      <c r="E5170" s="16"/>
      <c r="F5170" s="6">
        <v>2738531.77</v>
      </c>
      <c r="G5170" s="14">
        <f t="shared" si="80"/>
        <v>94.537574602778847</v>
      </c>
    </row>
    <row r="5171" spans="1:7" ht="12" customHeight="1" outlineLevel="1" x14ac:dyDescent="0.2">
      <c r="A5171" s="15" t="s">
        <v>5169</v>
      </c>
      <c r="B5171" s="15"/>
      <c r="C5171" s="15"/>
      <c r="D5171" s="16">
        <v>512433.76</v>
      </c>
      <c r="E5171" s="16"/>
      <c r="F5171" s="6">
        <v>420166.31</v>
      </c>
      <c r="G5171" s="14">
        <f t="shared" si="80"/>
        <v>81.994267903035905</v>
      </c>
    </row>
    <row r="5172" spans="1:7" ht="12" customHeight="1" outlineLevel="1" x14ac:dyDescent="0.2">
      <c r="A5172" s="15" t="s">
        <v>5170</v>
      </c>
      <c r="B5172" s="15"/>
      <c r="C5172" s="15"/>
      <c r="D5172" s="23">
        <v>1408107</v>
      </c>
      <c r="E5172" s="23"/>
      <c r="F5172" s="6">
        <v>760151.87</v>
      </c>
      <c r="G5172" s="14">
        <f t="shared" si="80"/>
        <v>53.983956474898562</v>
      </c>
    </row>
    <row r="5173" spans="1:7" ht="12" customHeight="1" outlineLevel="1" x14ac:dyDescent="0.2">
      <c r="A5173" s="15" t="s">
        <v>5171</v>
      </c>
      <c r="B5173" s="15"/>
      <c r="C5173" s="15"/>
      <c r="D5173" s="16">
        <v>531339.32999999996</v>
      </c>
      <c r="E5173" s="16"/>
      <c r="F5173" s="6">
        <v>408352.95</v>
      </c>
      <c r="G5173" s="14">
        <f t="shared" si="80"/>
        <v>76.853514683356877</v>
      </c>
    </row>
    <row r="5174" spans="1:7" ht="12" customHeight="1" outlineLevel="1" x14ac:dyDescent="0.2">
      <c r="A5174" s="15" t="s">
        <v>5172</v>
      </c>
      <c r="B5174" s="15"/>
      <c r="C5174" s="15"/>
      <c r="D5174" s="16">
        <v>5155246.6500000004</v>
      </c>
      <c r="E5174" s="16"/>
      <c r="F5174" s="6">
        <v>4799161.1100000003</v>
      </c>
      <c r="G5174" s="14">
        <f t="shared" si="80"/>
        <v>93.092754543567764</v>
      </c>
    </row>
    <row r="5175" spans="1:7" ht="12" customHeight="1" outlineLevel="1" x14ac:dyDescent="0.2">
      <c r="A5175" s="15" t="s">
        <v>5173</v>
      </c>
      <c r="B5175" s="15"/>
      <c r="C5175" s="15"/>
      <c r="D5175" s="16">
        <v>522774.32</v>
      </c>
      <c r="E5175" s="16"/>
      <c r="F5175" s="6">
        <v>431939.04</v>
      </c>
      <c r="G5175" s="14">
        <f t="shared" si="80"/>
        <v>82.624379866248972</v>
      </c>
    </row>
    <row r="5176" spans="1:7" ht="12" customHeight="1" outlineLevel="1" x14ac:dyDescent="0.2">
      <c r="A5176" s="15" t="s">
        <v>5174</v>
      </c>
      <c r="B5176" s="15"/>
      <c r="C5176" s="15"/>
      <c r="D5176" s="22">
        <v>519688.3</v>
      </c>
      <c r="E5176" s="22"/>
      <c r="F5176" s="6">
        <v>517240.39</v>
      </c>
      <c r="G5176" s="14">
        <f t="shared" si="80"/>
        <v>99.528965728110492</v>
      </c>
    </row>
    <row r="5177" spans="1:7" ht="12" customHeight="1" outlineLevel="1" x14ac:dyDescent="0.2">
      <c r="A5177" s="15" t="s">
        <v>5175</v>
      </c>
      <c r="B5177" s="15"/>
      <c r="C5177" s="15"/>
      <c r="D5177" s="22">
        <v>3910130.9</v>
      </c>
      <c r="E5177" s="22"/>
      <c r="F5177" s="6">
        <v>3784943.95</v>
      </c>
      <c r="G5177" s="14">
        <f t="shared" si="80"/>
        <v>96.79839490795564</v>
      </c>
    </row>
    <row r="5178" spans="1:7" ht="12" customHeight="1" outlineLevel="1" x14ac:dyDescent="0.2">
      <c r="A5178" s="15" t="s">
        <v>5176</v>
      </c>
      <c r="B5178" s="15"/>
      <c r="C5178" s="15"/>
      <c r="D5178" s="16">
        <v>2747103.03</v>
      </c>
      <c r="E5178" s="16"/>
      <c r="F5178" s="6">
        <v>2580876.34</v>
      </c>
      <c r="G5178" s="14">
        <f t="shared" si="80"/>
        <v>93.949018723189283</v>
      </c>
    </row>
    <row r="5179" spans="1:7" ht="12" customHeight="1" outlineLevel="1" x14ac:dyDescent="0.2">
      <c r="A5179" s="15" t="s">
        <v>5177</v>
      </c>
      <c r="B5179" s="15"/>
      <c r="C5179" s="15"/>
      <c r="D5179" s="16">
        <v>6393.72</v>
      </c>
      <c r="E5179" s="16"/>
      <c r="F5179" s="2"/>
      <c r="G5179" s="14">
        <f t="shared" si="80"/>
        <v>0</v>
      </c>
    </row>
    <row r="5180" spans="1:7" ht="12" customHeight="1" outlineLevel="1" x14ac:dyDescent="0.2">
      <c r="A5180" s="15" t="s">
        <v>5178</v>
      </c>
      <c r="B5180" s="15"/>
      <c r="C5180" s="15"/>
      <c r="D5180" s="16">
        <v>2766485.24</v>
      </c>
      <c r="E5180" s="16"/>
      <c r="F5180" s="6">
        <v>2607091.0099999998</v>
      </c>
      <c r="G5180" s="14">
        <f t="shared" si="80"/>
        <v>94.238384947971014</v>
      </c>
    </row>
    <row r="5181" spans="1:7" ht="12" customHeight="1" outlineLevel="1" x14ac:dyDescent="0.2">
      <c r="A5181" s="15" t="s">
        <v>5179</v>
      </c>
      <c r="B5181" s="15"/>
      <c r="C5181" s="15"/>
      <c r="D5181" s="16">
        <v>4269538.91</v>
      </c>
      <c r="E5181" s="16"/>
      <c r="F5181" s="6">
        <v>4028359.85</v>
      </c>
      <c r="G5181" s="14">
        <f t="shared" si="80"/>
        <v>94.351168473131438</v>
      </c>
    </row>
    <row r="5182" spans="1:7" ht="12" customHeight="1" outlineLevel="1" x14ac:dyDescent="0.2">
      <c r="A5182" s="15" t="s">
        <v>5180</v>
      </c>
      <c r="B5182" s="15"/>
      <c r="C5182" s="15"/>
      <c r="D5182" s="16">
        <v>1526072.36</v>
      </c>
      <c r="E5182" s="16"/>
      <c r="F5182" s="6">
        <v>1507157.57</v>
      </c>
      <c r="G5182" s="14">
        <f t="shared" si="80"/>
        <v>98.760557461377516</v>
      </c>
    </row>
    <row r="5183" spans="1:7" ht="12" customHeight="1" outlineLevel="1" x14ac:dyDescent="0.2">
      <c r="A5183" s="15" t="s">
        <v>5181</v>
      </c>
      <c r="B5183" s="15"/>
      <c r="C5183" s="15"/>
      <c r="D5183" s="16">
        <v>1985192.08</v>
      </c>
      <c r="E5183" s="16"/>
      <c r="F5183" s="6">
        <v>1817419.47</v>
      </c>
      <c r="G5183" s="14">
        <f t="shared" si="80"/>
        <v>91.548797132013533</v>
      </c>
    </row>
    <row r="5184" spans="1:7" ht="12" customHeight="1" outlineLevel="1" x14ac:dyDescent="0.2">
      <c r="A5184" s="15" t="s">
        <v>5182</v>
      </c>
      <c r="B5184" s="15"/>
      <c r="C5184" s="15"/>
      <c r="D5184" s="16">
        <v>1452898.96</v>
      </c>
      <c r="E5184" s="16"/>
      <c r="F5184" s="6">
        <v>1452633.56</v>
      </c>
      <c r="G5184" s="14">
        <f t="shared" si="80"/>
        <v>99.981733072477397</v>
      </c>
    </row>
    <row r="5185" spans="1:7" ht="12" customHeight="1" outlineLevel="1" x14ac:dyDescent="0.2">
      <c r="A5185" s="15" t="s">
        <v>5183</v>
      </c>
      <c r="B5185" s="15"/>
      <c r="C5185" s="15"/>
      <c r="D5185" s="16">
        <v>2759176.19</v>
      </c>
      <c r="E5185" s="16"/>
      <c r="F5185" s="6">
        <v>2538126.5699999998</v>
      </c>
      <c r="G5185" s="14">
        <f t="shared" si="80"/>
        <v>91.988564528747972</v>
      </c>
    </row>
    <row r="5186" spans="1:7" ht="12" customHeight="1" outlineLevel="1" x14ac:dyDescent="0.2">
      <c r="A5186" s="15" t="s">
        <v>5184</v>
      </c>
      <c r="B5186" s="15"/>
      <c r="C5186" s="15"/>
      <c r="D5186" s="16">
        <v>6927.37</v>
      </c>
      <c r="E5186" s="16"/>
      <c r="F5186" s="2"/>
      <c r="G5186" s="14">
        <f t="shared" si="80"/>
        <v>0</v>
      </c>
    </row>
    <row r="5187" spans="1:7" ht="12" customHeight="1" outlineLevel="1" x14ac:dyDescent="0.2">
      <c r="A5187" s="15" t="s">
        <v>5185</v>
      </c>
      <c r="B5187" s="15"/>
      <c r="C5187" s="15"/>
      <c r="D5187" s="16">
        <v>573067.43000000005</v>
      </c>
      <c r="E5187" s="16"/>
      <c r="F5187" s="6">
        <v>439421.03</v>
      </c>
      <c r="G5187" s="14">
        <f t="shared" si="80"/>
        <v>76.678765359252736</v>
      </c>
    </row>
    <row r="5188" spans="1:7" ht="12" customHeight="1" outlineLevel="1" x14ac:dyDescent="0.2">
      <c r="A5188" s="15" t="s">
        <v>5186</v>
      </c>
      <c r="B5188" s="15"/>
      <c r="C5188" s="15"/>
      <c r="D5188" s="16">
        <v>480150.41</v>
      </c>
      <c r="E5188" s="16"/>
      <c r="F5188" s="6">
        <v>403178.74</v>
      </c>
      <c r="G5188" s="14">
        <f t="shared" si="80"/>
        <v>83.969258716242692</v>
      </c>
    </row>
    <row r="5189" spans="1:7" ht="12" customHeight="1" outlineLevel="1" x14ac:dyDescent="0.2">
      <c r="A5189" s="15" t="s">
        <v>5187</v>
      </c>
      <c r="B5189" s="15"/>
      <c r="C5189" s="15"/>
      <c r="D5189" s="16">
        <v>514303.83</v>
      </c>
      <c r="E5189" s="16"/>
      <c r="F5189" s="6">
        <v>461784.78</v>
      </c>
      <c r="G5189" s="14">
        <f t="shared" ref="G5189:G5252" si="81">F5189/D5189*100</f>
        <v>89.788322206350273</v>
      </c>
    </row>
    <row r="5190" spans="1:7" ht="12" customHeight="1" outlineLevel="1" x14ac:dyDescent="0.2">
      <c r="A5190" s="15" t="s">
        <v>5188</v>
      </c>
      <c r="B5190" s="15"/>
      <c r="C5190" s="15"/>
      <c r="D5190" s="16">
        <v>501332.32</v>
      </c>
      <c r="E5190" s="16"/>
      <c r="F5190" s="6">
        <v>447314.69</v>
      </c>
      <c r="G5190" s="14">
        <f t="shared" si="81"/>
        <v>89.225185003033516</v>
      </c>
    </row>
    <row r="5191" spans="1:7" ht="12" customHeight="1" outlineLevel="1" x14ac:dyDescent="0.2">
      <c r="A5191" s="15" t="s">
        <v>5189</v>
      </c>
      <c r="B5191" s="15"/>
      <c r="C5191" s="15"/>
      <c r="D5191" s="16">
        <v>638651.16</v>
      </c>
      <c r="E5191" s="16"/>
      <c r="F5191" s="6">
        <v>389988.22</v>
      </c>
      <c r="G5191" s="14">
        <f t="shared" si="81"/>
        <v>61.064356322471866</v>
      </c>
    </row>
    <row r="5192" spans="1:7" ht="12" customHeight="1" outlineLevel="1" x14ac:dyDescent="0.2">
      <c r="A5192" s="15" t="s">
        <v>5190</v>
      </c>
      <c r="B5192" s="15"/>
      <c r="C5192" s="15"/>
      <c r="D5192" s="16">
        <v>466250.78</v>
      </c>
      <c r="E5192" s="16"/>
      <c r="F5192" s="6">
        <v>457112.89</v>
      </c>
      <c r="G5192" s="14">
        <f t="shared" si="81"/>
        <v>98.040134109802452</v>
      </c>
    </row>
    <row r="5193" spans="1:7" ht="12" customHeight="1" outlineLevel="1" x14ac:dyDescent="0.2">
      <c r="A5193" s="15" t="s">
        <v>5191</v>
      </c>
      <c r="B5193" s="15"/>
      <c r="C5193" s="15"/>
      <c r="D5193" s="16">
        <v>623572.56000000006</v>
      </c>
      <c r="E5193" s="16"/>
      <c r="F5193" s="6">
        <v>461658.93</v>
      </c>
      <c r="G5193" s="14">
        <f t="shared" si="81"/>
        <v>74.034516528437351</v>
      </c>
    </row>
    <row r="5194" spans="1:7" ht="12" customHeight="1" outlineLevel="1" x14ac:dyDescent="0.2">
      <c r="A5194" s="15" t="s">
        <v>5192</v>
      </c>
      <c r="B5194" s="15"/>
      <c r="C5194" s="15"/>
      <c r="D5194" s="16">
        <v>444829.57</v>
      </c>
      <c r="E5194" s="16"/>
      <c r="F5194" s="6">
        <v>440368.05</v>
      </c>
      <c r="G5194" s="14">
        <f t="shared" si="81"/>
        <v>98.997027108607</v>
      </c>
    </row>
    <row r="5195" spans="1:7" ht="12" customHeight="1" outlineLevel="1" x14ac:dyDescent="0.2">
      <c r="A5195" s="15" t="s">
        <v>5193</v>
      </c>
      <c r="B5195" s="15"/>
      <c r="C5195" s="15"/>
      <c r="D5195" s="16">
        <v>475616.55</v>
      </c>
      <c r="E5195" s="16"/>
      <c r="F5195" s="6">
        <v>417556.41</v>
      </c>
      <c r="G5195" s="14">
        <f t="shared" si="81"/>
        <v>87.792657761804122</v>
      </c>
    </row>
    <row r="5196" spans="1:7" ht="12" customHeight="1" outlineLevel="1" x14ac:dyDescent="0.2">
      <c r="A5196" s="15" t="s">
        <v>5194</v>
      </c>
      <c r="B5196" s="15"/>
      <c r="C5196" s="15"/>
      <c r="D5196" s="16">
        <v>143330.28</v>
      </c>
      <c r="E5196" s="16"/>
      <c r="F5196" s="10">
        <v>84.32</v>
      </c>
      <c r="G5196" s="14">
        <f t="shared" si="81"/>
        <v>5.882916017466791E-2</v>
      </c>
    </row>
    <row r="5197" spans="1:7" ht="12" customHeight="1" outlineLevel="1" x14ac:dyDescent="0.2">
      <c r="A5197" s="15" t="s">
        <v>5195</v>
      </c>
      <c r="B5197" s="15"/>
      <c r="C5197" s="15"/>
      <c r="D5197" s="16">
        <v>550929.01</v>
      </c>
      <c r="E5197" s="16"/>
      <c r="F5197" s="6">
        <v>517674.67</v>
      </c>
      <c r="G5197" s="14">
        <f t="shared" si="81"/>
        <v>93.963951907342832</v>
      </c>
    </row>
    <row r="5198" spans="1:7" ht="12" customHeight="1" outlineLevel="1" x14ac:dyDescent="0.2">
      <c r="A5198" s="15" t="s">
        <v>5196</v>
      </c>
      <c r="B5198" s="15"/>
      <c r="C5198" s="15"/>
      <c r="D5198" s="16">
        <v>478933.12</v>
      </c>
      <c r="E5198" s="16"/>
      <c r="F5198" s="5">
        <v>337990.2</v>
      </c>
      <c r="G5198" s="14">
        <f t="shared" si="81"/>
        <v>70.571481880392824</v>
      </c>
    </row>
    <row r="5199" spans="1:7" ht="12" customHeight="1" outlineLevel="1" x14ac:dyDescent="0.2">
      <c r="A5199" s="15" t="s">
        <v>5197</v>
      </c>
      <c r="B5199" s="15"/>
      <c r="C5199" s="15"/>
      <c r="D5199" s="16">
        <v>604946.61</v>
      </c>
      <c r="E5199" s="16"/>
      <c r="F5199" s="6">
        <v>351311.42</v>
      </c>
      <c r="G5199" s="14">
        <f t="shared" si="81"/>
        <v>58.073128139357621</v>
      </c>
    </row>
    <row r="5200" spans="1:7" ht="12" customHeight="1" outlineLevel="1" x14ac:dyDescent="0.2">
      <c r="A5200" s="15" t="s">
        <v>5198</v>
      </c>
      <c r="B5200" s="15"/>
      <c r="C5200" s="15"/>
      <c r="D5200" s="16">
        <v>2018612.94</v>
      </c>
      <c r="E5200" s="16"/>
      <c r="F5200" s="6">
        <v>1706285.21</v>
      </c>
      <c r="G5200" s="14">
        <f t="shared" si="81"/>
        <v>84.527606862561782</v>
      </c>
    </row>
    <row r="5201" spans="1:7" ht="12" customHeight="1" outlineLevel="1" x14ac:dyDescent="0.2">
      <c r="A5201" s="15" t="s">
        <v>5199</v>
      </c>
      <c r="B5201" s="15"/>
      <c r="C5201" s="15"/>
      <c r="D5201" s="22">
        <v>994139.9</v>
      </c>
      <c r="E5201" s="22"/>
      <c r="F5201" s="6">
        <v>888226.48</v>
      </c>
      <c r="G5201" s="14">
        <f t="shared" si="81"/>
        <v>89.346225817915553</v>
      </c>
    </row>
    <row r="5202" spans="1:7" ht="12" customHeight="1" outlineLevel="1" x14ac:dyDescent="0.2">
      <c r="A5202" s="15" t="s">
        <v>5200</v>
      </c>
      <c r="B5202" s="15"/>
      <c r="C5202" s="15"/>
      <c r="D5202" s="16">
        <v>483424.64</v>
      </c>
      <c r="E5202" s="16"/>
      <c r="F5202" s="6">
        <v>414204.15999999997</v>
      </c>
      <c r="G5202" s="14">
        <f t="shared" si="81"/>
        <v>85.681226343779244</v>
      </c>
    </row>
    <row r="5203" spans="1:7" ht="12" customHeight="1" outlineLevel="1" x14ac:dyDescent="0.2">
      <c r="A5203" s="15" t="s">
        <v>5201</v>
      </c>
      <c r="B5203" s="15"/>
      <c r="C5203" s="15"/>
      <c r="D5203" s="16">
        <v>7786226.8600000003</v>
      </c>
      <c r="E5203" s="16"/>
      <c r="F5203" s="6">
        <v>7578120.8600000003</v>
      </c>
      <c r="G5203" s="14">
        <f t="shared" si="81"/>
        <v>97.327254859871886</v>
      </c>
    </row>
    <row r="5204" spans="1:7" ht="12" customHeight="1" outlineLevel="1" x14ac:dyDescent="0.2">
      <c r="A5204" s="15" t="s">
        <v>5202</v>
      </c>
      <c r="B5204" s="15"/>
      <c r="C5204" s="15"/>
      <c r="D5204" s="16">
        <v>15357812.25</v>
      </c>
      <c r="E5204" s="16"/>
      <c r="F5204" s="5">
        <v>15197107.4</v>
      </c>
      <c r="G5204" s="14">
        <f t="shared" si="81"/>
        <v>98.953595425025469</v>
      </c>
    </row>
    <row r="5205" spans="1:7" ht="12" customHeight="1" outlineLevel="1" x14ac:dyDescent="0.2">
      <c r="A5205" s="15" t="s">
        <v>5203</v>
      </c>
      <c r="B5205" s="15"/>
      <c r="C5205" s="15"/>
      <c r="D5205" s="16">
        <v>3956467.01</v>
      </c>
      <c r="E5205" s="16"/>
      <c r="F5205" s="6">
        <v>3846547.88</v>
      </c>
      <c r="G5205" s="14">
        <f t="shared" si="81"/>
        <v>97.221785756783049</v>
      </c>
    </row>
    <row r="5206" spans="1:7" ht="12" customHeight="1" outlineLevel="1" x14ac:dyDescent="0.2">
      <c r="A5206" s="15" t="s">
        <v>5204</v>
      </c>
      <c r="B5206" s="15"/>
      <c r="C5206" s="15"/>
      <c r="D5206" s="16">
        <v>4449459.3600000003</v>
      </c>
      <c r="E5206" s="16"/>
      <c r="F5206" s="6">
        <v>4246225.72</v>
      </c>
      <c r="G5206" s="14">
        <f t="shared" si="81"/>
        <v>95.43239698227066</v>
      </c>
    </row>
    <row r="5207" spans="1:7" ht="12" customHeight="1" outlineLevel="1" x14ac:dyDescent="0.2">
      <c r="A5207" s="15" t="s">
        <v>5205</v>
      </c>
      <c r="B5207" s="15"/>
      <c r="C5207" s="15"/>
      <c r="D5207" s="16">
        <v>3640106.53</v>
      </c>
      <c r="E5207" s="16"/>
      <c r="F5207" s="6">
        <v>3568522.62</v>
      </c>
      <c r="G5207" s="14">
        <f t="shared" si="81"/>
        <v>98.033466619450834</v>
      </c>
    </row>
    <row r="5208" spans="1:7" ht="12" customHeight="1" outlineLevel="1" x14ac:dyDescent="0.2">
      <c r="A5208" s="15" t="s">
        <v>5206</v>
      </c>
      <c r="B5208" s="15"/>
      <c r="C5208" s="15"/>
      <c r="D5208" s="16">
        <v>4457675.68</v>
      </c>
      <c r="E5208" s="16"/>
      <c r="F5208" s="6">
        <v>4292295.67</v>
      </c>
      <c r="G5208" s="14">
        <f t="shared" si="81"/>
        <v>96.28999456505997</v>
      </c>
    </row>
    <row r="5209" spans="1:7" ht="12" customHeight="1" outlineLevel="1" x14ac:dyDescent="0.2">
      <c r="A5209" s="15" t="s">
        <v>5207</v>
      </c>
      <c r="B5209" s="15"/>
      <c r="C5209" s="15"/>
      <c r="D5209" s="16">
        <v>1897157.77</v>
      </c>
      <c r="E5209" s="16"/>
      <c r="F5209" s="6">
        <v>1696918.52</v>
      </c>
      <c r="G5209" s="14">
        <f t="shared" si="81"/>
        <v>89.445303223252751</v>
      </c>
    </row>
    <row r="5210" spans="1:7" ht="12" customHeight="1" outlineLevel="1" x14ac:dyDescent="0.2">
      <c r="A5210" s="15" t="s">
        <v>5208</v>
      </c>
      <c r="B5210" s="15"/>
      <c r="C5210" s="15"/>
      <c r="D5210" s="16">
        <v>3405750.95</v>
      </c>
      <c r="E5210" s="16"/>
      <c r="F5210" s="6">
        <v>3243866.03</v>
      </c>
      <c r="G5210" s="14">
        <f t="shared" si="81"/>
        <v>95.246718788994229</v>
      </c>
    </row>
    <row r="5211" spans="1:7" ht="12" customHeight="1" outlineLevel="1" x14ac:dyDescent="0.2">
      <c r="A5211" s="15" t="s">
        <v>5209</v>
      </c>
      <c r="B5211" s="15"/>
      <c r="C5211" s="15"/>
      <c r="D5211" s="16">
        <v>3475145.49</v>
      </c>
      <c r="E5211" s="16"/>
      <c r="F5211" s="6">
        <v>3170173.28</v>
      </c>
      <c r="G5211" s="14">
        <f t="shared" si="81"/>
        <v>91.224188717347772</v>
      </c>
    </row>
    <row r="5212" spans="1:7" ht="12" customHeight="1" outlineLevel="1" x14ac:dyDescent="0.2">
      <c r="A5212" s="15" t="s">
        <v>5210</v>
      </c>
      <c r="B5212" s="15"/>
      <c r="C5212" s="15"/>
      <c r="D5212" s="16">
        <v>2501150.9300000002</v>
      </c>
      <c r="E5212" s="16"/>
      <c r="F5212" s="6">
        <v>2343774.25</v>
      </c>
      <c r="G5212" s="14">
        <f t="shared" si="81"/>
        <v>93.707829539099421</v>
      </c>
    </row>
    <row r="5213" spans="1:7" ht="12" customHeight="1" outlineLevel="1" x14ac:dyDescent="0.2">
      <c r="A5213" s="15" t="s">
        <v>5211</v>
      </c>
      <c r="B5213" s="15"/>
      <c r="C5213" s="15"/>
      <c r="D5213" s="16">
        <v>2543223.0699999998</v>
      </c>
      <c r="E5213" s="16"/>
      <c r="F5213" s="6">
        <v>2383894.3199999998</v>
      </c>
      <c r="G5213" s="14">
        <f t="shared" si="81"/>
        <v>93.735164174961653</v>
      </c>
    </row>
    <row r="5214" spans="1:7" ht="12" customHeight="1" outlineLevel="1" x14ac:dyDescent="0.2">
      <c r="A5214" s="15" t="s">
        <v>5212</v>
      </c>
      <c r="B5214" s="15"/>
      <c r="C5214" s="15"/>
      <c r="D5214" s="16">
        <v>6038737.8499999996</v>
      </c>
      <c r="E5214" s="16"/>
      <c r="F5214" s="6">
        <v>5430600.54</v>
      </c>
      <c r="G5214" s="14">
        <f t="shared" si="81"/>
        <v>89.929397084193681</v>
      </c>
    </row>
    <row r="5215" spans="1:7" ht="12" customHeight="1" outlineLevel="1" x14ac:dyDescent="0.2">
      <c r="A5215" s="15" t="s">
        <v>5213</v>
      </c>
      <c r="B5215" s="15"/>
      <c r="C5215" s="15"/>
      <c r="D5215" s="16">
        <v>177782.92</v>
      </c>
      <c r="E5215" s="16"/>
      <c r="F5215" s="6">
        <v>36511.839999999997</v>
      </c>
      <c r="G5215" s="14">
        <f t="shared" si="81"/>
        <v>20.537315958135906</v>
      </c>
    </row>
    <row r="5216" spans="1:7" ht="12" customHeight="1" outlineLevel="1" x14ac:dyDescent="0.2">
      <c r="A5216" s="15" t="s">
        <v>5214</v>
      </c>
      <c r="B5216" s="15"/>
      <c r="C5216" s="15"/>
      <c r="D5216" s="16">
        <v>177683.66</v>
      </c>
      <c r="E5216" s="16"/>
      <c r="F5216" s="2"/>
      <c r="G5216" s="14">
        <f t="shared" si="81"/>
        <v>0</v>
      </c>
    </row>
    <row r="5217" spans="1:7" ht="12" customHeight="1" outlineLevel="1" x14ac:dyDescent="0.2">
      <c r="A5217" s="15" t="s">
        <v>5215</v>
      </c>
      <c r="B5217" s="15"/>
      <c r="C5217" s="15"/>
      <c r="D5217" s="16">
        <v>174822.43</v>
      </c>
      <c r="E5217" s="16"/>
      <c r="F5217" s="2"/>
      <c r="G5217" s="14">
        <f t="shared" si="81"/>
        <v>0</v>
      </c>
    </row>
    <row r="5218" spans="1:7" ht="12" customHeight="1" outlineLevel="1" x14ac:dyDescent="0.2">
      <c r="A5218" s="15" t="s">
        <v>5216</v>
      </c>
      <c r="B5218" s="15"/>
      <c r="C5218" s="15"/>
      <c r="D5218" s="16">
        <v>1940538.54</v>
      </c>
      <c r="E5218" s="16"/>
      <c r="F5218" s="6">
        <v>1815972.34</v>
      </c>
      <c r="G5218" s="14">
        <f t="shared" si="81"/>
        <v>93.580843800195794</v>
      </c>
    </row>
    <row r="5219" spans="1:7" ht="12" customHeight="1" outlineLevel="1" x14ac:dyDescent="0.2">
      <c r="A5219" s="15" t="s">
        <v>5217</v>
      </c>
      <c r="B5219" s="15"/>
      <c r="C5219" s="15"/>
      <c r="D5219" s="16">
        <v>6496761.1299999999</v>
      </c>
      <c r="E5219" s="16"/>
      <c r="F5219" s="5">
        <v>5751432.0999999996</v>
      </c>
      <c r="G5219" s="14">
        <f t="shared" si="81"/>
        <v>88.527683024110189</v>
      </c>
    </row>
    <row r="5220" spans="1:7" ht="12" customHeight="1" outlineLevel="1" x14ac:dyDescent="0.2">
      <c r="A5220" s="15" t="s">
        <v>5218</v>
      </c>
      <c r="B5220" s="15"/>
      <c r="C5220" s="15"/>
      <c r="D5220" s="16">
        <v>95577.65</v>
      </c>
      <c r="E5220" s="16"/>
      <c r="F5220" s="5">
        <v>31769.9</v>
      </c>
      <c r="G5220" s="14">
        <f t="shared" si="81"/>
        <v>33.239884010540131</v>
      </c>
    </row>
    <row r="5221" spans="1:7" ht="12" customHeight="1" outlineLevel="1" x14ac:dyDescent="0.2">
      <c r="A5221" s="15" t="s">
        <v>5219</v>
      </c>
      <c r="B5221" s="15"/>
      <c r="C5221" s="15"/>
      <c r="D5221" s="16">
        <v>95704.28</v>
      </c>
      <c r="E5221" s="16"/>
      <c r="F5221" s="6">
        <v>14022.19</v>
      </c>
      <c r="G5221" s="14">
        <f t="shared" si="81"/>
        <v>14.651580890635193</v>
      </c>
    </row>
    <row r="5222" spans="1:7" ht="12" customHeight="1" outlineLevel="1" x14ac:dyDescent="0.2">
      <c r="A5222" s="15" t="s">
        <v>5220</v>
      </c>
      <c r="B5222" s="15"/>
      <c r="C5222" s="15"/>
      <c r="D5222" s="16">
        <v>95649.93</v>
      </c>
      <c r="E5222" s="16"/>
      <c r="F5222" s="6">
        <v>27218.41</v>
      </c>
      <c r="G5222" s="14">
        <f t="shared" si="81"/>
        <v>28.456278012958297</v>
      </c>
    </row>
    <row r="5223" spans="1:7" ht="12" customHeight="1" outlineLevel="1" x14ac:dyDescent="0.2">
      <c r="A5223" s="15" t="s">
        <v>5221</v>
      </c>
      <c r="B5223" s="15"/>
      <c r="C5223" s="15"/>
      <c r="D5223" s="16">
        <v>96908.38</v>
      </c>
      <c r="E5223" s="16"/>
      <c r="F5223" s="6">
        <v>21363.759999999998</v>
      </c>
      <c r="G5223" s="14">
        <f t="shared" si="81"/>
        <v>22.045317443135463</v>
      </c>
    </row>
    <row r="5224" spans="1:7" ht="12" customHeight="1" outlineLevel="1" x14ac:dyDescent="0.2">
      <c r="A5224" s="15" t="s">
        <v>5222</v>
      </c>
      <c r="B5224" s="15"/>
      <c r="C5224" s="15"/>
      <c r="D5224" s="16">
        <v>73752.55</v>
      </c>
      <c r="E5224" s="16"/>
      <c r="F5224" s="6">
        <v>25248.06</v>
      </c>
      <c r="G5224" s="14">
        <f t="shared" si="81"/>
        <v>34.233473961239305</v>
      </c>
    </row>
    <row r="5225" spans="1:7" ht="12" customHeight="1" outlineLevel="1" x14ac:dyDescent="0.2">
      <c r="A5225" s="15" t="s">
        <v>5223</v>
      </c>
      <c r="B5225" s="15"/>
      <c r="C5225" s="15"/>
      <c r="D5225" s="22">
        <v>97417.7</v>
      </c>
      <c r="E5225" s="22"/>
      <c r="F5225" s="6">
        <v>35374.67</v>
      </c>
      <c r="G5225" s="14">
        <f t="shared" si="81"/>
        <v>36.312364180225977</v>
      </c>
    </row>
    <row r="5226" spans="1:7" ht="12" customHeight="1" outlineLevel="1" x14ac:dyDescent="0.2">
      <c r="A5226" s="15" t="s">
        <v>5224</v>
      </c>
      <c r="B5226" s="15"/>
      <c r="C5226" s="15"/>
      <c r="D5226" s="22">
        <v>17007774.699999999</v>
      </c>
      <c r="E5226" s="22"/>
      <c r="F5226" s="6">
        <v>12935325.92</v>
      </c>
      <c r="G5226" s="14">
        <f t="shared" si="81"/>
        <v>76.055369665732925</v>
      </c>
    </row>
    <row r="5227" spans="1:7" ht="12" customHeight="1" outlineLevel="1" x14ac:dyDescent="0.2">
      <c r="A5227" s="15" t="s">
        <v>5225</v>
      </c>
      <c r="B5227" s="15"/>
      <c r="C5227" s="15"/>
      <c r="D5227" s="16">
        <v>443728.44</v>
      </c>
      <c r="E5227" s="16"/>
      <c r="F5227" s="7">
        <v>445827</v>
      </c>
      <c r="G5227" s="14">
        <f t="shared" si="81"/>
        <v>100.47293790769869</v>
      </c>
    </row>
    <row r="5228" spans="1:7" ht="12" customHeight="1" outlineLevel="1" x14ac:dyDescent="0.2">
      <c r="A5228" s="15" t="s">
        <v>5226</v>
      </c>
      <c r="B5228" s="15"/>
      <c r="C5228" s="15"/>
      <c r="D5228" s="16">
        <v>471625.86</v>
      </c>
      <c r="E5228" s="16"/>
      <c r="F5228" s="5">
        <v>470085.5</v>
      </c>
      <c r="G5228" s="14">
        <f t="shared" si="81"/>
        <v>99.673393651484673</v>
      </c>
    </row>
    <row r="5229" spans="1:7" ht="12" customHeight="1" outlineLevel="1" x14ac:dyDescent="0.2">
      <c r="A5229" s="15" t="s">
        <v>5227</v>
      </c>
      <c r="B5229" s="15"/>
      <c r="C5229" s="15"/>
      <c r="D5229" s="16">
        <v>503166.56</v>
      </c>
      <c r="E5229" s="16"/>
      <c r="F5229" s="6">
        <v>504885.51</v>
      </c>
      <c r="G5229" s="14">
        <f t="shared" si="81"/>
        <v>100.34162643876812</v>
      </c>
    </row>
    <row r="5230" spans="1:7" ht="12" customHeight="1" outlineLevel="1" x14ac:dyDescent="0.2">
      <c r="A5230" s="15" t="s">
        <v>5228</v>
      </c>
      <c r="B5230" s="15"/>
      <c r="C5230" s="15"/>
      <c r="D5230" s="16">
        <v>565029.24</v>
      </c>
      <c r="E5230" s="16"/>
      <c r="F5230" s="6">
        <v>549509.96</v>
      </c>
      <c r="G5230" s="14">
        <f t="shared" si="81"/>
        <v>97.253366923099406</v>
      </c>
    </row>
    <row r="5231" spans="1:7" ht="12" customHeight="1" outlineLevel="1" x14ac:dyDescent="0.2">
      <c r="A5231" s="15" t="s">
        <v>5229</v>
      </c>
      <c r="B5231" s="15"/>
      <c r="C5231" s="15"/>
      <c r="D5231" s="16">
        <v>4060.67</v>
      </c>
      <c r="E5231" s="16"/>
      <c r="F5231" s="2"/>
      <c r="G5231" s="14">
        <f t="shared" si="81"/>
        <v>0</v>
      </c>
    </row>
    <row r="5232" spans="1:7" ht="12" customHeight="1" outlineLevel="1" x14ac:dyDescent="0.2">
      <c r="A5232" s="15" t="s">
        <v>5230</v>
      </c>
      <c r="B5232" s="15"/>
      <c r="C5232" s="15"/>
      <c r="D5232" s="16">
        <v>5199.8900000000003</v>
      </c>
      <c r="E5232" s="16"/>
      <c r="F5232" s="2"/>
      <c r="G5232" s="14">
        <f t="shared" si="81"/>
        <v>0</v>
      </c>
    </row>
    <row r="5233" spans="1:7" ht="12" customHeight="1" outlineLevel="1" x14ac:dyDescent="0.2">
      <c r="A5233" s="15" t="s">
        <v>5231</v>
      </c>
      <c r="B5233" s="15"/>
      <c r="C5233" s="15"/>
      <c r="D5233" s="16">
        <v>1983.87</v>
      </c>
      <c r="E5233" s="16"/>
      <c r="F5233" s="2"/>
      <c r="G5233" s="14">
        <f t="shared" si="81"/>
        <v>0</v>
      </c>
    </row>
    <row r="5234" spans="1:7" ht="12" customHeight="1" outlineLevel="1" x14ac:dyDescent="0.2">
      <c r="A5234" s="15" t="s">
        <v>5232</v>
      </c>
      <c r="B5234" s="15"/>
      <c r="C5234" s="15"/>
      <c r="D5234" s="22">
        <v>4427131.4000000004</v>
      </c>
      <c r="E5234" s="22"/>
      <c r="F5234" s="6">
        <v>3837704.52</v>
      </c>
      <c r="G5234" s="14">
        <f t="shared" si="81"/>
        <v>86.686031501120567</v>
      </c>
    </row>
    <row r="5235" spans="1:7" ht="12" customHeight="1" outlineLevel="1" x14ac:dyDescent="0.2">
      <c r="A5235" s="15" t="s">
        <v>5233</v>
      </c>
      <c r="B5235" s="15"/>
      <c r="C5235" s="15"/>
      <c r="D5235" s="16">
        <v>3427271.28</v>
      </c>
      <c r="E5235" s="16"/>
      <c r="F5235" s="6">
        <v>3310987.49</v>
      </c>
      <c r="G5235" s="14">
        <f t="shared" si="81"/>
        <v>96.607102837800468</v>
      </c>
    </row>
    <row r="5236" spans="1:7" ht="12" customHeight="1" outlineLevel="1" x14ac:dyDescent="0.2">
      <c r="A5236" s="15" t="s">
        <v>5234</v>
      </c>
      <c r="B5236" s="15"/>
      <c r="C5236" s="15"/>
      <c r="D5236" s="16">
        <v>637894.57999999996</v>
      </c>
      <c r="E5236" s="16"/>
      <c r="F5236" s="6">
        <v>572352.09</v>
      </c>
      <c r="G5236" s="14">
        <f t="shared" si="81"/>
        <v>89.725184684905145</v>
      </c>
    </row>
    <row r="5237" spans="1:7" ht="12" customHeight="1" outlineLevel="1" x14ac:dyDescent="0.2">
      <c r="A5237" s="15" t="s">
        <v>5235</v>
      </c>
      <c r="B5237" s="15"/>
      <c r="C5237" s="15"/>
      <c r="D5237" s="22">
        <v>762877.9</v>
      </c>
      <c r="E5237" s="22"/>
      <c r="F5237" s="6">
        <v>729806.89</v>
      </c>
      <c r="G5237" s="14">
        <f t="shared" si="81"/>
        <v>95.664966831520488</v>
      </c>
    </row>
    <row r="5238" spans="1:7" ht="12" customHeight="1" outlineLevel="1" x14ac:dyDescent="0.2">
      <c r="A5238" s="15" t="s">
        <v>5236</v>
      </c>
      <c r="B5238" s="15"/>
      <c r="C5238" s="15"/>
      <c r="D5238" s="16">
        <v>4270381.03</v>
      </c>
      <c r="E5238" s="16"/>
      <c r="F5238" s="6">
        <v>4059793.74</v>
      </c>
      <c r="G5238" s="14">
        <f t="shared" si="81"/>
        <v>95.0686533936762</v>
      </c>
    </row>
    <row r="5239" spans="1:7" ht="12" customHeight="1" outlineLevel="1" x14ac:dyDescent="0.2">
      <c r="A5239" s="15" t="s">
        <v>5237</v>
      </c>
      <c r="B5239" s="15"/>
      <c r="C5239" s="15"/>
      <c r="D5239" s="16">
        <v>895963.24</v>
      </c>
      <c r="E5239" s="16"/>
      <c r="F5239" s="6">
        <v>696427.68</v>
      </c>
      <c r="G5239" s="14">
        <f t="shared" si="81"/>
        <v>77.729492562663623</v>
      </c>
    </row>
    <row r="5240" spans="1:7" ht="12" customHeight="1" outlineLevel="1" x14ac:dyDescent="0.2">
      <c r="A5240" s="15" t="s">
        <v>5238</v>
      </c>
      <c r="B5240" s="15"/>
      <c r="C5240" s="15"/>
      <c r="D5240" s="16">
        <v>1922191.43</v>
      </c>
      <c r="E5240" s="16"/>
      <c r="F5240" s="6">
        <v>1770671.47</v>
      </c>
      <c r="G5240" s="14">
        <f t="shared" si="81"/>
        <v>92.117332455279964</v>
      </c>
    </row>
    <row r="5241" spans="1:7" ht="12" customHeight="1" outlineLevel="1" x14ac:dyDescent="0.2">
      <c r="A5241" s="15" t="s">
        <v>5239</v>
      </c>
      <c r="B5241" s="15"/>
      <c r="C5241" s="15"/>
      <c r="D5241" s="16">
        <v>1778343.45</v>
      </c>
      <c r="E5241" s="16"/>
      <c r="F5241" s="6">
        <v>1240147.49</v>
      </c>
      <c r="G5241" s="14">
        <f t="shared" si="81"/>
        <v>69.736106937048632</v>
      </c>
    </row>
    <row r="5242" spans="1:7" ht="12" customHeight="1" outlineLevel="1" x14ac:dyDescent="0.2">
      <c r="A5242" s="15" t="s">
        <v>5240</v>
      </c>
      <c r="B5242" s="15"/>
      <c r="C5242" s="15"/>
      <c r="D5242" s="16">
        <v>2147444.38</v>
      </c>
      <c r="E5242" s="16"/>
      <c r="F5242" s="6">
        <v>1210131.99</v>
      </c>
      <c r="G5242" s="14">
        <f t="shared" si="81"/>
        <v>56.352192460509734</v>
      </c>
    </row>
    <row r="5243" spans="1:7" ht="12" customHeight="1" outlineLevel="1" x14ac:dyDescent="0.2">
      <c r="A5243" s="15" t="s">
        <v>5241</v>
      </c>
      <c r="B5243" s="15"/>
      <c r="C5243" s="15"/>
      <c r="D5243" s="16">
        <v>10248945.41</v>
      </c>
      <c r="E5243" s="16"/>
      <c r="F5243" s="6">
        <v>8587478.5800000001</v>
      </c>
      <c r="G5243" s="14">
        <f t="shared" si="81"/>
        <v>83.788899603476381</v>
      </c>
    </row>
    <row r="5244" spans="1:7" ht="12" customHeight="1" outlineLevel="1" x14ac:dyDescent="0.2">
      <c r="A5244" s="15" t="s">
        <v>5242</v>
      </c>
      <c r="B5244" s="15"/>
      <c r="C5244" s="15"/>
      <c r="D5244" s="22">
        <v>684837.4</v>
      </c>
      <c r="E5244" s="22"/>
      <c r="F5244" s="6">
        <v>379407.83</v>
      </c>
      <c r="G5244" s="14">
        <f t="shared" si="81"/>
        <v>55.40115507710297</v>
      </c>
    </row>
    <row r="5245" spans="1:7" ht="12" customHeight="1" outlineLevel="1" x14ac:dyDescent="0.2">
      <c r="A5245" s="15" t="s">
        <v>5243</v>
      </c>
      <c r="B5245" s="15"/>
      <c r="C5245" s="15"/>
      <c r="D5245" s="16">
        <v>1056161.8500000001</v>
      </c>
      <c r="E5245" s="16"/>
      <c r="F5245" s="6">
        <v>1055503.92</v>
      </c>
      <c r="G5245" s="14">
        <f t="shared" si="81"/>
        <v>99.937705570410429</v>
      </c>
    </row>
    <row r="5246" spans="1:7" ht="12" customHeight="1" outlineLevel="1" x14ac:dyDescent="0.2">
      <c r="A5246" s="15" t="s">
        <v>5244</v>
      </c>
      <c r="B5246" s="15"/>
      <c r="C5246" s="15"/>
      <c r="D5246" s="16">
        <v>659097.27</v>
      </c>
      <c r="E5246" s="16"/>
      <c r="F5246" s="6">
        <v>609153.52</v>
      </c>
      <c r="G5246" s="14">
        <f t="shared" si="81"/>
        <v>92.422400717878858</v>
      </c>
    </row>
    <row r="5247" spans="1:7" ht="12" customHeight="1" outlineLevel="1" x14ac:dyDescent="0.2">
      <c r="A5247" s="15" t="s">
        <v>5245</v>
      </c>
      <c r="B5247" s="15"/>
      <c r="C5247" s="15"/>
      <c r="D5247" s="16">
        <v>964950.83</v>
      </c>
      <c r="E5247" s="16"/>
      <c r="F5247" s="5">
        <v>982086.4</v>
      </c>
      <c r="G5247" s="14">
        <f t="shared" si="81"/>
        <v>101.77579721860026</v>
      </c>
    </row>
    <row r="5248" spans="1:7" ht="12" customHeight="1" outlineLevel="1" x14ac:dyDescent="0.2">
      <c r="A5248" s="15" t="s">
        <v>5246</v>
      </c>
      <c r="B5248" s="15"/>
      <c r="C5248" s="15"/>
      <c r="D5248" s="16">
        <v>1712917.82</v>
      </c>
      <c r="E5248" s="16"/>
      <c r="F5248" s="6">
        <v>1557952.01</v>
      </c>
      <c r="G5248" s="14">
        <f t="shared" si="81"/>
        <v>90.953108888784868</v>
      </c>
    </row>
    <row r="5249" spans="1:7" ht="12" customHeight="1" outlineLevel="1" x14ac:dyDescent="0.2">
      <c r="A5249" s="15" t="s">
        <v>5247</v>
      </c>
      <c r="B5249" s="15"/>
      <c r="C5249" s="15"/>
      <c r="D5249" s="16">
        <v>726854.28</v>
      </c>
      <c r="E5249" s="16"/>
      <c r="F5249" s="5">
        <v>488895.8</v>
      </c>
      <c r="G5249" s="14">
        <f t="shared" si="81"/>
        <v>67.261872627344232</v>
      </c>
    </row>
    <row r="5250" spans="1:7" ht="12" customHeight="1" outlineLevel="1" x14ac:dyDescent="0.2">
      <c r="A5250" s="15" t="s">
        <v>5248</v>
      </c>
      <c r="B5250" s="15"/>
      <c r="C5250" s="15"/>
      <c r="D5250" s="16">
        <v>1579587.59</v>
      </c>
      <c r="E5250" s="16"/>
      <c r="F5250" s="6">
        <v>1515496.33</v>
      </c>
      <c r="G5250" s="14">
        <f t="shared" si="81"/>
        <v>95.942532063068427</v>
      </c>
    </row>
    <row r="5251" spans="1:7" ht="12" customHeight="1" outlineLevel="1" x14ac:dyDescent="0.2">
      <c r="A5251" s="15" t="s">
        <v>5249</v>
      </c>
      <c r="B5251" s="15"/>
      <c r="C5251" s="15"/>
      <c r="D5251" s="16">
        <v>5638507.79</v>
      </c>
      <c r="E5251" s="16"/>
      <c r="F5251" s="6">
        <v>5079905.9400000004</v>
      </c>
      <c r="G5251" s="14">
        <f t="shared" si="81"/>
        <v>90.093090746621101</v>
      </c>
    </row>
    <row r="5252" spans="1:7" ht="12" customHeight="1" outlineLevel="1" x14ac:dyDescent="0.2">
      <c r="A5252" s="15" t="s">
        <v>5250</v>
      </c>
      <c r="B5252" s="15"/>
      <c r="C5252" s="15"/>
      <c r="D5252" s="16">
        <v>2991491.26</v>
      </c>
      <c r="E5252" s="16"/>
      <c r="F5252" s="6">
        <v>2846819.41</v>
      </c>
      <c r="G5252" s="14">
        <f t="shared" si="81"/>
        <v>95.163888595148364</v>
      </c>
    </row>
    <row r="5253" spans="1:7" ht="12" customHeight="1" outlineLevel="1" x14ac:dyDescent="0.2">
      <c r="A5253" s="15" t="s">
        <v>5251</v>
      </c>
      <c r="B5253" s="15"/>
      <c r="C5253" s="15"/>
      <c r="D5253" s="16">
        <v>4470669.0599999996</v>
      </c>
      <c r="E5253" s="16"/>
      <c r="F5253" s="6">
        <v>4172912.02</v>
      </c>
      <c r="G5253" s="14">
        <f t="shared" ref="G5253:G5316" si="82">F5253/D5253*100</f>
        <v>93.339765569675166</v>
      </c>
    </row>
    <row r="5254" spans="1:7" ht="12" customHeight="1" outlineLevel="1" x14ac:dyDescent="0.2">
      <c r="A5254" s="15" t="s">
        <v>5252</v>
      </c>
      <c r="B5254" s="15"/>
      <c r="C5254" s="15"/>
      <c r="D5254" s="16">
        <v>4586553.24</v>
      </c>
      <c r="E5254" s="16"/>
      <c r="F5254" s="6">
        <v>4468944.55</v>
      </c>
      <c r="G5254" s="14">
        <f t="shared" si="82"/>
        <v>97.435793637489738</v>
      </c>
    </row>
    <row r="5255" spans="1:7" ht="12" customHeight="1" outlineLevel="1" x14ac:dyDescent="0.2">
      <c r="A5255" s="15" t="s">
        <v>5253</v>
      </c>
      <c r="B5255" s="15"/>
      <c r="C5255" s="15"/>
      <c r="D5255" s="16">
        <v>4626382.32</v>
      </c>
      <c r="E5255" s="16"/>
      <c r="F5255" s="6">
        <v>4132160.61</v>
      </c>
      <c r="G5255" s="14">
        <f t="shared" si="82"/>
        <v>89.317318029176619</v>
      </c>
    </row>
    <row r="5256" spans="1:7" ht="12" customHeight="1" outlineLevel="1" x14ac:dyDescent="0.2">
      <c r="A5256" s="15" t="s">
        <v>5254</v>
      </c>
      <c r="B5256" s="15"/>
      <c r="C5256" s="15"/>
      <c r="D5256" s="16">
        <v>3577851.89</v>
      </c>
      <c r="E5256" s="16"/>
      <c r="F5256" s="6">
        <v>2479349.4700000002</v>
      </c>
      <c r="G5256" s="14">
        <f t="shared" si="82"/>
        <v>69.297152208276572</v>
      </c>
    </row>
    <row r="5257" spans="1:7" ht="12" customHeight="1" outlineLevel="1" x14ac:dyDescent="0.2">
      <c r="A5257" s="15" t="s">
        <v>5255</v>
      </c>
      <c r="B5257" s="15"/>
      <c r="C5257" s="15"/>
      <c r="D5257" s="16">
        <v>371546.42</v>
      </c>
      <c r="E5257" s="16"/>
      <c r="F5257" s="7">
        <v>318542</v>
      </c>
      <c r="G5257" s="14">
        <f t="shared" si="82"/>
        <v>85.734105579593532</v>
      </c>
    </row>
    <row r="5258" spans="1:7" ht="12" customHeight="1" outlineLevel="1" x14ac:dyDescent="0.2">
      <c r="A5258" s="15" t="s">
        <v>5256</v>
      </c>
      <c r="B5258" s="15"/>
      <c r="C5258" s="15"/>
      <c r="D5258" s="16">
        <v>454985.14</v>
      </c>
      <c r="E5258" s="16"/>
      <c r="F5258" s="6">
        <v>405883.49</v>
      </c>
      <c r="G5258" s="14">
        <f t="shared" si="82"/>
        <v>89.208076114310003</v>
      </c>
    </row>
    <row r="5259" spans="1:7" ht="12" customHeight="1" outlineLevel="1" x14ac:dyDescent="0.2">
      <c r="A5259" s="15" t="s">
        <v>5257</v>
      </c>
      <c r="B5259" s="15"/>
      <c r="C5259" s="15"/>
      <c r="D5259" s="22">
        <v>1536570.6</v>
      </c>
      <c r="E5259" s="22"/>
      <c r="F5259" s="6">
        <v>1483080.71</v>
      </c>
      <c r="G5259" s="14">
        <f t="shared" si="82"/>
        <v>96.518878468714675</v>
      </c>
    </row>
    <row r="5260" spans="1:7" ht="12" customHeight="1" outlineLevel="1" x14ac:dyDescent="0.2">
      <c r="A5260" s="15" t="s">
        <v>5258</v>
      </c>
      <c r="B5260" s="15"/>
      <c r="C5260" s="15"/>
      <c r="D5260" s="16">
        <v>865846.41</v>
      </c>
      <c r="E5260" s="16"/>
      <c r="F5260" s="6">
        <v>733433.03</v>
      </c>
      <c r="G5260" s="14">
        <f t="shared" si="82"/>
        <v>84.707059072982702</v>
      </c>
    </row>
    <row r="5261" spans="1:7" ht="12" customHeight="1" outlineLevel="1" x14ac:dyDescent="0.2">
      <c r="A5261" s="15" t="s">
        <v>5259</v>
      </c>
      <c r="B5261" s="15"/>
      <c r="C5261" s="15"/>
      <c r="D5261" s="22">
        <v>2939.9</v>
      </c>
      <c r="E5261" s="22"/>
      <c r="F5261" s="2"/>
      <c r="G5261" s="14">
        <f t="shared" si="82"/>
        <v>0</v>
      </c>
    </row>
    <row r="5262" spans="1:7" ht="12" customHeight="1" outlineLevel="1" x14ac:dyDescent="0.2">
      <c r="A5262" s="15" t="s">
        <v>5260</v>
      </c>
      <c r="B5262" s="15"/>
      <c r="C5262" s="15"/>
      <c r="D5262" s="16">
        <v>5322.24</v>
      </c>
      <c r="E5262" s="16"/>
      <c r="F5262" s="2"/>
      <c r="G5262" s="14">
        <f t="shared" si="82"/>
        <v>0</v>
      </c>
    </row>
    <row r="5263" spans="1:7" ht="12" customHeight="1" outlineLevel="1" x14ac:dyDescent="0.2">
      <c r="A5263" s="15" t="s">
        <v>5261</v>
      </c>
      <c r="B5263" s="15"/>
      <c r="C5263" s="15"/>
      <c r="D5263" s="16">
        <v>1134346.3600000001</v>
      </c>
      <c r="E5263" s="16"/>
      <c r="F5263" s="6">
        <v>840734.71</v>
      </c>
      <c r="G5263" s="14">
        <f t="shared" si="82"/>
        <v>74.11622584128537</v>
      </c>
    </row>
    <row r="5264" spans="1:7" ht="12" customHeight="1" outlineLevel="1" x14ac:dyDescent="0.2">
      <c r="A5264" s="15" t="s">
        <v>5262</v>
      </c>
      <c r="B5264" s="15"/>
      <c r="C5264" s="15"/>
      <c r="D5264" s="16">
        <v>2997717.58</v>
      </c>
      <c r="E5264" s="16"/>
      <c r="F5264" s="6">
        <v>2159958.2200000002</v>
      </c>
      <c r="G5264" s="14">
        <f t="shared" si="82"/>
        <v>72.053426060236134</v>
      </c>
    </row>
    <row r="5265" spans="1:7" ht="12" customHeight="1" outlineLevel="1" x14ac:dyDescent="0.2">
      <c r="A5265" s="15" t="s">
        <v>5263</v>
      </c>
      <c r="B5265" s="15"/>
      <c r="C5265" s="15"/>
      <c r="D5265" s="16">
        <v>1534046.37</v>
      </c>
      <c r="E5265" s="16"/>
      <c r="F5265" s="6">
        <v>1446935.04</v>
      </c>
      <c r="G5265" s="14">
        <f t="shared" si="82"/>
        <v>94.321466958003356</v>
      </c>
    </row>
    <row r="5266" spans="1:7" ht="12" customHeight="1" outlineLevel="1" x14ac:dyDescent="0.2">
      <c r="A5266" s="15" t="s">
        <v>5264</v>
      </c>
      <c r="B5266" s="15"/>
      <c r="C5266" s="15"/>
      <c r="D5266" s="16">
        <v>1552209.75</v>
      </c>
      <c r="E5266" s="16"/>
      <c r="F5266" s="6">
        <v>1335602.8600000001</v>
      </c>
      <c r="G5266" s="14">
        <f t="shared" si="82"/>
        <v>86.045256448105675</v>
      </c>
    </row>
    <row r="5267" spans="1:7" ht="12" customHeight="1" outlineLevel="1" x14ac:dyDescent="0.2">
      <c r="A5267" s="15" t="s">
        <v>5265</v>
      </c>
      <c r="B5267" s="15"/>
      <c r="C5267" s="15"/>
      <c r="D5267" s="16">
        <v>1529016.34</v>
      </c>
      <c r="E5267" s="16"/>
      <c r="F5267" s="6">
        <v>1459686.89</v>
      </c>
      <c r="G5267" s="14">
        <f t="shared" si="82"/>
        <v>95.465748260087253</v>
      </c>
    </row>
    <row r="5268" spans="1:7" ht="12" customHeight="1" outlineLevel="1" x14ac:dyDescent="0.2">
      <c r="A5268" s="15" t="s">
        <v>5266</v>
      </c>
      <c r="B5268" s="15"/>
      <c r="C5268" s="15"/>
      <c r="D5268" s="22">
        <v>3371465.5</v>
      </c>
      <c r="E5268" s="22"/>
      <c r="F5268" s="6">
        <v>3236383.62</v>
      </c>
      <c r="G5268" s="14">
        <f t="shared" si="82"/>
        <v>95.993377953889791</v>
      </c>
    </row>
    <row r="5269" spans="1:7" ht="12" customHeight="1" outlineLevel="1" x14ac:dyDescent="0.2">
      <c r="A5269" s="15" t="s">
        <v>5267</v>
      </c>
      <c r="B5269" s="15"/>
      <c r="C5269" s="15"/>
      <c r="D5269" s="16">
        <v>3705190.29</v>
      </c>
      <c r="E5269" s="16"/>
      <c r="F5269" s="6">
        <v>3529602.73</v>
      </c>
      <c r="G5269" s="14">
        <f t="shared" si="82"/>
        <v>95.261037996512727</v>
      </c>
    </row>
    <row r="5270" spans="1:7" ht="12" customHeight="1" outlineLevel="1" x14ac:dyDescent="0.2">
      <c r="A5270" s="15" t="s">
        <v>5268</v>
      </c>
      <c r="B5270" s="15"/>
      <c r="C5270" s="15"/>
      <c r="D5270" s="23">
        <v>2027594</v>
      </c>
      <c r="E5270" s="23"/>
      <c r="F5270" s="6">
        <v>1987797.18</v>
      </c>
      <c r="G5270" s="14">
        <f t="shared" si="82"/>
        <v>98.03723921061119</v>
      </c>
    </row>
    <row r="5271" spans="1:7" ht="12" customHeight="1" outlineLevel="1" x14ac:dyDescent="0.2">
      <c r="A5271" s="15" t="s">
        <v>5269</v>
      </c>
      <c r="B5271" s="15"/>
      <c r="C5271" s="15"/>
      <c r="D5271" s="16">
        <v>950629.09</v>
      </c>
      <c r="E5271" s="16"/>
      <c r="F5271" s="6">
        <v>927741.91</v>
      </c>
      <c r="G5271" s="14">
        <f t="shared" si="82"/>
        <v>97.592417459053365</v>
      </c>
    </row>
    <row r="5272" spans="1:7" ht="12" customHeight="1" outlineLevel="1" x14ac:dyDescent="0.2">
      <c r="A5272" s="15" t="s">
        <v>5270</v>
      </c>
      <c r="B5272" s="15"/>
      <c r="C5272" s="15"/>
      <c r="D5272" s="16">
        <v>944520.52</v>
      </c>
      <c r="E5272" s="16"/>
      <c r="F5272" s="5">
        <v>945935.5</v>
      </c>
      <c r="G5272" s="14">
        <f t="shared" si="82"/>
        <v>100.14980934453388</v>
      </c>
    </row>
    <row r="5273" spans="1:7" ht="12" customHeight="1" outlineLevel="1" x14ac:dyDescent="0.2">
      <c r="A5273" s="15" t="s">
        <v>5271</v>
      </c>
      <c r="B5273" s="15"/>
      <c r="C5273" s="15"/>
      <c r="D5273" s="16">
        <v>3421740.49</v>
      </c>
      <c r="E5273" s="16"/>
      <c r="F5273" s="6">
        <v>3305005.06</v>
      </c>
      <c r="G5273" s="14">
        <f t="shared" si="82"/>
        <v>96.588419538502166</v>
      </c>
    </row>
    <row r="5274" spans="1:7" ht="12" customHeight="1" outlineLevel="1" x14ac:dyDescent="0.2">
      <c r="A5274" s="15" t="s">
        <v>5272</v>
      </c>
      <c r="B5274" s="15"/>
      <c r="C5274" s="15"/>
      <c r="D5274" s="16">
        <v>12009786.48</v>
      </c>
      <c r="E5274" s="16"/>
      <c r="F5274" s="6">
        <v>10881268.49</v>
      </c>
      <c r="G5274" s="14">
        <f t="shared" si="82"/>
        <v>90.603346763247359</v>
      </c>
    </row>
    <row r="5275" spans="1:7" ht="12" customHeight="1" outlineLevel="1" x14ac:dyDescent="0.2">
      <c r="A5275" s="15" t="s">
        <v>5273</v>
      </c>
      <c r="B5275" s="15"/>
      <c r="C5275" s="15"/>
      <c r="D5275" s="16">
        <v>2022467.31</v>
      </c>
      <c r="E5275" s="16"/>
      <c r="F5275" s="6">
        <v>1870954.77</v>
      </c>
      <c r="G5275" s="14">
        <f t="shared" si="82"/>
        <v>92.508529593983894</v>
      </c>
    </row>
    <row r="5276" spans="1:7" ht="12" customHeight="1" outlineLevel="1" x14ac:dyDescent="0.2">
      <c r="A5276" s="15" t="s">
        <v>5274</v>
      </c>
      <c r="B5276" s="15"/>
      <c r="C5276" s="15"/>
      <c r="D5276" s="16">
        <v>568995.07999999996</v>
      </c>
      <c r="E5276" s="16"/>
      <c r="F5276" s="5">
        <v>557840.1</v>
      </c>
      <c r="G5276" s="14">
        <f t="shared" si="82"/>
        <v>98.03952962124032</v>
      </c>
    </row>
    <row r="5277" spans="1:7" ht="12" customHeight="1" outlineLevel="1" x14ac:dyDescent="0.2">
      <c r="A5277" s="15" t="s">
        <v>5275</v>
      </c>
      <c r="B5277" s="15"/>
      <c r="C5277" s="15"/>
      <c r="D5277" s="16">
        <v>1525532.59</v>
      </c>
      <c r="E5277" s="16"/>
      <c r="F5277" s="6">
        <v>1520031.72</v>
      </c>
      <c r="G5277" s="14">
        <f t="shared" si="82"/>
        <v>99.63941314423181</v>
      </c>
    </row>
    <row r="5278" spans="1:7" ht="12" customHeight="1" outlineLevel="1" x14ac:dyDescent="0.2">
      <c r="A5278" s="15" t="s">
        <v>5276</v>
      </c>
      <c r="B5278" s="15"/>
      <c r="C5278" s="15"/>
      <c r="D5278" s="16">
        <v>244721.16</v>
      </c>
      <c r="E5278" s="16"/>
      <c r="F5278" s="6">
        <v>236053.31</v>
      </c>
      <c r="G5278" s="14">
        <f t="shared" si="82"/>
        <v>96.458070891785582</v>
      </c>
    </row>
    <row r="5279" spans="1:7" ht="12" customHeight="1" outlineLevel="1" x14ac:dyDescent="0.2">
      <c r="A5279" s="15" t="s">
        <v>5277</v>
      </c>
      <c r="B5279" s="15"/>
      <c r="C5279" s="15"/>
      <c r="D5279" s="16">
        <v>1627898.12</v>
      </c>
      <c r="E5279" s="16"/>
      <c r="F5279" s="6">
        <v>1401322.68</v>
      </c>
      <c r="G5279" s="14">
        <f t="shared" si="82"/>
        <v>86.081718676596282</v>
      </c>
    </row>
    <row r="5280" spans="1:7" ht="12" customHeight="1" outlineLevel="1" x14ac:dyDescent="0.2">
      <c r="A5280" s="15" t="s">
        <v>5278</v>
      </c>
      <c r="B5280" s="15"/>
      <c r="C5280" s="15"/>
      <c r="D5280" s="16">
        <v>46540.08</v>
      </c>
      <c r="E5280" s="16"/>
      <c r="F5280" s="6">
        <v>1300.79</v>
      </c>
      <c r="G5280" s="14">
        <f t="shared" si="82"/>
        <v>2.7949887494821666</v>
      </c>
    </row>
    <row r="5281" spans="1:7" ht="12" customHeight="1" outlineLevel="1" x14ac:dyDescent="0.2">
      <c r="A5281" s="15" t="s">
        <v>5279</v>
      </c>
      <c r="B5281" s="15"/>
      <c r="C5281" s="15"/>
      <c r="D5281" s="16">
        <v>3370292.65</v>
      </c>
      <c r="E5281" s="16"/>
      <c r="F5281" s="6">
        <v>3118868.84</v>
      </c>
      <c r="G5281" s="14">
        <f t="shared" si="82"/>
        <v>92.540000643564298</v>
      </c>
    </row>
    <row r="5282" spans="1:7" ht="12" customHeight="1" outlineLevel="1" x14ac:dyDescent="0.2">
      <c r="A5282" s="15" t="s">
        <v>5280</v>
      </c>
      <c r="B5282" s="15"/>
      <c r="C5282" s="15"/>
      <c r="D5282" s="16">
        <v>768936.86</v>
      </c>
      <c r="E5282" s="16"/>
      <c r="F5282" s="6">
        <v>766058.27</v>
      </c>
      <c r="G5282" s="14">
        <f t="shared" si="82"/>
        <v>99.625640263883312</v>
      </c>
    </row>
    <row r="5283" spans="1:7" ht="12" customHeight="1" outlineLevel="1" x14ac:dyDescent="0.2">
      <c r="A5283" s="15" t="s">
        <v>5281</v>
      </c>
      <c r="B5283" s="15"/>
      <c r="C5283" s="15"/>
      <c r="D5283" s="16">
        <v>6220737.0099999998</v>
      </c>
      <c r="E5283" s="16"/>
      <c r="F5283" s="6">
        <v>5984428.7599999998</v>
      </c>
      <c r="G5283" s="14">
        <f t="shared" si="82"/>
        <v>96.20128210499611</v>
      </c>
    </row>
    <row r="5284" spans="1:7" ht="12" customHeight="1" outlineLevel="1" x14ac:dyDescent="0.2">
      <c r="A5284" s="15" t="s">
        <v>5282</v>
      </c>
      <c r="B5284" s="15"/>
      <c r="C5284" s="15"/>
      <c r="D5284" s="16">
        <v>773990.15</v>
      </c>
      <c r="E5284" s="16"/>
      <c r="F5284" s="6">
        <v>696129.19</v>
      </c>
      <c r="G5284" s="14">
        <f t="shared" si="82"/>
        <v>89.940316423923477</v>
      </c>
    </row>
    <row r="5285" spans="1:7" ht="12" customHeight="1" outlineLevel="1" x14ac:dyDescent="0.2">
      <c r="A5285" s="15" t="s">
        <v>5283</v>
      </c>
      <c r="B5285" s="15"/>
      <c r="C5285" s="15"/>
      <c r="D5285" s="16">
        <v>3385781.52</v>
      </c>
      <c r="E5285" s="16"/>
      <c r="F5285" s="6">
        <v>3364722.77</v>
      </c>
      <c r="G5285" s="14">
        <f t="shared" si="82"/>
        <v>99.378023954717548</v>
      </c>
    </row>
    <row r="5286" spans="1:7" ht="12" customHeight="1" outlineLevel="1" x14ac:dyDescent="0.2">
      <c r="A5286" s="15" t="s">
        <v>5284</v>
      </c>
      <c r="B5286" s="15"/>
      <c r="C5286" s="15"/>
      <c r="D5286" s="16">
        <v>1980745.22</v>
      </c>
      <c r="E5286" s="16"/>
      <c r="F5286" s="6">
        <v>1911582.79</v>
      </c>
      <c r="G5286" s="14">
        <f t="shared" si="82"/>
        <v>96.508262178211908</v>
      </c>
    </row>
    <row r="5287" spans="1:7" ht="12" customHeight="1" outlineLevel="1" x14ac:dyDescent="0.2">
      <c r="A5287" s="15" t="s">
        <v>5285</v>
      </c>
      <c r="B5287" s="15"/>
      <c r="C5287" s="15"/>
      <c r="D5287" s="16">
        <v>3355584.68</v>
      </c>
      <c r="E5287" s="16"/>
      <c r="F5287" s="6">
        <v>3197083.24</v>
      </c>
      <c r="G5287" s="14">
        <f t="shared" si="82"/>
        <v>95.276488149898213</v>
      </c>
    </row>
    <row r="5288" spans="1:7" ht="12" customHeight="1" outlineLevel="1" x14ac:dyDescent="0.2">
      <c r="A5288" s="15" t="s">
        <v>5286</v>
      </c>
      <c r="B5288" s="15"/>
      <c r="C5288" s="15"/>
      <c r="D5288" s="16">
        <v>737029.92</v>
      </c>
      <c r="E5288" s="16"/>
      <c r="F5288" s="6">
        <v>728663.85</v>
      </c>
      <c r="G5288" s="14">
        <f t="shared" si="82"/>
        <v>98.864894114475021</v>
      </c>
    </row>
    <row r="5289" spans="1:7" ht="12" customHeight="1" outlineLevel="1" x14ac:dyDescent="0.2">
      <c r="A5289" s="15" t="s">
        <v>5287</v>
      </c>
      <c r="B5289" s="15"/>
      <c r="C5289" s="15"/>
      <c r="D5289" s="22">
        <v>738827.5</v>
      </c>
      <c r="E5289" s="22"/>
      <c r="F5289" s="6">
        <v>711932.99</v>
      </c>
      <c r="G5289" s="14">
        <f t="shared" si="82"/>
        <v>96.359839069336203</v>
      </c>
    </row>
    <row r="5290" spans="1:7" ht="12" customHeight="1" outlineLevel="1" x14ac:dyDescent="0.2">
      <c r="A5290" s="15" t="s">
        <v>5288</v>
      </c>
      <c r="B5290" s="15"/>
      <c r="C5290" s="15"/>
      <c r="D5290" s="16">
        <v>2502047.06</v>
      </c>
      <c r="E5290" s="16"/>
      <c r="F5290" s="6">
        <v>2042477.67</v>
      </c>
      <c r="G5290" s="14">
        <f t="shared" si="82"/>
        <v>81.632264342781781</v>
      </c>
    </row>
    <row r="5291" spans="1:7" ht="12" customHeight="1" outlineLevel="1" x14ac:dyDescent="0.2">
      <c r="A5291" s="15" t="s">
        <v>5289</v>
      </c>
      <c r="B5291" s="15"/>
      <c r="C5291" s="15"/>
      <c r="D5291" s="16">
        <v>816621.69</v>
      </c>
      <c r="E5291" s="16"/>
      <c r="F5291" s="6">
        <v>705471.47</v>
      </c>
      <c r="G5291" s="14">
        <f t="shared" si="82"/>
        <v>86.38901937566709</v>
      </c>
    </row>
    <row r="5292" spans="1:7" ht="12" customHeight="1" outlineLevel="1" x14ac:dyDescent="0.2">
      <c r="A5292" s="15" t="s">
        <v>5290</v>
      </c>
      <c r="B5292" s="15"/>
      <c r="C5292" s="15"/>
      <c r="D5292" s="22">
        <v>530723.80000000005</v>
      </c>
      <c r="E5292" s="22"/>
      <c r="F5292" s="6">
        <v>441625.13</v>
      </c>
      <c r="G5292" s="14">
        <f t="shared" si="82"/>
        <v>83.211857090260494</v>
      </c>
    </row>
    <row r="5293" spans="1:7" ht="12" customHeight="1" outlineLevel="1" x14ac:dyDescent="0.2">
      <c r="A5293" s="15" t="s">
        <v>5291</v>
      </c>
      <c r="B5293" s="15"/>
      <c r="C5293" s="15"/>
      <c r="D5293" s="16">
        <v>557266.49</v>
      </c>
      <c r="E5293" s="16"/>
      <c r="F5293" s="6">
        <v>322400.25</v>
      </c>
      <c r="G5293" s="14">
        <f t="shared" si="82"/>
        <v>57.853873467252626</v>
      </c>
    </row>
    <row r="5294" spans="1:7" ht="12" customHeight="1" outlineLevel="1" x14ac:dyDescent="0.2">
      <c r="A5294" s="15" t="s">
        <v>5292</v>
      </c>
      <c r="B5294" s="15"/>
      <c r="C5294" s="15"/>
      <c r="D5294" s="16">
        <v>515533.26</v>
      </c>
      <c r="E5294" s="16"/>
      <c r="F5294" s="6">
        <v>433266.08</v>
      </c>
      <c r="G5294" s="14">
        <f t="shared" si="82"/>
        <v>84.042313778164385</v>
      </c>
    </row>
    <row r="5295" spans="1:7" ht="12" customHeight="1" outlineLevel="1" x14ac:dyDescent="0.2">
      <c r="A5295" s="15" t="s">
        <v>5293</v>
      </c>
      <c r="B5295" s="15"/>
      <c r="C5295" s="15"/>
      <c r="D5295" s="22">
        <v>535931.1</v>
      </c>
      <c r="E5295" s="22"/>
      <c r="F5295" s="6">
        <v>394209.23</v>
      </c>
      <c r="G5295" s="14">
        <f t="shared" si="82"/>
        <v>73.555953367886289</v>
      </c>
    </row>
    <row r="5296" spans="1:7" ht="12" customHeight="1" outlineLevel="1" x14ac:dyDescent="0.2">
      <c r="A5296" s="15" t="s">
        <v>5294</v>
      </c>
      <c r="B5296" s="15"/>
      <c r="C5296" s="15"/>
      <c r="D5296" s="16">
        <v>559937.99</v>
      </c>
      <c r="E5296" s="16"/>
      <c r="F5296" s="6">
        <v>529626.06000000006</v>
      </c>
      <c r="G5296" s="14">
        <f t="shared" si="82"/>
        <v>94.586555914879085</v>
      </c>
    </row>
    <row r="5297" spans="1:7" ht="12" customHeight="1" outlineLevel="1" x14ac:dyDescent="0.2">
      <c r="A5297" s="15" t="s">
        <v>5295</v>
      </c>
      <c r="B5297" s="15"/>
      <c r="C5297" s="15"/>
      <c r="D5297" s="16">
        <v>620319.46</v>
      </c>
      <c r="E5297" s="16"/>
      <c r="F5297" s="6">
        <v>462325.05</v>
      </c>
      <c r="G5297" s="14">
        <f t="shared" si="82"/>
        <v>74.530154188617587</v>
      </c>
    </row>
    <row r="5298" spans="1:7" ht="12" customHeight="1" outlineLevel="1" x14ac:dyDescent="0.2">
      <c r="A5298" s="15" t="s">
        <v>5296</v>
      </c>
      <c r="B5298" s="15"/>
      <c r="C5298" s="15"/>
      <c r="D5298" s="16">
        <v>578721.56999999995</v>
      </c>
      <c r="E5298" s="16"/>
      <c r="F5298" s="6">
        <v>423309.88</v>
      </c>
      <c r="G5298" s="14">
        <f t="shared" si="82"/>
        <v>73.145689040068092</v>
      </c>
    </row>
    <row r="5299" spans="1:7" ht="12" customHeight="1" outlineLevel="1" x14ac:dyDescent="0.2">
      <c r="A5299" s="15" t="s">
        <v>5297</v>
      </c>
      <c r="B5299" s="15"/>
      <c r="C5299" s="15"/>
      <c r="D5299" s="16">
        <v>885078.37</v>
      </c>
      <c r="E5299" s="16"/>
      <c r="F5299" s="6">
        <v>337872.86</v>
      </c>
      <c r="G5299" s="14">
        <f t="shared" si="82"/>
        <v>38.174343815452183</v>
      </c>
    </row>
    <row r="5300" spans="1:7" ht="12" customHeight="1" outlineLevel="1" x14ac:dyDescent="0.2">
      <c r="A5300" s="15" t="s">
        <v>5298</v>
      </c>
      <c r="B5300" s="15"/>
      <c r="C5300" s="15"/>
      <c r="D5300" s="16">
        <v>6089292.2400000002</v>
      </c>
      <c r="E5300" s="16"/>
      <c r="F5300" s="6">
        <v>5714500.54</v>
      </c>
      <c r="G5300" s="14">
        <f t="shared" si="82"/>
        <v>93.845069587266181</v>
      </c>
    </row>
    <row r="5301" spans="1:7" ht="12" customHeight="1" outlineLevel="1" x14ac:dyDescent="0.2">
      <c r="A5301" s="15" t="s">
        <v>5299</v>
      </c>
      <c r="B5301" s="15"/>
      <c r="C5301" s="15"/>
      <c r="D5301" s="16">
        <v>515188.77</v>
      </c>
      <c r="E5301" s="16"/>
      <c r="F5301" s="6">
        <v>368366.36</v>
      </c>
      <c r="G5301" s="14">
        <f t="shared" si="82"/>
        <v>71.501240215309821</v>
      </c>
    </row>
    <row r="5302" spans="1:7" ht="12" customHeight="1" outlineLevel="1" x14ac:dyDescent="0.2">
      <c r="A5302" s="15" t="s">
        <v>5300</v>
      </c>
      <c r="B5302" s="15"/>
      <c r="C5302" s="15"/>
      <c r="D5302" s="16">
        <v>544968.68999999994</v>
      </c>
      <c r="E5302" s="16"/>
      <c r="F5302" s="5">
        <v>215209.60000000001</v>
      </c>
      <c r="G5302" s="14">
        <f t="shared" si="82"/>
        <v>39.490268697821897</v>
      </c>
    </row>
    <row r="5303" spans="1:7" ht="12" customHeight="1" outlineLevel="1" x14ac:dyDescent="0.2">
      <c r="A5303" s="15" t="s">
        <v>5301</v>
      </c>
      <c r="B5303" s="15"/>
      <c r="C5303" s="15"/>
      <c r="D5303" s="16">
        <v>1062632.08</v>
      </c>
      <c r="E5303" s="16"/>
      <c r="F5303" s="6">
        <v>1027992.89</v>
      </c>
      <c r="G5303" s="14">
        <f t="shared" si="82"/>
        <v>96.740246163093431</v>
      </c>
    </row>
    <row r="5304" spans="1:7" ht="12" customHeight="1" outlineLevel="1" x14ac:dyDescent="0.2">
      <c r="A5304" s="15" t="s">
        <v>5302</v>
      </c>
      <c r="B5304" s="15"/>
      <c r="C5304" s="15"/>
      <c r="D5304" s="16">
        <v>558026.48</v>
      </c>
      <c r="E5304" s="16"/>
      <c r="F5304" s="6">
        <v>537740.11</v>
      </c>
      <c r="G5304" s="14">
        <f t="shared" si="82"/>
        <v>96.364622338352106</v>
      </c>
    </row>
    <row r="5305" spans="1:7" ht="12" customHeight="1" outlineLevel="1" x14ac:dyDescent="0.2">
      <c r="A5305" s="15" t="s">
        <v>5303</v>
      </c>
      <c r="B5305" s="15"/>
      <c r="C5305" s="15"/>
      <c r="D5305" s="16">
        <v>544833.43999999994</v>
      </c>
      <c r="E5305" s="16"/>
      <c r="F5305" s="6">
        <v>491813.48</v>
      </c>
      <c r="G5305" s="14">
        <f t="shared" si="82"/>
        <v>90.268592911624523</v>
      </c>
    </row>
    <row r="5306" spans="1:7" ht="12" customHeight="1" outlineLevel="1" x14ac:dyDescent="0.2">
      <c r="A5306" s="15" t="s">
        <v>5304</v>
      </c>
      <c r="B5306" s="15"/>
      <c r="C5306" s="15"/>
      <c r="D5306" s="16">
        <v>4503293.71</v>
      </c>
      <c r="E5306" s="16"/>
      <c r="F5306" s="6">
        <v>4092099.37</v>
      </c>
      <c r="G5306" s="14">
        <f t="shared" si="82"/>
        <v>90.869031280662355</v>
      </c>
    </row>
    <row r="5307" spans="1:7" ht="12" customHeight="1" outlineLevel="1" x14ac:dyDescent="0.2">
      <c r="A5307" s="15" t="s">
        <v>5305</v>
      </c>
      <c r="B5307" s="15"/>
      <c r="C5307" s="15"/>
      <c r="D5307" s="16">
        <v>1011464.51</v>
      </c>
      <c r="E5307" s="16"/>
      <c r="F5307" s="6">
        <v>981011.63</v>
      </c>
      <c r="G5307" s="14">
        <f t="shared" si="82"/>
        <v>96.989229014075846</v>
      </c>
    </row>
    <row r="5308" spans="1:7" ht="12" customHeight="1" outlineLevel="1" x14ac:dyDescent="0.2">
      <c r="A5308" s="15" t="s">
        <v>5306</v>
      </c>
      <c r="B5308" s="15"/>
      <c r="C5308" s="15"/>
      <c r="D5308" s="16">
        <v>508911.76</v>
      </c>
      <c r="E5308" s="16"/>
      <c r="F5308" s="6">
        <v>508777.12</v>
      </c>
      <c r="G5308" s="14">
        <f t="shared" si="82"/>
        <v>99.973543547117089</v>
      </c>
    </row>
    <row r="5309" spans="1:7" ht="12" customHeight="1" outlineLevel="1" x14ac:dyDescent="0.2">
      <c r="A5309" s="15" t="s">
        <v>5307</v>
      </c>
      <c r="B5309" s="15"/>
      <c r="C5309" s="15"/>
      <c r="D5309" s="16">
        <v>5932990.3600000003</v>
      </c>
      <c r="E5309" s="16"/>
      <c r="F5309" s="6">
        <v>4668937.95</v>
      </c>
      <c r="G5309" s="14">
        <f t="shared" si="82"/>
        <v>78.69451434605061</v>
      </c>
    </row>
    <row r="5310" spans="1:7" ht="12" customHeight="1" outlineLevel="1" x14ac:dyDescent="0.2">
      <c r="A5310" s="15" t="s">
        <v>5308</v>
      </c>
      <c r="B5310" s="15"/>
      <c r="C5310" s="15"/>
      <c r="D5310" s="16">
        <v>495224.76</v>
      </c>
      <c r="E5310" s="16"/>
      <c r="F5310" s="5">
        <v>457622.8</v>
      </c>
      <c r="G5310" s="14">
        <f t="shared" si="82"/>
        <v>92.407092084814167</v>
      </c>
    </row>
    <row r="5311" spans="1:7" ht="12" customHeight="1" outlineLevel="1" x14ac:dyDescent="0.2">
      <c r="A5311" s="15" t="s">
        <v>5309</v>
      </c>
      <c r="B5311" s="15"/>
      <c r="C5311" s="15"/>
      <c r="D5311" s="16">
        <v>432042.66</v>
      </c>
      <c r="E5311" s="16"/>
      <c r="F5311" s="6">
        <v>410958.43</v>
      </c>
      <c r="G5311" s="14">
        <f t="shared" si="82"/>
        <v>95.119873116233478</v>
      </c>
    </row>
    <row r="5312" spans="1:7" ht="12" customHeight="1" outlineLevel="1" x14ac:dyDescent="0.2">
      <c r="A5312" s="15" t="s">
        <v>5310</v>
      </c>
      <c r="B5312" s="15"/>
      <c r="C5312" s="15"/>
      <c r="D5312" s="16">
        <v>463346.69</v>
      </c>
      <c r="E5312" s="16"/>
      <c r="F5312" s="6">
        <v>420010.44</v>
      </c>
      <c r="G5312" s="14">
        <f t="shared" si="82"/>
        <v>90.647122136558266</v>
      </c>
    </row>
    <row r="5313" spans="1:7" ht="12" customHeight="1" outlineLevel="1" x14ac:dyDescent="0.2">
      <c r="A5313" s="15" t="s">
        <v>5311</v>
      </c>
      <c r="B5313" s="15"/>
      <c r="C5313" s="15"/>
      <c r="D5313" s="16">
        <v>486218.21</v>
      </c>
      <c r="E5313" s="16"/>
      <c r="F5313" s="6">
        <v>346552.48</v>
      </c>
      <c r="G5313" s="14">
        <f t="shared" si="82"/>
        <v>71.275092720200661</v>
      </c>
    </row>
    <row r="5314" spans="1:7" ht="12" customHeight="1" outlineLevel="1" x14ac:dyDescent="0.2">
      <c r="A5314" s="15" t="s">
        <v>5312</v>
      </c>
      <c r="B5314" s="15"/>
      <c r="C5314" s="15"/>
      <c r="D5314" s="16">
        <v>4397479.29</v>
      </c>
      <c r="E5314" s="16"/>
      <c r="F5314" s="6">
        <v>4116416.73</v>
      </c>
      <c r="G5314" s="14">
        <f t="shared" si="82"/>
        <v>93.608552958074313</v>
      </c>
    </row>
    <row r="5315" spans="1:7" ht="12" customHeight="1" outlineLevel="1" x14ac:dyDescent="0.2">
      <c r="A5315" s="15" t="s">
        <v>5313</v>
      </c>
      <c r="B5315" s="15"/>
      <c r="C5315" s="15"/>
      <c r="D5315" s="16">
        <v>3363822.95</v>
      </c>
      <c r="E5315" s="16"/>
      <c r="F5315" s="6">
        <v>3032795.29</v>
      </c>
      <c r="G5315" s="14">
        <f t="shared" si="82"/>
        <v>90.159183021211035</v>
      </c>
    </row>
    <row r="5316" spans="1:7" ht="12" customHeight="1" outlineLevel="1" x14ac:dyDescent="0.2">
      <c r="A5316" s="15" t="s">
        <v>5314</v>
      </c>
      <c r="B5316" s="15"/>
      <c r="C5316" s="15"/>
      <c r="D5316" s="22">
        <v>1992044.3</v>
      </c>
      <c r="E5316" s="22"/>
      <c r="F5316" s="6">
        <v>1992316.26</v>
      </c>
      <c r="G5316" s="14">
        <f t="shared" si="82"/>
        <v>100.01365230682873</v>
      </c>
    </row>
    <row r="5317" spans="1:7" ht="12" customHeight="1" outlineLevel="1" x14ac:dyDescent="0.2">
      <c r="A5317" s="15" t="s">
        <v>5315</v>
      </c>
      <c r="B5317" s="15"/>
      <c r="C5317" s="15"/>
      <c r="D5317" s="16">
        <v>3469620.56</v>
      </c>
      <c r="E5317" s="16"/>
      <c r="F5317" s="6">
        <v>3092298.35</v>
      </c>
      <c r="G5317" s="14">
        <f t="shared" ref="G5317:G5380" si="83">F5317/D5317*100</f>
        <v>89.124971924883909</v>
      </c>
    </row>
    <row r="5318" spans="1:7" ht="12" customHeight="1" outlineLevel="1" x14ac:dyDescent="0.2">
      <c r="A5318" s="15" t="s">
        <v>5316</v>
      </c>
      <c r="B5318" s="15"/>
      <c r="C5318" s="15"/>
      <c r="D5318" s="16">
        <v>1995186.57</v>
      </c>
      <c r="E5318" s="16"/>
      <c r="F5318" s="5">
        <v>1902443.4</v>
      </c>
      <c r="G5318" s="14">
        <f t="shared" si="83"/>
        <v>95.351654256574108</v>
      </c>
    </row>
    <row r="5319" spans="1:7" ht="12" customHeight="1" outlineLevel="1" x14ac:dyDescent="0.2">
      <c r="A5319" s="15" t="s">
        <v>5317</v>
      </c>
      <c r="B5319" s="15"/>
      <c r="C5319" s="15"/>
      <c r="D5319" s="16">
        <v>2003096.05</v>
      </c>
      <c r="E5319" s="16"/>
      <c r="F5319" s="6">
        <v>1848259.47</v>
      </c>
      <c r="G5319" s="14">
        <f t="shared" si="83"/>
        <v>92.270137021137856</v>
      </c>
    </row>
    <row r="5320" spans="1:7" ht="12" customHeight="1" outlineLevel="1" x14ac:dyDescent="0.2">
      <c r="A5320" s="15" t="s">
        <v>5318</v>
      </c>
      <c r="B5320" s="15"/>
      <c r="C5320" s="15"/>
      <c r="D5320" s="16">
        <v>521750.81</v>
      </c>
      <c r="E5320" s="16"/>
      <c r="F5320" s="6">
        <v>524436.17000000004</v>
      </c>
      <c r="G5320" s="14">
        <f t="shared" si="83"/>
        <v>100.51468247840383</v>
      </c>
    </row>
    <row r="5321" spans="1:7" ht="12" customHeight="1" outlineLevel="1" x14ac:dyDescent="0.2">
      <c r="A5321" s="15" t="s">
        <v>5319</v>
      </c>
      <c r="B5321" s="15"/>
      <c r="C5321" s="15"/>
      <c r="D5321" s="16">
        <v>74637.67</v>
      </c>
      <c r="E5321" s="16"/>
      <c r="F5321" s="6">
        <v>74637.67</v>
      </c>
      <c r="G5321" s="14">
        <f t="shared" si="83"/>
        <v>100</v>
      </c>
    </row>
    <row r="5322" spans="1:7" ht="12" customHeight="1" outlineLevel="1" x14ac:dyDescent="0.2">
      <c r="A5322" s="15" t="s">
        <v>5320</v>
      </c>
      <c r="B5322" s="15"/>
      <c r="C5322" s="15"/>
      <c r="D5322" s="16">
        <v>447081.36</v>
      </c>
      <c r="E5322" s="16"/>
      <c r="F5322" s="6">
        <v>445869.08</v>
      </c>
      <c r="G5322" s="14">
        <f t="shared" si="83"/>
        <v>99.728845774290392</v>
      </c>
    </row>
    <row r="5323" spans="1:7" ht="12" customHeight="1" outlineLevel="1" x14ac:dyDescent="0.2">
      <c r="A5323" s="15" t="s">
        <v>5321</v>
      </c>
      <c r="B5323" s="15"/>
      <c r="C5323" s="15"/>
      <c r="D5323" s="16">
        <v>3544223.26</v>
      </c>
      <c r="E5323" s="16"/>
      <c r="F5323" s="6">
        <v>3378640.74</v>
      </c>
      <c r="G5323" s="14">
        <f t="shared" si="83"/>
        <v>95.328101311540976</v>
      </c>
    </row>
    <row r="5324" spans="1:7" ht="12" customHeight="1" outlineLevel="1" x14ac:dyDescent="0.2">
      <c r="A5324" s="15" t="s">
        <v>5322</v>
      </c>
      <c r="B5324" s="15"/>
      <c r="C5324" s="15"/>
      <c r="D5324" s="16">
        <v>1001422.37</v>
      </c>
      <c r="E5324" s="16"/>
      <c r="F5324" s="6">
        <v>891321.61</v>
      </c>
      <c r="G5324" s="14">
        <f t="shared" si="83"/>
        <v>89.005562158552536</v>
      </c>
    </row>
    <row r="5325" spans="1:7" ht="12" customHeight="1" outlineLevel="1" x14ac:dyDescent="0.2">
      <c r="A5325" s="15" t="s">
        <v>5323</v>
      </c>
      <c r="B5325" s="15"/>
      <c r="C5325" s="15"/>
      <c r="D5325" s="22">
        <v>738147.3</v>
      </c>
      <c r="E5325" s="22"/>
      <c r="F5325" s="5">
        <v>489632.6</v>
      </c>
      <c r="G5325" s="14">
        <f t="shared" si="83"/>
        <v>66.332641195056866</v>
      </c>
    </row>
    <row r="5326" spans="1:7" ht="12" customHeight="1" outlineLevel="1" x14ac:dyDescent="0.2">
      <c r="A5326" s="15" t="s">
        <v>5324</v>
      </c>
      <c r="B5326" s="15"/>
      <c r="C5326" s="15"/>
      <c r="D5326" s="16">
        <v>1517206.97</v>
      </c>
      <c r="E5326" s="16"/>
      <c r="F5326" s="6">
        <v>1320747.26</v>
      </c>
      <c r="G5326" s="14">
        <f t="shared" si="83"/>
        <v>87.051225450144088</v>
      </c>
    </row>
    <row r="5327" spans="1:7" ht="12" customHeight="1" outlineLevel="1" x14ac:dyDescent="0.2">
      <c r="A5327" s="15" t="s">
        <v>5325</v>
      </c>
      <c r="B5327" s="15"/>
      <c r="C5327" s="15"/>
      <c r="D5327" s="16">
        <v>745866.36</v>
      </c>
      <c r="E5327" s="16"/>
      <c r="F5327" s="6">
        <v>730271.37</v>
      </c>
      <c r="G5327" s="14">
        <f t="shared" si="83"/>
        <v>97.909144206476881</v>
      </c>
    </row>
    <row r="5328" spans="1:7" ht="12" customHeight="1" outlineLevel="1" x14ac:dyDescent="0.2">
      <c r="A5328" s="15" t="s">
        <v>5326</v>
      </c>
      <c r="B5328" s="15"/>
      <c r="C5328" s="15"/>
      <c r="D5328" s="22">
        <v>996498.8</v>
      </c>
      <c r="E5328" s="22"/>
      <c r="F5328" s="6">
        <v>849987.07</v>
      </c>
      <c r="G5328" s="14">
        <f t="shared" si="83"/>
        <v>85.297350082107471</v>
      </c>
    </row>
    <row r="5329" spans="1:7" ht="12" customHeight="1" outlineLevel="1" x14ac:dyDescent="0.2">
      <c r="A5329" s="15" t="s">
        <v>5327</v>
      </c>
      <c r="B5329" s="15"/>
      <c r="C5329" s="15"/>
      <c r="D5329" s="16">
        <v>6193104.7599999998</v>
      </c>
      <c r="E5329" s="16"/>
      <c r="F5329" s="6">
        <v>5821765.4199999999</v>
      </c>
      <c r="G5329" s="14">
        <f t="shared" si="83"/>
        <v>94.003987428108687</v>
      </c>
    </row>
    <row r="5330" spans="1:7" ht="12" customHeight="1" outlineLevel="1" x14ac:dyDescent="0.2">
      <c r="A5330" s="15" t="s">
        <v>5328</v>
      </c>
      <c r="B5330" s="15"/>
      <c r="C5330" s="15"/>
      <c r="D5330" s="16">
        <v>360145.85</v>
      </c>
      <c r="E5330" s="16"/>
      <c r="F5330" s="6">
        <v>301139.88</v>
      </c>
      <c r="G5330" s="14">
        <f t="shared" si="83"/>
        <v>83.616090536653417</v>
      </c>
    </row>
    <row r="5331" spans="1:7" ht="12" customHeight="1" outlineLevel="1" x14ac:dyDescent="0.2">
      <c r="A5331" s="15" t="s">
        <v>5329</v>
      </c>
      <c r="B5331" s="15"/>
      <c r="C5331" s="15"/>
      <c r="D5331" s="16">
        <v>1522861.98</v>
      </c>
      <c r="E5331" s="16"/>
      <c r="F5331" s="6">
        <v>1518226.51</v>
      </c>
      <c r="G5331" s="14">
        <f t="shared" si="83"/>
        <v>99.695608002505921</v>
      </c>
    </row>
    <row r="5332" spans="1:7" ht="12" customHeight="1" outlineLevel="1" x14ac:dyDescent="0.2">
      <c r="A5332" s="15" t="s">
        <v>5330</v>
      </c>
      <c r="B5332" s="15"/>
      <c r="C5332" s="15"/>
      <c r="D5332" s="22">
        <v>769523.7</v>
      </c>
      <c r="E5332" s="22"/>
      <c r="F5332" s="5">
        <v>712442.2</v>
      </c>
      <c r="G5332" s="14">
        <f t="shared" si="83"/>
        <v>92.582229761084676</v>
      </c>
    </row>
    <row r="5333" spans="1:7" ht="12" customHeight="1" outlineLevel="1" x14ac:dyDescent="0.2">
      <c r="A5333" s="15" t="s">
        <v>5331</v>
      </c>
      <c r="B5333" s="15"/>
      <c r="C5333" s="15"/>
      <c r="D5333" s="16">
        <v>2785009.51</v>
      </c>
      <c r="E5333" s="16"/>
      <c r="F5333" s="6">
        <v>2678453.59</v>
      </c>
      <c r="G5333" s="14">
        <f t="shared" si="83"/>
        <v>96.173947714814091</v>
      </c>
    </row>
    <row r="5334" spans="1:7" ht="12" customHeight="1" outlineLevel="1" x14ac:dyDescent="0.2">
      <c r="A5334" s="15" t="s">
        <v>5332</v>
      </c>
      <c r="B5334" s="15"/>
      <c r="C5334" s="15"/>
      <c r="D5334" s="16">
        <v>2859818.06</v>
      </c>
      <c r="E5334" s="16"/>
      <c r="F5334" s="6">
        <v>2552292.44</v>
      </c>
      <c r="G5334" s="14">
        <f t="shared" si="83"/>
        <v>89.246671866950862</v>
      </c>
    </row>
    <row r="5335" spans="1:7" ht="12" customHeight="1" outlineLevel="1" x14ac:dyDescent="0.2">
      <c r="A5335" s="15" t="s">
        <v>5333</v>
      </c>
      <c r="B5335" s="15"/>
      <c r="C5335" s="15"/>
      <c r="D5335" s="22">
        <v>1781717.1</v>
      </c>
      <c r="E5335" s="22"/>
      <c r="F5335" s="6">
        <v>1070421.54</v>
      </c>
      <c r="G5335" s="14">
        <f t="shared" si="83"/>
        <v>60.078086470629934</v>
      </c>
    </row>
    <row r="5336" spans="1:7" ht="12" customHeight="1" outlineLevel="1" x14ac:dyDescent="0.2">
      <c r="A5336" s="15" t="s">
        <v>5334</v>
      </c>
      <c r="B5336" s="15"/>
      <c r="C5336" s="15"/>
      <c r="D5336" s="16">
        <v>520513.03</v>
      </c>
      <c r="E5336" s="16"/>
      <c r="F5336" s="6">
        <v>500853.89</v>
      </c>
      <c r="G5336" s="14">
        <f t="shared" si="83"/>
        <v>96.223122406753191</v>
      </c>
    </row>
    <row r="5337" spans="1:7" ht="12" customHeight="1" outlineLevel="1" x14ac:dyDescent="0.2">
      <c r="A5337" s="15" t="s">
        <v>5335</v>
      </c>
      <c r="B5337" s="15"/>
      <c r="C5337" s="15"/>
      <c r="D5337" s="16">
        <v>188533.29</v>
      </c>
      <c r="E5337" s="16"/>
      <c r="F5337" s="6">
        <v>157736.81</v>
      </c>
      <c r="G5337" s="14">
        <f t="shared" si="83"/>
        <v>83.665229626025194</v>
      </c>
    </row>
    <row r="5338" spans="1:7" ht="12" customHeight="1" outlineLevel="1" x14ac:dyDescent="0.2">
      <c r="A5338" s="15" t="s">
        <v>5336</v>
      </c>
      <c r="B5338" s="15"/>
      <c r="C5338" s="15"/>
      <c r="D5338" s="16">
        <v>184155.47</v>
      </c>
      <c r="E5338" s="16"/>
      <c r="F5338" s="6">
        <v>161556.32</v>
      </c>
      <c r="G5338" s="14">
        <f t="shared" si="83"/>
        <v>87.728222246127146</v>
      </c>
    </row>
    <row r="5339" spans="1:7" ht="12" customHeight="1" outlineLevel="1" x14ac:dyDescent="0.2">
      <c r="A5339" s="15" t="s">
        <v>5337</v>
      </c>
      <c r="B5339" s="15"/>
      <c r="C5339" s="15"/>
      <c r="D5339" s="16">
        <v>515308.01</v>
      </c>
      <c r="E5339" s="16"/>
      <c r="F5339" s="6">
        <v>451297.34</v>
      </c>
      <c r="G5339" s="14">
        <f t="shared" si="83"/>
        <v>87.578172906724276</v>
      </c>
    </row>
    <row r="5340" spans="1:7" ht="12" customHeight="1" outlineLevel="1" x14ac:dyDescent="0.2">
      <c r="A5340" s="15" t="s">
        <v>5338</v>
      </c>
      <c r="B5340" s="15"/>
      <c r="C5340" s="15"/>
      <c r="D5340" s="16">
        <v>501767.69</v>
      </c>
      <c r="E5340" s="16"/>
      <c r="F5340" s="6">
        <v>503038.26</v>
      </c>
      <c r="G5340" s="14">
        <f t="shared" si="83"/>
        <v>100.2532187754058</v>
      </c>
    </row>
    <row r="5341" spans="1:7" ht="12" customHeight="1" outlineLevel="1" x14ac:dyDescent="0.2">
      <c r="A5341" s="15" t="s">
        <v>5339</v>
      </c>
      <c r="B5341" s="15"/>
      <c r="C5341" s="15"/>
      <c r="D5341" s="16">
        <v>527557.41</v>
      </c>
      <c r="E5341" s="16"/>
      <c r="F5341" s="6">
        <v>526887.05000000005</v>
      </c>
      <c r="G5341" s="14">
        <f t="shared" si="83"/>
        <v>99.872931364948514</v>
      </c>
    </row>
    <row r="5342" spans="1:7" ht="12" customHeight="1" outlineLevel="1" x14ac:dyDescent="0.2">
      <c r="A5342" s="15" t="s">
        <v>5340</v>
      </c>
      <c r="B5342" s="15"/>
      <c r="C5342" s="15"/>
      <c r="D5342" s="16">
        <v>512427.58</v>
      </c>
      <c r="E5342" s="16"/>
      <c r="F5342" s="6">
        <v>496870.95</v>
      </c>
      <c r="G5342" s="14">
        <f t="shared" si="83"/>
        <v>96.964131009497962</v>
      </c>
    </row>
    <row r="5343" spans="1:7" ht="12" customHeight="1" outlineLevel="1" x14ac:dyDescent="0.2">
      <c r="A5343" s="15" t="s">
        <v>5341</v>
      </c>
      <c r="B5343" s="15"/>
      <c r="C5343" s="15"/>
      <c r="D5343" s="22">
        <v>498864.5</v>
      </c>
      <c r="E5343" s="22"/>
      <c r="F5343" s="6">
        <v>418095.49</v>
      </c>
      <c r="G5343" s="14">
        <f t="shared" si="83"/>
        <v>83.809429213744409</v>
      </c>
    </row>
    <row r="5344" spans="1:7" ht="12" customHeight="1" outlineLevel="1" x14ac:dyDescent="0.2">
      <c r="A5344" s="15" t="s">
        <v>5342</v>
      </c>
      <c r="B5344" s="15"/>
      <c r="C5344" s="15"/>
      <c r="D5344" s="16">
        <v>535411.07999999996</v>
      </c>
      <c r="E5344" s="16"/>
      <c r="F5344" s="5">
        <v>538137.59999999998</v>
      </c>
      <c r="G5344" s="14">
        <f t="shared" si="83"/>
        <v>100.50923862091162</v>
      </c>
    </row>
    <row r="5345" spans="1:7" ht="12" customHeight="1" outlineLevel="1" x14ac:dyDescent="0.2">
      <c r="A5345" s="15" t="s">
        <v>5343</v>
      </c>
      <c r="B5345" s="15"/>
      <c r="C5345" s="15"/>
      <c r="D5345" s="16">
        <v>536914.66</v>
      </c>
      <c r="E5345" s="16"/>
      <c r="F5345" s="6">
        <v>522899.21</v>
      </c>
      <c r="G5345" s="14">
        <f t="shared" si="83"/>
        <v>97.389631715401464</v>
      </c>
    </row>
    <row r="5346" spans="1:7" ht="12" customHeight="1" outlineLevel="1" x14ac:dyDescent="0.2">
      <c r="A5346" s="15" t="s">
        <v>5344</v>
      </c>
      <c r="B5346" s="15"/>
      <c r="C5346" s="15"/>
      <c r="D5346" s="22">
        <v>497533.9</v>
      </c>
      <c r="E5346" s="22"/>
      <c r="F5346" s="6">
        <v>451634.19</v>
      </c>
      <c r="G5346" s="14">
        <f t="shared" si="83"/>
        <v>90.774556266417221</v>
      </c>
    </row>
    <row r="5347" spans="1:7" ht="12" customHeight="1" outlineLevel="1" x14ac:dyDescent="0.2">
      <c r="A5347" s="15" t="s">
        <v>5345</v>
      </c>
      <c r="B5347" s="15"/>
      <c r="C5347" s="15"/>
      <c r="D5347" s="16">
        <v>487632.44</v>
      </c>
      <c r="E5347" s="16"/>
      <c r="F5347" s="6">
        <v>422316.29</v>
      </c>
      <c r="G5347" s="14">
        <f t="shared" si="83"/>
        <v>86.605454304885868</v>
      </c>
    </row>
    <row r="5348" spans="1:7" ht="12" customHeight="1" outlineLevel="1" x14ac:dyDescent="0.2">
      <c r="A5348" s="15" t="s">
        <v>5346</v>
      </c>
      <c r="B5348" s="15"/>
      <c r="C5348" s="15"/>
      <c r="D5348" s="16">
        <v>545163.39</v>
      </c>
      <c r="E5348" s="16"/>
      <c r="F5348" s="6">
        <v>514332.77</v>
      </c>
      <c r="G5348" s="14">
        <f t="shared" si="83"/>
        <v>94.344700952864784</v>
      </c>
    </row>
    <row r="5349" spans="1:7" ht="12" customHeight="1" outlineLevel="1" x14ac:dyDescent="0.2">
      <c r="A5349" s="15" t="s">
        <v>5347</v>
      </c>
      <c r="B5349" s="15"/>
      <c r="C5349" s="15"/>
      <c r="D5349" s="16">
        <v>584096.39</v>
      </c>
      <c r="E5349" s="16"/>
      <c r="F5349" s="6">
        <v>446113.82</v>
      </c>
      <c r="G5349" s="14">
        <f t="shared" si="83"/>
        <v>76.376746653065254</v>
      </c>
    </row>
    <row r="5350" spans="1:7" ht="12" customHeight="1" outlineLevel="1" x14ac:dyDescent="0.2">
      <c r="A5350" s="15" t="s">
        <v>5348</v>
      </c>
      <c r="B5350" s="15"/>
      <c r="C5350" s="15"/>
      <c r="D5350" s="16">
        <v>418033.43</v>
      </c>
      <c r="E5350" s="16"/>
      <c r="F5350" s="6">
        <v>354789.28</v>
      </c>
      <c r="G5350" s="14">
        <f t="shared" si="83"/>
        <v>84.871030529783226</v>
      </c>
    </row>
    <row r="5351" spans="1:7" ht="12" customHeight="1" outlineLevel="1" x14ac:dyDescent="0.2">
      <c r="A5351" s="15" t="s">
        <v>5349</v>
      </c>
      <c r="B5351" s="15"/>
      <c r="C5351" s="15"/>
      <c r="D5351" s="16">
        <v>517768.12</v>
      </c>
      <c r="E5351" s="16"/>
      <c r="F5351" s="6">
        <v>434603.09</v>
      </c>
      <c r="G5351" s="14">
        <f t="shared" si="83"/>
        <v>83.937784736534198</v>
      </c>
    </row>
    <row r="5352" spans="1:7" ht="12" customHeight="1" outlineLevel="1" x14ac:dyDescent="0.2">
      <c r="A5352" s="15" t="s">
        <v>5350</v>
      </c>
      <c r="B5352" s="15"/>
      <c r="C5352" s="15"/>
      <c r="D5352" s="16">
        <v>533173.16</v>
      </c>
      <c r="E5352" s="16"/>
      <c r="F5352" s="5">
        <v>447335.3</v>
      </c>
      <c r="G5352" s="14">
        <f t="shared" si="83"/>
        <v>83.900566187540278</v>
      </c>
    </row>
    <row r="5353" spans="1:7" ht="12" customHeight="1" outlineLevel="1" x14ac:dyDescent="0.2">
      <c r="A5353" s="15" t="s">
        <v>5351</v>
      </c>
      <c r="B5353" s="15"/>
      <c r="C5353" s="15"/>
      <c r="D5353" s="16">
        <v>490421.81</v>
      </c>
      <c r="E5353" s="16"/>
      <c r="F5353" s="6">
        <v>475994.98</v>
      </c>
      <c r="G5353" s="14">
        <f t="shared" si="83"/>
        <v>97.058281319095499</v>
      </c>
    </row>
    <row r="5354" spans="1:7" ht="12" customHeight="1" outlineLevel="1" x14ac:dyDescent="0.2">
      <c r="A5354" s="15" t="s">
        <v>5352</v>
      </c>
      <c r="B5354" s="15"/>
      <c r="C5354" s="15"/>
      <c r="D5354" s="16">
        <v>3909343.62</v>
      </c>
      <c r="E5354" s="16"/>
      <c r="F5354" s="6">
        <v>3783075.71</v>
      </c>
      <c r="G5354" s="14">
        <f t="shared" si="83"/>
        <v>96.770099477722553</v>
      </c>
    </row>
    <row r="5355" spans="1:7" ht="12" customHeight="1" outlineLevel="1" x14ac:dyDescent="0.2">
      <c r="A5355" s="15" t="s">
        <v>5353</v>
      </c>
      <c r="B5355" s="15"/>
      <c r="C5355" s="15"/>
      <c r="D5355" s="16">
        <v>2494139.98</v>
      </c>
      <c r="E5355" s="16"/>
      <c r="F5355" s="6">
        <v>2450839.2400000002</v>
      </c>
      <c r="G5355" s="14">
        <f t="shared" si="83"/>
        <v>98.26390096998486</v>
      </c>
    </row>
    <row r="5356" spans="1:7" ht="12" customHeight="1" outlineLevel="1" x14ac:dyDescent="0.2">
      <c r="A5356" s="15" t="s">
        <v>5354</v>
      </c>
      <c r="B5356" s="15"/>
      <c r="C5356" s="15"/>
      <c r="D5356" s="16">
        <v>499188.16</v>
      </c>
      <c r="E5356" s="16"/>
      <c r="F5356" s="6">
        <v>474825.11</v>
      </c>
      <c r="G5356" s="14">
        <f t="shared" si="83"/>
        <v>95.119465573862968</v>
      </c>
    </row>
    <row r="5357" spans="1:7" ht="12" customHeight="1" outlineLevel="1" x14ac:dyDescent="0.2">
      <c r="A5357" s="15" t="s">
        <v>5355</v>
      </c>
      <c r="B5357" s="15"/>
      <c r="C5357" s="15"/>
      <c r="D5357" s="22">
        <v>1170393.6000000001</v>
      </c>
      <c r="E5357" s="22"/>
      <c r="F5357" s="6">
        <v>961192.56</v>
      </c>
      <c r="G5357" s="14">
        <f t="shared" si="83"/>
        <v>82.125582368187935</v>
      </c>
    </row>
    <row r="5358" spans="1:7" ht="12" customHeight="1" outlineLevel="1" x14ac:dyDescent="0.2">
      <c r="A5358" s="15" t="s">
        <v>5356</v>
      </c>
      <c r="B5358" s="15"/>
      <c r="C5358" s="15"/>
      <c r="D5358" s="16">
        <v>1151712.8700000001</v>
      </c>
      <c r="E5358" s="16"/>
      <c r="F5358" s="6">
        <v>1137775.82</v>
      </c>
      <c r="G5358" s="14">
        <f t="shared" si="83"/>
        <v>98.789885017087627</v>
      </c>
    </row>
    <row r="5359" spans="1:7" ht="12" customHeight="1" outlineLevel="1" x14ac:dyDescent="0.2">
      <c r="A5359" s="15" t="s">
        <v>5357</v>
      </c>
      <c r="B5359" s="15"/>
      <c r="C5359" s="15"/>
      <c r="D5359" s="16">
        <v>3390183.32</v>
      </c>
      <c r="E5359" s="16"/>
      <c r="F5359" s="5">
        <v>3343356.9</v>
      </c>
      <c r="G5359" s="14">
        <f t="shared" si="83"/>
        <v>98.618764368175832</v>
      </c>
    </row>
    <row r="5360" spans="1:7" ht="12" customHeight="1" outlineLevel="1" x14ac:dyDescent="0.2">
      <c r="A5360" s="15" t="s">
        <v>5358</v>
      </c>
      <c r="B5360" s="15"/>
      <c r="C5360" s="15"/>
      <c r="D5360" s="16">
        <v>3397648.62</v>
      </c>
      <c r="E5360" s="16"/>
      <c r="F5360" s="6">
        <v>3317288.49</v>
      </c>
      <c r="G5360" s="14">
        <f t="shared" si="83"/>
        <v>97.634831055602206</v>
      </c>
    </row>
    <row r="5361" spans="1:7" ht="12" customHeight="1" outlineLevel="1" x14ac:dyDescent="0.2">
      <c r="A5361" s="15" t="s">
        <v>5359</v>
      </c>
      <c r="B5361" s="15"/>
      <c r="C5361" s="15"/>
      <c r="D5361" s="16">
        <v>1780816.29</v>
      </c>
      <c r="E5361" s="16"/>
      <c r="F5361" s="6">
        <v>1769036.44</v>
      </c>
      <c r="G5361" s="14">
        <f t="shared" si="83"/>
        <v>99.338514024936273</v>
      </c>
    </row>
    <row r="5362" spans="1:7" ht="12" customHeight="1" outlineLevel="1" x14ac:dyDescent="0.2">
      <c r="A5362" s="15" t="s">
        <v>5360</v>
      </c>
      <c r="B5362" s="15"/>
      <c r="C5362" s="15"/>
      <c r="D5362" s="16">
        <v>4404910.1900000004</v>
      </c>
      <c r="E5362" s="16"/>
      <c r="F5362" s="6">
        <v>4098310.07</v>
      </c>
      <c r="G5362" s="14">
        <f t="shared" si="83"/>
        <v>93.039582947774008</v>
      </c>
    </row>
    <row r="5363" spans="1:7" ht="12" customHeight="1" outlineLevel="1" x14ac:dyDescent="0.2">
      <c r="A5363" s="15" t="s">
        <v>5361</v>
      </c>
      <c r="B5363" s="15"/>
      <c r="C5363" s="15"/>
      <c r="D5363" s="16">
        <v>7623978.6600000001</v>
      </c>
      <c r="E5363" s="16"/>
      <c r="F5363" s="6">
        <v>7132796.0199999996</v>
      </c>
      <c r="G5363" s="14">
        <f t="shared" si="83"/>
        <v>93.557397496702848</v>
      </c>
    </row>
    <row r="5364" spans="1:7" ht="12" customHeight="1" outlineLevel="1" x14ac:dyDescent="0.2">
      <c r="A5364" s="15" t="s">
        <v>5362</v>
      </c>
      <c r="B5364" s="15"/>
      <c r="C5364" s="15"/>
      <c r="D5364" s="16">
        <v>3439741.03</v>
      </c>
      <c r="E5364" s="16"/>
      <c r="F5364" s="6">
        <v>3413737.26</v>
      </c>
      <c r="G5364" s="14">
        <f t="shared" si="83"/>
        <v>99.244019541785093</v>
      </c>
    </row>
    <row r="5365" spans="1:7" ht="12" customHeight="1" outlineLevel="1" x14ac:dyDescent="0.2">
      <c r="A5365" s="15" t="s">
        <v>5363</v>
      </c>
      <c r="B5365" s="15"/>
      <c r="C5365" s="15"/>
      <c r="D5365" s="16">
        <v>4891338.16</v>
      </c>
      <c r="E5365" s="16"/>
      <c r="F5365" s="6">
        <v>4770057.26</v>
      </c>
      <c r="G5365" s="14">
        <f t="shared" si="83"/>
        <v>97.520496517869034</v>
      </c>
    </row>
    <row r="5366" spans="1:7" ht="12" customHeight="1" outlineLevel="1" x14ac:dyDescent="0.2">
      <c r="A5366" s="15" t="s">
        <v>5364</v>
      </c>
      <c r="B5366" s="15"/>
      <c r="C5366" s="15"/>
      <c r="D5366" s="16">
        <v>1184607.18</v>
      </c>
      <c r="E5366" s="16"/>
      <c r="F5366" s="5">
        <v>1155142.1000000001</v>
      </c>
      <c r="G5366" s="14">
        <f t="shared" si="83"/>
        <v>97.512670824770808</v>
      </c>
    </row>
    <row r="5367" spans="1:7" ht="12" customHeight="1" outlineLevel="1" x14ac:dyDescent="0.2">
      <c r="A5367" s="15" t="s">
        <v>5365</v>
      </c>
      <c r="B5367" s="15"/>
      <c r="C5367" s="15"/>
      <c r="D5367" s="16">
        <v>748511.87</v>
      </c>
      <c r="E5367" s="16"/>
      <c r="F5367" s="6">
        <v>567718.62</v>
      </c>
      <c r="G5367" s="14">
        <f t="shared" si="83"/>
        <v>75.846308222206289</v>
      </c>
    </row>
    <row r="5368" spans="1:7" ht="12" customHeight="1" outlineLevel="1" x14ac:dyDescent="0.2">
      <c r="A5368" s="15" t="s">
        <v>5366</v>
      </c>
      <c r="B5368" s="15"/>
      <c r="C5368" s="15"/>
      <c r="D5368" s="16">
        <v>593141.47</v>
      </c>
      <c r="E5368" s="16"/>
      <c r="F5368" s="6">
        <v>538711.27</v>
      </c>
      <c r="G5368" s="14">
        <f t="shared" si="83"/>
        <v>90.823403394809006</v>
      </c>
    </row>
    <row r="5369" spans="1:7" ht="12" customHeight="1" outlineLevel="1" x14ac:dyDescent="0.2">
      <c r="A5369" s="15" t="s">
        <v>5367</v>
      </c>
      <c r="B5369" s="15"/>
      <c r="C5369" s="15"/>
      <c r="D5369" s="16">
        <v>798802.02</v>
      </c>
      <c r="E5369" s="16"/>
      <c r="F5369" s="6">
        <v>796881.49</v>
      </c>
      <c r="G5369" s="14">
        <f t="shared" si="83"/>
        <v>99.759573717652842</v>
      </c>
    </row>
    <row r="5370" spans="1:7" ht="12" customHeight="1" outlineLevel="1" x14ac:dyDescent="0.2">
      <c r="A5370" s="15" t="s">
        <v>5368</v>
      </c>
      <c r="B5370" s="15"/>
      <c r="C5370" s="15"/>
      <c r="D5370" s="16">
        <v>989404.56</v>
      </c>
      <c r="E5370" s="16"/>
      <c r="F5370" s="6">
        <v>986452.39</v>
      </c>
      <c r="G5370" s="14">
        <f t="shared" si="83"/>
        <v>99.701621549025404</v>
      </c>
    </row>
    <row r="5371" spans="1:7" ht="12" customHeight="1" outlineLevel="1" x14ac:dyDescent="0.2">
      <c r="A5371" s="15" t="s">
        <v>5369</v>
      </c>
      <c r="B5371" s="15"/>
      <c r="C5371" s="15"/>
      <c r="D5371" s="16">
        <v>416159.33</v>
      </c>
      <c r="E5371" s="16"/>
      <c r="F5371" s="6">
        <v>415701.73</v>
      </c>
      <c r="G5371" s="14">
        <f t="shared" si="83"/>
        <v>99.890042114398824</v>
      </c>
    </row>
    <row r="5372" spans="1:7" ht="12" customHeight="1" outlineLevel="1" x14ac:dyDescent="0.2">
      <c r="A5372" s="15" t="s">
        <v>5370</v>
      </c>
      <c r="B5372" s="15"/>
      <c r="C5372" s="15"/>
      <c r="D5372" s="16">
        <v>2334985.11</v>
      </c>
      <c r="E5372" s="16"/>
      <c r="F5372" s="5">
        <v>2335650.7999999998</v>
      </c>
      <c r="G5372" s="14">
        <f t="shared" si="83"/>
        <v>100.02850938950955</v>
      </c>
    </row>
    <row r="5373" spans="1:7" ht="12" customHeight="1" outlineLevel="1" x14ac:dyDescent="0.2">
      <c r="A5373" s="15" t="s">
        <v>5371</v>
      </c>
      <c r="B5373" s="15"/>
      <c r="C5373" s="15"/>
      <c r="D5373" s="16">
        <v>261375.06</v>
      </c>
      <c r="E5373" s="16"/>
      <c r="F5373" s="6">
        <v>243677.22</v>
      </c>
      <c r="G5373" s="14">
        <f t="shared" si="83"/>
        <v>93.228948469681853</v>
      </c>
    </row>
    <row r="5374" spans="1:7" ht="12" customHeight="1" outlineLevel="1" x14ac:dyDescent="0.2">
      <c r="A5374" s="15" t="s">
        <v>5372</v>
      </c>
      <c r="B5374" s="15"/>
      <c r="C5374" s="15"/>
      <c r="D5374" s="16">
        <v>3745.27</v>
      </c>
      <c r="E5374" s="16"/>
      <c r="F5374" s="2"/>
      <c r="G5374" s="14">
        <f t="shared" si="83"/>
        <v>0</v>
      </c>
    </row>
    <row r="5375" spans="1:7" ht="12" customHeight="1" outlineLevel="1" x14ac:dyDescent="0.2">
      <c r="A5375" s="15" t="s">
        <v>5373</v>
      </c>
      <c r="B5375" s="15"/>
      <c r="C5375" s="15"/>
      <c r="D5375" s="22">
        <v>6816943.9000000004</v>
      </c>
      <c r="E5375" s="22"/>
      <c r="F5375" s="6">
        <v>6489451.29</v>
      </c>
      <c r="G5375" s="14">
        <f t="shared" si="83"/>
        <v>95.19590281504297</v>
      </c>
    </row>
    <row r="5376" spans="1:7" ht="12" customHeight="1" outlineLevel="1" x14ac:dyDescent="0.2">
      <c r="A5376" s="15" t="s">
        <v>5374</v>
      </c>
      <c r="B5376" s="15"/>
      <c r="C5376" s="15"/>
      <c r="D5376" s="16">
        <v>3373437.77</v>
      </c>
      <c r="E5376" s="16"/>
      <c r="F5376" s="6">
        <v>3347459.81</v>
      </c>
      <c r="G5376" s="14">
        <f t="shared" si="83"/>
        <v>99.229926212630275</v>
      </c>
    </row>
    <row r="5377" spans="1:7" ht="12" customHeight="1" outlineLevel="1" x14ac:dyDescent="0.2">
      <c r="A5377" s="15" t="s">
        <v>5375</v>
      </c>
      <c r="B5377" s="15"/>
      <c r="C5377" s="15"/>
      <c r="D5377" s="16">
        <v>353788.96</v>
      </c>
      <c r="E5377" s="16"/>
      <c r="F5377" s="6">
        <v>177488.37</v>
      </c>
      <c r="G5377" s="14">
        <f t="shared" si="83"/>
        <v>50.167865611182435</v>
      </c>
    </row>
    <row r="5378" spans="1:7" ht="12" customHeight="1" outlineLevel="1" x14ac:dyDescent="0.2">
      <c r="A5378" s="15" t="s">
        <v>5376</v>
      </c>
      <c r="B5378" s="15"/>
      <c r="C5378" s="15"/>
      <c r="D5378" s="16">
        <v>2857684.81</v>
      </c>
      <c r="E5378" s="16"/>
      <c r="F5378" s="6">
        <v>2666581.35</v>
      </c>
      <c r="G5378" s="14">
        <f t="shared" si="83"/>
        <v>93.312647380450613</v>
      </c>
    </row>
    <row r="5379" spans="1:7" ht="12" customHeight="1" outlineLevel="1" x14ac:dyDescent="0.2">
      <c r="A5379" s="15" t="s">
        <v>5377</v>
      </c>
      <c r="B5379" s="15"/>
      <c r="C5379" s="15"/>
      <c r="D5379" s="16">
        <v>8526645.9499999993</v>
      </c>
      <c r="E5379" s="16"/>
      <c r="F5379" s="6">
        <v>8196162.0300000003</v>
      </c>
      <c r="G5379" s="14">
        <f t="shared" si="83"/>
        <v>96.124104109189616</v>
      </c>
    </row>
    <row r="5380" spans="1:7" ht="12" customHeight="1" outlineLevel="1" x14ac:dyDescent="0.2">
      <c r="A5380" s="15" t="s">
        <v>5378</v>
      </c>
      <c r="B5380" s="15"/>
      <c r="C5380" s="15"/>
      <c r="D5380" s="16">
        <v>305733.98</v>
      </c>
      <c r="E5380" s="16"/>
      <c r="F5380" s="6">
        <v>200529.27</v>
      </c>
      <c r="G5380" s="14">
        <f t="shared" si="83"/>
        <v>65.589461138732446</v>
      </c>
    </row>
    <row r="5381" spans="1:7" ht="12" customHeight="1" outlineLevel="1" x14ac:dyDescent="0.2">
      <c r="A5381" s="15" t="s">
        <v>5379</v>
      </c>
      <c r="B5381" s="15"/>
      <c r="C5381" s="15"/>
      <c r="D5381" s="16">
        <v>4711443.8499999996</v>
      </c>
      <c r="E5381" s="16"/>
      <c r="F5381" s="6">
        <v>4611356.07</v>
      </c>
      <c r="G5381" s="14">
        <f t="shared" ref="G5381:G5444" si="84">F5381/D5381*100</f>
        <v>97.875645275916867</v>
      </c>
    </row>
    <row r="5382" spans="1:7" ht="12" customHeight="1" outlineLevel="1" x14ac:dyDescent="0.2">
      <c r="A5382" s="15" t="s">
        <v>5380</v>
      </c>
      <c r="B5382" s="15"/>
      <c r="C5382" s="15"/>
      <c r="D5382" s="16">
        <v>621708.14</v>
      </c>
      <c r="E5382" s="16"/>
      <c r="F5382" s="6">
        <v>584164.65</v>
      </c>
      <c r="G5382" s="14">
        <f t="shared" si="84"/>
        <v>93.96123557269172</v>
      </c>
    </row>
    <row r="5383" spans="1:7" ht="12" customHeight="1" outlineLevel="1" x14ac:dyDescent="0.2">
      <c r="A5383" s="15" t="s">
        <v>5381</v>
      </c>
      <c r="B5383" s="15"/>
      <c r="C5383" s="15"/>
      <c r="D5383" s="16">
        <v>1452971.66</v>
      </c>
      <c r="E5383" s="16"/>
      <c r="F5383" s="6">
        <v>902613.21</v>
      </c>
      <c r="G5383" s="14">
        <f t="shared" si="84"/>
        <v>62.121873044653874</v>
      </c>
    </row>
    <row r="5384" spans="1:7" ht="12" customHeight="1" outlineLevel="1" x14ac:dyDescent="0.2">
      <c r="A5384" s="15" t="s">
        <v>5382</v>
      </c>
      <c r="B5384" s="15"/>
      <c r="C5384" s="15"/>
      <c r="D5384" s="16">
        <v>1627528.33</v>
      </c>
      <c r="E5384" s="16"/>
      <c r="F5384" s="5">
        <v>1489235.1</v>
      </c>
      <c r="G5384" s="14">
        <f t="shared" si="84"/>
        <v>91.50286803302528</v>
      </c>
    </row>
    <row r="5385" spans="1:7" ht="12" customHeight="1" outlineLevel="1" x14ac:dyDescent="0.2">
      <c r="A5385" s="15" t="s">
        <v>5383</v>
      </c>
      <c r="B5385" s="15"/>
      <c r="C5385" s="15"/>
      <c r="D5385" s="16">
        <v>1654636.38</v>
      </c>
      <c r="E5385" s="16"/>
      <c r="F5385" s="6">
        <v>1640421.08</v>
      </c>
      <c r="G5385" s="14">
        <f t="shared" si="84"/>
        <v>99.140880729335848</v>
      </c>
    </row>
    <row r="5386" spans="1:7" ht="12" customHeight="1" outlineLevel="1" x14ac:dyDescent="0.2">
      <c r="A5386" s="15" t="s">
        <v>5384</v>
      </c>
      <c r="B5386" s="15"/>
      <c r="C5386" s="15"/>
      <c r="D5386" s="16">
        <v>1967593.91</v>
      </c>
      <c r="E5386" s="16"/>
      <c r="F5386" s="6">
        <v>1849592.84</v>
      </c>
      <c r="G5386" s="14">
        <f t="shared" si="84"/>
        <v>94.002773163696176</v>
      </c>
    </row>
    <row r="5387" spans="1:7" ht="12" customHeight="1" outlineLevel="1" x14ac:dyDescent="0.2">
      <c r="A5387" s="15" t="s">
        <v>5385</v>
      </c>
      <c r="B5387" s="15"/>
      <c r="C5387" s="15"/>
      <c r="D5387" s="16">
        <v>1978044.05</v>
      </c>
      <c r="E5387" s="16"/>
      <c r="F5387" s="6">
        <v>1826976.47</v>
      </c>
      <c r="G5387" s="14">
        <f t="shared" si="84"/>
        <v>92.362779787436992</v>
      </c>
    </row>
    <row r="5388" spans="1:7" ht="12" customHeight="1" outlineLevel="1" x14ac:dyDescent="0.2">
      <c r="A5388" s="15" t="s">
        <v>5386</v>
      </c>
      <c r="B5388" s="15"/>
      <c r="C5388" s="15"/>
      <c r="D5388" s="16">
        <v>3420254.83</v>
      </c>
      <c r="E5388" s="16"/>
      <c r="F5388" s="6">
        <v>3172929.46</v>
      </c>
      <c r="G5388" s="14">
        <f t="shared" si="84"/>
        <v>92.768802843851248</v>
      </c>
    </row>
    <row r="5389" spans="1:7" ht="12" customHeight="1" outlineLevel="1" x14ac:dyDescent="0.2">
      <c r="A5389" s="15" t="s">
        <v>5387</v>
      </c>
      <c r="B5389" s="15"/>
      <c r="C5389" s="15"/>
      <c r="D5389" s="16">
        <v>1244367.71</v>
      </c>
      <c r="E5389" s="16"/>
      <c r="F5389" s="6">
        <v>907617.72</v>
      </c>
      <c r="G5389" s="14">
        <f t="shared" si="84"/>
        <v>72.938064263978703</v>
      </c>
    </row>
    <row r="5390" spans="1:7" ht="12" customHeight="1" outlineLevel="1" x14ac:dyDescent="0.2">
      <c r="A5390" s="15" t="s">
        <v>5388</v>
      </c>
      <c r="B5390" s="15"/>
      <c r="C5390" s="15"/>
      <c r="D5390" s="22">
        <v>478222.7</v>
      </c>
      <c r="E5390" s="22"/>
      <c r="F5390" s="5">
        <v>478222.7</v>
      </c>
      <c r="G5390" s="14">
        <f t="shared" si="84"/>
        <v>100</v>
      </c>
    </row>
    <row r="5391" spans="1:7" ht="12" customHeight="1" outlineLevel="1" x14ac:dyDescent="0.2">
      <c r="A5391" s="15" t="s">
        <v>5389</v>
      </c>
      <c r="B5391" s="15"/>
      <c r="C5391" s="15"/>
      <c r="D5391" s="16">
        <v>517954.81</v>
      </c>
      <c r="E5391" s="16"/>
      <c r="F5391" s="6">
        <v>494024.77</v>
      </c>
      <c r="G5391" s="14">
        <f t="shared" si="84"/>
        <v>95.37989810346582</v>
      </c>
    </row>
    <row r="5392" spans="1:7" ht="12" customHeight="1" outlineLevel="1" x14ac:dyDescent="0.2">
      <c r="A5392" s="15" t="s">
        <v>5390</v>
      </c>
      <c r="B5392" s="15"/>
      <c r="C5392" s="15"/>
      <c r="D5392" s="16">
        <v>499150.15</v>
      </c>
      <c r="E5392" s="16"/>
      <c r="F5392" s="6">
        <v>500952.76</v>
      </c>
      <c r="G5392" s="14">
        <f t="shared" si="84"/>
        <v>100.36113582255759</v>
      </c>
    </row>
    <row r="5393" spans="1:7" ht="12" customHeight="1" outlineLevel="1" x14ac:dyDescent="0.2">
      <c r="A5393" s="15" t="s">
        <v>5391</v>
      </c>
      <c r="B5393" s="15"/>
      <c r="C5393" s="15"/>
      <c r="D5393" s="16">
        <v>479702.99</v>
      </c>
      <c r="E5393" s="16"/>
      <c r="F5393" s="6">
        <v>418221.03</v>
      </c>
      <c r="G5393" s="14">
        <f t="shared" si="84"/>
        <v>87.183327750364867</v>
      </c>
    </row>
    <row r="5394" spans="1:7" ht="12" customHeight="1" outlineLevel="1" x14ac:dyDescent="0.2">
      <c r="A5394" s="15" t="s">
        <v>5392</v>
      </c>
      <c r="B5394" s="15"/>
      <c r="C5394" s="15"/>
      <c r="D5394" s="16">
        <v>478350.62</v>
      </c>
      <c r="E5394" s="16"/>
      <c r="F5394" s="6">
        <v>436175.33</v>
      </c>
      <c r="G5394" s="14">
        <f t="shared" si="84"/>
        <v>91.183184836260907</v>
      </c>
    </row>
    <row r="5395" spans="1:7" ht="12" customHeight="1" outlineLevel="1" x14ac:dyDescent="0.2">
      <c r="A5395" s="15" t="s">
        <v>5393</v>
      </c>
      <c r="B5395" s="15"/>
      <c r="C5395" s="15"/>
      <c r="D5395" s="16">
        <v>501891.59</v>
      </c>
      <c r="E5395" s="16"/>
      <c r="F5395" s="6">
        <v>429833.63</v>
      </c>
      <c r="G5395" s="14">
        <f t="shared" si="84"/>
        <v>85.642724158816847</v>
      </c>
    </row>
    <row r="5396" spans="1:7" ht="12" customHeight="1" outlineLevel="1" x14ac:dyDescent="0.2">
      <c r="A5396" s="15" t="s">
        <v>5394</v>
      </c>
      <c r="B5396" s="15"/>
      <c r="C5396" s="15"/>
      <c r="D5396" s="16">
        <v>1053852.96</v>
      </c>
      <c r="E5396" s="16"/>
      <c r="F5396" s="6">
        <v>785644.91</v>
      </c>
      <c r="G5396" s="14">
        <f t="shared" si="84"/>
        <v>74.549765462536641</v>
      </c>
    </row>
    <row r="5397" spans="1:7" ht="12" customHeight="1" outlineLevel="1" x14ac:dyDescent="0.2">
      <c r="A5397" s="15" t="s">
        <v>5395</v>
      </c>
      <c r="B5397" s="15"/>
      <c r="C5397" s="15"/>
      <c r="D5397" s="22">
        <v>491098.2</v>
      </c>
      <c r="E5397" s="22"/>
      <c r="F5397" s="6">
        <v>489554.63</v>
      </c>
      <c r="G5397" s="14">
        <f t="shared" si="84"/>
        <v>99.685690153211709</v>
      </c>
    </row>
    <row r="5398" spans="1:7" ht="12" customHeight="1" outlineLevel="1" x14ac:dyDescent="0.2">
      <c r="A5398" s="15" t="s">
        <v>5396</v>
      </c>
      <c r="B5398" s="15"/>
      <c r="C5398" s="15"/>
      <c r="D5398" s="16">
        <v>445256.48</v>
      </c>
      <c r="E5398" s="16"/>
      <c r="F5398" s="5">
        <v>442072.2</v>
      </c>
      <c r="G5398" s="14">
        <f t="shared" si="84"/>
        <v>99.284843647867859</v>
      </c>
    </row>
    <row r="5399" spans="1:7" ht="12" customHeight="1" outlineLevel="1" x14ac:dyDescent="0.2">
      <c r="A5399" s="15" t="s">
        <v>5397</v>
      </c>
      <c r="B5399" s="15"/>
      <c r="C5399" s="15"/>
      <c r="D5399" s="16">
        <v>550526.68999999994</v>
      </c>
      <c r="E5399" s="16"/>
      <c r="F5399" s="6">
        <v>455965.19</v>
      </c>
      <c r="G5399" s="14">
        <f t="shared" si="84"/>
        <v>82.823448577942699</v>
      </c>
    </row>
    <row r="5400" spans="1:7" ht="12" customHeight="1" outlineLevel="1" x14ac:dyDescent="0.2">
      <c r="A5400" s="15" t="s">
        <v>5398</v>
      </c>
      <c r="B5400" s="15"/>
      <c r="C5400" s="15"/>
      <c r="D5400" s="16">
        <v>543177.68000000005</v>
      </c>
      <c r="E5400" s="16"/>
      <c r="F5400" s="6">
        <v>425505.66</v>
      </c>
      <c r="G5400" s="14">
        <f t="shared" si="84"/>
        <v>78.336366840404764</v>
      </c>
    </row>
    <row r="5401" spans="1:7" ht="12" customHeight="1" outlineLevel="1" x14ac:dyDescent="0.2">
      <c r="A5401" s="15" t="s">
        <v>5399</v>
      </c>
      <c r="B5401" s="15"/>
      <c r="C5401" s="15"/>
      <c r="D5401" s="16">
        <v>650140.91</v>
      </c>
      <c r="E5401" s="16"/>
      <c r="F5401" s="6">
        <v>404991.91</v>
      </c>
      <c r="G5401" s="14">
        <f t="shared" si="84"/>
        <v>62.292943540501078</v>
      </c>
    </row>
    <row r="5402" spans="1:7" ht="12" customHeight="1" outlineLevel="1" x14ac:dyDescent="0.2">
      <c r="A5402" s="15" t="s">
        <v>5400</v>
      </c>
      <c r="B5402" s="15"/>
      <c r="C5402" s="15"/>
      <c r="D5402" s="16">
        <v>522980.08</v>
      </c>
      <c r="E5402" s="16"/>
      <c r="F5402" s="6">
        <v>514622.94</v>
      </c>
      <c r="G5402" s="14">
        <f t="shared" si="84"/>
        <v>98.402015617879741</v>
      </c>
    </row>
    <row r="5403" spans="1:7" ht="12" customHeight="1" outlineLevel="1" x14ac:dyDescent="0.2">
      <c r="A5403" s="15" t="s">
        <v>5401</v>
      </c>
      <c r="B5403" s="15"/>
      <c r="C5403" s="15"/>
      <c r="D5403" s="16">
        <v>503501.14</v>
      </c>
      <c r="E5403" s="16"/>
      <c r="F5403" s="6">
        <v>503194.84</v>
      </c>
      <c r="G5403" s="14">
        <f t="shared" si="84"/>
        <v>99.939165976863535</v>
      </c>
    </row>
    <row r="5404" spans="1:7" ht="12" customHeight="1" outlineLevel="1" x14ac:dyDescent="0.2">
      <c r="A5404" s="15" t="s">
        <v>5402</v>
      </c>
      <c r="B5404" s="15"/>
      <c r="C5404" s="15"/>
      <c r="D5404" s="22">
        <v>4190259.2000000002</v>
      </c>
      <c r="E5404" s="22"/>
      <c r="F5404" s="6">
        <v>3997788.24</v>
      </c>
      <c r="G5404" s="14">
        <f t="shared" si="84"/>
        <v>95.406705150841262</v>
      </c>
    </row>
    <row r="5405" spans="1:7" ht="12" customHeight="1" outlineLevel="1" x14ac:dyDescent="0.2">
      <c r="A5405" s="15" t="s">
        <v>5403</v>
      </c>
      <c r="B5405" s="15"/>
      <c r="C5405" s="15"/>
      <c r="D5405" s="22">
        <v>4727324.5999999996</v>
      </c>
      <c r="E5405" s="22"/>
      <c r="F5405" s="6">
        <v>4561759.55</v>
      </c>
      <c r="G5405" s="14">
        <f t="shared" si="84"/>
        <v>96.497700834844295</v>
      </c>
    </row>
    <row r="5406" spans="1:7" ht="12" customHeight="1" outlineLevel="1" x14ac:dyDescent="0.2">
      <c r="A5406" s="15" t="s">
        <v>5404</v>
      </c>
      <c r="B5406" s="15"/>
      <c r="C5406" s="15"/>
      <c r="D5406" s="16">
        <v>512180.97</v>
      </c>
      <c r="E5406" s="16"/>
      <c r="F5406" s="6">
        <v>516127.07</v>
      </c>
      <c r="G5406" s="14">
        <f t="shared" si="84"/>
        <v>100.77045033516181</v>
      </c>
    </row>
    <row r="5407" spans="1:7" ht="12" customHeight="1" outlineLevel="1" x14ac:dyDescent="0.2">
      <c r="A5407" s="15" t="s">
        <v>5405</v>
      </c>
      <c r="B5407" s="15"/>
      <c r="C5407" s="15"/>
      <c r="D5407" s="22">
        <v>326037.3</v>
      </c>
      <c r="E5407" s="22"/>
      <c r="F5407" s="5">
        <v>281058.40000000002</v>
      </c>
      <c r="G5407" s="14">
        <f t="shared" si="84"/>
        <v>86.204369868110192</v>
      </c>
    </row>
    <row r="5408" spans="1:7" ht="12" customHeight="1" outlineLevel="1" x14ac:dyDescent="0.2">
      <c r="A5408" s="15" t="s">
        <v>5406</v>
      </c>
      <c r="B5408" s="15"/>
      <c r="C5408" s="15"/>
      <c r="D5408" s="16">
        <v>467544.43</v>
      </c>
      <c r="E5408" s="16"/>
      <c r="F5408" s="5">
        <v>342737.1</v>
      </c>
      <c r="G5408" s="14">
        <f t="shared" si="84"/>
        <v>73.305781869757269</v>
      </c>
    </row>
    <row r="5409" spans="1:7" ht="12" customHeight="1" outlineLevel="1" x14ac:dyDescent="0.2">
      <c r="A5409" s="15" t="s">
        <v>5407</v>
      </c>
      <c r="B5409" s="15"/>
      <c r="C5409" s="15"/>
      <c r="D5409" s="22">
        <v>520868.8</v>
      </c>
      <c r="E5409" s="22"/>
      <c r="F5409" s="5">
        <v>443411.1</v>
      </c>
      <c r="G5409" s="14">
        <f t="shared" si="84"/>
        <v>85.129134246474351</v>
      </c>
    </row>
    <row r="5410" spans="1:7" ht="12" customHeight="1" outlineLevel="1" x14ac:dyDescent="0.2">
      <c r="A5410" s="15" t="s">
        <v>5408</v>
      </c>
      <c r="B5410" s="15"/>
      <c r="C5410" s="15"/>
      <c r="D5410" s="16">
        <v>385707.12</v>
      </c>
      <c r="E5410" s="16"/>
      <c r="F5410" s="6">
        <v>370609.65</v>
      </c>
      <c r="G5410" s="14">
        <f t="shared" si="84"/>
        <v>96.085768393386161</v>
      </c>
    </row>
    <row r="5411" spans="1:7" ht="12" customHeight="1" outlineLevel="1" x14ac:dyDescent="0.2">
      <c r="A5411" s="15" t="s">
        <v>5409</v>
      </c>
      <c r="B5411" s="15"/>
      <c r="C5411" s="15"/>
      <c r="D5411" s="16">
        <v>519794.77</v>
      </c>
      <c r="E5411" s="16"/>
      <c r="F5411" s="6">
        <v>519811.92</v>
      </c>
      <c r="G5411" s="14">
        <f t="shared" si="84"/>
        <v>100.00329937909918</v>
      </c>
    </row>
    <row r="5412" spans="1:7" ht="12" customHeight="1" outlineLevel="1" x14ac:dyDescent="0.2">
      <c r="A5412" s="15" t="s">
        <v>5410</v>
      </c>
      <c r="B5412" s="15"/>
      <c r="C5412" s="15"/>
      <c r="D5412" s="16">
        <v>495246.94</v>
      </c>
      <c r="E5412" s="16"/>
      <c r="F5412" s="6">
        <v>495369.68</v>
      </c>
      <c r="G5412" s="14">
        <f t="shared" si="84"/>
        <v>100.02478359583604</v>
      </c>
    </row>
    <row r="5413" spans="1:7" ht="12" customHeight="1" outlineLevel="1" x14ac:dyDescent="0.2">
      <c r="A5413" s="15" t="s">
        <v>5411</v>
      </c>
      <c r="B5413" s="15"/>
      <c r="C5413" s="15"/>
      <c r="D5413" s="16">
        <v>1469971.86</v>
      </c>
      <c r="E5413" s="16"/>
      <c r="F5413" s="6">
        <v>1427495.45</v>
      </c>
      <c r="G5413" s="14">
        <f t="shared" si="84"/>
        <v>97.11039298398542</v>
      </c>
    </row>
    <row r="5414" spans="1:7" ht="12" customHeight="1" outlineLevel="1" x14ac:dyDescent="0.2">
      <c r="A5414" s="15" t="s">
        <v>5412</v>
      </c>
      <c r="B5414" s="15"/>
      <c r="C5414" s="15"/>
      <c r="D5414" s="16">
        <v>764656.92</v>
      </c>
      <c r="E5414" s="16"/>
      <c r="F5414" s="6">
        <v>727348.58</v>
      </c>
      <c r="G5414" s="14">
        <f t="shared" si="84"/>
        <v>95.120904679709156</v>
      </c>
    </row>
    <row r="5415" spans="1:7" ht="12" customHeight="1" outlineLevel="1" x14ac:dyDescent="0.2">
      <c r="A5415" s="15" t="s">
        <v>5413</v>
      </c>
      <c r="B5415" s="15"/>
      <c r="C5415" s="15"/>
      <c r="D5415" s="16">
        <v>1037262.01</v>
      </c>
      <c r="E5415" s="16"/>
      <c r="F5415" s="6">
        <v>880905.44</v>
      </c>
      <c r="G5415" s="14">
        <f t="shared" si="84"/>
        <v>84.926029441683681</v>
      </c>
    </row>
    <row r="5416" spans="1:7" ht="12" customHeight="1" outlineLevel="1" x14ac:dyDescent="0.2">
      <c r="A5416" s="15" t="s">
        <v>5414</v>
      </c>
      <c r="B5416" s="15"/>
      <c r="C5416" s="15"/>
      <c r="D5416" s="16">
        <v>854525.06</v>
      </c>
      <c r="E5416" s="16"/>
      <c r="F5416" s="6">
        <v>818765.28</v>
      </c>
      <c r="G5416" s="14">
        <f t="shared" si="84"/>
        <v>95.815245020432755</v>
      </c>
    </row>
    <row r="5417" spans="1:7" ht="12" customHeight="1" outlineLevel="1" x14ac:dyDescent="0.2">
      <c r="A5417" s="15" t="s">
        <v>5415</v>
      </c>
      <c r="B5417" s="15"/>
      <c r="C5417" s="15"/>
      <c r="D5417" s="16">
        <v>430771.78</v>
      </c>
      <c r="E5417" s="16"/>
      <c r="F5417" s="6">
        <v>426478.32</v>
      </c>
      <c r="G5417" s="14">
        <f t="shared" si="84"/>
        <v>99.003309826841473</v>
      </c>
    </row>
    <row r="5418" spans="1:7" ht="12" customHeight="1" outlineLevel="1" x14ac:dyDescent="0.2">
      <c r="A5418" s="15" t="s">
        <v>5416</v>
      </c>
      <c r="B5418" s="15"/>
      <c r="C5418" s="15"/>
      <c r="D5418" s="16">
        <v>643370.13</v>
      </c>
      <c r="E5418" s="16"/>
      <c r="F5418" s="6">
        <v>604568.93000000005</v>
      </c>
      <c r="G5418" s="14">
        <f t="shared" si="84"/>
        <v>93.969070339028647</v>
      </c>
    </row>
    <row r="5419" spans="1:7" ht="12" customHeight="1" outlineLevel="1" x14ac:dyDescent="0.2">
      <c r="A5419" s="15" t="s">
        <v>5417</v>
      </c>
      <c r="B5419" s="15"/>
      <c r="C5419" s="15"/>
      <c r="D5419" s="16">
        <v>4780158.83</v>
      </c>
      <c r="E5419" s="16"/>
      <c r="F5419" s="5">
        <v>4640248.5999999996</v>
      </c>
      <c r="G5419" s="14">
        <f t="shared" si="84"/>
        <v>97.073104995550935</v>
      </c>
    </row>
    <row r="5420" spans="1:7" ht="12" customHeight="1" outlineLevel="1" x14ac:dyDescent="0.2">
      <c r="A5420" s="15" t="s">
        <v>5418</v>
      </c>
      <c r="B5420" s="15"/>
      <c r="C5420" s="15"/>
      <c r="D5420" s="16">
        <v>1991801.62</v>
      </c>
      <c r="E5420" s="16"/>
      <c r="F5420" s="6">
        <v>1905627.32</v>
      </c>
      <c r="G5420" s="14">
        <f t="shared" si="84"/>
        <v>95.673550059669083</v>
      </c>
    </row>
    <row r="5421" spans="1:7" ht="12" customHeight="1" outlineLevel="1" x14ac:dyDescent="0.2">
      <c r="A5421" s="15" t="s">
        <v>5419</v>
      </c>
      <c r="B5421" s="15"/>
      <c r="C5421" s="15"/>
      <c r="D5421" s="22">
        <v>259395.7</v>
      </c>
      <c r="E5421" s="22"/>
      <c r="F5421" s="6">
        <v>176822.08</v>
      </c>
      <c r="G5421" s="14">
        <f t="shared" si="84"/>
        <v>68.16692797914537</v>
      </c>
    </row>
    <row r="5422" spans="1:7" ht="12" customHeight="1" outlineLevel="1" x14ac:dyDescent="0.2">
      <c r="A5422" s="15" t="s">
        <v>5420</v>
      </c>
      <c r="B5422" s="15"/>
      <c r="C5422" s="15"/>
      <c r="D5422" s="16">
        <v>403270.93</v>
      </c>
      <c r="E5422" s="16"/>
      <c r="F5422" s="6">
        <v>384821.58</v>
      </c>
      <c r="G5422" s="14">
        <f t="shared" si="84"/>
        <v>95.425073163592529</v>
      </c>
    </row>
    <row r="5423" spans="1:7" ht="12" customHeight="1" outlineLevel="1" x14ac:dyDescent="0.2">
      <c r="A5423" s="15" t="s">
        <v>5421</v>
      </c>
      <c r="B5423" s="15"/>
      <c r="C5423" s="15"/>
      <c r="D5423" s="16">
        <v>1297803.1299999999</v>
      </c>
      <c r="E5423" s="16"/>
      <c r="F5423" s="6">
        <v>1244925.1100000001</v>
      </c>
      <c r="G5423" s="14">
        <f t="shared" si="84"/>
        <v>95.925574628564831</v>
      </c>
    </row>
    <row r="5424" spans="1:7" ht="12" customHeight="1" outlineLevel="1" x14ac:dyDescent="0.2">
      <c r="A5424" s="15" t="s">
        <v>5422</v>
      </c>
      <c r="B5424" s="15"/>
      <c r="C5424" s="15"/>
      <c r="D5424" s="16">
        <v>780867.77</v>
      </c>
      <c r="E5424" s="16"/>
      <c r="F5424" s="6">
        <v>694915.85</v>
      </c>
      <c r="G5424" s="14">
        <f t="shared" si="84"/>
        <v>88.992768903754339</v>
      </c>
    </row>
    <row r="5425" spans="1:7" ht="12" customHeight="1" outlineLevel="1" x14ac:dyDescent="0.2">
      <c r="A5425" s="15" t="s">
        <v>5423</v>
      </c>
      <c r="B5425" s="15"/>
      <c r="C5425" s="15"/>
      <c r="D5425" s="16">
        <v>4711154.16</v>
      </c>
      <c r="E5425" s="16"/>
      <c r="F5425" s="6">
        <v>4499624.8600000003</v>
      </c>
      <c r="G5425" s="14">
        <f t="shared" si="84"/>
        <v>95.510032301723712</v>
      </c>
    </row>
    <row r="5426" spans="1:7" ht="12" customHeight="1" outlineLevel="1" x14ac:dyDescent="0.2">
      <c r="A5426" s="15" t="s">
        <v>5424</v>
      </c>
      <c r="B5426" s="15"/>
      <c r="C5426" s="15"/>
      <c r="D5426" s="16">
        <v>518369.29</v>
      </c>
      <c r="E5426" s="16"/>
      <c r="F5426" s="6">
        <v>466483.88</v>
      </c>
      <c r="G5426" s="14">
        <f t="shared" si="84"/>
        <v>89.990647401199254</v>
      </c>
    </row>
    <row r="5427" spans="1:7" ht="12" customHeight="1" outlineLevel="1" x14ac:dyDescent="0.2">
      <c r="A5427" s="15" t="s">
        <v>5425</v>
      </c>
      <c r="B5427" s="15"/>
      <c r="C5427" s="15"/>
      <c r="D5427" s="16">
        <v>531518.86</v>
      </c>
      <c r="E5427" s="16"/>
      <c r="F5427" s="6">
        <v>532173.99</v>
      </c>
      <c r="G5427" s="14">
        <f t="shared" si="84"/>
        <v>100.1232562095727</v>
      </c>
    </row>
    <row r="5428" spans="1:7" ht="12" customHeight="1" outlineLevel="1" x14ac:dyDescent="0.2">
      <c r="A5428" s="15" t="s">
        <v>5426</v>
      </c>
      <c r="B5428" s="15"/>
      <c r="C5428" s="15"/>
      <c r="D5428" s="16">
        <v>506559.87</v>
      </c>
      <c r="E5428" s="16"/>
      <c r="F5428" s="6">
        <v>488408.12</v>
      </c>
      <c r="G5428" s="14">
        <f t="shared" si="84"/>
        <v>96.41666245689774</v>
      </c>
    </row>
    <row r="5429" spans="1:7" ht="12" customHeight="1" outlineLevel="1" x14ac:dyDescent="0.2">
      <c r="A5429" s="15" t="s">
        <v>5427</v>
      </c>
      <c r="B5429" s="15"/>
      <c r="C5429" s="15"/>
      <c r="D5429" s="16">
        <v>1078841.04</v>
      </c>
      <c r="E5429" s="16"/>
      <c r="F5429" s="6">
        <v>881369.88</v>
      </c>
      <c r="G5429" s="14">
        <f t="shared" si="84"/>
        <v>81.695991098002722</v>
      </c>
    </row>
    <row r="5430" spans="1:7" ht="12" customHeight="1" outlineLevel="1" x14ac:dyDescent="0.2">
      <c r="A5430" s="15" t="s">
        <v>5428</v>
      </c>
      <c r="B5430" s="15"/>
      <c r="C5430" s="15"/>
      <c r="D5430" s="22">
        <v>2466538.7000000002</v>
      </c>
      <c r="E5430" s="22"/>
      <c r="F5430" s="6">
        <v>2339719.69</v>
      </c>
      <c r="G5430" s="14">
        <f t="shared" si="84"/>
        <v>94.85842204705726</v>
      </c>
    </row>
    <row r="5431" spans="1:7" ht="12" customHeight="1" outlineLevel="1" x14ac:dyDescent="0.2">
      <c r="A5431" s="15" t="s">
        <v>5429</v>
      </c>
      <c r="B5431" s="15"/>
      <c r="C5431" s="15"/>
      <c r="D5431" s="16">
        <v>4482483.51</v>
      </c>
      <c r="E5431" s="16"/>
      <c r="F5431" s="6">
        <v>4378357.3600000003</v>
      </c>
      <c r="G5431" s="14">
        <f t="shared" si="84"/>
        <v>97.677043322798539</v>
      </c>
    </row>
    <row r="5432" spans="1:7" ht="12" customHeight="1" outlineLevel="1" x14ac:dyDescent="0.2">
      <c r="A5432" s="15" t="s">
        <v>5430</v>
      </c>
      <c r="B5432" s="15"/>
      <c r="C5432" s="15"/>
      <c r="D5432" s="22">
        <v>4520265.0999999996</v>
      </c>
      <c r="E5432" s="22"/>
      <c r="F5432" s="6">
        <v>4307887.16</v>
      </c>
      <c r="G5432" s="14">
        <f t="shared" si="84"/>
        <v>95.301648569239887</v>
      </c>
    </row>
    <row r="5433" spans="1:7" ht="12" customHeight="1" outlineLevel="1" x14ac:dyDescent="0.2">
      <c r="A5433" s="15" t="s">
        <v>5431</v>
      </c>
      <c r="B5433" s="15"/>
      <c r="C5433" s="15"/>
      <c r="D5433" s="16">
        <v>2756981.48</v>
      </c>
      <c r="E5433" s="16"/>
      <c r="F5433" s="6">
        <v>2476734.48</v>
      </c>
      <c r="G5433" s="14">
        <f t="shared" si="84"/>
        <v>89.835006073381379</v>
      </c>
    </row>
    <row r="5434" spans="1:7" ht="12" customHeight="1" outlineLevel="1" x14ac:dyDescent="0.2">
      <c r="A5434" s="15" t="s">
        <v>5432</v>
      </c>
      <c r="B5434" s="15"/>
      <c r="C5434" s="15"/>
      <c r="D5434" s="16">
        <v>1302717.19</v>
      </c>
      <c r="E5434" s="16"/>
      <c r="F5434" s="6">
        <v>1147184.69</v>
      </c>
      <c r="G5434" s="14">
        <f t="shared" si="84"/>
        <v>88.060915969029324</v>
      </c>
    </row>
    <row r="5435" spans="1:7" ht="12" customHeight="1" outlineLevel="1" x14ac:dyDescent="0.2">
      <c r="A5435" s="15" t="s">
        <v>5433</v>
      </c>
      <c r="B5435" s="15"/>
      <c r="C5435" s="15"/>
      <c r="D5435" s="16">
        <v>2100530.6800000002</v>
      </c>
      <c r="E5435" s="16"/>
      <c r="F5435" s="6">
        <v>1594519.13</v>
      </c>
      <c r="G5435" s="14">
        <f t="shared" si="84"/>
        <v>75.910299486794443</v>
      </c>
    </row>
    <row r="5436" spans="1:7" ht="12" customHeight="1" outlineLevel="1" x14ac:dyDescent="0.2">
      <c r="A5436" s="15" t="s">
        <v>5434</v>
      </c>
      <c r="B5436" s="15"/>
      <c r="C5436" s="15"/>
      <c r="D5436" s="16">
        <v>254426.68</v>
      </c>
      <c r="E5436" s="16"/>
      <c r="F5436" s="6">
        <v>138089.89000000001</v>
      </c>
      <c r="G5436" s="14">
        <f t="shared" si="84"/>
        <v>54.27492509826407</v>
      </c>
    </row>
    <row r="5437" spans="1:7" ht="12" customHeight="1" outlineLevel="1" x14ac:dyDescent="0.2">
      <c r="A5437" s="15" t="s">
        <v>5435</v>
      </c>
      <c r="B5437" s="15"/>
      <c r="C5437" s="15"/>
      <c r="D5437" s="23">
        <v>1499485</v>
      </c>
      <c r="E5437" s="23"/>
      <c r="F5437" s="6">
        <v>1503920.32</v>
      </c>
      <c r="G5437" s="14">
        <f t="shared" si="84"/>
        <v>100.29578955441369</v>
      </c>
    </row>
    <row r="5438" spans="1:7" ht="12" customHeight="1" outlineLevel="1" x14ac:dyDescent="0.2">
      <c r="A5438" s="15" t="s">
        <v>5436</v>
      </c>
      <c r="B5438" s="15"/>
      <c r="C5438" s="15"/>
      <c r="D5438" s="16">
        <v>39204.51</v>
      </c>
      <c r="E5438" s="16"/>
      <c r="F5438" s="7">
        <v>1000</v>
      </c>
      <c r="G5438" s="14">
        <f t="shared" si="84"/>
        <v>2.5507269444255263</v>
      </c>
    </row>
    <row r="5439" spans="1:7" ht="12" customHeight="1" outlineLevel="1" x14ac:dyDescent="0.2">
      <c r="A5439" s="15" t="s">
        <v>5437</v>
      </c>
      <c r="B5439" s="15"/>
      <c r="C5439" s="15"/>
      <c r="D5439" s="22">
        <v>3501965.1</v>
      </c>
      <c r="E5439" s="22"/>
      <c r="F5439" s="6">
        <v>3038830.43</v>
      </c>
      <c r="G5439" s="14">
        <f t="shared" si="84"/>
        <v>86.775006124418553</v>
      </c>
    </row>
    <row r="5440" spans="1:7" ht="12" customHeight="1" outlineLevel="1" x14ac:dyDescent="0.2">
      <c r="A5440" s="15" t="s">
        <v>5438</v>
      </c>
      <c r="B5440" s="15"/>
      <c r="C5440" s="15"/>
      <c r="D5440" s="16">
        <v>4499221.57</v>
      </c>
      <c r="E5440" s="16"/>
      <c r="F5440" s="6">
        <v>3958039.49</v>
      </c>
      <c r="G5440" s="14">
        <f t="shared" si="84"/>
        <v>87.971650838258228</v>
      </c>
    </row>
    <row r="5441" spans="1:7" ht="12" customHeight="1" outlineLevel="1" x14ac:dyDescent="0.2">
      <c r="A5441" s="15" t="s">
        <v>5439</v>
      </c>
      <c r="B5441" s="15"/>
      <c r="C5441" s="15"/>
      <c r="D5441" s="16">
        <v>4272496.33</v>
      </c>
      <c r="E5441" s="16"/>
      <c r="F5441" s="5">
        <v>4068146.5</v>
      </c>
      <c r="G5441" s="14">
        <f t="shared" si="84"/>
        <v>95.217085885712166</v>
      </c>
    </row>
    <row r="5442" spans="1:7" ht="12" customHeight="1" outlineLevel="1" x14ac:dyDescent="0.2">
      <c r="A5442" s="15" t="s">
        <v>5440</v>
      </c>
      <c r="B5442" s="15"/>
      <c r="C5442" s="15"/>
      <c r="D5442" s="16">
        <v>4259185.09</v>
      </c>
      <c r="E5442" s="16"/>
      <c r="F5442" s="6">
        <v>3859246.08</v>
      </c>
      <c r="G5442" s="14">
        <f t="shared" si="84"/>
        <v>90.609964076484886</v>
      </c>
    </row>
    <row r="5443" spans="1:7" ht="12" customHeight="1" outlineLevel="1" x14ac:dyDescent="0.2">
      <c r="A5443" s="15" t="s">
        <v>5441</v>
      </c>
      <c r="B5443" s="15"/>
      <c r="C5443" s="15"/>
      <c r="D5443" s="22">
        <v>3839652.7</v>
      </c>
      <c r="E5443" s="22"/>
      <c r="F5443" s="6">
        <v>3610260.96</v>
      </c>
      <c r="G5443" s="14">
        <f t="shared" si="84"/>
        <v>94.025716440447852</v>
      </c>
    </row>
    <row r="5444" spans="1:7" ht="12" customHeight="1" outlineLevel="1" x14ac:dyDescent="0.2">
      <c r="A5444" s="15" t="s">
        <v>5442</v>
      </c>
      <c r="B5444" s="15"/>
      <c r="C5444" s="15"/>
      <c r="D5444" s="16">
        <v>2058384.73</v>
      </c>
      <c r="E5444" s="16"/>
      <c r="F5444" s="6">
        <v>1571776.35</v>
      </c>
      <c r="G5444" s="14">
        <f t="shared" si="84"/>
        <v>76.359697343848836</v>
      </c>
    </row>
    <row r="5445" spans="1:7" ht="12" customHeight="1" outlineLevel="1" x14ac:dyDescent="0.2">
      <c r="A5445" s="15" t="s">
        <v>5443</v>
      </c>
      <c r="B5445" s="15"/>
      <c r="C5445" s="15"/>
      <c r="D5445" s="16">
        <v>3224370.27</v>
      </c>
      <c r="E5445" s="16"/>
      <c r="F5445" s="5">
        <v>1161722.8999999999</v>
      </c>
      <c r="G5445" s="14">
        <f t="shared" ref="G5445:G5508" si="85">F5445/D5445*100</f>
        <v>36.029450798775656</v>
      </c>
    </row>
    <row r="5446" spans="1:7" ht="12" customHeight="1" outlineLevel="1" x14ac:dyDescent="0.2">
      <c r="A5446" s="15" t="s">
        <v>5444</v>
      </c>
      <c r="B5446" s="15"/>
      <c r="C5446" s="15"/>
      <c r="D5446" s="16">
        <v>750046.94</v>
      </c>
      <c r="E5446" s="16"/>
      <c r="F5446" s="6">
        <v>705271.34</v>
      </c>
      <c r="G5446" s="14">
        <f t="shared" si="85"/>
        <v>94.030293624023059</v>
      </c>
    </row>
    <row r="5447" spans="1:7" ht="12" customHeight="1" outlineLevel="1" x14ac:dyDescent="0.2">
      <c r="A5447" s="15" t="s">
        <v>5445</v>
      </c>
      <c r="B5447" s="15"/>
      <c r="C5447" s="15"/>
      <c r="D5447" s="16">
        <v>1332642.49</v>
      </c>
      <c r="E5447" s="16"/>
      <c r="F5447" s="6">
        <v>999069.98</v>
      </c>
      <c r="G5447" s="14">
        <f t="shared" si="85"/>
        <v>74.969092423280003</v>
      </c>
    </row>
    <row r="5448" spans="1:7" ht="12" customHeight="1" outlineLevel="1" x14ac:dyDescent="0.2">
      <c r="A5448" s="15" t="s">
        <v>5446</v>
      </c>
      <c r="B5448" s="15"/>
      <c r="C5448" s="15"/>
      <c r="D5448" s="16">
        <v>1612703.32</v>
      </c>
      <c r="E5448" s="16"/>
      <c r="F5448" s="5">
        <v>1596581.7</v>
      </c>
      <c r="G5448" s="14">
        <f t="shared" si="85"/>
        <v>99.000335660002222</v>
      </c>
    </row>
    <row r="5449" spans="1:7" ht="24.95" customHeight="1" outlineLevel="1" x14ac:dyDescent="0.2">
      <c r="A5449" s="15" t="s">
        <v>5447</v>
      </c>
      <c r="B5449" s="15"/>
      <c r="C5449" s="15"/>
      <c r="D5449" s="22">
        <v>79397.2</v>
      </c>
      <c r="E5449" s="22"/>
      <c r="F5449" s="5">
        <v>68019.5</v>
      </c>
      <c r="G5449" s="14">
        <f t="shared" si="85"/>
        <v>85.669897679011356</v>
      </c>
    </row>
    <row r="5450" spans="1:7" ht="12.95" customHeight="1" x14ac:dyDescent="0.2">
      <c r="A5450" s="24" t="s">
        <v>5448</v>
      </c>
      <c r="B5450" s="24"/>
      <c r="C5450" s="24"/>
      <c r="D5450" s="26">
        <v>901175613.10000002</v>
      </c>
      <c r="E5450" s="26"/>
      <c r="F5450" s="8">
        <v>816226539.89999998</v>
      </c>
      <c r="G5450" s="14">
        <f t="shared" si="85"/>
        <v>90.57352729422189</v>
      </c>
    </row>
    <row r="5451" spans="1:7" ht="12" customHeight="1" outlineLevel="1" x14ac:dyDescent="0.2">
      <c r="A5451" s="15" t="s">
        <v>5449</v>
      </c>
      <c r="B5451" s="15"/>
      <c r="C5451" s="15"/>
      <c r="D5451" s="16">
        <v>858253.41</v>
      </c>
      <c r="E5451" s="16"/>
      <c r="F5451" s="6">
        <v>763185.79</v>
      </c>
      <c r="G5451" s="14">
        <f t="shared" si="85"/>
        <v>88.923129358728687</v>
      </c>
    </row>
    <row r="5452" spans="1:7" ht="12" customHeight="1" outlineLevel="1" x14ac:dyDescent="0.2">
      <c r="A5452" s="15" t="s">
        <v>5450</v>
      </c>
      <c r="B5452" s="15"/>
      <c r="C5452" s="15"/>
      <c r="D5452" s="16">
        <v>1795932.39</v>
      </c>
      <c r="E5452" s="16"/>
      <c r="F5452" s="6">
        <v>1631777.04</v>
      </c>
      <c r="G5452" s="14">
        <f t="shared" si="85"/>
        <v>90.859603016570134</v>
      </c>
    </row>
    <row r="5453" spans="1:7" ht="12" customHeight="1" outlineLevel="1" x14ac:dyDescent="0.2">
      <c r="A5453" s="15" t="s">
        <v>5451</v>
      </c>
      <c r="B5453" s="15"/>
      <c r="C5453" s="15"/>
      <c r="D5453" s="16">
        <v>502724.09</v>
      </c>
      <c r="E5453" s="16"/>
      <c r="F5453" s="6">
        <v>444166.27</v>
      </c>
      <c r="G5453" s="14">
        <f t="shared" si="85"/>
        <v>88.351896962009519</v>
      </c>
    </row>
    <row r="5454" spans="1:7" ht="12" customHeight="1" outlineLevel="1" x14ac:dyDescent="0.2">
      <c r="A5454" s="15" t="s">
        <v>5452</v>
      </c>
      <c r="B5454" s="15"/>
      <c r="C5454" s="15"/>
      <c r="D5454" s="16">
        <v>362933.29</v>
      </c>
      <c r="E5454" s="16"/>
      <c r="F5454" s="6">
        <v>344473.06</v>
      </c>
      <c r="G5454" s="14">
        <f t="shared" si="85"/>
        <v>94.913602441925349</v>
      </c>
    </row>
    <row r="5455" spans="1:7" ht="12" customHeight="1" outlineLevel="1" x14ac:dyDescent="0.2">
      <c r="A5455" s="15" t="s">
        <v>5453</v>
      </c>
      <c r="B5455" s="15"/>
      <c r="C5455" s="15"/>
      <c r="D5455" s="16">
        <v>371744.84</v>
      </c>
      <c r="E5455" s="16"/>
      <c r="F5455" s="6">
        <v>257894.49</v>
      </c>
      <c r="G5455" s="14">
        <f t="shared" si="85"/>
        <v>69.37406044425525</v>
      </c>
    </row>
    <row r="5456" spans="1:7" ht="12" customHeight="1" outlineLevel="1" x14ac:dyDescent="0.2">
      <c r="A5456" s="15" t="s">
        <v>5454</v>
      </c>
      <c r="B5456" s="15"/>
      <c r="C5456" s="15"/>
      <c r="D5456" s="16">
        <v>2455840.94</v>
      </c>
      <c r="E5456" s="16"/>
      <c r="F5456" s="6">
        <v>2402456.58</v>
      </c>
      <c r="G5456" s="14">
        <f t="shared" si="85"/>
        <v>97.826228925070367</v>
      </c>
    </row>
    <row r="5457" spans="1:7" ht="12" customHeight="1" outlineLevel="1" x14ac:dyDescent="0.2">
      <c r="A5457" s="15" t="s">
        <v>5455</v>
      </c>
      <c r="B5457" s="15"/>
      <c r="C5457" s="15"/>
      <c r="D5457" s="23">
        <v>1140733</v>
      </c>
      <c r="E5457" s="23"/>
      <c r="F5457" s="6">
        <v>989608.28</v>
      </c>
      <c r="G5457" s="14">
        <f t="shared" si="85"/>
        <v>86.751963868845735</v>
      </c>
    </row>
    <row r="5458" spans="1:7" ht="12" customHeight="1" outlineLevel="1" x14ac:dyDescent="0.2">
      <c r="A5458" s="15" t="s">
        <v>5456</v>
      </c>
      <c r="B5458" s="15"/>
      <c r="C5458" s="15"/>
      <c r="D5458" s="16">
        <v>1144344.6599999999</v>
      </c>
      <c r="E5458" s="16"/>
      <c r="F5458" s="6">
        <v>993464.49</v>
      </c>
      <c r="G5458" s="14">
        <f t="shared" si="85"/>
        <v>86.815146234002611</v>
      </c>
    </row>
    <row r="5459" spans="1:7" ht="12" customHeight="1" outlineLevel="1" x14ac:dyDescent="0.2">
      <c r="A5459" s="15" t="s">
        <v>5457</v>
      </c>
      <c r="B5459" s="15"/>
      <c r="C5459" s="15"/>
      <c r="D5459" s="16">
        <v>1090102.3899999999</v>
      </c>
      <c r="E5459" s="16"/>
      <c r="F5459" s="6">
        <v>1082533.3600000001</v>
      </c>
      <c r="G5459" s="14">
        <f t="shared" si="85"/>
        <v>99.305658801463608</v>
      </c>
    </row>
    <row r="5460" spans="1:7" ht="12" customHeight="1" outlineLevel="1" x14ac:dyDescent="0.2">
      <c r="A5460" s="15" t="s">
        <v>5458</v>
      </c>
      <c r="B5460" s="15"/>
      <c r="C5460" s="15"/>
      <c r="D5460" s="22">
        <v>752855.2</v>
      </c>
      <c r="E5460" s="22"/>
      <c r="F5460" s="6">
        <v>665929.99</v>
      </c>
      <c r="G5460" s="14">
        <f t="shared" si="85"/>
        <v>88.453927129679116</v>
      </c>
    </row>
    <row r="5461" spans="1:7" ht="12" customHeight="1" outlineLevel="1" x14ac:dyDescent="0.2">
      <c r="A5461" s="15" t="s">
        <v>5459</v>
      </c>
      <c r="B5461" s="15"/>
      <c r="C5461" s="15"/>
      <c r="D5461" s="16">
        <v>1449839.71</v>
      </c>
      <c r="E5461" s="16"/>
      <c r="F5461" s="6">
        <v>1455639.66</v>
      </c>
      <c r="G5461" s="14">
        <f t="shared" si="85"/>
        <v>100.40004077416253</v>
      </c>
    </row>
    <row r="5462" spans="1:7" ht="12" customHeight="1" outlineLevel="1" x14ac:dyDescent="0.2">
      <c r="A5462" s="15" t="s">
        <v>5460</v>
      </c>
      <c r="B5462" s="15"/>
      <c r="C5462" s="15"/>
      <c r="D5462" s="16">
        <v>504239.12</v>
      </c>
      <c r="E5462" s="16"/>
      <c r="F5462" s="5">
        <v>508275.7</v>
      </c>
      <c r="G5462" s="14">
        <f t="shared" si="85"/>
        <v>100.80052892365829</v>
      </c>
    </row>
    <row r="5463" spans="1:7" ht="12" customHeight="1" outlineLevel="1" x14ac:dyDescent="0.2">
      <c r="A5463" s="15" t="s">
        <v>5461</v>
      </c>
      <c r="B5463" s="15"/>
      <c r="C5463" s="15"/>
      <c r="D5463" s="16">
        <v>530855.65</v>
      </c>
      <c r="E5463" s="16"/>
      <c r="F5463" s="6">
        <v>512398.82</v>
      </c>
      <c r="G5463" s="14">
        <f t="shared" si="85"/>
        <v>96.523192321679161</v>
      </c>
    </row>
    <row r="5464" spans="1:7" ht="12" customHeight="1" outlineLevel="1" x14ac:dyDescent="0.2">
      <c r="A5464" s="15" t="s">
        <v>5462</v>
      </c>
      <c r="B5464" s="15"/>
      <c r="C5464" s="15"/>
      <c r="D5464" s="16">
        <v>856722.86</v>
      </c>
      <c r="E5464" s="16"/>
      <c r="F5464" s="6">
        <v>855257.03</v>
      </c>
      <c r="G5464" s="14">
        <f t="shared" si="85"/>
        <v>99.828902662875137</v>
      </c>
    </row>
    <row r="5465" spans="1:7" ht="12" customHeight="1" outlineLevel="1" x14ac:dyDescent="0.2">
      <c r="A5465" s="15" t="s">
        <v>5463</v>
      </c>
      <c r="B5465" s="15"/>
      <c r="C5465" s="15"/>
      <c r="D5465" s="16">
        <v>508054.06</v>
      </c>
      <c r="E5465" s="16"/>
      <c r="F5465" s="6">
        <v>506787.71</v>
      </c>
      <c r="G5465" s="14">
        <f t="shared" si="85"/>
        <v>99.750745028983729</v>
      </c>
    </row>
    <row r="5466" spans="1:7" ht="12" customHeight="1" outlineLevel="1" x14ac:dyDescent="0.2">
      <c r="A5466" s="15" t="s">
        <v>5464</v>
      </c>
      <c r="B5466" s="15"/>
      <c r="C5466" s="15"/>
      <c r="D5466" s="16">
        <v>3038747.08</v>
      </c>
      <c r="E5466" s="16"/>
      <c r="F5466" s="6">
        <v>2728561.29</v>
      </c>
      <c r="G5466" s="14">
        <f t="shared" si="85"/>
        <v>89.792313021325882</v>
      </c>
    </row>
    <row r="5467" spans="1:7" ht="12" customHeight="1" outlineLevel="1" x14ac:dyDescent="0.2">
      <c r="A5467" s="15" t="s">
        <v>5465</v>
      </c>
      <c r="B5467" s="15"/>
      <c r="C5467" s="15"/>
      <c r="D5467" s="16">
        <v>622021.88</v>
      </c>
      <c r="E5467" s="16"/>
      <c r="F5467" s="6">
        <v>481096.28</v>
      </c>
      <c r="G5467" s="14">
        <f t="shared" si="85"/>
        <v>77.343948093915927</v>
      </c>
    </row>
    <row r="5468" spans="1:7" ht="12" customHeight="1" outlineLevel="1" x14ac:dyDescent="0.2">
      <c r="A5468" s="15" t="s">
        <v>5466</v>
      </c>
      <c r="B5468" s="15"/>
      <c r="C5468" s="15"/>
      <c r="D5468" s="16">
        <v>2648188.04</v>
      </c>
      <c r="E5468" s="16"/>
      <c r="F5468" s="6">
        <v>2630467.14</v>
      </c>
      <c r="G5468" s="14">
        <f t="shared" si="85"/>
        <v>99.330829241264908</v>
      </c>
    </row>
    <row r="5469" spans="1:7" ht="12" customHeight="1" outlineLevel="1" x14ac:dyDescent="0.2">
      <c r="A5469" s="15" t="s">
        <v>5467</v>
      </c>
      <c r="B5469" s="15"/>
      <c r="C5469" s="15"/>
      <c r="D5469" s="16">
        <v>2774873.14</v>
      </c>
      <c r="E5469" s="16"/>
      <c r="F5469" s="6">
        <v>2495320.8199999998</v>
      </c>
      <c r="G5469" s="14">
        <f t="shared" si="85"/>
        <v>89.925581967325527</v>
      </c>
    </row>
    <row r="5470" spans="1:7" ht="12" customHeight="1" outlineLevel="1" x14ac:dyDescent="0.2">
      <c r="A5470" s="15" t="s">
        <v>5468</v>
      </c>
      <c r="B5470" s="15"/>
      <c r="C5470" s="15"/>
      <c r="D5470" s="16">
        <v>2040541.39</v>
      </c>
      <c r="E5470" s="16"/>
      <c r="F5470" s="6">
        <v>1883488.07</v>
      </c>
      <c r="G5470" s="14">
        <f t="shared" si="85"/>
        <v>92.303350435837046</v>
      </c>
    </row>
    <row r="5471" spans="1:7" ht="12" customHeight="1" outlineLevel="1" x14ac:dyDescent="0.2">
      <c r="A5471" s="15" t="s">
        <v>5469</v>
      </c>
      <c r="B5471" s="15"/>
      <c r="C5471" s="15"/>
      <c r="D5471" s="16">
        <v>521014.61</v>
      </c>
      <c r="E5471" s="16"/>
      <c r="F5471" s="6">
        <v>442452.41</v>
      </c>
      <c r="G5471" s="14">
        <f t="shared" si="85"/>
        <v>84.92130575762549</v>
      </c>
    </row>
    <row r="5472" spans="1:7" ht="12" customHeight="1" outlineLevel="1" x14ac:dyDescent="0.2">
      <c r="A5472" s="15" t="s">
        <v>5470</v>
      </c>
      <c r="B5472" s="15"/>
      <c r="C5472" s="15"/>
      <c r="D5472" s="16">
        <v>747739.76</v>
      </c>
      <c r="E5472" s="16"/>
      <c r="F5472" s="6">
        <v>658868.91</v>
      </c>
      <c r="G5472" s="14">
        <f t="shared" si="85"/>
        <v>88.114735265649117</v>
      </c>
    </row>
    <row r="5473" spans="1:7" ht="12" customHeight="1" outlineLevel="1" x14ac:dyDescent="0.2">
      <c r="A5473" s="15" t="s">
        <v>5471</v>
      </c>
      <c r="B5473" s="15"/>
      <c r="C5473" s="15"/>
      <c r="D5473" s="16">
        <v>597709.31999999995</v>
      </c>
      <c r="E5473" s="16"/>
      <c r="F5473" s="6">
        <v>528259.38</v>
      </c>
      <c r="G5473" s="14">
        <f t="shared" si="85"/>
        <v>88.380649644211687</v>
      </c>
    </row>
    <row r="5474" spans="1:7" ht="12" customHeight="1" outlineLevel="1" x14ac:dyDescent="0.2">
      <c r="A5474" s="15" t="s">
        <v>5472</v>
      </c>
      <c r="B5474" s="15"/>
      <c r="C5474" s="15"/>
      <c r="D5474" s="16">
        <v>1599865.89</v>
      </c>
      <c r="E5474" s="16"/>
      <c r="F5474" s="6">
        <v>1512065.12</v>
      </c>
      <c r="G5474" s="14">
        <f t="shared" si="85"/>
        <v>94.511991877019156</v>
      </c>
    </row>
    <row r="5475" spans="1:7" ht="12" customHeight="1" outlineLevel="1" x14ac:dyDescent="0.2">
      <c r="A5475" s="15" t="s">
        <v>5473</v>
      </c>
      <c r="B5475" s="15"/>
      <c r="C5475" s="15"/>
      <c r="D5475" s="22">
        <v>880168.2</v>
      </c>
      <c r="E5475" s="22"/>
      <c r="F5475" s="6">
        <v>926040.87</v>
      </c>
      <c r="G5475" s="14">
        <f t="shared" si="85"/>
        <v>105.21180724320647</v>
      </c>
    </row>
    <row r="5476" spans="1:7" ht="12" customHeight="1" outlineLevel="1" x14ac:dyDescent="0.2">
      <c r="A5476" s="15" t="s">
        <v>5474</v>
      </c>
      <c r="B5476" s="15"/>
      <c r="C5476" s="15"/>
      <c r="D5476" s="16">
        <v>844929.32</v>
      </c>
      <c r="E5476" s="16"/>
      <c r="F5476" s="6">
        <v>752175.75</v>
      </c>
      <c r="G5476" s="14">
        <f t="shared" si="85"/>
        <v>89.022327926790382</v>
      </c>
    </row>
    <row r="5477" spans="1:7" ht="12" customHeight="1" outlineLevel="1" x14ac:dyDescent="0.2">
      <c r="A5477" s="15" t="s">
        <v>5475</v>
      </c>
      <c r="B5477" s="15"/>
      <c r="C5477" s="15"/>
      <c r="D5477" s="16">
        <v>860807.12</v>
      </c>
      <c r="E5477" s="16"/>
      <c r="F5477" s="6">
        <v>769405.51</v>
      </c>
      <c r="G5477" s="14">
        <f t="shared" si="85"/>
        <v>89.381871051438338</v>
      </c>
    </row>
    <row r="5478" spans="1:7" ht="12" customHeight="1" outlineLevel="1" x14ac:dyDescent="0.2">
      <c r="A5478" s="15" t="s">
        <v>5476</v>
      </c>
      <c r="B5478" s="15"/>
      <c r="C5478" s="15"/>
      <c r="D5478" s="16">
        <v>985260.33</v>
      </c>
      <c r="E5478" s="16"/>
      <c r="F5478" s="7">
        <v>960503</v>
      </c>
      <c r="G5478" s="14">
        <f t="shared" si="85"/>
        <v>97.487229593421262</v>
      </c>
    </row>
    <row r="5479" spans="1:7" ht="12" customHeight="1" outlineLevel="1" x14ac:dyDescent="0.2">
      <c r="A5479" s="15" t="s">
        <v>5477</v>
      </c>
      <c r="B5479" s="15"/>
      <c r="C5479" s="15"/>
      <c r="D5479" s="16">
        <v>841687.75</v>
      </c>
      <c r="E5479" s="16"/>
      <c r="F5479" s="6">
        <v>740439.03</v>
      </c>
      <c r="G5479" s="14">
        <f t="shared" si="85"/>
        <v>87.970750435657408</v>
      </c>
    </row>
    <row r="5480" spans="1:7" ht="12" customHeight="1" outlineLevel="1" x14ac:dyDescent="0.2">
      <c r="A5480" s="15" t="s">
        <v>5478</v>
      </c>
      <c r="B5480" s="15"/>
      <c r="C5480" s="15"/>
      <c r="D5480" s="16">
        <v>1147729.49</v>
      </c>
      <c r="E5480" s="16"/>
      <c r="F5480" s="6">
        <v>1086603.95</v>
      </c>
      <c r="G5480" s="14">
        <f t="shared" si="85"/>
        <v>94.674220665010537</v>
      </c>
    </row>
    <row r="5481" spans="1:7" ht="12" customHeight="1" outlineLevel="1" x14ac:dyDescent="0.2">
      <c r="A5481" s="15" t="s">
        <v>5479</v>
      </c>
      <c r="B5481" s="15"/>
      <c r="C5481" s="15"/>
      <c r="D5481" s="16">
        <v>1139060.45</v>
      </c>
      <c r="E5481" s="16"/>
      <c r="F5481" s="6">
        <v>1162281.6299999999</v>
      </c>
      <c r="G5481" s="14">
        <f t="shared" si="85"/>
        <v>102.03862578144995</v>
      </c>
    </row>
    <row r="5482" spans="1:7" ht="12" customHeight="1" outlineLevel="1" x14ac:dyDescent="0.2">
      <c r="A5482" s="15" t="s">
        <v>5480</v>
      </c>
      <c r="B5482" s="15"/>
      <c r="C5482" s="15"/>
      <c r="D5482" s="16">
        <v>543521.49</v>
      </c>
      <c r="E5482" s="16"/>
      <c r="F5482" s="6">
        <v>493857.55</v>
      </c>
      <c r="G5482" s="14">
        <f t="shared" si="85"/>
        <v>90.862561846450632</v>
      </c>
    </row>
    <row r="5483" spans="1:7" ht="12" customHeight="1" outlineLevel="1" x14ac:dyDescent="0.2">
      <c r="A5483" s="15" t="s">
        <v>5481</v>
      </c>
      <c r="B5483" s="15"/>
      <c r="C5483" s="15"/>
      <c r="D5483" s="16">
        <v>557628.87</v>
      </c>
      <c r="E5483" s="16"/>
      <c r="F5483" s="6">
        <v>509094.94</v>
      </c>
      <c r="G5483" s="14">
        <f t="shared" si="85"/>
        <v>91.296374235430093</v>
      </c>
    </row>
    <row r="5484" spans="1:7" ht="12" customHeight="1" outlineLevel="1" x14ac:dyDescent="0.2">
      <c r="A5484" s="15" t="s">
        <v>5482</v>
      </c>
      <c r="B5484" s="15"/>
      <c r="C5484" s="15"/>
      <c r="D5484" s="22">
        <v>878305.4</v>
      </c>
      <c r="E5484" s="22"/>
      <c r="F5484" s="6">
        <v>687105.52</v>
      </c>
      <c r="G5484" s="14">
        <f t="shared" si="85"/>
        <v>78.230820395730234</v>
      </c>
    </row>
    <row r="5485" spans="1:7" ht="12" customHeight="1" outlineLevel="1" x14ac:dyDescent="0.2">
      <c r="A5485" s="15" t="s">
        <v>5483</v>
      </c>
      <c r="B5485" s="15"/>
      <c r="C5485" s="15"/>
      <c r="D5485" s="16">
        <v>852194.13</v>
      </c>
      <c r="E5485" s="16"/>
      <c r="F5485" s="6">
        <v>765685.13</v>
      </c>
      <c r="G5485" s="14">
        <f t="shared" si="85"/>
        <v>89.848674503308303</v>
      </c>
    </row>
    <row r="5486" spans="1:7" ht="12" customHeight="1" outlineLevel="1" x14ac:dyDescent="0.2">
      <c r="A5486" s="15" t="s">
        <v>5484</v>
      </c>
      <c r="B5486" s="15"/>
      <c r="C5486" s="15"/>
      <c r="D5486" s="16">
        <v>861827.86</v>
      </c>
      <c r="E5486" s="16"/>
      <c r="F5486" s="6">
        <v>861828.98</v>
      </c>
      <c r="G5486" s="14">
        <f t="shared" si="85"/>
        <v>100.00012995634651</v>
      </c>
    </row>
    <row r="5487" spans="1:7" ht="12" customHeight="1" outlineLevel="1" x14ac:dyDescent="0.2">
      <c r="A5487" s="15" t="s">
        <v>5485</v>
      </c>
      <c r="B5487" s="15"/>
      <c r="C5487" s="15"/>
      <c r="D5487" s="16">
        <v>864928.52</v>
      </c>
      <c r="E5487" s="16"/>
      <c r="F5487" s="6">
        <v>822004.17</v>
      </c>
      <c r="G5487" s="14">
        <f t="shared" si="85"/>
        <v>95.037237296788419</v>
      </c>
    </row>
    <row r="5488" spans="1:7" ht="12" customHeight="1" outlineLevel="1" x14ac:dyDescent="0.2">
      <c r="A5488" s="15" t="s">
        <v>5486</v>
      </c>
      <c r="B5488" s="15"/>
      <c r="C5488" s="15"/>
      <c r="D5488" s="16">
        <v>840050.72</v>
      </c>
      <c r="E5488" s="16"/>
      <c r="F5488" s="6">
        <v>789450.37</v>
      </c>
      <c r="G5488" s="14">
        <f t="shared" si="85"/>
        <v>93.976512513434912</v>
      </c>
    </row>
    <row r="5489" spans="1:7" ht="12" customHeight="1" outlineLevel="1" x14ac:dyDescent="0.2">
      <c r="A5489" s="15" t="s">
        <v>5487</v>
      </c>
      <c r="B5489" s="15"/>
      <c r="C5489" s="15"/>
      <c r="D5489" s="16">
        <v>840249.78</v>
      </c>
      <c r="E5489" s="16"/>
      <c r="F5489" s="6">
        <v>728283.38</v>
      </c>
      <c r="G5489" s="14">
        <f t="shared" si="85"/>
        <v>86.674629060896621</v>
      </c>
    </row>
    <row r="5490" spans="1:7" ht="12" customHeight="1" outlineLevel="1" x14ac:dyDescent="0.2">
      <c r="A5490" s="15" t="s">
        <v>5488</v>
      </c>
      <c r="B5490" s="15"/>
      <c r="C5490" s="15"/>
      <c r="D5490" s="16">
        <v>1132268.0900000001</v>
      </c>
      <c r="E5490" s="16"/>
      <c r="F5490" s="6">
        <v>1131211.3700000001</v>
      </c>
      <c r="G5490" s="14">
        <f t="shared" si="85"/>
        <v>99.906672279353913</v>
      </c>
    </row>
    <row r="5491" spans="1:7" ht="12" customHeight="1" outlineLevel="1" x14ac:dyDescent="0.2">
      <c r="A5491" s="15" t="s">
        <v>5489</v>
      </c>
      <c r="B5491" s="15"/>
      <c r="C5491" s="15"/>
      <c r="D5491" s="16">
        <v>1651437.59</v>
      </c>
      <c r="E5491" s="16"/>
      <c r="F5491" s="6">
        <v>1464341.56</v>
      </c>
      <c r="G5491" s="14">
        <f t="shared" si="85"/>
        <v>88.67071749287237</v>
      </c>
    </row>
    <row r="5492" spans="1:7" ht="12" customHeight="1" outlineLevel="1" x14ac:dyDescent="0.2">
      <c r="A5492" s="15" t="s">
        <v>5490</v>
      </c>
      <c r="B5492" s="15"/>
      <c r="C5492" s="15"/>
      <c r="D5492" s="16">
        <v>1149667.1499999999</v>
      </c>
      <c r="E5492" s="16"/>
      <c r="F5492" s="6">
        <v>1049233.1499999999</v>
      </c>
      <c r="G5492" s="14">
        <f t="shared" si="85"/>
        <v>91.264080216608775</v>
      </c>
    </row>
    <row r="5493" spans="1:7" ht="12" customHeight="1" outlineLevel="1" x14ac:dyDescent="0.2">
      <c r="A5493" s="15" t="s">
        <v>5491</v>
      </c>
      <c r="B5493" s="15"/>
      <c r="C5493" s="15"/>
      <c r="D5493" s="16">
        <v>543010.14</v>
      </c>
      <c r="E5493" s="16"/>
      <c r="F5493" s="6">
        <v>545715.16</v>
      </c>
      <c r="G5493" s="14">
        <f t="shared" si="85"/>
        <v>100.49815276009394</v>
      </c>
    </row>
    <row r="5494" spans="1:7" ht="12" customHeight="1" outlineLevel="1" x14ac:dyDescent="0.2">
      <c r="A5494" s="15" t="s">
        <v>5492</v>
      </c>
      <c r="B5494" s="15"/>
      <c r="C5494" s="15"/>
      <c r="D5494" s="16">
        <v>559569.46</v>
      </c>
      <c r="E5494" s="16"/>
      <c r="F5494" s="6">
        <v>561195.37</v>
      </c>
      <c r="G5494" s="14">
        <f t="shared" si="85"/>
        <v>100.2905644636146</v>
      </c>
    </row>
    <row r="5495" spans="1:7" ht="12" customHeight="1" outlineLevel="1" x14ac:dyDescent="0.2">
      <c r="A5495" s="15" t="s">
        <v>5493</v>
      </c>
      <c r="B5495" s="15"/>
      <c r="C5495" s="15"/>
      <c r="D5495" s="16">
        <v>877162.74</v>
      </c>
      <c r="E5495" s="16"/>
      <c r="F5495" s="6">
        <v>881650.88</v>
      </c>
      <c r="G5495" s="14">
        <f t="shared" si="85"/>
        <v>100.51166560038791</v>
      </c>
    </row>
    <row r="5496" spans="1:7" ht="12" customHeight="1" outlineLevel="1" x14ac:dyDescent="0.2">
      <c r="A5496" s="15" t="s">
        <v>5494</v>
      </c>
      <c r="B5496" s="15"/>
      <c r="C5496" s="15"/>
      <c r="D5496" s="22">
        <v>251482.8</v>
      </c>
      <c r="E5496" s="22"/>
      <c r="F5496" s="7">
        <v>235402</v>
      </c>
      <c r="G5496" s="14">
        <f t="shared" si="85"/>
        <v>93.605606427159245</v>
      </c>
    </row>
    <row r="5497" spans="1:7" ht="12" customHeight="1" outlineLevel="1" x14ac:dyDescent="0.2">
      <c r="A5497" s="15" t="s">
        <v>5495</v>
      </c>
      <c r="B5497" s="15"/>
      <c r="C5497" s="15"/>
      <c r="D5497" s="16">
        <v>1150002.54</v>
      </c>
      <c r="E5497" s="16"/>
      <c r="F5497" s="6">
        <v>1149484.5900000001</v>
      </c>
      <c r="G5497" s="14">
        <f t="shared" si="85"/>
        <v>99.954960969042745</v>
      </c>
    </row>
    <row r="5498" spans="1:7" ht="12" customHeight="1" outlineLevel="1" x14ac:dyDescent="0.2">
      <c r="A5498" s="15" t="s">
        <v>5496</v>
      </c>
      <c r="B5498" s="15"/>
      <c r="C5498" s="15"/>
      <c r="D5498" s="16">
        <v>480418.75</v>
      </c>
      <c r="E5498" s="16"/>
      <c r="F5498" s="6">
        <v>268736.90999999997</v>
      </c>
      <c r="G5498" s="14">
        <f t="shared" si="85"/>
        <v>55.938056122913608</v>
      </c>
    </row>
    <row r="5499" spans="1:7" ht="12" customHeight="1" outlineLevel="1" x14ac:dyDescent="0.2">
      <c r="A5499" s="15" t="s">
        <v>5497</v>
      </c>
      <c r="B5499" s="15"/>
      <c r="C5499" s="15"/>
      <c r="D5499" s="16">
        <v>850471.27</v>
      </c>
      <c r="E5499" s="16"/>
      <c r="F5499" s="6">
        <v>825428.63</v>
      </c>
      <c r="G5499" s="14">
        <f t="shared" si="85"/>
        <v>97.055439627019965</v>
      </c>
    </row>
    <row r="5500" spans="1:7" ht="12" customHeight="1" outlineLevel="1" x14ac:dyDescent="0.2">
      <c r="A5500" s="15" t="s">
        <v>5498</v>
      </c>
      <c r="B5500" s="15"/>
      <c r="C5500" s="15"/>
      <c r="D5500" s="16">
        <v>485341.91</v>
      </c>
      <c r="E5500" s="16"/>
      <c r="F5500" s="6">
        <v>485937.49</v>
      </c>
      <c r="G5500" s="14">
        <f t="shared" si="85"/>
        <v>100.12271349078425</v>
      </c>
    </row>
    <row r="5501" spans="1:7" ht="12" customHeight="1" outlineLevel="1" x14ac:dyDescent="0.2">
      <c r="A5501" s="15" t="s">
        <v>5499</v>
      </c>
      <c r="B5501" s="15"/>
      <c r="C5501" s="15"/>
      <c r="D5501" s="16">
        <v>471094.19</v>
      </c>
      <c r="E5501" s="16"/>
      <c r="F5501" s="5">
        <v>416588.6</v>
      </c>
      <c r="G5501" s="14">
        <f t="shared" si="85"/>
        <v>88.43000165211123</v>
      </c>
    </row>
    <row r="5502" spans="1:7" ht="12" customHeight="1" outlineLevel="1" x14ac:dyDescent="0.2">
      <c r="A5502" s="15" t="s">
        <v>5500</v>
      </c>
      <c r="B5502" s="15"/>
      <c r="C5502" s="15"/>
      <c r="D5502" s="16">
        <v>477408.75</v>
      </c>
      <c r="E5502" s="16"/>
      <c r="F5502" s="6">
        <v>367822.85</v>
      </c>
      <c r="G5502" s="14">
        <f t="shared" si="85"/>
        <v>77.045686741183516</v>
      </c>
    </row>
    <row r="5503" spans="1:7" ht="12" customHeight="1" outlineLevel="1" x14ac:dyDescent="0.2">
      <c r="A5503" s="15" t="s">
        <v>5501</v>
      </c>
      <c r="B5503" s="15"/>
      <c r="C5503" s="15"/>
      <c r="D5503" s="16">
        <v>852318.88</v>
      </c>
      <c r="E5503" s="16"/>
      <c r="F5503" s="6">
        <v>764413.56</v>
      </c>
      <c r="G5503" s="14">
        <f t="shared" si="85"/>
        <v>89.686334297792399</v>
      </c>
    </row>
    <row r="5504" spans="1:7" ht="12" customHeight="1" outlineLevel="1" x14ac:dyDescent="0.2">
      <c r="A5504" s="15" t="s">
        <v>5502</v>
      </c>
      <c r="B5504" s="15"/>
      <c r="C5504" s="15"/>
      <c r="D5504" s="16">
        <v>847336.02</v>
      </c>
      <c r="E5504" s="16"/>
      <c r="F5504" s="6">
        <v>781992.24</v>
      </c>
      <c r="G5504" s="14">
        <f t="shared" si="85"/>
        <v>92.288327362738571</v>
      </c>
    </row>
    <row r="5505" spans="1:7" ht="12" customHeight="1" outlineLevel="1" x14ac:dyDescent="0.2">
      <c r="A5505" s="15" t="s">
        <v>5503</v>
      </c>
      <c r="B5505" s="15"/>
      <c r="C5505" s="15"/>
      <c r="D5505" s="16">
        <v>841757.39</v>
      </c>
      <c r="E5505" s="16"/>
      <c r="F5505" s="6">
        <v>771017.45</v>
      </c>
      <c r="G5505" s="14">
        <f t="shared" si="85"/>
        <v>91.596160504156671</v>
      </c>
    </row>
    <row r="5506" spans="1:7" ht="12" customHeight="1" outlineLevel="1" x14ac:dyDescent="0.2">
      <c r="A5506" s="15" t="s">
        <v>5504</v>
      </c>
      <c r="B5506" s="15"/>
      <c r="C5506" s="15"/>
      <c r="D5506" s="16">
        <v>867584.26</v>
      </c>
      <c r="E5506" s="16"/>
      <c r="F5506" s="6">
        <v>762640.69</v>
      </c>
      <c r="G5506" s="14">
        <f t="shared" si="85"/>
        <v>87.903933388556396</v>
      </c>
    </row>
    <row r="5507" spans="1:7" ht="12" customHeight="1" outlineLevel="1" x14ac:dyDescent="0.2">
      <c r="A5507" s="15" t="s">
        <v>5505</v>
      </c>
      <c r="B5507" s="15"/>
      <c r="C5507" s="15"/>
      <c r="D5507" s="16">
        <v>849066.69</v>
      </c>
      <c r="E5507" s="16"/>
      <c r="F5507" s="6">
        <v>768754.57</v>
      </c>
      <c r="G5507" s="14">
        <f t="shared" si="85"/>
        <v>90.541129342855271</v>
      </c>
    </row>
    <row r="5508" spans="1:7" ht="12" customHeight="1" outlineLevel="1" x14ac:dyDescent="0.2">
      <c r="A5508" s="15" t="s">
        <v>5506</v>
      </c>
      <c r="B5508" s="15"/>
      <c r="C5508" s="15"/>
      <c r="D5508" s="16">
        <v>855301.74</v>
      </c>
      <c r="E5508" s="16"/>
      <c r="F5508" s="6">
        <v>762329.21</v>
      </c>
      <c r="G5508" s="14">
        <f t="shared" si="85"/>
        <v>89.129856090319663</v>
      </c>
    </row>
    <row r="5509" spans="1:7" ht="12" customHeight="1" outlineLevel="1" x14ac:dyDescent="0.2">
      <c r="A5509" s="15" t="s">
        <v>5507</v>
      </c>
      <c r="B5509" s="15"/>
      <c r="C5509" s="15"/>
      <c r="D5509" s="16">
        <v>847812.52</v>
      </c>
      <c r="E5509" s="16"/>
      <c r="F5509" s="6">
        <v>808646.15</v>
      </c>
      <c r="G5509" s="14">
        <f t="shared" ref="G5509:G5572" si="86">F5509/D5509*100</f>
        <v>95.380302947165731</v>
      </c>
    </row>
    <row r="5510" spans="1:7" ht="12" customHeight="1" outlineLevel="1" x14ac:dyDescent="0.2">
      <c r="A5510" s="15" t="s">
        <v>5508</v>
      </c>
      <c r="B5510" s="15"/>
      <c r="C5510" s="15"/>
      <c r="D5510" s="22">
        <v>517102.9</v>
      </c>
      <c r="E5510" s="22"/>
      <c r="F5510" s="6">
        <v>469458.61</v>
      </c>
      <c r="G5510" s="14">
        <f t="shared" si="86"/>
        <v>90.786303847841495</v>
      </c>
    </row>
    <row r="5511" spans="1:7" ht="12" customHeight="1" outlineLevel="1" x14ac:dyDescent="0.2">
      <c r="A5511" s="15" t="s">
        <v>5509</v>
      </c>
      <c r="B5511" s="15"/>
      <c r="C5511" s="15"/>
      <c r="D5511" s="16">
        <v>860218.27</v>
      </c>
      <c r="E5511" s="16"/>
      <c r="F5511" s="6">
        <v>772353.36</v>
      </c>
      <c r="G5511" s="14">
        <f t="shared" si="86"/>
        <v>89.785742402332374</v>
      </c>
    </row>
    <row r="5512" spans="1:7" ht="12" customHeight="1" outlineLevel="1" x14ac:dyDescent="0.2">
      <c r="A5512" s="15" t="s">
        <v>5510</v>
      </c>
      <c r="B5512" s="15"/>
      <c r="C5512" s="15"/>
      <c r="D5512" s="22">
        <v>495192.7</v>
      </c>
      <c r="E5512" s="22"/>
      <c r="F5512" s="5">
        <v>444585.4</v>
      </c>
      <c r="G5512" s="14">
        <f t="shared" si="86"/>
        <v>89.780281494456602</v>
      </c>
    </row>
    <row r="5513" spans="1:7" ht="12" customHeight="1" outlineLevel="1" x14ac:dyDescent="0.2">
      <c r="A5513" s="15" t="s">
        <v>5511</v>
      </c>
      <c r="B5513" s="15"/>
      <c r="C5513" s="15"/>
      <c r="D5513" s="16">
        <v>828945.75</v>
      </c>
      <c r="E5513" s="16"/>
      <c r="F5513" s="6">
        <v>682248.74</v>
      </c>
      <c r="G5513" s="14">
        <f t="shared" si="86"/>
        <v>82.303183290341977</v>
      </c>
    </row>
    <row r="5514" spans="1:7" ht="12" customHeight="1" outlineLevel="1" x14ac:dyDescent="0.2">
      <c r="A5514" s="15" t="s">
        <v>5512</v>
      </c>
      <c r="B5514" s="15"/>
      <c r="C5514" s="15"/>
      <c r="D5514" s="16">
        <v>863029.24</v>
      </c>
      <c r="E5514" s="16"/>
      <c r="F5514" s="6">
        <v>860017.23</v>
      </c>
      <c r="G5514" s="14">
        <f t="shared" si="86"/>
        <v>99.650995602420139</v>
      </c>
    </row>
    <row r="5515" spans="1:7" ht="12" customHeight="1" outlineLevel="1" x14ac:dyDescent="0.2">
      <c r="A5515" s="15" t="s">
        <v>5513</v>
      </c>
      <c r="B5515" s="15"/>
      <c r="C5515" s="15"/>
      <c r="D5515" s="16">
        <v>499495.46</v>
      </c>
      <c r="E5515" s="16"/>
      <c r="F5515" s="6">
        <v>499495.06</v>
      </c>
      <c r="G5515" s="14">
        <f t="shared" si="86"/>
        <v>99.999919919192052</v>
      </c>
    </row>
    <row r="5516" spans="1:7" ht="12" customHeight="1" outlineLevel="1" x14ac:dyDescent="0.2">
      <c r="A5516" s="15" t="s">
        <v>5514</v>
      </c>
      <c r="B5516" s="15"/>
      <c r="C5516" s="15"/>
      <c r="D5516" s="16">
        <v>1897.99</v>
      </c>
      <c r="E5516" s="16"/>
      <c r="F5516" s="2"/>
      <c r="G5516" s="14">
        <f t="shared" si="86"/>
        <v>0</v>
      </c>
    </row>
    <row r="5517" spans="1:7" ht="12" customHeight="1" outlineLevel="1" x14ac:dyDescent="0.2">
      <c r="A5517" s="15" t="s">
        <v>5515</v>
      </c>
      <c r="B5517" s="15"/>
      <c r="C5517" s="15"/>
      <c r="D5517" s="16">
        <v>747342.87</v>
      </c>
      <c r="E5517" s="16"/>
      <c r="F5517" s="6">
        <v>739604.83</v>
      </c>
      <c r="G5517" s="14">
        <f t="shared" si="86"/>
        <v>98.964593052182323</v>
      </c>
    </row>
    <row r="5518" spans="1:7" ht="12" customHeight="1" outlineLevel="1" x14ac:dyDescent="0.2">
      <c r="A5518" s="15" t="s">
        <v>5516</v>
      </c>
      <c r="B5518" s="15"/>
      <c r="C5518" s="15"/>
      <c r="D5518" s="23">
        <v>941016</v>
      </c>
      <c r="E5518" s="23"/>
      <c r="F5518" s="6">
        <v>937795.42</v>
      </c>
      <c r="G5518" s="14">
        <f t="shared" si="86"/>
        <v>99.657755022231299</v>
      </c>
    </row>
    <row r="5519" spans="1:7" ht="12" customHeight="1" outlineLevel="1" x14ac:dyDescent="0.2">
      <c r="A5519" s="15" t="s">
        <v>5517</v>
      </c>
      <c r="B5519" s="15"/>
      <c r="C5519" s="15"/>
      <c r="D5519" s="16">
        <v>3331493.84</v>
      </c>
      <c r="E5519" s="16"/>
      <c r="F5519" s="6">
        <v>1661527.85</v>
      </c>
      <c r="G5519" s="14">
        <f t="shared" si="86"/>
        <v>49.873358012872693</v>
      </c>
    </row>
    <row r="5520" spans="1:7" ht="12" customHeight="1" outlineLevel="1" x14ac:dyDescent="0.2">
      <c r="A5520" s="15" t="s">
        <v>5518</v>
      </c>
      <c r="B5520" s="15"/>
      <c r="C5520" s="15"/>
      <c r="D5520" s="16">
        <v>1362959.64</v>
      </c>
      <c r="E5520" s="16"/>
      <c r="F5520" s="6">
        <v>1112386.47</v>
      </c>
      <c r="G5520" s="14">
        <f t="shared" si="86"/>
        <v>81.61551063977214</v>
      </c>
    </row>
    <row r="5521" spans="1:7" ht="12" customHeight="1" outlineLevel="1" x14ac:dyDescent="0.2">
      <c r="A5521" s="15" t="s">
        <v>5519</v>
      </c>
      <c r="B5521" s="15"/>
      <c r="C5521" s="15"/>
      <c r="D5521" s="22">
        <v>550440.6</v>
      </c>
      <c r="E5521" s="22"/>
      <c r="F5521" s="6">
        <v>244441.84</v>
      </c>
      <c r="G5521" s="14">
        <f t="shared" si="86"/>
        <v>44.408395746970704</v>
      </c>
    </row>
    <row r="5522" spans="1:7" ht="12" customHeight="1" outlineLevel="1" x14ac:dyDescent="0.2">
      <c r="A5522" s="15" t="s">
        <v>5520</v>
      </c>
      <c r="B5522" s="15"/>
      <c r="C5522" s="15"/>
      <c r="D5522" s="16">
        <v>2706506.95</v>
      </c>
      <c r="E5522" s="16"/>
      <c r="F5522" s="6">
        <v>2331384.77</v>
      </c>
      <c r="G5522" s="14">
        <f t="shared" si="86"/>
        <v>86.139988297462153</v>
      </c>
    </row>
    <row r="5523" spans="1:7" ht="12" customHeight="1" outlineLevel="1" x14ac:dyDescent="0.2">
      <c r="A5523" s="15" t="s">
        <v>5521</v>
      </c>
      <c r="B5523" s="15"/>
      <c r="C5523" s="15"/>
      <c r="D5523" s="16">
        <v>1957483.54</v>
      </c>
      <c r="E5523" s="16"/>
      <c r="F5523" s="6">
        <v>1860234.39</v>
      </c>
      <c r="G5523" s="14">
        <f t="shared" si="86"/>
        <v>95.031930128005044</v>
      </c>
    </row>
    <row r="5524" spans="1:7" ht="12" customHeight="1" outlineLevel="1" x14ac:dyDescent="0.2">
      <c r="A5524" s="15" t="s">
        <v>5522</v>
      </c>
      <c r="B5524" s="15"/>
      <c r="C5524" s="15"/>
      <c r="D5524" s="16">
        <v>1478729.71</v>
      </c>
      <c r="E5524" s="16"/>
      <c r="F5524" s="6">
        <v>1466915.98</v>
      </c>
      <c r="G5524" s="14">
        <f t="shared" si="86"/>
        <v>99.201089291700242</v>
      </c>
    </row>
    <row r="5525" spans="1:7" ht="12" customHeight="1" outlineLevel="1" x14ac:dyDescent="0.2">
      <c r="A5525" s="15" t="s">
        <v>5523</v>
      </c>
      <c r="B5525" s="15"/>
      <c r="C5525" s="15"/>
      <c r="D5525" s="16">
        <v>831099.09</v>
      </c>
      <c r="E5525" s="16"/>
      <c r="F5525" s="6">
        <v>719131.77</v>
      </c>
      <c r="G5525" s="14">
        <f t="shared" si="86"/>
        <v>86.527801396100685</v>
      </c>
    </row>
    <row r="5526" spans="1:7" ht="12" customHeight="1" outlineLevel="1" x14ac:dyDescent="0.2">
      <c r="A5526" s="15" t="s">
        <v>5524</v>
      </c>
      <c r="B5526" s="15"/>
      <c r="C5526" s="15"/>
      <c r="D5526" s="16">
        <v>1439746.26</v>
      </c>
      <c r="E5526" s="16"/>
      <c r="F5526" s="6">
        <v>1389599.49</v>
      </c>
      <c r="G5526" s="14">
        <f t="shared" si="86"/>
        <v>96.516971678051107</v>
      </c>
    </row>
    <row r="5527" spans="1:7" ht="12" customHeight="1" outlineLevel="1" x14ac:dyDescent="0.2">
      <c r="A5527" s="15" t="s">
        <v>5525</v>
      </c>
      <c r="B5527" s="15"/>
      <c r="C5527" s="15"/>
      <c r="D5527" s="16">
        <v>8436.74</v>
      </c>
      <c r="E5527" s="16"/>
      <c r="F5527" s="2"/>
      <c r="G5527" s="14">
        <f t="shared" si="86"/>
        <v>0</v>
      </c>
    </row>
    <row r="5528" spans="1:7" ht="12" customHeight="1" outlineLevel="1" x14ac:dyDescent="0.2">
      <c r="A5528" s="15" t="s">
        <v>5526</v>
      </c>
      <c r="B5528" s="15"/>
      <c r="C5528" s="15"/>
      <c r="D5528" s="22">
        <v>88379.9</v>
      </c>
      <c r="E5528" s="22"/>
      <c r="F5528" s="6">
        <v>81418.14</v>
      </c>
      <c r="G5528" s="14">
        <f t="shared" si="86"/>
        <v>92.122914825656068</v>
      </c>
    </row>
    <row r="5529" spans="1:7" ht="12" customHeight="1" outlineLevel="1" x14ac:dyDescent="0.2">
      <c r="A5529" s="15" t="s">
        <v>5527</v>
      </c>
      <c r="B5529" s="15"/>
      <c r="C5529" s="15"/>
      <c r="D5529" s="16">
        <v>834562.88</v>
      </c>
      <c r="E5529" s="16"/>
      <c r="F5529" s="6">
        <v>820145.33</v>
      </c>
      <c r="G5529" s="14">
        <f t="shared" si="86"/>
        <v>98.27244293443772</v>
      </c>
    </row>
    <row r="5530" spans="1:7" ht="12" customHeight="1" outlineLevel="1" x14ac:dyDescent="0.2">
      <c r="A5530" s="15" t="s">
        <v>5528</v>
      </c>
      <c r="B5530" s="15"/>
      <c r="C5530" s="15"/>
      <c r="D5530" s="16">
        <v>839407.52</v>
      </c>
      <c r="E5530" s="16"/>
      <c r="F5530" s="6">
        <v>828311.93</v>
      </c>
      <c r="G5530" s="14">
        <f t="shared" si="86"/>
        <v>98.678164093645478</v>
      </c>
    </row>
    <row r="5531" spans="1:7" ht="12" customHeight="1" outlineLevel="1" x14ac:dyDescent="0.2">
      <c r="A5531" s="15" t="s">
        <v>5529</v>
      </c>
      <c r="B5531" s="15"/>
      <c r="C5531" s="15"/>
      <c r="D5531" s="22">
        <v>88492.9</v>
      </c>
      <c r="E5531" s="22"/>
      <c r="F5531" s="6">
        <v>83940.83</v>
      </c>
      <c r="G5531" s="14">
        <f t="shared" si="86"/>
        <v>94.856005397043162</v>
      </c>
    </row>
    <row r="5532" spans="1:7" ht="12" customHeight="1" outlineLevel="1" x14ac:dyDescent="0.2">
      <c r="A5532" s="15" t="s">
        <v>5530</v>
      </c>
      <c r="B5532" s="15"/>
      <c r="C5532" s="15"/>
      <c r="D5532" s="22">
        <v>209088.2</v>
      </c>
      <c r="E5532" s="22"/>
      <c r="F5532" s="6">
        <v>218713.22</v>
      </c>
      <c r="G5532" s="14">
        <f t="shared" si="86"/>
        <v>104.60333007792883</v>
      </c>
    </row>
    <row r="5533" spans="1:7" ht="12" customHeight="1" outlineLevel="1" x14ac:dyDescent="0.2">
      <c r="A5533" s="15" t="s">
        <v>5531</v>
      </c>
      <c r="B5533" s="15"/>
      <c r="C5533" s="15"/>
      <c r="D5533" s="16">
        <v>1473061.34</v>
      </c>
      <c r="E5533" s="16"/>
      <c r="F5533" s="6">
        <v>1457726.26</v>
      </c>
      <c r="G5533" s="14">
        <f t="shared" si="86"/>
        <v>98.958965279748639</v>
      </c>
    </row>
    <row r="5534" spans="1:7" ht="12" customHeight="1" outlineLevel="1" x14ac:dyDescent="0.2">
      <c r="A5534" s="15" t="s">
        <v>5532</v>
      </c>
      <c r="B5534" s="15"/>
      <c r="C5534" s="15"/>
      <c r="D5534" s="16">
        <v>1952026.07</v>
      </c>
      <c r="E5534" s="16"/>
      <c r="F5534" s="6">
        <v>1635920.22</v>
      </c>
      <c r="G5534" s="14">
        <f t="shared" si="86"/>
        <v>83.806269042298183</v>
      </c>
    </row>
    <row r="5535" spans="1:7" ht="12" customHeight="1" outlineLevel="1" x14ac:dyDescent="0.2">
      <c r="A5535" s="15" t="s">
        <v>5533</v>
      </c>
      <c r="B5535" s="15"/>
      <c r="C5535" s="15"/>
      <c r="D5535" s="16">
        <v>8897.14</v>
      </c>
      <c r="E5535" s="16"/>
      <c r="F5535" s="2"/>
      <c r="G5535" s="14">
        <f t="shared" si="86"/>
        <v>0</v>
      </c>
    </row>
    <row r="5536" spans="1:7" ht="12" customHeight="1" outlineLevel="1" x14ac:dyDescent="0.2">
      <c r="A5536" s="15" t="s">
        <v>5534</v>
      </c>
      <c r="B5536" s="15"/>
      <c r="C5536" s="15"/>
      <c r="D5536" s="16">
        <v>9032.32</v>
      </c>
      <c r="E5536" s="16"/>
      <c r="F5536" s="2"/>
      <c r="G5536" s="14">
        <f t="shared" si="86"/>
        <v>0</v>
      </c>
    </row>
    <row r="5537" spans="1:7" ht="12" customHeight="1" outlineLevel="1" x14ac:dyDescent="0.2">
      <c r="A5537" s="15" t="s">
        <v>5535</v>
      </c>
      <c r="B5537" s="15"/>
      <c r="C5537" s="15"/>
      <c r="D5537" s="16">
        <v>7185.02</v>
      </c>
      <c r="E5537" s="16"/>
      <c r="F5537" s="2"/>
      <c r="G5537" s="14">
        <f t="shared" si="86"/>
        <v>0</v>
      </c>
    </row>
    <row r="5538" spans="1:7" ht="12" customHeight="1" outlineLevel="1" x14ac:dyDescent="0.2">
      <c r="A5538" s="15" t="s">
        <v>5536</v>
      </c>
      <c r="B5538" s="15"/>
      <c r="C5538" s="15"/>
      <c r="D5538" s="22">
        <v>6247.3</v>
      </c>
      <c r="E5538" s="22"/>
      <c r="F5538" s="2"/>
      <c r="G5538" s="14">
        <f t="shared" si="86"/>
        <v>0</v>
      </c>
    </row>
    <row r="5539" spans="1:7" ht="12" customHeight="1" outlineLevel="1" x14ac:dyDescent="0.2">
      <c r="A5539" s="15" t="s">
        <v>5537</v>
      </c>
      <c r="B5539" s="15"/>
      <c r="C5539" s="15"/>
      <c r="D5539" s="16">
        <v>829869.88</v>
      </c>
      <c r="E5539" s="16"/>
      <c r="F5539" s="6">
        <v>686147.84</v>
      </c>
      <c r="G5539" s="14">
        <f t="shared" si="86"/>
        <v>82.68137650688081</v>
      </c>
    </row>
    <row r="5540" spans="1:7" ht="12" customHeight="1" outlineLevel="1" x14ac:dyDescent="0.2">
      <c r="A5540" s="15" t="s">
        <v>5538</v>
      </c>
      <c r="B5540" s="15"/>
      <c r="C5540" s="15"/>
      <c r="D5540" s="16">
        <v>836658.45</v>
      </c>
      <c r="E5540" s="16"/>
      <c r="F5540" s="6">
        <v>656138.67000000004</v>
      </c>
      <c r="G5540" s="14">
        <f t="shared" si="86"/>
        <v>78.423718782736259</v>
      </c>
    </row>
    <row r="5541" spans="1:7" ht="12" customHeight="1" outlineLevel="1" x14ac:dyDescent="0.2">
      <c r="A5541" s="15" t="s">
        <v>5539</v>
      </c>
      <c r="B5541" s="15"/>
      <c r="C5541" s="15"/>
      <c r="D5541" s="16">
        <v>1135300.06</v>
      </c>
      <c r="E5541" s="16"/>
      <c r="F5541" s="6">
        <v>1088221.1599999999</v>
      </c>
      <c r="G5541" s="14">
        <f t="shared" si="86"/>
        <v>95.853175591305785</v>
      </c>
    </row>
    <row r="5542" spans="1:7" ht="12" customHeight="1" outlineLevel="1" x14ac:dyDescent="0.2">
      <c r="A5542" s="15" t="s">
        <v>5540</v>
      </c>
      <c r="B5542" s="15"/>
      <c r="C5542" s="15"/>
      <c r="D5542" s="16">
        <v>1695513.45</v>
      </c>
      <c r="E5542" s="16"/>
      <c r="F5542" s="6">
        <v>1638920.96</v>
      </c>
      <c r="G5542" s="14">
        <f t="shared" si="86"/>
        <v>96.662221110661193</v>
      </c>
    </row>
    <row r="5543" spans="1:7" ht="12" customHeight="1" outlineLevel="1" x14ac:dyDescent="0.2">
      <c r="A5543" s="15" t="s">
        <v>5541</v>
      </c>
      <c r="B5543" s="15"/>
      <c r="C5543" s="15"/>
      <c r="D5543" s="16">
        <v>975189.67</v>
      </c>
      <c r="E5543" s="16"/>
      <c r="F5543" s="6">
        <v>841711.17</v>
      </c>
      <c r="G5543" s="14">
        <f t="shared" si="86"/>
        <v>86.312560099206138</v>
      </c>
    </row>
    <row r="5544" spans="1:7" ht="12" customHeight="1" outlineLevel="1" x14ac:dyDescent="0.2">
      <c r="A5544" s="15" t="s">
        <v>5542</v>
      </c>
      <c r="B5544" s="15"/>
      <c r="C5544" s="15"/>
      <c r="D5544" s="16">
        <v>1715761.08</v>
      </c>
      <c r="E5544" s="16"/>
      <c r="F5544" s="6">
        <v>1575135.36</v>
      </c>
      <c r="G5544" s="14">
        <f t="shared" si="86"/>
        <v>91.803886820885339</v>
      </c>
    </row>
    <row r="5545" spans="1:7" ht="12" customHeight="1" outlineLevel="1" x14ac:dyDescent="0.2">
      <c r="A5545" s="15" t="s">
        <v>5543</v>
      </c>
      <c r="B5545" s="15"/>
      <c r="C5545" s="15"/>
      <c r="D5545" s="16">
        <v>674544.61</v>
      </c>
      <c r="E5545" s="16"/>
      <c r="F5545" s="6">
        <v>688375.48</v>
      </c>
      <c r="G5545" s="14">
        <f t="shared" si="86"/>
        <v>102.05040108466659</v>
      </c>
    </row>
    <row r="5546" spans="1:7" ht="12" customHeight="1" outlineLevel="1" x14ac:dyDescent="0.2">
      <c r="A5546" s="15" t="s">
        <v>5544</v>
      </c>
      <c r="B5546" s="15"/>
      <c r="C5546" s="15"/>
      <c r="D5546" s="22">
        <v>192530.1</v>
      </c>
      <c r="E5546" s="22"/>
      <c r="F5546" s="6">
        <v>167982.54</v>
      </c>
      <c r="G5546" s="14">
        <f t="shared" si="86"/>
        <v>87.250014413330703</v>
      </c>
    </row>
    <row r="5547" spans="1:7" ht="12" customHeight="1" outlineLevel="1" x14ac:dyDescent="0.2">
      <c r="A5547" s="15" t="s">
        <v>5545</v>
      </c>
      <c r="B5547" s="15"/>
      <c r="C5547" s="15"/>
      <c r="D5547" s="16">
        <v>1831947.48</v>
      </c>
      <c r="E5547" s="16"/>
      <c r="F5547" s="6">
        <v>1377673.43</v>
      </c>
      <c r="G5547" s="14">
        <f t="shared" si="86"/>
        <v>75.202670657348762</v>
      </c>
    </row>
    <row r="5548" spans="1:7" ht="12" customHeight="1" outlineLevel="1" x14ac:dyDescent="0.2">
      <c r="A5548" s="15" t="s">
        <v>5546</v>
      </c>
      <c r="B5548" s="15"/>
      <c r="C5548" s="15"/>
      <c r="D5548" s="16">
        <v>1838918.83</v>
      </c>
      <c r="E5548" s="16"/>
      <c r="F5548" s="6">
        <v>1617380.63</v>
      </c>
      <c r="G5548" s="14">
        <f t="shared" si="86"/>
        <v>87.952801592661913</v>
      </c>
    </row>
    <row r="5549" spans="1:7" ht="12" customHeight="1" outlineLevel="1" x14ac:dyDescent="0.2">
      <c r="A5549" s="15" t="s">
        <v>5547</v>
      </c>
      <c r="B5549" s="15"/>
      <c r="C5549" s="15"/>
      <c r="D5549" s="16">
        <v>1832579.24</v>
      </c>
      <c r="E5549" s="16"/>
      <c r="F5549" s="6">
        <v>1639461.42</v>
      </c>
      <c r="G5549" s="14">
        <f t="shared" si="86"/>
        <v>89.461966184883764</v>
      </c>
    </row>
    <row r="5550" spans="1:7" ht="12" customHeight="1" outlineLevel="1" x14ac:dyDescent="0.2">
      <c r="A5550" s="15" t="s">
        <v>5548</v>
      </c>
      <c r="B5550" s="15"/>
      <c r="C5550" s="15"/>
      <c r="D5550" s="16">
        <v>1798556.63</v>
      </c>
      <c r="E5550" s="16"/>
      <c r="F5550" s="6">
        <v>1613688.08</v>
      </c>
      <c r="G5550" s="14">
        <f t="shared" si="86"/>
        <v>89.721282782182968</v>
      </c>
    </row>
    <row r="5551" spans="1:7" ht="12" customHeight="1" outlineLevel="1" x14ac:dyDescent="0.2">
      <c r="A5551" s="15" t="s">
        <v>5549</v>
      </c>
      <c r="B5551" s="15"/>
      <c r="C5551" s="15"/>
      <c r="D5551" s="16">
        <v>1803136.01</v>
      </c>
      <c r="E5551" s="16"/>
      <c r="F5551" s="6">
        <v>1472447.64</v>
      </c>
      <c r="G5551" s="14">
        <f t="shared" si="86"/>
        <v>81.660375691792652</v>
      </c>
    </row>
    <row r="5552" spans="1:7" ht="12" customHeight="1" outlineLevel="1" x14ac:dyDescent="0.2">
      <c r="A5552" s="15" t="s">
        <v>5550</v>
      </c>
      <c r="B5552" s="15"/>
      <c r="C5552" s="15"/>
      <c r="D5552" s="16">
        <v>1878079.83</v>
      </c>
      <c r="E5552" s="16"/>
      <c r="F5552" s="6">
        <v>1270546.19</v>
      </c>
      <c r="G5552" s="14">
        <f t="shared" si="86"/>
        <v>67.651340997576227</v>
      </c>
    </row>
    <row r="5553" spans="1:7" ht="12" customHeight="1" outlineLevel="1" x14ac:dyDescent="0.2">
      <c r="A5553" s="15" t="s">
        <v>5551</v>
      </c>
      <c r="B5553" s="15"/>
      <c r="C5553" s="15"/>
      <c r="D5553" s="16">
        <v>2277168.21</v>
      </c>
      <c r="E5553" s="16"/>
      <c r="F5553" s="6">
        <v>1930803.01</v>
      </c>
      <c r="G5553" s="14">
        <f t="shared" si="86"/>
        <v>84.789652407803459</v>
      </c>
    </row>
    <row r="5554" spans="1:7" ht="12" customHeight="1" outlineLevel="1" x14ac:dyDescent="0.2">
      <c r="A5554" s="15" t="s">
        <v>5552</v>
      </c>
      <c r="B5554" s="15"/>
      <c r="C5554" s="15"/>
      <c r="D5554" s="22">
        <v>248695.1</v>
      </c>
      <c r="E5554" s="22"/>
      <c r="F5554" s="6">
        <v>244071.64</v>
      </c>
      <c r="G5554" s="14">
        <f t="shared" si="86"/>
        <v>98.140912305871737</v>
      </c>
    </row>
    <row r="5555" spans="1:7" ht="12" customHeight="1" outlineLevel="1" x14ac:dyDescent="0.2">
      <c r="A5555" s="15" t="s">
        <v>5553</v>
      </c>
      <c r="B5555" s="15"/>
      <c r="C5555" s="15"/>
      <c r="D5555" s="16">
        <v>1764464.34</v>
      </c>
      <c r="E5555" s="16"/>
      <c r="F5555" s="5">
        <v>1765665.3</v>
      </c>
      <c r="G5555" s="14">
        <f t="shared" si="86"/>
        <v>100.06806371615309</v>
      </c>
    </row>
    <row r="5556" spans="1:7" ht="12" customHeight="1" outlineLevel="1" x14ac:dyDescent="0.2">
      <c r="A5556" s="15" t="s">
        <v>5554</v>
      </c>
      <c r="B5556" s="15"/>
      <c r="C5556" s="15"/>
      <c r="D5556" s="16">
        <v>1731505.76</v>
      </c>
      <c r="E5556" s="16"/>
      <c r="F5556" s="6">
        <v>1517900.01</v>
      </c>
      <c r="G5556" s="14">
        <f t="shared" si="86"/>
        <v>87.663584208925755</v>
      </c>
    </row>
    <row r="5557" spans="1:7" ht="12" customHeight="1" outlineLevel="1" x14ac:dyDescent="0.2">
      <c r="A5557" s="15" t="s">
        <v>5555</v>
      </c>
      <c r="B5557" s="15"/>
      <c r="C5557" s="15"/>
      <c r="D5557" s="22">
        <v>186616.5</v>
      </c>
      <c r="E5557" s="22"/>
      <c r="F5557" s="6">
        <v>169531.87</v>
      </c>
      <c r="G5557" s="14">
        <f t="shared" si="86"/>
        <v>90.845059252531257</v>
      </c>
    </row>
    <row r="5558" spans="1:7" ht="12" customHeight="1" outlineLevel="1" x14ac:dyDescent="0.2">
      <c r="A5558" s="15" t="s">
        <v>5556</v>
      </c>
      <c r="B5558" s="15"/>
      <c r="C5558" s="15"/>
      <c r="D5558" s="16">
        <v>871012.58</v>
      </c>
      <c r="E5558" s="16"/>
      <c r="F5558" s="6">
        <v>874306.74</v>
      </c>
      <c r="G5558" s="14">
        <f t="shared" si="86"/>
        <v>100.37819890041084</v>
      </c>
    </row>
    <row r="5559" spans="1:7" ht="12" customHeight="1" outlineLevel="1" x14ac:dyDescent="0.2">
      <c r="A5559" s="15" t="s">
        <v>5557</v>
      </c>
      <c r="B5559" s="15"/>
      <c r="C5559" s="15"/>
      <c r="D5559" s="16">
        <v>4595.72</v>
      </c>
      <c r="E5559" s="16"/>
      <c r="F5559" s="2"/>
      <c r="G5559" s="14">
        <f t="shared" si="86"/>
        <v>0</v>
      </c>
    </row>
    <row r="5560" spans="1:7" ht="12" customHeight="1" outlineLevel="1" x14ac:dyDescent="0.2">
      <c r="A5560" s="15" t="s">
        <v>5558</v>
      </c>
      <c r="B5560" s="15"/>
      <c r="C5560" s="15"/>
      <c r="D5560" s="16">
        <v>779302.05</v>
      </c>
      <c r="E5560" s="16"/>
      <c r="F5560" s="6">
        <v>719408.09</v>
      </c>
      <c r="G5560" s="14">
        <f t="shared" si="86"/>
        <v>92.314410054484</v>
      </c>
    </row>
    <row r="5561" spans="1:7" ht="12" customHeight="1" outlineLevel="1" x14ac:dyDescent="0.2">
      <c r="A5561" s="15" t="s">
        <v>5559</v>
      </c>
      <c r="B5561" s="15"/>
      <c r="C5561" s="15"/>
      <c r="D5561" s="16">
        <v>1137122.6399999999</v>
      </c>
      <c r="E5561" s="16"/>
      <c r="F5561" s="6">
        <v>1050829.93</v>
      </c>
      <c r="G5561" s="14">
        <f t="shared" si="86"/>
        <v>92.411310181987062</v>
      </c>
    </row>
    <row r="5562" spans="1:7" ht="12" customHeight="1" outlineLevel="1" x14ac:dyDescent="0.2">
      <c r="A5562" s="15" t="s">
        <v>5560</v>
      </c>
      <c r="B5562" s="15"/>
      <c r="C5562" s="15"/>
      <c r="D5562" s="22">
        <v>1152531.7</v>
      </c>
      <c r="E5562" s="22"/>
      <c r="F5562" s="6">
        <v>1109900.72</v>
      </c>
      <c r="G5562" s="14">
        <f t="shared" si="86"/>
        <v>96.301101305933713</v>
      </c>
    </row>
    <row r="5563" spans="1:7" ht="12" customHeight="1" outlineLevel="1" x14ac:dyDescent="0.2">
      <c r="A5563" s="15" t="s">
        <v>5561</v>
      </c>
      <c r="B5563" s="15"/>
      <c r="C5563" s="15"/>
      <c r="D5563" s="16">
        <v>1138496.81</v>
      </c>
      <c r="E5563" s="16"/>
      <c r="F5563" s="6">
        <v>1135777.1399999999</v>
      </c>
      <c r="G5563" s="14">
        <f t="shared" si="86"/>
        <v>99.761117468568045</v>
      </c>
    </row>
    <row r="5564" spans="1:7" ht="12" customHeight="1" outlineLevel="1" x14ac:dyDescent="0.2">
      <c r="A5564" s="15" t="s">
        <v>5562</v>
      </c>
      <c r="B5564" s="15"/>
      <c r="C5564" s="15"/>
      <c r="D5564" s="22">
        <v>776844.9</v>
      </c>
      <c r="E5564" s="22"/>
      <c r="F5564" s="6">
        <v>719243.06</v>
      </c>
      <c r="G5564" s="14">
        <f t="shared" si="86"/>
        <v>92.585155672644575</v>
      </c>
    </row>
    <row r="5565" spans="1:7" ht="12" customHeight="1" outlineLevel="1" x14ac:dyDescent="0.2">
      <c r="A5565" s="15" t="s">
        <v>5563</v>
      </c>
      <c r="B5565" s="15"/>
      <c r="C5565" s="15"/>
      <c r="D5565" s="16">
        <v>840998.37</v>
      </c>
      <c r="E5565" s="16"/>
      <c r="F5565" s="6">
        <v>796840.52</v>
      </c>
      <c r="G5565" s="14">
        <f t="shared" si="86"/>
        <v>94.749353675917362</v>
      </c>
    </row>
    <row r="5566" spans="1:7" ht="12" customHeight="1" outlineLevel="1" x14ac:dyDescent="0.2">
      <c r="A5566" s="15" t="s">
        <v>5564</v>
      </c>
      <c r="B5566" s="15"/>
      <c r="C5566" s="15"/>
      <c r="D5566" s="16">
        <v>835489.63</v>
      </c>
      <c r="E5566" s="16"/>
      <c r="F5566" s="6">
        <v>729644.38</v>
      </c>
      <c r="G5566" s="14">
        <f t="shared" si="86"/>
        <v>87.331350839148058</v>
      </c>
    </row>
    <row r="5567" spans="1:7" ht="12" customHeight="1" outlineLevel="1" x14ac:dyDescent="0.2">
      <c r="A5567" s="15" t="s">
        <v>5565</v>
      </c>
      <c r="B5567" s="15"/>
      <c r="C5567" s="15"/>
      <c r="D5567" s="16">
        <v>1140920.68</v>
      </c>
      <c r="E5567" s="16"/>
      <c r="F5567" s="6">
        <v>1004916.25</v>
      </c>
      <c r="G5567" s="14">
        <f t="shared" si="86"/>
        <v>88.079414074605083</v>
      </c>
    </row>
    <row r="5568" spans="1:7" ht="12" customHeight="1" outlineLevel="1" x14ac:dyDescent="0.2">
      <c r="A5568" s="15" t="s">
        <v>5566</v>
      </c>
      <c r="B5568" s="15"/>
      <c r="C5568" s="15"/>
      <c r="D5568" s="16">
        <v>4660.4799999999996</v>
      </c>
      <c r="E5568" s="16"/>
      <c r="F5568" s="2"/>
      <c r="G5568" s="14">
        <f t="shared" si="86"/>
        <v>0</v>
      </c>
    </row>
    <row r="5569" spans="1:7" ht="12" customHeight="1" outlineLevel="1" x14ac:dyDescent="0.2">
      <c r="A5569" s="15" t="s">
        <v>5567</v>
      </c>
      <c r="B5569" s="15"/>
      <c r="C5569" s="15"/>
      <c r="D5569" s="16">
        <v>855637.51</v>
      </c>
      <c r="E5569" s="16"/>
      <c r="F5569" s="6">
        <v>725407.97</v>
      </c>
      <c r="G5569" s="14">
        <f t="shared" si="86"/>
        <v>84.779823409097617</v>
      </c>
    </row>
    <row r="5570" spans="1:7" ht="12" customHeight="1" outlineLevel="1" x14ac:dyDescent="0.2">
      <c r="A5570" s="15" t="s">
        <v>5568</v>
      </c>
      <c r="B5570" s="15"/>
      <c r="C5570" s="15"/>
      <c r="D5570" s="16">
        <v>439702.53</v>
      </c>
      <c r="E5570" s="16"/>
      <c r="F5570" s="6">
        <v>193892.74</v>
      </c>
      <c r="G5570" s="14">
        <f t="shared" si="86"/>
        <v>44.096343953263123</v>
      </c>
    </row>
    <row r="5571" spans="1:7" ht="12" customHeight="1" outlineLevel="1" x14ac:dyDescent="0.2">
      <c r="A5571" s="15" t="s">
        <v>5569</v>
      </c>
      <c r="B5571" s="15"/>
      <c r="C5571" s="15"/>
      <c r="D5571" s="16">
        <v>833676.05</v>
      </c>
      <c r="E5571" s="16"/>
      <c r="F5571" s="6">
        <v>730600.98</v>
      </c>
      <c r="G5571" s="14">
        <f t="shared" si="86"/>
        <v>87.636076387224975</v>
      </c>
    </row>
    <row r="5572" spans="1:7" ht="12" customHeight="1" outlineLevel="1" x14ac:dyDescent="0.2">
      <c r="A5572" s="15" t="s">
        <v>5570</v>
      </c>
      <c r="B5572" s="15"/>
      <c r="C5572" s="15"/>
      <c r="D5572" s="16">
        <v>700172.88</v>
      </c>
      <c r="E5572" s="16"/>
      <c r="F5572" s="6">
        <v>498476.71</v>
      </c>
      <c r="G5572" s="14">
        <f t="shared" si="86"/>
        <v>71.193375841692131</v>
      </c>
    </row>
    <row r="5573" spans="1:7" ht="12" customHeight="1" outlineLevel="1" x14ac:dyDescent="0.2">
      <c r="A5573" s="15" t="s">
        <v>5571</v>
      </c>
      <c r="B5573" s="15"/>
      <c r="C5573" s="15"/>
      <c r="D5573" s="22">
        <v>861839.1</v>
      </c>
      <c r="E5573" s="22"/>
      <c r="F5573" s="6">
        <v>791512.57</v>
      </c>
      <c r="G5573" s="14">
        <f t="shared" ref="G5573:G5636" si="87">F5573/D5573*100</f>
        <v>91.839946690745393</v>
      </c>
    </row>
    <row r="5574" spans="1:7" ht="12" customHeight="1" outlineLevel="1" x14ac:dyDescent="0.2">
      <c r="A5574" s="15" t="s">
        <v>5572</v>
      </c>
      <c r="B5574" s="15"/>
      <c r="C5574" s="15"/>
      <c r="D5574" s="16">
        <v>1162528.42</v>
      </c>
      <c r="E5574" s="16"/>
      <c r="F5574" s="6">
        <v>1152633.6499999999</v>
      </c>
      <c r="G5574" s="14">
        <f t="shared" si="87"/>
        <v>99.148857797386142</v>
      </c>
    </row>
    <row r="5575" spans="1:7" ht="12" customHeight="1" outlineLevel="1" x14ac:dyDescent="0.2">
      <c r="A5575" s="15" t="s">
        <v>5573</v>
      </c>
      <c r="B5575" s="15"/>
      <c r="C5575" s="15"/>
      <c r="D5575" s="16">
        <v>1136424.29</v>
      </c>
      <c r="E5575" s="16"/>
      <c r="F5575" s="6">
        <v>1086069.0900000001</v>
      </c>
      <c r="G5575" s="14">
        <f t="shared" si="87"/>
        <v>95.568978906637071</v>
      </c>
    </row>
    <row r="5576" spans="1:7" ht="12" customHeight="1" outlineLevel="1" x14ac:dyDescent="0.2">
      <c r="A5576" s="15" t="s">
        <v>5574</v>
      </c>
      <c r="B5576" s="15"/>
      <c r="C5576" s="15"/>
      <c r="D5576" s="16">
        <v>811973.94</v>
      </c>
      <c r="E5576" s="16"/>
      <c r="F5576" s="6">
        <v>756219.25</v>
      </c>
      <c r="G5576" s="14">
        <f t="shared" si="87"/>
        <v>93.133438494343807</v>
      </c>
    </row>
    <row r="5577" spans="1:7" ht="12" customHeight="1" outlineLevel="1" x14ac:dyDescent="0.2">
      <c r="A5577" s="15" t="s">
        <v>5575</v>
      </c>
      <c r="B5577" s="15"/>
      <c r="C5577" s="15"/>
      <c r="D5577" s="16">
        <v>707906.77</v>
      </c>
      <c r="E5577" s="16"/>
      <c r="F5577" s="6">
        <v>704297.86</v>
      </c>
      <c r="G5577" s="14">
        <f t="shared" si="87"/>
        <v>99.490199818261374</v>
      </c>
    </row>
    <row r="5578" spans="1:7" ht="12" customHeight="1" outlineLevel="1" x14ac:dyDescent="0.2">
      <c r="A5578" s="15" t="s">
        <v>5576</v>
      </c>
      <c r="B5578" s="15"/>
      <c r="C5578" s="15"/>
      <c r="D5578" s="16">
        <v>658309.63</v>
      </c>
      <c r="E5578" s="16"/>
      <c r="F5578" s="6">
        <v>631135.53</v>
      </c>
      <c r="G5578" s="14">
        <f t="shared" si="87"/>
        <v>95.872139983733788</v>
      </c>
    </row>
    <row r="5579" spans="1:7" ht="12" customHeight="1" outlineLevel="1" x14ac:dyDescent="0.2">
      <c r="A5579" s="15" t="s">
        <v>5577</v>
      </c>
      <c r="B5579" s="15"/>
      <c r="C5579" s="15"/>
      <c r="D5579" s="16">
        <v>800336.37</v>
      </c>
      <c r="E5579" s="16"/>
      <c r="F5579" s="6">
        <v>795642.66</v>
      </c>
      <c r="G5579" s="14">
        <f t="shared" si="87"/>
        <v>99.413532837449338</v>
      </c>
    </row>
    <row r="5580" spans="1:7" ht="12" customHeight="1" outlineLevel="1" x14ac:dyDescent="0.2">
      <c r="A5580" s="15" t="s">
        <v>5578</v>
      </c>
      <c r="B5580" s="15"/>
      <c r="C5580" s="15"/>
      <c r="D5580" s="16">
        <v>1506600.19</v>
      </c>
      <c r="E5580" s="16"/>
      <c r="F5580" s="6">
        <v>1523523.72</v>
      </c>
      <c r="G5580" s="14">
        <f t="shared" si="87"/>
        <v>101.1232927031557</v>
      </c>
    </row>
    <row r="5581" spans="1:7" ht="12" customHeight="1" outlineLevel="1" x14ac:dyDescent="0.2">
      <c r="A5581" s="15" t="s">
        <v>5579</v>
      </c>
      <c r="B5581" s="15"/>
      <c r="C5581" s="15"/>
      <c r="D5581" s="16">
        <v>1464578.84</v>
      </c>
      <c r="E5581" s="16"/>
      <c r="F5581" s="6">
        <v>1439390.08</v>
      </c>
      <c r="G5581" s="14">
        <f t="shared" si="87"/>
        <v>98.280136288190533</v>
      </c>
    </row>
    <row r="5582" spans="1:7" ht="12" customHeight="1" outlineLevel="1" x14ac:dyDescent="0.2">
      <c r="A5582" s="15" t="s">
        <v>5580</v>
      </c>
      <c r="B5582" s="15"/>
      <c r="C5582" s="15"/>
      <c r="D5582" s="16">
        <v>1464390.16</v>
      </c>
      <c r="E5582" s="16"/>
      <c r="F5582" s="6">
        <v>1274437.93</v>
      </c>
      <c r="G5582" s="14">
        <f t="shared" si="87"/>
        <v>87.028577821091062</v>
      </c>
    </row>
    <row r="5583" spans="1:7" ht="12" customHeight="1" outlineLevel="1" x14ac:dyDescent="0.2">
      <c r="A5583" s="15" t="s">
        <v>5581</v>
      </c>
      <c r="B5583" s="15"/>
      <c r="C5583" s="15"/>
      <c r="D5583" s="16">
        <v>1522154.28</v>
      </c>
      <c r="E5583" s="16"/>
      <c r="F5583" s="6">
        <v>1493433.08</v>
      </c>
      <c r="G5583" s="14">
        <f t="shared" si="87"/>
        <v>98.11312162128533</v>
      </c>
    </row>
    <row r="5584" spans="1:7" ht="12" customHeight="1" outlineLevel="1" x14ac:dyDescent="0.2">
      <c r="A5584" s="15" t="s">
        <v>5582</v>
      </c>
      <c r="B5584" s="15"/>
      <c r="C5584" s="15"/>
      <c r="D5584" s="16">
        <v>1508213.06</v>
      </c>
      <c r="E5584" s="16"/>
      <c r="F5584" s="6">
        <v>1278251.92</v>
      </c>
      <c r="G5584" s="14">
        <f t="shared" si="87"/>
        <v>84.752741764482522</v>
      </c>
    </row>
    <row r="5585" spans="1:7" ht="12" customHeight="1" outlineLevel="1" x14ac:dyDescent="0.2">
      <c r="A5585" s="15" t="s">
        <v>5583</v>
      </c>
      <c r="B5585" s="15"/>
      <c r="C5585" s="15"/>
      <c r="D5585" s="16">
        <v>1514657.24</v>
      </c>
      <c r="E5585" s="16"/>
      <c r="F5585" s="6">
        <v>1552968.91</v>
      </c>
      <c r="G5585" s="14">
        <f t="shared" si="87"/>
        <v>102.52939536340249</v>
      </c>
    </row>
    <row r="5586" spans="1:7" ht="12" customHeight="1" outlineLevel="1" x14ac:dyDescent="0.2">
      <c r="A5586" s="15" t="s">
        <v>5584</v>
      </c>
      <c r="B5586" s="15"/>
      <c r="C5586" s="15"/>
      <c r="D5586" s="16">
        <v>751333.95</v>
      </c>
      <c r="E5586" s="16"/>
      <c r="F5586" s="5">
        <v>742017.6</v>
      </c>
      <c r="G5586" s="14">
        <f t="shared" si="87"/>
        <v>98.76002541879015</v>
      </c>
    </row>
    <row r="5587" spans="1:7" ht="12" customHeight="1" outlineLevel="1" x14ac:dyDescent="0.2">
      <c r="A5587" s="15" t="s">
        <v>5585</v>
      </c>
      <c r="B5587" s="15"/>
      <c r="C5587" s="15"/>
      <c r="D5587" s="16">
        <v>4489088.99</v>
      </c>
      <c r="E5587" s="16"/>
      <c r="F5587" s="6">
        <v>4200382.87</v>
      </c>
      <c r="G5587" s="14">
        <f t="shared" si="87"/>
        <v>93.568714707079124</v>
      </c>
    </row>
    <row r="5588" spans="1:7" ht="12" customHeight="1" outlineLevel="1" x14ac:dyDescent="0.2">
      <c r="A5588" s="15" t="s">
        <v>5586</v>
      </c>
      <c r="B5588" s="15"/>
      <c r="C5588" s="15"/>
      <c r="D5588" s="22">
        <v>4180680.4</v>
      </c>
      <c r="E5588" s="22"/>
      <c r="F5588" s="6">
        <v>4096443.74</v>
      </c>
      <c r="G5588" s="14">
        <f t="shared" si="87"/>
        <v>97.985096875618623</v>
      </c>
    </row>
    <row r="5589" spans="1:7" ht="12" customHeight="1" outlineLevel="1" x14ac:dyDescent="0.2">
      <c r="A5589" s="15" t="s">
        <v>5587</v>
      </c>
      <c r="B5589" s="15"/>
      <c r="C5589" s="15"/>
      <c r="D5589" s="16">
        <v>1157784.03</v>
      </c>
      <c r="E5589" s="16"/>
      <c r="F5589" s="6">
        <v>1072657.9099999999</v>
      </c>
      <c r="G5589" s="14">
        <f t="shared" si="87"/>
        <v>92.647495750999425</v>
      </c>
    </row>
    <row r="5590" spans="1:7" ht="12" customHeight="1" outlineLevel="1" x14ac:dyDescent="0.2">
      <c r="A5590" s="15" t="s">
        <v>5588</v>
      </c>
      <c r="B5590" s="15"/>
      <c r="C5590" s="15"/>
      <c r="D5590" s="16">
        <v>716042.81</v>
      </c>
      <c r="E5590" s="16"/>
      <c r="F5590" s="6">
        <v>697116.85</v>
      </c>
      <c r="G5590" s="14">
        <f t="shared" si="87"/>
        <v>97.356867531425934</v>
      </c>
    </row>
    <row r="5591" spans="1:7" ht="12" customHeight="1" outlineLevel="1" x14ac:dyDescent="0.2">
      <c r="A5591" s="15" t="s">
        <v>5589</v>
      </c>
      <c r="B5591" s="15"/>
      <c r="C5591" s="15"/>
      <c r="D5591" s="16">
        <v>701347.79</v>
      </c>
      <c r="E5591" s="16"/>
      <c r="F5591" s="6">
        <v>664924.81999999995</v>
      </c>
      <c r="G5591" s="14">
        <f t="shared" si="87"/>
        <v>94.806717791183161</v>
      </c>
    </row>
    <row r="5592" spans="1:7" ht="12" customHeight="1" outlineLevel="1" x14ac:dyDescent="0.2">
      <c r="A5592" s="15" t="s">
        <v>5590</v>
      </c>
      <c r="B5592" s="15"/>
      <c r="C5592" s="15"/>
      <c r="D5592" s="16">
        <v>1355122.98</v>
      </c>
      <c r="E5592" s="16"/>
      <c r="F5592" s="6">
        <v>1308305.8500000001</v>
      </c>
      <c r="G5592" s="14">
        <f t="shared" si="87"/>
        <v>96.545174815056285</v>
      </c>
    </row>
    <row r="5593" spans="1:7" ht="12" customHeight="1" outlineLevel="1" x14ac:dyDescent="0.2">
      <c r="A5593" s="15" t="s">
        <v>5591</v>
      </c>
      <c r="B5593" s="15"/>
      <c r="C5593" s="15"/>
      <c r="D5593" s="22">
        <v>1289350.3999999999</v>
      </c>
      <c r="E5593" s="22"/>
      <c r="F5593" s="5">
        <v>1287818.1000000001</v>
      </c>
      <c r="G5593" s="14">
        <f t="shared" si="87"/>
        <v>99.881157209087633</v>
      </c>
    </row>
    <row r="5594" spans="1:7" ht="12" customHeight="1" outlineLevel="1" x14ac:dyDescent="0.2">
      <c r="A5594" s="15" t="s">
        <v>5592</v>
      </c>
      <c r="B5594" s="15"/>
      <c r="C5594" s="15"/>
      <c r="D5594" s="16">
        <v>1324547.4099999999</v>
      </c>
      <c r="E5594" s="16"/>
      <c r="F5594" s="5">
        <v>1331202.6000000001</v>
      </c>
      <c r="G5594" s="14">
        <f t="shared" si="87"/>
        <v>100.50245011614949</v>
      </c>
    </row>
    <row r="5595" spans="1:7" ht="12" customHeight="1" outlineLevel="1" x14ac:dyDescent="0.2">
      <c r="A5595" s="15" t="s">
        <v>5593</v>
      </c>
      <c r="B5595" s="15"/>
      <c r="C5595" s="15"/>
      <c r="D5595" s="16">
        <v>721678.44</v>
      </c>
      <c r="E5595" s="16"/>
      <c r="F5595" s="6">
        <v>590884.63</v>
      </c>
      <c r="G5595" s="14">
        <f t="shared" si="87"/>
        <v>81.876442089637607</v>
      </c>
    </row>
    <row r="5596" spans="1:7" ht="12" customHeight="1" outlineLevel="1" x14ac:dyDescent="0.2">
      <c r="A5596" s="15" t="s">
        <v>5594</v>
      </c>
      <c r="B5596" s="15"/>
      <c r="C5596" s="15"/>
      <c r="D5596" s="16">
        <v>486755.83</v>
      </c>
      <c r="E5596" s="16"/>
      <c r="F5596" s="6">
        <v>456698.54</v>
      </c>
      <c r="G5596" s="14">
        <f t="shared" si="87"/>
        <v>93.824975861100626</v>
      </c>
    </row>
    <row r="5597" spans="1:7" ht="12" customHeight="1" outlineLevel="1" x14ac:dyDescent="0.2">
      <c r="A5597" s="15" t="s">
        <v>5595</v>
      </c>
      <c r="B5597" s="15"/>
      <c r="C5597" s="15"/>
      <c r="D5597" s="16">
        <v>482140.82</v>
      </c>
      <c r="E5597" s="16"/>
      <c r="F5597" s="6">
        <v>477239.96</v>
      </c>
      <c r="G5597" s="14">
        <f t="shared" si="87"/>
        <v>98.983521038521488</v>
      </c>
    </row>
    <row r="5598" spans="1:7" ht="12" customHeight="1" outlineLevel="1" x14ac:dyDescent="0.2">
      <c r="A5598" s="15" t="s">
        <v>5596</v>
      </c>
      <c r="B5598" s="15"/>
      <c r="C5598" s="15"/>
      <c r="D5598" s="16">
        <v>847481.54</v>
      </c>
      <c r="E5598" s="16"/>
      <c r="F5598" s="6">
        <v>807351.54</v>
      </c>
      <c r="G5598" s="14">
        <f t="shared" si="87"/>
        <v>95.264793614265628</v>
      </c>
    </row>
    <row r="5599" spans="1:7" ht="12" customHeight="1" outlineLevel="1" x14ac:dyDescent="0.2">
      <c r="A5599" s="15" t="s">
        <v>5597</v>
      </c>
      <c r="B5599" s="15"/>
      <c r="C5599" s="15"/>
      <c r="D5599" s="16">
        <v>856650.45</v>
      </c>
      <c r="E5599" s="16"/>
      <c r="F5599" s="5">
        <v>853521.8</v>
      </c>
      <c r="G5599" s="14">
        <f t="shared" si="87"/>
        <v>99.634781024162194</v>
      </c>
    </row>
    <row r="5600" spans="1:7" ht="12" customHeight="1" outlineLevel="1" x14ac:dyDescent="0.2">
      <c r="A5600" s="15" t="s">
        <v>5598</v>
      </c>
      <c r="B5600" s="15"/>
      <c r="C5600" s="15"/>
      <c r="D5600" s="16">
        <v>8954.89</v>
      </c>
      <c r="E5600" s="16"/>
      <c r="F5600" s="2"/>
      <c r="G5600" s="14">
        <f t="shared" si="87"/>
        <v>0</v>
      </c>
    </row>
    <row r="5601" spans="1:7" ht="12" customHeight="1" outlineLevel="1" x14ac:dyDescent="0.2">
      <c r="A5601" s="15" t="s">
        <v>5599</v>
      </c>
      <c r="B5601" s="15"/>
      <c r="C5601" s="15"/>
      <c r="D5601" s="16">
        <v>871729.65</v>
      </c>
      <c r="E5601" s="16"/>
      <c r="F5601" s="6">
        <v>728850.59</v>
      </c>
      <c r="G5601" s="14">
        <f t="shared" si="87"/>
        <v>83.609705141955416</v>
      </c>
    </row>
    <row r="5602" spans="1:7" ht="12" customHeight="1" outlineLevel="1" x14ac:dyDescent="0.2">
      <c r="A5602" s="15" t="s">
        <v>5600</v>
      </c>
      <c r="B5602" s="15"/>
      <c r="C5602" s="15"/>
      <c r="D5602" s="22">
        <v>288609.8</v>
      </c>
      <c r="E5602" s="22"/>
      <c r="F5602" s="6">
        <v>157622.04999999999</v>
      </c>
      <c r="G5602" s="14">
        <f t="shared" si="87"/>
        <v>54.614240403479016</v>
      </c>
    </row>
    <row r="5603" spans="1:7" ht="12" customHeight="1" outlineLevel="1" x14ac:dyDescent="0.2">
      <c r="A5603" s="15" t="s">
        <v>5601</v>
      </c>
      <c r="B5603" s="15"/>
      <c r="C5603" s="15"/>
      <c r="D5603" s="16">
        <v>2368537.9500000002</v>
      </c>
      <c r="E5603" s="16"/>
      <c r="F5603" s="6">
        <v>2376460.64</v>
      </c>
      <c r="G5603" s="14">
        <f t="shared" si="87"/>
        <v>100.33449706811749</v>
      </c>
    </row>
    <row r="5604" spans="1:7" ht="12" customHeight="1" outlineLevel="1" x14ac:dyDescent="0.2">
      <c r="A5604" s="15" t="s">
        <v>5602</v>
      </c>
      <c r="B5604" s="15"/>
      <c r="C5604" s="15"/>
      <c r="D5604" s="16">
        <v>1565750.57</v>
      </c>
      <c r="E5604" s="16"/>
      <c r="F5604" s="6">
        <v>1240257.46</v>
      </c>
      <c r="G5604" s="14">
        <f t="shared" si="87"/>
        <v>79.211688232053461</v>
      </c>
    </row>
    <row r="5605" spans="1:7" ht="12" customHeight="1" outlineLevel="1" x14ac:dyDescent="0.2">
      <c r="A5605" s="15" t="s">
        <v>5603</v>
      </c>
      <c r="B5605" s="15"/>
      <c r="C5605" s="15"/>
      <c r="D5605" s="16">
        <v>1781053.06</v>
      </c>
      <c r="E5605" s="16"/>
      <c r="F5605" s="6">
        <v>1072448.43</v>
      </c>
      <c r="G5605" s="14">
        <f t="shared" si="87"/>
        <v>60.214288618666977</v>
      </c>
    </row>
    <row r="5606" spans="1:7" ht="12" customHeight="1" outlineLevel="1" x14ac:dyDescent="0.2">
      <c r="A5606" s="15" t="s">
        <v>5604</v>
      </c>
      <c r="B5606" s="15"/>
      <c r="C5606" s="15"/>
      <c r="D5606" s="22">
        <v>541369.19999999995</v>
      </c>
      <c r="E5606" s="22"/>
      <c r="F5606" s="6">
        <v>543224.37</v>
      </c>
      <c r="G5606" s="14">
        <f t="shared" si="87"/>
        <v>100.34268111300015</v>
      </c>
    </row>
    <row r="5607" spans="1:7" ht="12" customHeight="1" outlineLevel="1" x14ac:dyDescent="0.2">
      <c r="A5607" s="15" t="s">
        <v>5605</v>
      </c>
      <c r="B5607" s="15"/>
      <c r="C5607" s="15"/>
      <c r="D5607" s="16">
        <v>564840.55000000005</v>
      </c>
      <c r="E5607" s="16"/>
      <c r="F5607" s="6">
        <v>468921.13</v>
      </c>
      <c r="G5607" s="14">
        <f t="shared" si="87"/>
        <v>83.018319063672024</v>
      </c>
    </row>
    <row r="5608" spans="1:7" ht="12" customHeight="1" outlineLevel="1" x14ac:dyDescent="0.2">
      <c r="A5608" s="15" t="s">
        <v>5606</v>
      </c>
      <c r="B5608" s="15"/>
      <c r="C5608" s="15"/>
      <c r="D5608" s="16">
        <v>584931.51</v>
      </c>
      <c r="E5608" s="16"/>
      <c r="F5608" s="6">
        <v>495465.09</v>
      </c>
      <c r="G5608" s="14">
        <f t="shared" si="87"/>
        <v>84.704804157327757</v>
      </c>
    </row>
    <row r="5609" spans="1:7" ht="12" customHeight="1" outlineLevel="1" x14ac:dyDescent="0.2">
      <c r="A5609" s="15" t="s">
        <v>5607</v>
      </c>
      <c r="B5609" s="15"/>
      <c r="C5609" s="15"/>
      <c r="D5609" s="16">
        <v>564290.42000000004</v>
      </c>
      <c r="E5609" s="16"/>
      <c r="F5609" s="6">
        <v>467470.05</v>
      </c>
      <c r="G5609" s="14">
        <f t="shared" si="87"/>
        <v>82.842102830666505</v>
      </c>
    </row>
    <row r="5610" spans="1:7" ht="12" customHeight="1" outlineLevel="1" x14ac:dyDescent="0.2">
      <c r="A5610" s="15" t="s">
        <v>5608</v>
      </c>
      <c r="B5610" s="15"/>
      <c r="C5610" s="15"/>
      <c r="D5610" s="16">
        <v>460229.46</v>
      </c>
      <c r="E5610" s="16"/>
      <c r="F5610" s="6">
        <v>359534.64</v>
      </c>
      <c r="G5610" s="14">
        <f t="shared" si="87"/>
        <v>78.120735686933202</v>
      </c>
    </row>
    <row r="5611" spans="1:7" ht="12" customHeight="1" outlineLevel="1" x14ac:dyDescent="0.2">
      <c r="A5611" s="15" t="s">
        <v>5609</v>
      </c>
      <c r="B5611" s="15"/>
      <c r="C5611" s="15"/>
      <c r="D5611" s="16">
        <v>1536638.82</v>
      </c>
      <c r="E5611" s="16"/>
      <c r="F5611" s="6">
        <v>1372948.34</v>
      </c>
      <c r="G5611" s="14">
        <f t="shared" si="87"/>
        <v>89.34749806724264</v>
      </c>
    </row>
    <row r="5612" spans="1:7" ht="12" customHeight="1" outlineLevel="1" x14ac:dyDescent="0.2">
      <c r="A5612" s="15" t="s">
        <v>5610</v>
      </c>
      <c r="B5612" s="15"/>
      <c r="C5612" s="15"/>
      <c r="D5612" s="16">
        <v>661943.97</v>
      </c>
      <c r="E5612" s="16"/>
      <c r="F5612" s="6">
        <v>657234.77</v>
      </c>
      <c r="G5612" s="14">
        <f t="shared" si="87"/>
        <v>99.288580270623214</v>
      </c>
    </row>
    <row r="5613" spans="1:7" ht="12" customHeight="1" outlineLevel="1" x14ac:dyDescent="0.2">
      <c r="A5613" s="15" t="s">
        <v>5611</v>
      </c>
      <c r="B5613" s="15"/>
      <c r="C5613" s="15"/>
      <c r="D5613" s="22">
        <v>684592.4</v>
      </c>
      <c r="E5613" s="22"/>
      <c r="F5613" s="6">
        <v>507932.87</v>
      </c>
      <c r="G5613" s="14">
        <f t="shared" si="87"/>
        <v>74.194932634367532</v>
      </c>
    </row>
    <row r="5614" spans="1:7" ht="12" customHeight="1" outlineLevel="1" x14ac:dyDescent="0.2">
      <c r="A5614" s="15" t="s">
        <v>5612</v>
      </c>
      <c r="B5614" s="15"/>
      <c r="C5614" s="15"/>
      <c r="D5614" s="16">
        <v>671610.99</v>
      </c>
      <c r="E5614" s="16"/>
      <c r="F5614" s="6">
        <v>542601.18999999994</v>
      </c>
      <c r="G5614" s="14">
        <f t="shared" si="87"/>
        <v>80.790993309981417</v>
      </c>
    </row>
    <row r="5615" spans="1:7" ht="12" customHeight="1" outlineLevel="1" x14ac:dyDescent="0.2">
      <c r="A5615" s="15" t="s">
        <v>5613</v>
      </c>
      <c r="B5615" s="15"/>
      <c r="C5615" s="15"/>
      <c r="D5615" s="16">
        <v>766598.66</v>
      </c>
      <c r="E5615" s="16"/>
      <c r="F5615" s="6">
        <v>633896.76</v>
      </c>
      <c r="G5615" s="14">
        <f t="shared" si="87"/>
        <v>82.689521006989494</v>
      </c>
    </row>
    <row r="5616" spans="1:7" ht="12" customHeight="1" outlineLevel="1" x14ac:dyDescent="0.2">
      <c r="A5616" s="15" t="s">
        <v>5614</v>
      </c>
      <c r="B5616" s="15"/>
      <c r="C5616" s="15"/>
      <c r="D5616" s="16">
        <v>645528.87</v>
      </c>
      <c r="E5616" s="16"/>
      <c r="F5616" s="6">
        <v>621333.25</v>
      </c>
      <c r="G5616" s="14">
        <f t="shared" si="87"/>
        <v>96.251814423110162</v>
      </c>
    </row>
    <row r="5617" spans="1:7" ht="12" customHeight="1" outlineLevel="1" x14ac:dyDescent="0.2">
      <c r="A5617" s="15" t="s">
        <v>5615</v>
      </c>
      <c r="B5617" s="15"/>
      <c r="C5617" s="15"/>
      <c r="D5617" s="22">
        <v>653795.69999999995</v>
      </c>
      <c r="E5617" s="22"/>
      <c r="F5617" s="6">
        <v>647877.36</v>
      </c>
      <c r="G5617" s="14">
        <f t="shared" si="87"/>
        <v>99.094772266015212</v>
      </c>
    </row>
    <row r="5618" spans="1:7" ht="12" customHeight="1" outlineLevel="1" x14ac:dyDescent="0.2">
      <c r="A5618" s="15" t="s">
        <v>5616</v>
      </c>
      <c r="B5618" s="15"/>
      <c r="C5618" s="15"/>
      <c r="D5618" s="22">
        <v>635853.9</v>
      </c>
      <c r="E5618" s="22"/>
      <c r="F5618" s="6">
        <v>569085.56000000006</v>
      </c>
      <c r="G5618" s="14">
        <f t="shared" si="87"/>
        <v>89.499421172064842</v>
      </c>
    </row>
    <row r="5619" spans="1:7" ht="12" customHeight="1" outlineLevel="1" x14ac:dyDescent="0.2">
      <c r="A5619" s="15" t="s">
        <v>5617</v>
      </c>
      <c r="B5619" s="15"/>
      <c r="C5619" s="15"/>
      <c r="D5619" s="16">
        <v>493962.02</v>
      </c>
      <c r="E5619" s="16"/>
      <c r="F5619" s="6">
        <v>466137.35</v>
      </c>
      <c r="G5619" s="14">
        <f t="shared" si="87"/>
        <v>94.367042632144063</v>
      </c>
    </row>
    <row r="5620" spans="1:7" ht="12" customHeight="1" outlineLevel="1" x14ac:dyDescent="0.2">
      <c r="A5620" s="15" t="s">
        <v>5618</v>
      </c>
      <c r="B5620" s="15"/>
      <c r="C5620" s="15"/>
      <c r="D5620" s="16">
        <v>654427.01</v>
      </c>
      <c r="E5620" s="16"/>
      <c r="F5620" s="6">
        <v>578419.65</v>
      </c>
      <c r="G5620" s="14">
        <f t="shared" si="87"/>
        <v>88.385662749463847</v>
      </c>
    </row>
    <row r="5621" spans="1:7" ht="12" customHeight="1" outlineLevel="1" x14ac:dyDescent="0.2">
      <c r="A5621" s="15" t="s">
        <v>5619</v>
      </c>
      <c r="B5621" s="15"/>
      <c r="C5621" s="15"/>
      <c r="D5621" s="16">
        <v>522524.88</v>
      </c>
      <c r="E5621" s="16"/>
      <c r="F5621" s="6">
        <v>517528.43</v>
      </c>
      <c r="G5621" s="14">
        <f t="shared" si="87"/>
        <v>99.043787158996139</v>
      </c>
    </row>
    <row r="5622" spans="1:7" ht="12" customHeight="1" outlineLevel="1" x14ac:dyDescent="0.2">
      <c r="A5622" s="15" t="s">
        <v>5620</v>
      </c>
      <c r="B5622" s="15"/>
      <c r="C5622" s="15"/>
      <c r="D5622" s="16">
        <v>1683117.62</v>
      </c>
      <c r="E5622" s="16"/>
      <c r="F5622" s="6">
        <v>1517184.02</v>
      </c>
      <c r="G5622" s="14">
        <f t="shared" si="87"/>
        <v>90.141295056966968</v>
      </c>
    </row>
    <row r="5623" spans="1:7" ht="12" customHeight="1" outlineLevel="1" x14ac:dyDescent="0.2">
      <c r="A5623" s="15" t="s">
        <v>5621</v>
      </c>
      <c r="B5623" s="15"/>
      <c r="C5623" s="15"/>
      <c r="D5623" s="16">
        <v>1730780.13</v>
      </c>
      <c r="E5623" s="16"/>
      <c r="F5623" s="6">
        <v>1722972.79</v>
      </c>
      <c r="G5623" s="14">
        <f t="shared" si="87"/>
        <v>99.548912085095424</v>
      </c>
    </row>
    <row r="5624" spans="1:7" ht="12" customHeight="1" outlineLevel="1" x14ac:dyDescent="0.2">
      <c r="A5624" s="15" t="s">
        <v>5622</v>
      </c>
      <c r="B5624" s="15"/>
      <c r="C5624" s="15"/>
      <c r="D5624" s="16">
        <v>1599939.56</v>
      </c>
      <c r="E5624" s="16"/>
      <c r="F5624" s="6">
        <v>1461539.83</v>
      </c>
      <c r="G5624" s="14">
        <f t="shared" si="87"/>
        <v>91.349690109543886</v>
      </c>
    </row>
    <row r="5625" spans="1:7" ht="12" customHeight="1" outlineLevel="1" x14ac:dyDescent="0.2">
      <c r="A5625" s="15" t="s">
        <v>5623</v>
      </c>
      <c r="B5625" s="15"/>
      <c r="C5625" s="15"/>
      <c r="D5625" s="16">
        <v>1577035.71</v>
      </c>
      <c r="E5625" s="16"/>
      <c r="F5625" s="5">
        <v>1539820.8</v>
      </c>
      <c r="G5625" s="14">
        <f t="shared" si="87"/>
        <v>97.640198648386985</v>
      </c>
    </row>
    <row r="5626" spans="1:7" ht="12" customHeight="1" outlineLevel="1" x14ac:dyDescent="0.2">
      <c r="A5626" s="15" t="s">
        <v>5624</v>
      </c>
      <c r="B5626" s="15"/>
      <c r="C5626" s="15"/>
      <c r="D5626" s="16">
        <v>1753848.21</v>
      </c>
      <c r="E5626" s="16"/>
      <c r="F5626" s="6">
        <v>1502554.89</v>
      </c>
      <c r="G5626" s="14">
        <f t="shared" si="87"/>
        <v>85.671888903088131</v>
      </c>
    </row>
    <row r="5627" spans="1:7" ht="12" customHeight="1" outlineLevel="1" x14ac:dyDescent="0.2">
      <c r="A5627" s="15" t="s">
        <v>5625</v>
      </c>
      <c r="B5627" s="15"/>
      <c r="C5627" s="15"/>
      <c r="D5627" s="16">
        <v>1808466.52</v>
      </c>
      <c r="E5627" s="16"/>
      <c r="F5627" s="6">
        <v>1614068.97</v>
      </c>
      <c r="G5627" s="14">
        <f t="shared" si="87"/>
        <v>89.250696772644702</v>
      </c>
    </row>
    <row r="5628" spans="1:7" ht="12" customHeight="1" outlineLevel="1" x14ac:dyDescent="0.2">
      <c r="A5628" s="15" t="s">
        <v>5626</v>
      </c>
      <c r="B5628" s="15"/>
      <c r="C5628" s="15"/>
      <c r="D5628" s="22">
        <v>1571466.8</v>
      </c>
      <c r="E5628" s="22"/>
      <c r="F5628" s="6">
        <v>1464059.14</v>
      </c>
      <c r="G5628" s="14">
        <f t="shared" si="87"/>
        <v>93.165133364573776</v>
      </c>
    </row>
    <row r="5629" spans="1:7" ht="12" customHeight="1" outlineLevel="1" x14ac:dyDescent="0.2">
      <c r="A5629" s="15" t="s">
        <v>5627</v>
      </c>
      <c r="B5629" s="15"/>
      <c r="C5629" s="15"/>
      <c r="D5629" s="16">
        <v>1684294.53</v>
      </c>
      <c r="E5629" s="16"/>
      <c r="F5629" s="6">
        <v>1535110.47</v>
      </c>
      <c r="G5629" s="14">
        <f t="shared" si="87"/>
        <v>91.142638217794357</v>
      </c>
    </row>
    <row r="5630" spans="1:7" ht="12" customHeight="1" outlineLevel="1" x14ac:dyDescent="0.2">
      <c r="A5630" s="15" t="s">
        <v>5628</v>
      </c>
      <c r="B5630" s="15"/>
      <c r="C5630" s="15"/>
      <c r="D5630" s="16">
        <v>1577757.07</v>
      </c>
      <c r="E5630" s="16"/>
      <c r="F5630" s="6">
        <v>1224694.6499999999</v>
      </c>
      <c r="G5630" s="14">
        <f t="shared" si="87"/>
        <v>77.622510669529106</v>
      </c>
    </row>
    <row r="5631" spans="1:7" ht="12" customHeight="1" outlineLevel="1" x14ac:dyDescent="0.2">
      <c r="A5631" s="15" t="s">
        <v>5629</v>
      </c>
      <c r="B5631" s="15"/>
      <c r="C5631" s="15"/>
      <c r="D5631" s="22">
        <v>1771808.8</v>
      </c>
      <c r="E5631" s="22"/>
      <c r="F5631" s="5">
        <v>1770419.7</v>
      </c>
      <c r="G5631" s="14">
        <f t="shared" si="87"/>
        <v>99.921599892719797</v>
      </c>
    </row>
    <row r="5632" spans="1:7" ht="12" customHeight="1" outlineLevel="1" x14ac:dyDescent="0.2">
      <c r="A5632" s="15" t="s">
        <v>5630</v>
      </c>
      <c r="B5632" s="15"/>
      <c r="C5632" s="15"/>
      <c r="D5632" s="16">
        <v>953947.46</v>
      </c>
      <c r="E5632" s="16"/>
      <c r="F5632" s="6">
        <v>946842.42</v>
      </c>
      <c r="G5632" s="14">
        <f t="shared" si="87"/>
        <v>99.255195878397757</v>
      </c>
    </row>
    <row r="5633" spans="1:7" ht="12" customHeight="1" outlineLevel="1" x14ac:dyDescent="0.2">
      <c r="A5633" s="15" t="s">
        <v>5631</v>
      </c>
      <c r="B5633" s="15"/>
      <c r="C5633" s="15"/>
      <c r="D5633" s="16">
        <v>818467.86</v>
      </c>
      <c r="E5633" s="16"/>
      <c r="F5633" s="6">
        <v>779533.19</v>
      </c>
      <c r="G5633" s="14">
        <f t="shared" si="87"/>
        <v>95.242981196598237</v>
      </c>
    </row>
    <row r="5634" spans="1:7" ht="12" customHeight="1" outlineLevel="1" x14ac:dyDescent="0.2">
      <c r="A5634" s="15" t="s">
        <v>5632</v>
      </c>
      <c r="B5634" s="15"/>
      <c r="C5634" s="15"/>
      <c r="D5634" s="16">
        <v>848989.43</v>
      </c>
      <c r="E5634" s="16"/>
      <c r="F5634" s="6">
        <v>808899.46</v>
      </c>
      <c r="G5634" s="14">
        <f t="shared" si="87"/>
        <v>95.277918831097807</v>
      </c>
    </row>
    <row r="5635" spans="1:7" ht="12" customHeight="1" outlineLevel="1" x14ac:dyDescent="0.2">
      <c r="A5635" s="15" t="s">
        <v>5633</v>
      </c>
      <c r="B5635" s="15"/>
      <c r="C5635" s="15"/>
      <c r="D5635" s="16">
        <v>748791.55</v>
      </c>
      <c r="E5635" s="16"/>
      <c r="F5635" s="6">
        <v>750047.14</v>
      </c>
      <c r="G5635" s="14">
        <f t="shared" si="87"/>
        <v>100.16768218070837</v>
      </c>
    </row>
    <row r="5636" spans="1:7" ht="12" customHeight="1" outlineLevel="1" x14ac:dyDescent="0.2">
      <c r="A5636" s="15" t="s">
        <v>5634</v>
      </c>
      <c r="B5636" s="15"/>
      <c r="C5636" s="15"/>
      <c r="D5636" s="16">
        <v>490801.42</v>
      </c>
      <c r="E5636" s="16"/>
      <c r="F5636" s="6">
        <v>490801.42</v>
      </c>
      <c r="G5636" s="14">
        <f t="shared" si="87"/>
        <v>100</v>
      </c>
    </row>
    <row r="5637" spans="1:7" ht="12" customHeight="1" outlineLevel="1" x14ac:dyDescent="0.2">
      <c r="A5637" s="15" t="s">
        <v>5635</v>
      </c>
      <c r="B5637" s="15"/>
      <c r="C5637" s="15"/>
      <c r="D5637" s="16">
        <v>817763.37</v>
      </c>
      <c r="E5637" s="16"/>
      <c r="F5637" s="6">
        <v>777872.14</v>
      </c>
      <c r="G5637" s="14">
        <f t="shared" ref="G5637:G5700" si="88">F5637/D5637*100</f>
        <v>95.121910388331528</v>
      </c>
    </row>
    <row r="5638" spans="1:7" ht="12" customHeight="1" outlineLevel="1" x14ac:dyDescent="0.2">
      <c r="A5638" s="15" t="s">
        <v>5636</v>
      </c>
      <c r="B5638" s="15"/>
      <c r="C5638" s="15"/>
      <c r="D5638" s="16">
        <v>814327.23</v>
      </c>
      <c r="E5638" s="16"/>
      <c r="F5638" s="6">
        <v>641045.66</v>
      </c>
      <c r="G5638" s="14">
        <f t="shared" si="88"/>
        <v>78.720892091499877</v>
      </c>
    </row>
    <row r="5639" spans="1:7" ht="12" customHeight="1" outlineLevel="1" x14ac:dyDescent="0.2">
      <c r="A5639" s="15" t="s">
        <v>5637</v>
      </c>
      <c r="B5639" s="15"/>
      <c r="C5639" s="15"/>
      <c r="D5639" s="22">
        <v>842023.4</v>
      </c>
      <c r="E5639" s="22"/>
      <c r="F5639" s="6">
        <v>845822.86</v>
      </c>
      <c r="G5639" s="14">
        <f t="shared" si="88"/>
        <v>100.45122974017112</v>
      </c>
    </row>
    <row r="5640" spans="1:7" ht="12" customHeight="1" outlineLevel="1" x14ac:dyDescent="0.2">
      <c r="A5640" s="15" t="s">
        <v>5638</v>
      </c>
      <c r="B5640" s="15"/>
      <c r="C5640" s="15"/>
      <c r="D5640" s="16">
        <v>1153445.18</v>
      </c>
      <c r="E5640" s="16"/>
      <c r="F5640" s="6">
        <v>1105020.54</v>
      </c>
      <c r="G5640" s="14">
        <f t="shared" si="88"/>
        <v>95.801738926162059</v>
      </c>
    </row>
    <row r="5641" spans="1:7" ht="12" customHeight="1" outlineLevel="1" x14ac:dyDescent="0.2">
      <c r="A5641" s="15" t="s">
        <v>5639</v>
      </c>
      <c r="B5641" s="15"/>
      <c r="C5641" s="15"/>
      <c r="D5641" s="22">
        <v>700094.6</v>
      </c>
      <c r="E5641" s="22"/>
      <c r="F5641" s="6">
        <v>631113.02</v>
      </c>
      <c r="G5641" s="14">
        <f t="shared" si="88"/>
        <v>90.146820158304337</v>
      </c>
    </row>
    <row r="5642" spans="1:7" ht="12" customHeight="1" outlineLevel="1" x14ac:dyDescent="0.2">
      <c r="A5642" s="15" t="s">
        <v>5640</v>
      </c>
      <c r="B5642" s="15"/>
      <c r="C5642" s="15"/>
      <c r="D5642" s="16">
        <v>1566684.76</v>
      </c>
      <c r="E5642" s="16"/>
      <c r="F5642" s="6">
        <v>1566550.63</v>
      </c>
      <c r="G5642" s="14">
        <f t="shared" si="88"/>
        <v>99.991438609513239</v>
      </c>
    </row>
    <row r="5643" spans="1:7" ht="12" customHeight="1" outlineLevel="1" x14ac:dyDescent="0.2">
      <c r="A5643" s="15" t="s">
        <v>5641</v>
      </c>
      <c r="B5643" s="15"/>
      <c r="C5643" s="15"/>
      <c r="D5643" s="22">
        <v>733785.8</v>
      </c>
      <c r="E5643" s="22"/>
      <c r="F5643" s="6">
        <v>699238.02</v>
      </c>
      <c r="G5643" s="14">
        <f t="shared" si="88"/>
        <v>95.291844023146808</v>
      </c>
    </row>
    <row r="5644" spans="1:7" ht="12" customHeight="1" outlineLevel="1" x14ac:dyDescent="0.2">
      <c r="A5644" s="15" t="s">
        <v>5642</v>
      </c>
      <c r="B5644" s="15"/>
      <c r="C5644" s="15"/>
      <c r="D5644" s="16">
        <v>1139947.51</v>
      </c>
      <c r="E5644" s="16"/>
      <c r="F5644" s="6">
        <v>1119256.4099999999</v>
      </c>
      <c r="G5644" s="14">
        <f t="shared" si="88"/>
        <v>98.18490765421295</v>
      </c>
    </row>
    <row r="5645" spans="1:7" ht="12" customHeight="1" outlineLevel="1" x14ac:dyDescent="0.2">
      <c r="A5645" s="15" t="s">
        <v>5643</v>
      </c>
      <c r="B5645" s="15"/>
      <c r="C5645" s="15"/>
      <c r="D5645" s="16">
        <v>1701640.63</v>
      </c>
      <c r="E5645" s="16"/>
      <c r="F5645" s="6">
        <v>1536414.21</v>
      </c>
      <c r="G5645" s="14">
        <f t="shared" si="88"/>
        <v>90.29016955242777</v>
      </c>
    </row>
    <row r="5646" spans="1:7" ht="12" customHeight="1" outlineLevel="1" x14ac:dyDescent="0.2">
      <c r="A5646" s="15" t="s">
        <v>5644</v>
      </c>
      <c r="B5646" s="15"/>
      <c r="C5646" s="15"/>
      <c r="D5646" s="16">
        <v>711021.15</v>
      </c>
      <c r="E5646" s="16"/>
      <c r="F5646" s="6">
        <v>519723.87</v>
      </c>
      <c r="G5646" s="14">
        <f t="shared" si="88"/>
        <v>73.095416359977477</v>
      </c>
    </row>
    <row r="5647" spans="1:7" ht="12" customHeight="1" outlineLevel="1" x14ac:dyDescent="0.2">
      <c r="A5647" s="15" t="s">
        <v>5645</v>
      </c>
      <c r="B5647" s="15"/>
      <c r="C5647" s="15"/>
      <c r="D5647" s="16">
        <v>1130281.71</v>
      </c>
      <c r="E5647" s="16"/>
      <c r="F5647" s="6">
        <v>1131375.3899999999</v>
      </c>
      <c r="G5647" s="14">
        <f t="shared" si="88"/>
        <v>100.09676171792606</v>
      </c>
    </row>
    <row r="5648" spans="1:7" ht="12" customHeight="1" outlineLevel="1" x14ac:dyDescent="0.2">
      <c r="A5648" s="15" t="s">
        <v>5646</v>
      </c>
      <c r="B5648" s="15"/>
      <c r="C5648" s="15"/>
      <c r="D5648" s="16">
        <v>1700945.12</v>
      </c>
      <c r="E5648" s="16"/>
      <c r="F5648" s="6">
        <v>1696661.77</v>
      </c>
      <c r="G5648" s="14">
        <f t="shared" si="88"/>
        <v>99.748178236344259</v>
      </c>
    </row>
    <row r="5649" spans="1:7" ht="12" customHeight="1" outlineLevel="1" x14ac:dyDescent="0.2">
      <c r="A5649" s="15" t="s">
        <v>5647</v>
      </c>
      <c r="B5649" s="15"/>
      <c r="C5649" s="15"/>
      <c r="D5649" s="16">
        <v>749080.34</v>
      </c>
      <c r="E5649" s="16"/>
      <c r="F5649" s="6">
        <v>655278.44999999995</v>
      </c>
      <c r="G5649" s="14">
        <f t="shared" si="88"/>
        <v>87.477726354425471</v>
      </c>
    </row>
    <row r="5650" spans="1:7" ht="12" customHeight="1" outlineLevel="1" x14ac:dyDescent="0.2">
      <c r="A5650" s="15" t="s">
        <v>5648</v>
      </c>
      <c r="B5650" s="15"/>
      <c r="C5650" s="15"/>
      <c r="D5650" s="16">
        <v>1738085.35</v>
      </c>
      <c r="E5650" s="16"/>
      <c r="F5650" s="6">
        <v>1642039.65</v>
      </c>
      <c r="G5650" s="14">
        <f t="shared" si="88"/>
        <v>94.474051576350945</v>
      </c>
    </row>
    <row r="5651" spans="1:7" ht="12" customHeight="1" outlineLevel="1" x14ac:dyDescent="0.2">
      <c r="A5651" s="15" t="s">
        <v>5649</v>
      </c>
      <c r="B5651" s="15"/>
      <c r="C5651" s="15"/>
      <c r="D5651" s="16">
        <v>1761621.92</v>
      </c>
      <c r="E5651" s="16"/>
      <c r="F5651" s="6">
        <v>1689589.07</v>
      </c>
      <c r="G5651" s="14">
        <f t="shared" si="88"/>
        <v>95.910992637966274</v>
      </c>
    </row>
    <row r="5652" spans="1:7" ht="12" customHeight="1" outlineLevel="1" x14ac:dyDescent="0.2">
      <c r="A5652" s="15" t="s">
        <v>5650</v>
      </c>
      <c r="B5652" s="15"/>
      <c r="C5652" s="15"/>
      <c r="D5652" s="16">
        <v>1743185.36</v>
      </c>
      <c r="E5652" s="16"/>
      <c r="F5652" s="5">
        <v>1673697.8</v>
      </c>
      <c r="G5652" s="14">
        <f t="shared" si="88"/>
        <v>96.013759546489069</v>
      </c>
    </row>
    <row r="5653" spans="1:7" ht="12" customHeight="1" outlineLevel="1" x14ac:dyDescent="0.2">
      <c r="A5653" s="15" t="s">
        <v>5651</v>
      </c>
      <c r="B5653" s="15"/>
      <c r="C5653" s="15"/>
      <c r="D5653" s="16">
        <v>819637.62</v>
      </c>
      <c r="E5653" s="16"/>
      <c r="F5653" s="6">
        <v>820210.51</v>
      </c>
      <c r="G5653" s="14">
        <f t="shared" si="88"/>
        <v>100.06989552285314</v>
      </c>
    </row>
    <row r="5654" spans="1:7" ht="12" customHeight="1" outlineLevel="1" x14ac:dyDescent="0.2">
      <c r="A5654" s="15" t="s">
        <v>5652</v>
      </c>
      <c r="B5654" s="15"/>
      <c r="C5654" s="15"/>
      <c r="D5654" s="16">
        <v>280722.07</v>
      </c>
      <c r="E5654" s="16"/>
      <c r="F5654" s="6">
        <v>288591.78000000003</v>
      </c>
      <c r="G5654" s="14">
        <f t="shared" si="88"/>
        <v>102.80338129453092</v>
      </c>
    </row>
    <row r="5655" spans="1:7" ht="12" customHeight="1" outlineLevel="1" x14ac:dyDescent="0.2">
      <c r="A5655" s="15" t="s">
        <v>5653</v>
      </c>
      <c r="B5655" s="15"/>
      <c r="C5655" s="15"/>
      <c r="D5655" s="16">
        <v>813065.76</v>
      </c>
      <c r="E5655" s="16"/>
      <c r="F5655" s="6">
        <v>775073.61</v>
      </c>
      <c r="G5655" s="14">
        <f t="shared" si="88"/>
        <v>95.327296773633662</v>
      </c>
    </row>
    <row r="5656" spans="1:7" ht="12" customHeight="1" outlineLevel="1" x14ac:dyDescent="0.2">
      <c r="A5656" s="15" t="s">
        <v>5654</v>
      </c>
      <c r="B5656" s="15"/>
      <c r="C5656" s="15"/>
      <c r="D5656" s="16">
        <v>814232.53</v>
      </c>
      <c r="E5656" s="16"/>
      <c r="F5656" s="6">
        <v>772544.13</v>
      </c>
      <c r="G5656" s="14">
        <f t="shared" si="88"/>
        <v>94.880037524415783</v>
      </c>
    </row>
    <row r="5657" spans="1:7" ht="12" customHeight="1" outlineLevel="1" x14ac:dyDescent="0.2">
      <c r="A5657" s="15" t="s">
        <v>5655</v>
      </c>
      <c r="B5657" s="15"/>
      <c r="C5657" s="15"/>
      <c r="D5657" s="16">
        <v>838802.34</v>
      </c>
      <c r="E5657" s="16"/>
      <c r="F5657" s="6">
        <v>812671.31</v>
      </c>
      <c r="G5657" s="14">
        <f t="shared" si="88"/>
        <v>96.884721375479245</v>
      </c>
    </row>
    <row r="5658" spans="1:7" ht="12" customHeight="1" outlineLevel="1" x14ac:dyDescent="0.2">
      <c r="A5658" s="15" t="s">
        <v>5656</v>
      </c>
      <c r="B5658" s="15"/>
      <c r="C5658" s="15"/>
      <c r="D5658" s="16">
        <v>869020.43</v>
      </c>
      <c r="E5658" s="16"/>
      <c r="F5658" s="6">
        <v>818271.79</v>
      </c>
      <c r="G5658" s="14">
        <f t="shared" si="88"/>
        <v>94.160247763104948</v>
      </c>
    </row>
    <row r="5659" spans="1:7" ht="12" customHeight="1" outlineLevel="1" x14ac:dyDescent="0.2">
      <c r="A5659" s="15" t="s">
        <v>5657</v>
      </c>
      <c r="B5659" s="15"/>
      <c r="C5659" s="15"/>
      <c r="D5659" s="16">
        <v>484775.28</v>
      </c>
      <c r="E5659" s="16"/>
      <c r="F5659" s="6">
        <v>473955.01</v>
      </c>
      <c r="G5659" s="14">
        <f t="shared" si="88"/>
        <v>97.767982311309268</v>
      </c>
    </row>
    <row r="5660" spans="1:7" ht="12" customHeight="1" outlineLevel="1" x14ac:dyDescent="0.2">
      <c r="A5660" s="15" t="s">
        <v>5658</v>
      </c>
      <c r="B5660" s="15"/>
      <c r="C5660" s="15"/>
      <c r="D5660" s="16">
        <v>511927.17</v>
      </c>
      <c r="E5660" s="16"/>
      <c r="F5660" s="6">
        <v>484511.75</v>
      </c>
      <c r="G5660" s="14">
        <f t="shared" si="88"/>
        <v>94.64466400562408</v>
      </c>
    </row>
    <row r="5661" spans="1:7" ht="12" customHeight="1" outlineLevel="1" x14ac:dyDescent="0.2">
      <c r="A5661" s="15" t="s">
        <v>5659</v>
      </c>
      <c r="B5661" s="15"/>
      <c r="C5661" s="15"/>
      <c r="D5661" s="16">
        <v>498135.34</v>
      </c>
      <c r="E5661" s="16"/>
      <c r="F5661" s="6">
        <v>439566.88</v>
      </c>
      <c r="G5661" s="14">
        <f t="shared" si="88"/>
        <v>88.242460372315676</v>
      </c>
    </row>
    <row r="5662" spans="1:7" ht="12" customHeight="1" outlineLevel="1" x14ac:dyDescent="0.2">
      <c r="A5662" s="15" t="s">
        <v>5660</v>
      </c>
      <c r="B5662" s="15"/>
      <c r="C5662" s="15"/>
      <c r="D5662" s="16">
        <v>797528.84</v>
      </c>
      <c r="E5662" s="16"/>
      <c r="F5662" s="6">
        <v>754120.73</v>
      </c>
      <c r="G5662" s="14">
        <f t="shared" si="88"/>
        <v>94.557173631488993</v>
      </c>
    </row>
    <row r="5663" spans="1:7" ht="12" customHeight="1" outlineLevel="1" x14ac:dyDescent="0.2">
      <c r="A5663" s="15" t="s">
        <v>5661</v>
      </c>
      <c r="B5663" s="15"/>
      <c r="C5663" s="15"/>
      <c r="D5663" s="16">
        <v>937949.48</v>
      </c>
      <c r="E5663" s="16"/>
      <c r="F5663" s="6">
        <v>659489.66</v>
      </c>
      <c r="G5663" s="14">
        <f t="shared" si="88"/>
        <v>70.311853043513608</v>
      </c>
    </row>
    <row r="5664" spans="1:7" ht="12" customHeight="1" outlineLevel="1" x14ac:dyDescent="0.2">
      <c r="A5664" s="15" t="s">
        <v>5662</v>
      </c>
      <c r="B5664" s="15"/>
      <c r="C5664" s="15"/>
      <c r="D5664" s="16">
        <v>1096883.19</v>
      </c>
      <c r="E5664" s="16"/>
      <c r="F5664" s="6">
        <v>620562.28</v>
      </c>
      <c r="G5664" s="14">
        <f t="shared" si="88"/>
        <v>56.575056091433041</v>
      </c>
    </row>
    <row r="5665" spans="1:7" ht="12" customHeight="1" outlineLevel="1" x14ac:dyDescent="0.2">
      <c r="A5665" s="15" t="s">
        <v>5663</v>
      </c>
      <c r="B5665" s="15"/>
      <c r="C5665" s="15"/>
      <c r="D5665" s="16">
        <v>773973.32</v>
      </c>
      <c r="E5665" s="16"/>
      <c r="F5665" s="6">
        <v>732323.81</v>
      </c>
      <c r="G5665" s="14">
        <f t="shared" si="88"/>
        <v>94.618740863057155</v>
      </c>
    </row>
    <row r="5666" spans="1:7" ht="12" customHeight="1" outlineLevel="1" x14ac:dyDescent="0.2">
      <c r="A5666" s="15" t="s">
        <v>5664</v>
      </c>
      <c r="B5666" s="15"/>
      <c r="C5666" s="15"/>
      <c r="D5666" s="16">
        <v>938531.82</v>
      </c>
      <c r="E5666" s="16"/>
      <c r="F5666" s="6">
        <v>900983.52</v>
      </c>
      <c r="G5666" s="14">
        <f t="shared" si="88"/>
        <v>95.999251256073563</v>
      </c>
    </row>
    <row r="5667" spans="1:7" ht="12" customHeight="1" outlineLevel="1" x14ac:dyDescent="0.2">
      <c r="A5667" s="15" t="s">
        <v>5665</v>
      </c>
      <c r="B5667" s="15"/>
      <c r="C5667" s="15"/>
      <c r="D5667" s="16">
        <v>533683.28</v>
      </c>
      <c r="E5667" s="16"/>
      <c r="F5667" s="6">
        <v>533023.93999999994</v>
      </c>
      <c r="G5667" s="14">
        <f t="shared" si="88"/>
        <v>99.87645481417367</v>
      </c>
    </row>
    <row r="5668" spans="1:7" ht="12" customHeight="1" outlineLevel="1" x14ac:dyDescent="0.2">
      <c r="A5668" s="15" t="s">
        <v>5666</v>
      </c>
      <c r="B5668" s="15"/>
      <c r="C5668" s="15"/>
      <c r="D5668" s="16">
        <v>1143013.06</v>
      </c>
      <c r="E5668" s="16"/>
      <c r="F5668" s="6">
        <v>1143274.9099999999</v>
      </c>
      <c r="G5668" s="14">
        <f t="shared" si="88"/>
        <v>100.02290874961655</v>
      </c>
    </row>
    <row r="5669" spans="1:7" ht="12" customHeight="1" outlineLevel="1" x14ac:dyDescent="0.2">
      <c r="A5669" s="15" t="s">
        <v>5667</v>
      </c>
      <c r="B5669" s="15"/>
      <c r="C5669" s="15"/>
      <c r="D5669" s="16">
        <v>310115.53999999998</v>
      </c>
      <c r="E5669" s="16"/>
      <c r="F5669" s="6">
        <v>294366.99</v>
      </c>
      <c r="G5669" s="14">
        <f t="shared" si="88"/>
        <v>94.92171530649513</v>
      </c>
    </row>
    <row r="5670" spans="1:7" ht="12" customHeight="1" outlineLevel="1" x14ac:dyDescent="0.2">
      <c r="A5670" s="15" t="s">
        <v>5668</v>
      </c>
      <c r="B5670" s="15"/>
      <c r="C5670" s="15"/>
      <c r="D5670" s="16">
        <v>1595225.71</v>
      </c>
      <c r="E5670" s="16"/>
      <c r="F5670" s="6">
        <v>1553204.54</v>
      </c>
      <c r="G5670" s="14">
        <f t="shared" si="88"/>
        <v>97.365816652992649</v>
      </c>
    </row>
    <row r="5671" spans="1:7" ht="12" customHeight="1" outlineLevel="1" x14ac:dyDescent="0.2">
      <c r="A5671" s="15" t="s">
        <v>5669</v>
      </c>
      <c r="B5671" s="15"/>
      <c r="C5671" s="15"/>
      <c r="D5671" s="16">
        <v>1618916.22</v>
      </c>
      <c r="E5671" s="16"/>
      <c r="F5671" s="6">
        <v>1457062.84</v>
      </c>
      <c r="G5671" s="14">
        <f t="shared" si="88"/>
        <v>90.002362197594138</v>
      </c>
    </row>
    <row r="5672" spans="1:7" ht="12" customHeight="1" outlineLevel="1" x14ac:dyDescent="0.2">
      <c r="A5672" s="15" t="s">
        <v>5670</v>
      </c>
      <c r="B5672" s="15"/>
      <c r="C5672" s="15"/>
      <c r="D5672" s="16">
        <v>500484.42</v>
      </c>
      <c r="E5672" s="16"/>
      <c r="F5672" s="6">
        <v>404989.82</v>
      </c>
      <c r="G5672" s="14">
        <f t="shared" si="88"/>
        <v>80.919565887785282</v>
      </c>
    </row>
    <row r="5673" spans="1:7" ht="12" customHeight="1" outlineLevel="1" x14ac:dyDescent="0.2">
      <c r="A5673" s="15" t="s">
        <v>5671</v>
      </c>
      <c r="B5673" s="15"/>
      <c r="C5673" s="15"/>
      <c r="D5673" s="16">
        <v>488234.87</v>
      </c>
      <c r="E5673" s="16"/>
      <c r="F5673" s="6">
        <v>488234.87</v>
      </c>
      <c r="G5673" s="14">
        <f t="shared" si="88"/>
        <v>100</v>
      </c>
    </row>
    <row r="5674" spans="1:7" ht="12" customHeight="1" outlineLevel="1" x14ac:dyDescent="0.2">
      <c r="A5674" s="15" t="s">
        <v>5672</v>
      </c>
      <c r="B5674" s="15"/>
      <c r="C5674" s="15"/>
      <c r="D5674" s="16">
        <v>830486.83</v>
      </c>
      <c r="E5674" s="16"/>
      <c r="F5674" s="6">
        <v>832050.75</v>
      </c>
      <c r="G5674" s="14">
        <f t="shared" si="88"/>
        <v>100.1883136424933</v>
      </c>
    </row>
    <row r="5675" spans="1:7" ht="12" customHeight="1" outlineLevel="1" x14ac:dyDescent="0.2">
      <c r="A5675" s="15" t="s">
        <v>5673</v>
      </c>
      <c r="B5675" s="15"/>
      <c r="C5675" s="15"/>
      <c r="D5675" s="16">
        <v>494156.62</v>
      </c>
      <c r="E5675" s="16"/>
      <c r="F5675" s="6">
        <v>444028.07</v>
      </c>
      <c r="G5675" s="14">
        <f t="shared" si="88"/>
        <v>89.855736426236689</v>
      </c>
    </row>
    <row r="5676" spans="1:7" ht="12" customHeight="1" outlineLevel="1" x14ac:dyDescent="0.2">
      <c r="A5676" s="15" t="s">
        <v>5674</v>
      </c>
      <c r="B5676" s="15"/>
      <c r="C5676" s="15"/>
      <c r="D5676" s="16">
        <v>496028.51</v>
      </c>
      <c r="E5676" s="16"/>
      <c r="F5676" s="6">
        <v>482317.96</v>
      </c>
      <c r="G5676" s="14">
        <f t="shared" si="88"/>
        <v>97.235935087682762</v>
      </c>
    </row>
    <row r="5677" spans="1:7" ht="12" customHeight="1" outlineLevel="1" x14ac:dyDescent="0.2">
      <c r="A5677" s="15" t="s">
        <v>5675</v>
      </c>
      <c r="B5677" s="15"/>
      <c r="C5677" s="15"/>
      <c r="D5677" s="16">
        <v>506182.74</v>
      </c>
      <c r="E5677" s="16"/>
      <c r="F5677" s="6">
        <v>506213.56</v>
      </c>
      <c r="G5677" s="14">
        <f t="shared" si="88"/>
        <v>100.00608871017609</v>
      </c>
    </row>
    <row r="5678" spans="1:7" ht="12" customHeight="1" outlineLevel="1" x14ac:dyDescent="0.2">
      <c r="A5678" s="15" t="s">
        <v>5676</v>
      </c>
      <c r="B5678" s="15"/>
      <c r="C5678" s="15"/>
      <c r="D5678" s="16">
        <v>1022022.08</v>
      </c>
      <c r="E5678" s="16"/>
      <c r="F5678" s="5">
        <v>1018800.8</v>
      </c>
      <c r="G5678" s="14">
        <f t="shared" si="88"/>
        <v>99.684813071748906</v>
      </c>
    </row>
    <row r="5679" spans="1:7" ht="12" customHeight="1" outlineLevel="1" x14ac:dyDescent="0.2">
      <c r="A5679" s="15" t="s">
        <v>5677</v>
      </c>
      <c r="B5679" s="15"/>
      <c r="C5679" s="15"/>
      <c r="D5679" s="16">
        <v>468571.09</v>
      </c>
      <c r="E5679" s="16"/>
      <c r="F5679" s="6">
        <v>354595.11</v>
      </c>
      <c r="G5679" s="14">
        <f t="shared" si="88"/>
        <v>75.675840351140735</v>
      </c>
    </row>
    <row r="5680" spans="1:7" ht="12" customHeight="1" outlineLevel="1" x14ac:dyDescent="0.2">
      <c r="A5680" s="15" t="s">
        <v>5678</v>
      </c>
      <c r="B5680" s="15"/>
      <c r="C5680" s="15"/>
      <c r="D5680" s="16">
        <v>534922.47</v>
      </c>
      <c r="E5680" s="16"/>
      <c r="F5680" s="6">
        <v>446272.25</v>
      </c>
      <c r="G5680" s="14">
        <f t="shared" si="88"/>
        <v>83.427463796762922</v>
      </c>
    </row>
    <row r="5681" spans="1:7" ht="12" customHeight="1" outlineLevel="1" x14ac:dyDescent="0.2">
      <c r="A5681" s="15" t="s">
        <v>5679</v>
      </c>
      <c r="B5681" s="15"/>
      <c r="C5681" s="15"/>
      <c r="D5681" s="22">
        <v>527961.59999999998</v>
      </c>
      <c r="E5681" s="22"/>
      <c r="F5681" s="5">
        <v>399444.1</v>
      </c>
      <c r="G5681" s="14">
        <f t="shared" si="88"/>
        <v>75.657794051688612</v>
      </c>
    </row>
    <row r="5682" spans="1:7" ht="12" customHeight="1" outlineLevel="1" x14ac:dyDescent="0.2">
      <c r="A5682" s="15" t="s">
        <v>5680</v>
      </c>
      <c r="B5682" s="15"/>
      <c r="C5682" s="15"/>
      <c r="D5682" s="16">
        <v>542683.41</v>
      </c>
      <c r="E5682" s="16"/>
      <c r="F5682" s="6">
        <v>542495.68000000005</v>
      </c>
      <c r="G5682" s="14">
        <f t="shared" si="88"/>
        <v>99.965407086979127</v>
      </c>
    </row>
    <row r="5683" spans="1:7" ht="12" customHeight="1" outlineLevel="1" x14ac:dyDescent="0.2">
      <c r="A5683" s="15" t="s">
        <v>5681</v>
      </c>
      <c r="B5683" s="15"/>
      <c r="C5683" s="15"/>
      <c r="D5683" s="16">
        <v>5261.68</v>
      </c>
      <c r="E5683" s="16"/>
      <c r="F5683" s="2"/>
      <c r="G5683" s="14">
        <f t="shared" si="88"/>
        <v>0</v>
      </c>
    </row>
    <row r="5684" spans="1:7" ht="12" customHeight="1" outlineLevel="1" x14ac:dyDescent="0.2">
      <c r="A5684" s="15" t="s">
        <v>5682</v>
      </c>
      <c r="B5684" s="15"/>
      <c r="C5684" s="15"/>
      <c r="D5684" s="16">
        <v>1972711.15</v>
      </c>
      <c r="E5684" s="16"/>
      <c r="F5684" s="6">
        <v>1728668.75</v>
      </c>
      <c r="G5684" s="14">
        <f t="shared" si="88"/>
        <v>87.629085991631371</v>
      </c>
    </row>
    <row r="5685" spans="1:7" ht="12" customHeight="1" outlineLevel="1" x14ac:dyDescent="0.2">
      <c r="A5685" s="15" t="s">
        <v>5683</v>
      </c>
      <c r="B5685" s="15"/>
      <c r="C5685" s="15"/>
      <c r="D5685" s="16">
        <v>671890.32</v>
      </c>
      <c r="E5685" s="16"/>
      <c r="F5685" s="5">
        <v>487131.8</v>
      </c>
      <c r="G5685" s="14">
        <f t="shared" si="88"/>
        <v>72.501684501125126</v>
      </c>
    </row>
    <row r="5686" spans="1:7" ht="12" customHeight="1" outlineLevel="1" x14ac:dyDescent="0.2">
      <c r="A5686" s="15" t="s">
        <v>5684</v>
      </c>
      <c r="B5686" s="15"/>
      <c r="C5686" s="15"/>
      <c r="D5686" s="16">
        <v>681079.82</v>
      </c>
      <c r="E5686" s="16"/>
      <c r="F5686" s="6">
        <v>563050.04</v>
      </c>
      <c r="G5686" s="14">
        <f t="shared" si="88"/>
        <v>82.670198626645558</v>
      </c>
    </row>
    <row r="5687" spans="1:7" ht="12" customHeight="1" outlineLevel="1" x14ac:dyDescent="0.2">
      <c r="A5687" s="15" t="s">
        <v>5685</v>
      </c>
      <c r="B5687" s="15"/>
      <c r="C5687" s="15"/>
      <c r="D5687" s="16">
        <v>1745102.01</v>
      </c>
      <c r="E5687" s="16"/>
      <c r="F5687" s="6">
        <v>1368667.44</v>
      </c>
      <c r="G5687" s="14">
        <f t="shared" si="88"/>
        <v>78.429079340754399</v>
      </c>
    </row>
    <row r="5688" spans="1:7" ht="12" customHeight="1" outlineLevel="1" x14ac:dyDescent="0.2">
      <c r="A5688" s="15" t="s">
        <v>5686</v>
      </c>
      <c r="B5688" s="15"/>
      <c r="C5688" s="15"/>
      <c r="D5688" s="22">
        <v>7269.5</v>
      </c>
      <c r="E5688" s="22"/>
      <c r="F5688" s="2"/>
      <c r="G5688" s="14">
        <f t="shared" si="88"/>
        <v>0</v>
      </c>
    </row>
    <row r="5689" spans="1:7" ht="12" customHeight="1" outlineLevel="1" x14ac:dyDescent="0.2">
      <c r="A5689" s="15" t="s">
        <v>5687</v>
      </c>
      <c r="B5689" s="15"/>
      <c r="C5689" s="15"/>
      <c r="D5689" s="16">
        <v>1139738.31</v>
      </c>
      <c r="E5689" s="16"/>
      <c r="F5689" s="6">
        <v>1002820.44</v>
      </c>
      <c r="G5689" s="14">
        <f t="shared" si="88"/>
        <v>87.98690288826036</v>
      </c>
    </row>
    <row r="5690" spans="1:7" ht="12" customHeight="1" outlineLevel="1" x14ac:dyDescent="0.2">
      <c r="A5690" s="15" t="s">
        <v>5688</v>
      </c>
      <c r="B5690" s="15"/>
      <c r="C5690" s="15"/>
      <c r="D5690" s="16">
        <v>1707755.76</v>
      </c>
      <c r="E5690" s="16"/>
      <c r="F5690" s="6">
        <v>1639680.16</v>
      </c>
      <c r="G5690" s="14">
        <f t="shared" si="88"/>
        <v>96.013739107517338</v>
      </c>
    </row>
    <row r="5691" spans="1:7" ht="12" customHeight="1" outlineLevel="1" x14ac:dyDescent="0.2">
      <c r="A5691" s="15" t="s">
        <v>5689</v>
      </c>
      <c r="B5691" s="15"/>
      <c r="C5691" s="15"/>
      <c r="D5691" s="22">
        <v>1094400.7</v>
      </c>
      <c r="E5691" s="22"/>
      <c r="F5691" s="6">
        <v>1066827.3899999999</v>
      </c>
      <c r="G5691" s="14">
        <f t="shared" si="88"/>
        <v>97.480510566193885</v>
      </c>
    </row>
    <row r="5692" spans="1:7" ht="12" customHeight="1" outlineLevel="1" x14ac:dyDescent="0.2">
      <c r="A5692" s="15" t="s">
        <v>5690</v>
      </c>
      <c r="B5692" s="15"/>
      <c r="C5692" s="15"/>
      <c r="D5692" s="16">
        <v>1728515.98</v>
      </c>
      <c r="E5692" s="16"/>
      <c r="F5692" s="6">
        <v>1457504.36</v>
      </c>
      <c r="G5692" s="14">
        <f t="shared" si="88"/>
        <v>84.321138876598638</v>
      </c>
    </row>
    <row r="5693" spans="1:7" ht="12" customHeight="1" outlineLevel="1" x14ac:dyDescent="0.2">
      <c r="A5693" s="15" t="s">
        <v>5691</v>
      </c>
      <c r="B5693" s="15"/>
      <c r="C5693" s="15"/>
      <c r="D5693" s="16">
        <v>1120392.32</v>
      </c>
      <c r="E5693" s="16"/>
      <c r="F5693" s="6">
        <v>1043821.33</v>
      </c>
      <c r="G5693" s="14">
        <f t="shared" si="88"/>
        <v>93.165698422495424</v>
      </c>
    </row>
    <row r="5694" spans="1:7" ht="12" customHeight="1" outlineLevel="1" x14ac:dyDescent="0.2">
      <c r="A5694" s="15" t="s">
        <v>5692</v>
      </c>
      <c r="B5694" s="15"/>
      <c r="C5694" s="15"/>
      <c r="D5694" s="16">
        <v>2007571.65</v>
      </c>
      <c r="E5694" s="16"/>
      <c r="F5694" s="6">
        <v>1782614.97</v>
      </c>
      <c r="G5694" s="14">
        <f t="shared" si="88"/>
        <v>88.79458772990742</v>
      </c>
    </row>
    <row r="5695" spans="1:7" ht="12" customHeight="1" outlineLevel="1" x14ac:dyDescent="0.2">
      <c r="A5695" s="15" t="s">
        <v>5693</v>
      </c>
      <c r="B5695" s="15"/>
      <c r="C5695" s="15"/>
      <c r="D5695" s="16">
        <v>1662562.57</v>
      </c>
      <c r="E5695" s="16"/>
      <c r="F5695" s="6">
        <v>1249581.05</v>
      </c>
      <c r="G5695" s="14">
        <f t="shared" si="88"/>
        <v>75.159941198483736</v>
      </c>
    </row>
    <row r="5696" spans="1:7" ht="12" customHeight="1" outlineLevel="1" x14ac:dyDescent="0.2">
      <c r="A5696" s="15" t="s">
        <v>5694</v>
      </c>
      <c r="B5696" s="15"/>
      <c r="C5696" s="15"/>
      <c r="D5696" s="22">
        <v>1720824.9</v>
      </c>
      <c r="E5696" s="22"/>
      <c r="F5696" s="6">
        <v>1648228.72</v>
      </c>
      <c r="G5696" s="14">
        <f t="shared" si="88"/>
        <v>95.781315112304583</v>
      </c>
    </row>
    <row r="5697" spans="1:7" ht="12" customHeight="1" outlineLevel="1" x14ac:dyDescent="0.2">
      <c r="A5697" s="15" t="s">
        <v>5695</v>
      </c>
      <c r="B5697" s="15"/>
      <c r="C5697" s="15"/>
      <c r="D5697" s="23">
        <v>185997</v>
      </c>
      <c r="E5697" s="23"/>
      <c r="F5697" s="6">
        <v>172111.01</v>
      </c>
      <c r="G5697" s="14">
        <f t="shared" si="88"/>
        <v>92.534293563874698</v>
      </c>
    </row>
    <row r="5698" spans="1:7" ht="12" customHeight="1" outlineLevel="1" x14ac:dyDescent="0.2">
      <c r="A5698" s="15" t="s">
        <v>5696</v>
      </c>
      <c r="B5698" s="15"/>
      <c r="C5698" s="15"/>
      <c r="D5698" s="22">
        <v>180308.6</v>
      </c>
      <c r="E5698" s="22"/>
      <c r="F5698" s="6">
        <v>177126.03</v>
      </c>
      <c r="G5698" s="14">
        <f t="shared" si="88"/>
        <v>98.234931667152864</v>
      </c>
    </row>
    <row r="5699" spans="1:7" ht="12" customHeight="1" outlineLevel="1" x14ac:dyDescent="0.2">
      <c r="A5699" s="15" t="s">
        <v>5697</v>
      </c>
      <c r="B5699" s="15"/>
      <c r="C5699" s="15"/>
      <c r="D5699" s="16">
        <v>802854.64</v>
      </c>
      <c r="E5699" s="16"/>
      <c r="F5699" s="6">
        <v>746708.82</v>
      </c>
      <c r="G5699" s="14">
        <f t="shared" si="88"/>
        <v>93.006726597482185</v>
      </c>
    </row>
    <row r="5700" spans="1:7" ht="12" customHeight="1" outlineLevel="1" x14ac:dyDescent="0.2">
      <c r="A5700" s="15" t="s">
        <v>5698</v>
      </c>
      <c r="B5700" s="15"/>
      <c r="C5700" s="15"/>
      <c r="D5700" s="16">
        <v>1650090.06</v>
      </c>
      <c r="E5700" s="16"/>
      <c r="F5700" s="6">
        <v>164736.12</v>
      </c>
      <c r="G5700" s="14">
        <f t="shared" si="88"/>
        <v>9.9834623572000663</v>
      </c>
    </row>
    <row r="5701" spans="1:7" ht="12" customHeight="1" outlineLevel="1" x14ac:dyDescent="0.2">
      <c r="A5701" s="15" t="s">
        <v>5699</v>
      </c>
      <c r="B5701" s="15"/>
      <c r="C5701" s="15"/>
      <c r="D5701" s="16">
        <v>839718.38</v>
      </c>
      <c r="E5701" s="16"/>
      <c r="F5701" s="6">
        <v>838756.59</v>
      </c>
      <c r="G5701" s="14">
        <f t="shared" ref="G5701:G5764" si="89">F5701/D5701*100</f>
        <v>99.885462790513174</v>
      </c>
    </row>
    <row r="5702" spans="1:7" ht="12" customHeight="1" outlineLevel="1" x14ac:dyDescent="0.2">
      <c r="A5702" s="15" t="s">
        <v>5700</v>
      </c>
      <c r="B5702" s="15"/>
      <c r="C5702" s="15"/>
      <c r="D5702" s="16">
        <v>841325.47</v>
      </c>
      <c r="E5702" s="16"/>
      <c r="F5702" s="6">
        <v>788769.66</v>
      </c>
      <c r="G5702" s="14">
        <f t="shared" si="89"/>
        <v>93.753213010417952</v>
      </c>
    </row>
    <row r="5703" spans="1:7" ht="12" customHeight="1" outlineLevel="1" x14ac:dyDescent="0.2">
      <c r="A5703" s="15" t="s">
        <v>5701</v>
      </c>
      <c r="B5703" s="15"/>
      <c r="C5703" s="15"/>
      <c r="D5703" s="16">
        <v>7779.22</v>
      </c>
      <c r="E5703" s="16"/>
      <c r="F5703" s="2"/>
      <c r="G5703" s="14">
        <f t="shared" si="89"/>
        <v>0</v>
      </c>
    </row>
    <row r="5704" spans="1:7" ht="12" customHeight="1" outlineLevel="1" x14ac:dyDescent="0.2">
      <c r="A5704" s="15" t="s">
        <v>5702</v>
      </c>
      <c r="B5704" s="15"/>
      <c r="C5704" s="15"/>
      <c r="D5704" s="16">
        <v>494252.46</v>
      </c>
      <c r="E5704" s="16"/>
      <c r="F5704" s="6">
        <v>447051.12</v>
      </c>
      <c r="G5704" s="14">
        <f t="shared" si="89"/>
        <v>90.449953450914535</v>
      </c>
    </row>
    <row r="5705" spans="1:7" ht="12" customHeight="1" outlineLevel="1" x14ac:dyDescent="0.2">
      <c r="A5705" s="15" t="s">
        <v>5703</v>
      </c>
      <c r="B5705" s="15"/>
      <c r="C5705" s="15"/>
      <c r="D5705" s="16">
        <v>843136.59</v>
      </c>
      <c r="E5705" s="16"/>
      <c r="F5705" s="6">
        <v>817844.03</v>
      </c>
      <c r="G5705" s="14">
        <f t="shared" si="89"/>
        <v>97.000182378515916</v>
      </c>
    </row>
    <row r="5706" spans="1:7" ht="12" customHeight="1" outlineLevel="1" x14ac:dyDescent="0.2">
      <c r="A5706" s="15" t="s">
        <v>5704</v>
      </c>
      <c r="B5706" s="15"/>
      <c r="C5706" s="15"/>
      <c r="D5706" s="16">
        <v>848500.37</v>
      </c>
      <c r="E5706" s="16"/>
      <c r="F5706" s="6">
        <v>819056.17</v>
      </c>
      <c r="G5706" s="14">
        <f t="shared" si="89"/>
        <v>96.529854194406539</v>
      </c>
    </row>
    <row r="5707" spans="1:7" ht="12" customHeight="1" outlineLevel="1" x14ac:dyDescent="0.2">
      <c r="A5707" s="15" t="s">
        <v>5705</v>
      </c>
      <c r="B5707" s="15"/>
      <c r="C5707" s="15"/>
      <c r="D5707" s="22">
        <v>487312.2</v>
      </c>
      <c r="E5707" s="22"/>
      <c r="F5707" s="5">
        <v>487312.2</v>
      </c>
      <c r="G5707" s="14">
        <f t="shared" si="89"/>
        <v>100</v>
      </c>
    </row>
    <row r="5708" spans="1:7" ht="12" customHeight="1" outlineLevel="1" x14ac:dyDescent="0.2">
      <c r="A5708" s="15" t="s">
        <v>5706</v>
      </c>
      <c r="B5708" s="15"/>
      <c r="C5708" s="15"/>
      <c r="D5708" s="16">
        <v>840213.83</v>
      </c>
      <c r="E5708" s="16"/>
      <c r="F5708" s="6">
        <v>727022.92</v>
      </c>
      <c r="G5708" s="14">
        <f t="shared" si="89"/>
        <v>86.528321010855066</v>
      </c>
    </row>
    <row r="5709" spans="1:7" ht="12" customHeight="1" outlineLevel="1" x14ac:dyDescent="0.2">
      <c r="A5709" s="15" t="s">
        <v>5707</v>
      </c>
      <c r="B5709" s="15"/>
      <c r="C5709" s="15"/>
      <c r="D5709" s="16">
        <v>9016.84</v>
      </c>
      <c r="E5709" s="16"/>
      <c r="F5709" s="2"/>
      <c r="G5709" s="14">
        <f t="shared" si="89"/>
        <v>0</v>
      </c>
    </row>
    <row r="5710" spans="1:7" ht="12" customHeight="1" outlineLevel="1" x14ac:dyDescent="0.2">
      <c r="A5710" s="15" t="s">
        <v>5708</v>
      </c>
      <c r="B5710" s="15"/>
      <c r="C5710" s="15"/>
      <c r="D5710" s="22">
        <v>25970.6</v>
      </c>
      <c r="E5710" s="22"/>
      <c r="F5710" s="6">
        <v>19282.080000000002</v>
      </c>
      <c r="G5710" s="14">
        <f t="shared" si="89"/>
        <v>74.245801021154705</v>
      </c>
    </row>
    <row r="5711" spans="1:7" ht="12" customHeight="1" outlineLevel="1" x14ac:dyDescent="0.2">
      <c r="A5711" s="15" t="s">
        <v>5709</v>
      </c>
      <c r="B5711" s="15"/>
      <c r="C5711" s="15"/>
      <c r="D5711" s="16">
        <v>1755656.83</v>
      </c>
      <c r="E5711" s="16"/>
      <c r="F5711" s="6">
        <v>1632757.31</v>
      </c>
      <c r="G5711" s="14">
        <f t="shared" si="89"/>
        <v>92.999798257840624</v>
      </c>
    </row>
    <row r="5712" spans="1:7" ht="12" customHeight="1" outlineLevel="1" x14ac:dyDescent="0.2">
      <c r="A5712" s="15" t="s">
        <v>5710</v>
      </c>
      <c r="B5712" s="15"/>
      <c r="C5712" s="15"/>
      <c r="D5712" s="16">
        <v>1744118.47</v>
      </c>
      <c r="E5712" s="16"/>
      <c r="F5712" s="6">
        <v>1658675.17</v>
      </c>
      <c r="G5712" s="14">
        <f t="shared" si="89"/>
        <v>95.101060996160427</v>
      </c>
    </row>
    <row r="5713" spans="1:7" ht="12" customHeight="1" outlineLevel="1" x14ac:dyDescent="0.2">
      <c r="A5713" s="15" t="s">
        <v>5711</v>
      </c>
      <c r="B5713" s="15"/>
      <c r="C5713" s="15"/>
      <c r="D5713" s="16">
        <v>1788579.52</v>
      </c>
      <c r="E5713" s="16"/>
      <c r="F5713" s="6">
        <v>1702042.38</v>
      </c>
      <c r="G5713" s="14">
        <f t="shared" si="89"/>
        <v>95.161683389956281</v>
      </c>
    </row>
    <row r="5714" spans="1:7" ht="12" customHeight="1" outlineLevel="1" x14ac:dyDescent="0.2">
      <c r="A5714" s="15" t="s">
        <v>5712</v>
      </c>
      <c r="B5714" s="15"/>
      <c r="C5714" s="15"/>
      <c r="D5714" s="16">
        <v>1755295.16</v>
      </c>
      <c r="E5714" s="16"/>
      <c r="F5714" s="6">
        <v>1684210.13</v>
      </c>
      <c r="G5714" s="14">
        <f t="shared" si="89"/>
        <v>95.950252036244436</v>
      </c>
    </row>
    <row r="5715" spans="1:7" ht="12" customHeight="1" outlineLevel="1" x14ac:dyDescent="0.2">
      <c r="A5715" s="15" t="s">
        <v>5713</v>
      </c>
      <c r="B5715" s="15"/>
      <c r="C5715" s="15"/>
      <c r="D5715" s="16">
        <v>1747465.36</v>
      </c>
      <c r="E5715" s="16"/>
      <c r="F5715" s="6">
        <v>1744667.67</v>
      </c>
      <c r="G5715" s="14">
        <f t="shared" si="89"/>
        <v>99.839900116818328</v>
      </c>
    </row>
    <row r="5716" spans="1:7" ht="12" customHeight="1" outlineLevel="1" x14ac:dyDescent="0.2">
      <c r="A5716" s="15" t="s">
        <v>5714</v>
      </c>
      <c r="B5716" s="15"/>
      <c r="C5716" s="15"/>
      <c r="D5716" s="16">
        <v>1791952.79</v>
      </c>
      <c r="E5716" s="16"/>
      <c r="F5716" s="6">
        <v>1598969.17</v>
      </c>
      <c r="G5716" s="14">
        <f t="shared" si="89"/>
        <v>89.230541056832195</v>
      </c>
    </row>
    <row r="5717" spans="1:7" ht="12" customHeight="1" outlineLevel="1" x14ac:dyDescent="0.2">
      <c r="A5717" s="15" t="s">
        <v>5715</v>
      </c>
      <c r="B5717" s="15"/>
      <c r="C5717" s="15"/>
      <c r="D5717" s="16">
        <v>1790856.95</v>
      </c>
      <c r="E5717" s="16"/>
      <c r="F5717" s="6">
        <v>1624580.52</v>
      </c>
      <c r="G5717" s="14">
        <f t="shared" si="89"/>
        <v>90.715258971410307</v>
      </c>
    </row>
    <row r="5718" spans="1:7" ht="12" customHeight="1" outlineLevel="1" x14ac:dyDescent="0.2">
      <c r="A5718" s="15" t="s">
        <v>5716</v>
      </c>
      <c r="B5718" s="15"/>
      <c r="C5718" s="15"/>
      <c r="D5718" s="16">
        <v>1726686.56</v>
      </c>
      <c r="E5718" s="16"/>
      <c r="F5718" s="6">
        <v>1605902.79</v>
      </c>
      <c r="G5718" s="14">
        <f t="shared" si="89"/>
        <v>93.004881557658038</v>
      </c>
    </row>
    <row r="5719" spans="1:7" ht="12" customHeight="1" outlineLevel="1" x14ac:dyDescent="0.2">
      <c r="A5719" s="15" t="s">
        <v>5717</v>
      </c>
      <c r="B5719" s="15"/>
      <c r="C5719" s="15"/>
      <c r="D5719" s="16">
        <v>1740013.33</v>
      </c>
      <c r="E5719" s="16"/>
      <c r="F5719" s="6">
        <v>1611159.52</v>
      </c>
      <c r="G5719" s="14">
        <f t="shared" si="89"/>
        <v>92.594665352362554</v>
      </c>
    </row>
    <row r="5720" spans="1:7" ht="12" customHeight="1" outlineLevel="1" x14ac:dyDescent="0.2">
      <c r="A5720" s="15" t="s">
        <v>5718</v>
      </c>
      <c r="B5720" s="15"/>
      <c r="C5720" s="15"/>
      <c r="D5720" s="16">
        <v>1564820.36</v>
      </c>
      <c r="E5720" s="16"/>
      <c r="F5720" s="6">
        <v>1420621.79</v>
      </c>
      <c r="G5720" s="14">
        <f t="shared" si="89"/>
        <v>90.784976110612462</v>
      </c>
    </row>
    <row r="5721" spans="1:7" ht="12" customHeight="1" outlineLevel="1" x14ac:dyDescent="0.2">
      <c r="A5721" s="15" t="s">
        <v>5719</v>
      </c>
      <c r="B5721" s="15"/>
      <c r="C5721" s="15"/>
      <c r="D5721" s="16">
        <v>824938.41</v>
      </c>
      <c r="E5721" s="16"/>
      <c r="F5721" s="6">
        <v>716889.82</v>
      </c>
      <c r="G5721" s="14">
        <f t="shared" si="89"/>
        <v>86.902223403562928</v>
      </c>
    </row>
    <row r="5722" spans="1:7" ht="12" customHeight="1" outlineLevel="1" x14ac:dyDescent="0.2">
      <c r="A5722" s="15" t="s">
        <v>5720</v>
      </c>
      <c r="B5722" s="15"/>
      <c r="C5722" s="15"/>
      <c r="D5722" s="16">
        <v>778958.91</v>
      </c>
      <c r="E5722" s="16"/>
      <c r="F5722" s="5">
        <v>625967.5</v>
      </c>
      <c r="G5722" s="14">
        <f t="shared" si="89"/>
        <v>80.359501889515585</v>
      </c>
    </row>
    <row r="5723" spans="1:7" ht="12" customHeight="1" outlineLevel="1" x14ac:dyDescent="0.2">
      <c r="A5723" s="15" t="s">
        <v>5721</v>
      </c>
      <c r="B5723" s="15"/>
      <c r="C5723" s="15"/>
      <c r="D5723" s="22">
        <v>841591.2</v>
      </c>
      <c r="E5723" s="22"/>
      <c r="F5723" s="6">
        <v>697267.33</v>
      </c>
      <c r="G5723" s="14">
        <f t="shared" si="89"/>
        <v>82.851071874325683</v>
      </c>
    </row>
    <row r="5724" spans="1:7" ht="12" customHeight="1" outlineLevel="1" x14ac:dyDescent="0.2">
      <c r="A5724" s="15" t="s">
        <v>5722</v>
      </c>
      <c r="B5724" s="15"/>
      <c r="C5724" s="15"/>
      <c r="D5724" s="16">
        <v>721720.87</v>
      </c>
      <c r="E5724" s="16"/>
      <c r="F5724" s="6">
        <v>422334.04</v>
      </c>
      <c r="G5724" s="14">
        <f t="shared" si="89"/>
        <v>58.517642700286608</v>
      </c>
    </row>
    <row r="5725" spans="1:7" ht="12" customHeight="1" outlineLevel="1" x14ac:dyDescent="0.2">
      <c r="A5725" s="15" t="s">
        <v>5723</v>
      </c>
      <c r="B5725" s="15"/>
      <c r="C5725" s="15"/>
      <c r="D5725" s="16">
        <v>778076.13</v>
      </c>
      <c r="E5725" s="16"/>
      <c r="F5725" s="6">
        <v>715707.58</v>
      </c>
      <c r="G5725" s="14">
        <f t="shared" si="89"/>
        <v>91.984261231609807</v>
      </c>
    </row>
    <row r="5726" spans="1:7" ht="12" customHeight="1" outlineLevel="1" x14ac:dyDescent="0.2">
      <c r="A5726" s="15" t="s">
        <v>5724</v>
      </c>
      <c r="B5726" s="15"/>
      <c r="C5726" s="15"/>
      <c r="D5726" s="16">
        <v>883338.83</v>
      </c>
      <c r="E5726" s="16"/>
      <c r="F5726" s="5">
        <v>735052.2</v>
      </c>
      <c r="G5726" s="14">
        <f t="shared" si="89"/>
        <v>83.212938799486494</v>
      </c>
    </row>
    <row r="5727" spans="1:7" ht="12" customHeight="1" outlineLevel="1" x14ac:dyDescent="0.2">
      <c r="A5727" s="15" t="s">
        <v>5725</v>
      </c>
      <c r="B5727" s="15"/>
      <c r="C5727" s="15"/>
      <c r="D5727" s="16">
        <v>825971.05</v>
      </c>
      <c r="E5727" s="16"/>
      <c r="F5727" s="6">
        <v>735016.51</v>
      </c>
      <c r="G5727" s="14">
        <f t="shared" si="89"/>
        <v>88.988168532056903</v>
      </c>
    </row>
    <row r="5728" spans="1:7" ht="12" customHeight="1" outlineLevel="1" x14ac:dyDescent="0.2">
      <c r="A5728" s="15" t="s">
        <v>5726</v>
      </c>
      <c r="B5728" s="15"/>
      <c r="C5728" s="15"/>
      <c r="D5728" s="16">
        <v>831419.27</v>
      </c>
      <c r="E5728" s="16"/>
      <c r="F5728" s="6">
        <v>677104.84</v>
      </c>
      <c r="G5728" s="14">
        <f t="shared" si="89"/>
        <v>81.43963754893484</v>
      </c>
    </row>
    <row r="5729" spans="1:7" ht="12" customHeight="1" outlineLevel="1" x14ac:dyDescent="0.2">
      <c r="A5729" s="15" t="s">
        <v>5727</v>
      </c>
      <c r="B5729" s="15"/>
      <c r="C5729" s="15"/>
      <c r="D5729" s="16">
        <v>1412928.64</v>
      </c>
      <c r="E5729" s="16"/>
      <c r="F5729" s="6">
        <v>1302386.8899999999</v>
      </c>
      <c r="G5729" s="14">
        <f t="shared" si="89"/>
        <v>92.176409560216712</v>
      </c>
    </row>
    <row r="5730" spans="1:7" ht="12" customHeight="1" outlineLevel="1" x14ac:dyDescent="0.2">
      <c r="A5730" s="15" t="s">
        <v>5728</v>
      </c>
      <c r="B5730" s="15"/>
      <c r="C5730" s="15"/>
      <c r="D5730" s="16">
        <v>388888.93</v>
      </c>
      <c r="E5730" s="16"/>
      <c r="F5730" s="6">
        <v>386020.74</v>
      </c>
      <c r="G5730" s="14">
        <f t="shared" si="89"/>
        <v>99.262465506539357</v>
      </c>
    </row>
    <row r="5731" spans="1:7" ht="12" customHeight="1" outlineLevel="1" x14ac:dyDescent="0.2">
      <c r="A5731" s="15" t="s">
        <v>5729</v>
      </c>
      <c r="B5731" s="15"/>
      <c r="C5731" s="15"/>
      <c r="D5731" s="16">
        <v>4002101.56</v>
      </c>
      <c r="E5731" s="16"/>
      <c r="F5731" s="6">
        <v>3693301.12</v>
      </c>
      <c r="G5731" s="14">
        <f t="shared" si="89"/>
        <v>92.284042886707752</v>
      </c>
    </row>
    <row r="5732" spans="1:7" ht="12" customHeight="1" outlineLevel="1" x14ac:dyDescent="0.2">
      <c r="A5732" s="15" t="s">
        <v>5730</v>
      </c>
      <c r="B5732" s="15"/>
      <c r="C5732" s="15"/>
      <c r="D5732" s="16">
        <v>1993162.69</v>
      </c>
      <c r="E5732" s="16"/>
      <c r="F5732" s="6">
        <v>1874895.14</v>
      </c>
      <c r="G5732" s="14">
        <f t="shared" si="89"/>
        <v>94.066337354528741</v>
      </c>
    </row>
    <row r="5733" spans="1:7" ht="12" customHeight="1" outlineLevel="1" x14ac:dyDescent="0.2">
      <c r="A5733" s="15" t="s">
        <v>5731</v>
      </c>
      <c r="B5733" s="15"/>
      <c r="C5733" s="15"/>
      <c r="D5733" s="16">
        <v>1738878.15</v>
      </c>
      <c r="E5733" s="16"/>
      <c r="F5733" s="6">
        <v>1738752.89</v>
      </c>
      <c r="G5733" s="14">
        <f t="shared" si="89"/>
        <v>99.992796505034008</v>
      </c>
    </row>
    <row r="5734" spans="1:7" ht="12" customHeight="1" outlineLevel="1" x14ac:dyDescent="0.2">
      <c r="A5734" s="15" t="s">
        <v>5732</v>
      </c>
      <c r="B5734" s="15"/>
      <c r="C5734" s="15"/>
      <c r="D5734" s="16">
        <v>1757327.65</v>
      </c>
      <c r="E5734" s="16"/>
      <c r="F5734" s="6">
        <v>1760816.48</v>
      </c>
      <c r="G5734" s="14">
        <f t="shared" si="89"/>
        <v>100.19853042203029</v>
      </c>
    </row>
    <row r="5735" spans="1:7" ht="12" customHeight="1" outlineLevel="1" x14ac:dyDescent="0.2">
      <c r="A5735" s="15" t="s">
        <v>5733</v>
      </c>
      <c r="B5735" s="15"/>
      <c r="C5735" s="15"/>
      <c r="D5735" s="23">
        <v>264360</v>
      </c>
      <c r="E5735" s="23"/>
      <c r="F5735" s="6">
        <v>212656.09</v>
      </c>
      <c r="G5735" s="14">
        <f t="shared" si="89"/>
        <v>80.441855802693297</v>
      </c>
    </row>
    <row r="5736" spans="1:7" ht="12" customHeight="1" outlineLevel="1" x14ac:dyDescent="0.2">
      <c r="A5736" s="15" t="s">
        <v>5734</v>
      </c>
      <c r="B5736" s="15"/>
      <c r="C5736" s="15"/>
      <c r="D5736" s="23">
        <v>4662240</v>
      </c>
      <c r="E5736" s="23"/>
      <c r="F5736" s="6">
        <v>4406578.49</v>
      </c>
      <c r="G5736" s="14">
        <f t="shared" si="89"/>
        <v>94.516337425786759</v>
      </c>
    </row>
    <row r="5737" spans="1:7" ht="12" customHeight="1" outlineLevel="1" x14ac:dyDescent="0.2">
      <c r="A5737" s="15" t="s">
        <v>5735</v>
      </c>
      <c r="B5737" s="15"/>
      <c r="C5737" s="15"/>
      <c r="D5737" s="16">
        <v>1821272.98</v>
      </c>
      <c r="E5737" s="16"/>
      <c r="F5737" s="6">
        <v>1626456.59</v>
      </c>
      <c r="G5737" s="14">
        <f t="shared" si="89"/>
        <v>89.303284453272909</v>
      </c>
    </row>
    <row r="5738" spans="1:7" ht="12" customHeight="1" outlineLevel="1" x14ac:dyDescent="0.2">
      <c r="A5738" s="15" t="s">
        <v>5736</v>
      </c>
      <c r="B5738" s="15"/>
      <c r="C5738" s="15"/>
      <c r="D5738" s="16">
        <v>762451.55</v>
      </c>
      <c r="E5738" s="16"/>
      <c r="F5738" s="6">
        <v>622585.31999999995</v>
      </c>
      <c r="G5738" s="14">
        <f t="shared" si="89"/>
        <v>81.655722255401002</v>
      </c>
    </row>
    <row r="5739" spans="1:7" ht="12" customHeight="1" outlineLevel="1" x14ac:dyDescent="0.2">
      <c r="A5739" s="15" t="s">
        <v>5737</v>
      </c>
      <c r="B5739" s="15"/>
      <c r="C5739" s="15"/>
      <c r="D5739" s="16">
        <v>833489.92000000004</v>
      </c>
      <c r="E5739" s="16"/>
      <c r="F5739" s="6">
        <v>722480.13</v>
      </c>
      <c r="G5739" s="14">
        <f t="shared" si="89"/>
        <v>86.681327831775093</v>
      </c>
    </row>
    <row r="5740" spans="1:7" ht="12" customHeight="1" outlineLevel="1" x14ac:dyDescent="0.2">
      <c r="A5740" s="15" t="s">
        <v>5738</v>
      </c>
      <c r="B5740" s="15"/>
      <c r="C5740" s="15"/>
      <c r="D5740" s="16">
        <v>1013582.39</v>
      </c>
      <c r="E5740" s="16"/>
      <c r="F5740" s="5">
        <v>1164498.8999999999</v>
      </c>
      <c r="G5740" s="14">
        <f t="shared" si="89"/>
        <v>114.88941712967211</v>
      </c>
    </row>
    <row r="5741" spans="1:7" ht="12" customHeight="1" outlineLevel="1" x14ac:dyDescent="0.2">
      <c r="A5741" s="15" t="s">
        <v>5739</v>
      </c>
      <c r="B5741" s="15"/>
      <c r="C5741" s="15"/>
      <c r="D5741" s="16">
        <v>521963.34</v>
      </c>
      <c r="E5741" s="16"/>
      <c r="F5741" s="6">
        <v>517799.84</v>
      </c>
      <c r="G5741" s="14">
        <f t="shared" si="89"/>
        <v>99.202338616348044</v>
      </c>
    </row>
    <row r="5742" spans="1:7" ht="12" customHeight="1" outlineLevel="1" x14ac:dyDescent="0.2">
      <c r="A5742" s="15" t="s">
        <v>5740</v>
      </c>
      <c r="B5742" s="15"/>
      <c r="C5742" s="15"/>
      <c r="D5742" s="16">
        <v>3626271.11</v>
      </c>
      <c r="E5742" s="16"/>
      <c r="F5742" s="5">
        <v>3106791.8</v>
      </c>
      <c r="G5742" s="14">
        <f t="shared" si="89"/>
        <v>85.674559506390565</v>
      </c>
    </row>
    <row r="5743" spans="1:7" ht="12" customHeight="1" outlineLevel="1" x14ac:dyDescent="0.2">
      <c r="A5743" s="15" t="s">
        <v>5741</v>
      </c>
      <c r="B5743" s="15"/>
      <c r="C5743" s="15"/>
      <c r="D5743" s="16">
        <v>535005.62</v>
      </c>
      <c r="E5743" s="16"/>
      <c r="F5743" s="6">
        <v>478141.58</v>
      </c>
      <c r="G5743" s="14">
        <f t="shared" si="89"/>
        <v>89.371319127451414</v>
      </c>
    </row>
    <row r="5744" spans="1:7" ht="12" customHeight="1" outlineLevel="1" x14ac:dyDescent="0.2">
      <c r="A5744" s="15" t="s">
        <v>5742</v>
      </c>
      <c r="B5744" s="15"/>
      <c r="C5744" s="15"/>
      <c r="D5744" s="16">
        <v>5465.85</v>
      </c>
      <c r="E5744" s="16"/>
      <c r="F5744" s="2"/>
      <c r="G5744" s="14">
        <f t="shared" si="89"/>
        <v>0</v>
      </c>
    </row>
    <row r="5745" spans="1:7" ht="12" customHeight="1" outlineLevel="1" x14ac:dyDescent="0.2">
      <c r="A5745" s="15" t="s">
        <v>5743</v>
      </c>
      <c r="B5745" s="15"/>
      <c r="C5745" s="15"/>
      <c r="D5745" s="16">
        <v>8135.41</v>
      </c>
      <c r="E5745" s="16"/>
      <c r="F5745" s="2"/>
      <c r="G5745" s="14">
        <f t="shared" si="89"/>
        <v>0</v>
      </c>
    </row>
    <row r="5746" spans="1:7" ht="12" customHeight="1" outlineLevel="1" x14ac:dyDescent="0.2">
      <c r="A5746" s="15" t="s">
        <v>5744</v>
      </c>
      <c r="B5746" s="15"/>
      <c r="C5746" s="15"/>
      <c r="D5746" s="16">
        <v>831376.79</v>
      </c>
      <c r="E5746" s="16"/>
      <c r="F5746" s="6">
        <v>829894.54</v>
      </c>
      <c r="G5746" s="14">
        <f t="shared" si="89"/>
        <v>99.821711404765097</v>
      </c>
    </row>
    <row r="5747" spans="1:7" ht="12" customHeight="1" outlineLevel="1" x14ac:dyDescent="0.2">
      <c r="A5747" s="15" t="s">
        <v>5745</v>
      </c>
      <c r="B5747" s="15"/>
      <c r="C5747" s="15"/>
      <c r="D5747" s="16">
        <v>802599.44</v>
      </c>
      <c r="E5747" s="16"/>
      <c r="F5747" s="6">
        <v>729779.62</v>
      </c>
      <c r="G5747" s="14">
        <f t="shared" si="89"/>
        <v>90.92700338789173</v>
      </c>
    </row>
    <row r="5748" spans="1:7" ht="12" customHeight="1" outlineLevel="1" x14ac:dyDescent="0.2">
      <c r="A5748" s="15" t="s">
        <v>5746</v>
      </c>
      <c r="B5748" s="15"/>
      <c r="C5748" s="15"/>
      <c r="D5748" s="16">
        <v>1805383.09</v>
      </c>
      <c r="E5748" s="16"/>
      <c r="F5748" s="6">
        <v>1490288.56</v>
      </c>
      <c r="G5748" s="14">
        <f t="shared" si="89"/>
        <v>82.546943540941214</v>
      </c>
    </row>
    <row r="5749" spans="1:7" ht="12" customHeight="1" outlineLevel="1" x14ac:dyDescent="0.2">
      <c r="A5749" s="15" t="s">
        <v>5747</v>
      </c>
      <c r="B5749" s="15"/>
      <c r="C5749" s="15"/>
      <c r="D5749" s="16">
        <v>1304043.58</v>
      </c>
      <c r="E5749" s="16"/>
      <c r="F5749" s="6">
        <v>1215983.77</v>
      </c>
      <c r="G5749" s="14">
        <f t="shared" si="89"/>
        <v>93.247172767032822</v>
      </c>
    </row>
    <row r="5750" spans="1:7" ht="12" customHeight="1" outlineLevel="1" x14ac:dyDescent="0.2">
      <c r="A5750" s="15" t="s">
        <v>5748</v>
      </c>
      <c r="B5750" s="15"/>
      <c r="C5750" s="15"/>
      <c r="D5750" s="16">
        <v>1440059.69</v>
      </c>
      <c r="E5750" s="16"/>
      <c r="F5750" s="6">
        <v>1360505.11</v>
      </c>
      <c r="G5750" s="14">
        <f t="shared" si="89"/>
        <v>94.475605382718555</v>
      </c>
    </row>
    <row r="5751" spans="1:7" ht="12" customHeight="1" outlineLevel="1" x14ac:dyDescent="0.2">
      <c r="A5751" s="15" t="s">
        <v>5749</v>
      </c>
      <c r="B5751" s="15"/>
      <c r="C5751" s="15"/>
      <c r="D5751" s="22">
        <v>496027.2</v>
      </c>
      <c r="E5751" s="22"/>
      <c r="F5751" s="6">
        <v>382689.09</v>
      </c>
      <c r="G5751" s="14">
        <f t="shared" si="89"/>
        <v>77.150827615904944</v>
      </c>
    </row>
    <row r="5752" spans="1:7" ht="12" customHeight="1" outlineLevel="1" x14ac:dyDescent="0.2">
      <c r="A5752" s="15" t="s">
        <v>5750</v>
      </c>
      <c r="B5752" s="15"/>
      <c r="C5752" s="15"/>
      <c r="D5752" s="22">
        <v>524494.9</v>
      </c>
      <c r="E5752" s="22"/>
      <c r="F5752" s="6">
        <v>464496.38</v>
      </c>
      <c r="G5752" s="14">
        <f t="shared" si="89"/>
        <v>88.5607047847367</v>
      </c>
    </row>
    <row r="5753" spans="1:7" ht="12" customHeight="1" outlineLevel="1" x14ac:dyDescent="0.2">
      <c r="A5753" s="15" t="s">
        <v>5751</v>
      </c>
      <c r="B5753" s="15"/>
      <c r="C5753" s="15"/>
      <c r="D5753" s="16">
        <v>1484344.35</v>
      </c>
      <c r="E5753" s="16"/>
      <c r="F5753" s="6">
        <v>1473892.75</v>
      </c>
      <c r="G5753" s="14">
        <f t="shared" si="89"/>
        <v>99.295877671512002</v>
      </c>
    </row>
    <row r="5754" spans="1:7" ht="12" customHeight="1" outlineLevel="1" x14ac:dyDescent="0.2">
      <c r="A5754" s="15" t="s">
        <v>5752</v>
      </c>
      <c r="B5754" s="15"/>
      <c r="C5754" s="15"/>
      <c r="D5754" s="16">
        <v>1455758.64</v>
      </c>
      <c r="E5754" s="16"/>
      <c r="F5754" s="5">
        <v>1448961.4</v>
      </c>
      <c r="G5754" s="14">
        <f t="shared" si="89"/>
        <v>99.533079192303475</v>
      </c>
    </row>
    <row r="5755" spans="1:7" ht="12" customHeight="1" outlineLevel="1" x14ac:dyDescent="0.2">
      <c r="A5755" s="15" t="s">
        <v>5753</v>
      </c>
      <c r="B5755" s="15"/>
      <c r="C5755" s="15"/>
      <c r="D5755" s="22">
        <v>1119865.8</v>
      </c>
      <c r="E5755" s="22"/>
      <c r="F5755" s="6">
        <v>1079784.79</v>
      </c>
      <c r="G5755" s="14">
        <f t="shared" si="89"/>
        <v>96.420909541125383</v>
      </c>
    </row>
    <row r="5756" spans="1:7" ht="12" customHeight="1" outlineLevel="1" x14ac:dyDescent="0.2">
      <c r="A5756" s="15" t="s">
        <v>5754</v>
      </c>
      <c r="B5756" s="15"/>
      <c r="C5756" s="15"/>
      <c r="D5756" s="22">
        <v>1747648.2</v>
      </c>
      <c r="E5756" s="22"/>
      <c r="F5756" s="6">
        <v>1616219.03</v>
      </c>
      <c r="G5756" s="14">
        <f t="shared" si="89"/>
        <v>92.479655230383329</v>
      </c>
    </row>
    <row r="5757" spans="1:7" ht="12" customHeight="1" outlineLevel="1" x14ac:dyDescent="0.2">
      <c r="A5757" s="15" t="s">
        <v>5755</v>
      </c>
      <c r="B5757" s="15"/>
      <c r="C5757" s="15"/>
      <c r="D5757" s="16">
        <v>1125879.8600000001</v>
      </c>
      <c r="E5757" s="16"/>
      <c r="F5757" s="5">
        <v>991373.7</v>
      </c>
      <c r="G5757" s="14">
        <f t="shared" si="89"/>
        <v>88.05324042300569</v>
      </c>
    </row>
    <row r="5758" spans="1:7" ht="12" customHeight="1" outlineLevel="1" x14ac:dyDescent="0.2">
      <c r="A5758" s="15" t="s">
        <v>5756</v>
      </c>
      <c r="B5758" s="15"/>
      <c r="C5758" s="15"/>
      <c r="D5758" s="22">
        <v>4487884.2</v>
      </c>
      <c r="E5758" s="22"/>
      <c r="F5758" s="6">
        <v>3914243.18</v>
      </c>
      <c r="G5758" s="14">
        <f t="shared" si="89"/>
        <v>87.218007541281935</v>
      </c>
    </row>
    <row r="5759" spans="1:7" ht="12" customHeight="1" outlineLevel="1" x14ac:dyDescent="0.2">
      <c r="A5759" s="15" t="s">
        <v>5757</v>
      </c>
      <c r="B5759" s="15"/>
      <c r="C5759" s="15"/>
      <c r="D5759" s="16">
        <v>1199912.25</v>
      </c>
      <c r="E5759" s="16"/>
      <c r="F5759" s="6">
        <v>1158831.53</v>
      </c>
      <c r="G5759" s="14">
        <f t="shared" si="89"/>
        <v>96.576356312722027</v>
      </c>
    </row>
    <row r="5760" spans="1:7" ht="12" customHeight="1" outlineLevel="1" x14ac:dyDescent="0.2">
      <c r="A5760" s="15" t="s">
        <v>5758</v>
      </c>
      <c r="B5760" s="15"/>
      <c r="C5760" s="15"/>
      <c r="D5760" s="22">
        <v>513694.9</v>
      </c>
      <c r="E5760" s="22"/>
      <c r="F5760" s="6">
        <v>413464.94</v>
      </c>
      <c r="G5760" s="14">
        <f t="shared" si="89"/>
        <v>80.488426106624772</v>
      </c>
    </row>
    <row r="5761" spans="1:7" ht="12" customHeight="1" outlineLevel="1" x14ac:dyDescent="0.2">
      <c r="A5761" s="15" t="s">
        <v>5759</v>
      </c>
      <c r="B5761" s="15"/>
      <c r="C5761" s="15"/>
      <c r="D5761" s="22">
        <v>251412.4</v>
      </c>
      <c r="E5761" s="22"/>
      <c r="F5761" s="5">
        <v>243129.2</v>
      </c>
      <c r="G5761" s="14">
        <f t="shared" si="89"/>
        <v>96.705333547589547</v>
      </c>
    </row>
    <row r="5762" spans="1:7" ht="12" customHeight="1" outlineLevel="1" x14ac:dyDescent="0.2">
      <c r="A5762" s="15" t="s">
        <v>5760</v>
      </c>
      <c r="B5762" s="15"/>
      <c r="C5762" s="15"/>
      <c r="D5762" s="16">
        <v>1543877.48</v>
      </c>
      <c r="E5762" s="16"/>
      <c r="F5762" s="6">
        <v>1450328.26</v>
      </c>
      <c r="G5762" s="14">
        <f t="shared" si="89"/>
        <v>93.940631869311289</v>
      </c>
    </row>
    <row r="5763" spans="1:7" ht="12" customHeight="1" outlineLevel="1" x14ac:dyDescent="0.2">
      <c r="A5763" s="15" t="s">
        <v>5761</v>
      </c>
      <c r="B5763" s="15"/>
      <c r="C5763" s="15"/>
      <c r="D5763" s="16">
        <v>1718165.68</v>
      </c>
      <c r="E5763" s="16"/>
      <c r="F5763" s="6">
        <v>1434833.51</v>
      </c>
      <c r="G5763" s="14">
        <f t="shared" si="89"/>
        <v>83.509612996111073</v>
      </c>
    </row>
    <row r="5764" spans="1:7" ht="12" customHeight="1" outlineLevel="1" x14ac:dyDescent="0.2">
      <c r="A5764" s="15" t="s">
        <v>5762</v>
      </c>
      <c r="B5764" s="15"/>
      <c r="C5764" s="15"/>
      <c r="D5764" s="16">
        <v>1762130.92</v>
      </c>
      <c r="E5764" s="16"/>
      <c r="F5764" s="6">
        <v>1561510.85</v>
      </c>
      <c r="G5764" s="14">
        <f t="shared" si="89"/>
        <v>88.614916875756322</v>
      </c>
    </row>
    <row r="5765" spans="1:7" ht="12" customHeight="1" outlineLevel="1" x14ac:dyDescent="0.2">
      <c r="A5765" s="15" t="s">
        <v>5763</v>
      </c>
      <c r="B5765" s="15"/>
      <c r="C5765" s="15"/>
      <c r="D5765" s="16">
        <v>1750227.29</v>
      </c>
      <c r="E5765" s="16"/>
      <c r="F5765" s="6">
        <v>1590764.05</v>
      </c>
      <c r="G5765" s="14">
        <f t="shared" ref="G5765:G5828" si="90">F5765/D5765*100</f>
        <v>90.888998194057407</v>
      </c>
    </row>
    <row r="5766" spans="1:7" ht="12" customHeight="1" outlineLevel="1" x14ac:dyDescent="0.2">
      <c r="A5766" s="15" t="s">
        <v>5764</v>
      </c>
      <c r="B5766" s="15"/>
      <c r="C5766" s="15"/>
      <c r="D5766" s="16">
        <v>1564499.51</v>
      </c>
      <c r="E5766" s="16"/>
      <c r="F5766" s="6">
        <v>1398535.58</v>
      </c>
      <c r="G5766" s="14">
        <f t="shared" si="90"/>
        <v>89.391883542360461</v>
      </c>
    </row>
    <row r="5767" spans="1:7" ht="12" customHeight="1" outlineLevel="1" x14ac:dyDescent="0.2">
      <c r="A5767" s="15" t="s">
        <v>5765</v>
      </c>
      <c r="B5767" s="15"/>
      <c r="C5767" s="15"/>
      <c r="D5767" s="22">
        <v>239514.8</v>
      </c>
      <c r="E5767" s="22"/>
      <c r="F5767" s="6">
        <v>314181.37</v>
      </c>
      <c r="G5767" s="14">
        <f t="shared" si="90"/>
        <v>131.1740944609686</v>
      </c>
    </row>
    <row r="5768" spans="1:7" ht="12" customHeight="1" outlineLevel="1" x14ac:dyDescent="0.2">
      <c r="A5768" s="15" t="s">
        <v>5766</v>
      </c>
      <c r="B5768" s="15"/>
      <c r="C5768" s="15"/>
      <c r="D5768" s="16">
        <v>1433828.29</v>
      </c>
      <c r="E5768" s="16"/>
      <c r="F5768" s="6">
        <v>1435920.75</v>
      </c>
      <c r="G5768" s="14">
        <f t="shared" si="90"/>
        <v>100.14593518726012</v>
      </c>
    </row>
    <row r="5769" spans="1:7" ht="12" customHeight="1" outlineLevel="1" x14ac:dyDescent="0.2">
      <c r="A5769" s="15" t="s">
        <v>5767</v>
      </c>
      <c r="B5769" s="15"/>
      <c r="C5769" s="15"/>
      <c r="D5769" s="16">
        <v>1110334.5900000001</v>
      </c>
      <c r="E5769" s="16"/>
      <c r="F5769" s="6">
        <v>1048869.1499999999</v>
      </c>
      <c r="G5769" s="14">
        <f t="shared" si="90"/>
        <v>94.464241630083762</v>
      </c>
    </row>
    <row r="5770" spans="1:7" ht="12" customHeight="1" outlineLevel="1" x14ac:dyDescent="0.2">
      <c r="A5770" s="15" t="s">
        <v>5768</v>
      </c>
      <c r="B5770" s="15"/>
      <c r="C5770" s="15"/>
      <c r="D5770" s="16">
        <v>1163173.54</v>
      </c>
      <c r="E5770" s="16"/>
      <c r="F5770" s="6">
        <v>1006112.85</v>
      </c>
      <c r="G5770" s="14">
        <f t="shared" si="90"/>
        <v>86.49722637260129</v>
      </c>
    </row>
    <row r="5771" spans="1:7" ht="12" customHeight="1" outlineLevel="1" x14ac:dyDescent="0.2">
      <c r="A5771" s="15" t="s">
        <v>5769</v>
      </c>
      <c r="B5771" s="15"/>
      <c r="C5771" s="15"/>
      <c r="D5771" s="22">
        <v>153725.4</v>
      </c>
      <c r="E5771" s="22"/>
      <c r="F5771" s="5">
        <v>99180.7</v>
      </c>
      <c r="G5771" s="14">
        <f t="shared" si="90"/>
        <v>64.518095252964045</v>
      </c>
    </row>
    <row r="5772" spans="1:7" ht="12" customHeight="1" outlineLevel="1" x14ac:dyDescent="0.2">
      <c r="A5772" s="15" t="s">
        <v>5770</v>
      </c>
      <c r="B5772" s="15"/>
      <c r="C5772" s="15"/>
      <c r="D5772" s="16">
        <v>1971134.22</v>
      </c>
      <c r="E5772" s="16"/>
      <c r="F5772" s="6">
        <v>1688757.77</v>
      </c>
      <c r="G5772" s="14">
        <f t="shared" si="90"/>
        <v>85.674417950087644</v>
      </c>
    </row>
    <row r="5773" spans="1:7" ht="12" customHeight="1" outlineLevel="1" x14ac:dyDescent="0.2">
      <c r="A5773" s="15" t="s">
        <v>5771</v>
      </c>
      <c r="B5773" s="15"/>
      <c r="C5773" s="15"/>
      <c r="D5773" s="16">
        <v>1891713.61</v>
      </c>
      <c r="E5773" s="16"/>
      <c r="F5773" s="6">
        <v>1595354.71</v>
      </c>
      <c r="G5773" s="14">
        <f t="shared" si="90"/>
        <v>84.333838989507498</v>
      </c>
    </row>
    <row r="5774" spans="1:7" ht="12" customHeight="1" outlineLevel="1" x14ac:dyDescent="0.2">
      <c r="A5774" s="15" t="s">
        <v>5772</v>
      </c>
      <c r="B5774" s="15"/>
      <c r="C5774" s="15"/>
      <c r="D5774" s="16">
        <v>1965870.49</v>
      </c>
      <c r="E5774" s="16"/>
      <c r="F5774" s="6">
        <v>1863907.27</v>
      </c>
      <c r="G5774" s="14">
        <f t="shared" si="90"/>
        <v>94.81332974279502</v>
      </c>
    </row>
    <row r="5775" spans="1:7" ht="12" customHeight="1" outlineLevel="1" x14ac:dyDescent="0.2">
      <c r="A5775" s="15" t="s">
        <v>5773</v>
      </c>
      <c r="B5775" s="15"/>
      <c r="C5775" s="15"/>
      <c r="D5775" s="16">
        <v>525998.71</v>
      </c>
      <c r="E5775" s="16"/>
      <c r="F5775" s="6">
        <v>420130.32</v>
      </c>
      <c r="G5775" s="14">
        <f t="shared" si="90"/>
        <v>79.872880296607576</v>
      </c>
    </row>
    <row r="5776" spans="1:7" ht="12" customHeight="1" outlineLevel="1" x14ac:dyDescent="0.2">
      <c r="A5776" s="15" t="s">
        <v>5774</v>
      </c>
      <c r="B5776" s="15"/>
      <c r="C5776" s="15"/>
      <c r="D5776" s="16">
        <v>564509.84</v>
      </c>
      <c r="E5776" s="16"/>
      <c r="F5776" s="6">
        <v>553599.81999999995</v>
      </c>
      <c r="G5776" s="14">
        <f t="shared" si="90"/>
        <v>98.067346354848311</v>
      </c>
    </row>
    <row r="5777" spans="1:7" ht="12" customHeight="1" outlineLevel="1" x14ac:dyDescent="0.2">
      <c r="A5777" s="15" t="s">
        <v>5775</v>
      </c>
      <c r="B5777" s="15"/>
      <c r="C5777" s="15"/>
      <c r="D5777" s="16">
        <v>715955.87</v>
      </c>
      <c r="E5777" s="16"/>
      <c r="F5777" s="6">
        <v>706096.35</v>
      </c>
      <c r="G5777" s="14">
        <f t="shared" si="90"/>
        <v>98.622887189960466</v>
      </c>
    </row>
    <row r="5778" spans="1:7" ht="12" customHeight="1" outlineLevel="1" x14ac:dyDescent="0.2">
      <c r="A5778" s="15" t="s">
        <v>5776</v>
      </c>
      <c r="B5778" s="15"/>
      <c r="C5778" s="15"/>
      <c r="D5778" s="16">
        <v>1321036.02</v>
      </c>
      <c r="E5778" s="16"/>
      <c r="F5778" s="6">
        <v>1298586.55</v>
      </c>
      <c r="G5778" s="14">
        <f t="shared" si="90"/>
        <v>98.300616360180697</v>
      </c>
    </row>
    <row r="5779" spans="1:7" ht="12" customHeight="1" outlineLevel="1" x14ac:dyDescent="0.2">
      <c r="A5779" s="15" t="s">
        <v>5777</v>
      </c>
      <c r="B5779" s="15"/>
      <c r="C5779" s="15"/>
      <c r="D5779" s="16">
        <v>1299499.02</v>
      </c>
      <c r="E5779" s="16"/>
      <c r="F5779" s="6">
        <v>1287608.17</v>
      </c>
      <c r="G5779" s="14">
        <f t="shared" si="90"/>
        <v>99.08496660505368</v>
      </c>
    </row>
    <row r="5780" spans="1:7" ht="12" customHeight="1" outlineLevel="1" x14ac:dyDescent="0.2">
      <c r="A5780" s="15" t="s">
        <v>5778</v>
      </c>
      <c r="B5780" s="15"/>
      <c r="C5780" s="15"/>
      <c r="D5780" s="16">
        <v>1116864.6499999999</v>
      </c>
      <c r="E5780" s="16"/>
      <c r="F5780" s="6">
        <v>1037158.33</v>
      </c>
      <c r="G5780" s="14">
        <f t="shared" si="90"/>
        <v>92.863385908041778</v>
      </c>
    </row>
    <row r="5781" spans="1:7" ht="12" customHeight="1" outlineLevel="1" x14ac:dyDescent="0.2">
      <c r="A5781" s="15" t="s">
        <v>5779</v>
      </c>
      <c r="B5781" s="15"/>
      <c r="C5781" s="15"/>
      <c r="D5781" s="16">
        <v>740912.45</v>
      </c>
      <c r="E5781" s="16"/>
      <c r="F5781" s="5">
        <v>717761.5</v>
      </c>
      <c r="G5781" s="14">
        <f t="shared" si="90"/>
        <v>96.875346068216288</v>
      </c>
    </row>
    <row r="5782" spans="1:7" ht="12" customHeight="1" outlineLevel="1" x14ac:dyDescent="0.2">
      <c r="A5782" s="15" t="s">
        <v>5780</v>
      </c>
      <c r="B5782" s="15"/>
      <c r="C5782" s="15"/>
      <c r="D5782" s="16">
        <v>1155188.3500000001</v>
      </c>
      <c r="E5782" s="16"/>
      <c r="F5782" s="6">
        <v>1018341.59</v>
      </c>
      <c r="G5782" s="14">
        <f t="shared" si="90"/>
        <v>88.153727485219179</v>
      </c>
    </row>
    <row r="5783" spans="1:7" ht="12" customHeight="1" outlineLevel="1" x14ac:dyDescent="0.2">
      <c r="A5783" s="15" t="s">
        <v>5781</v>
      </c>
      <c r="B5783" s="15"/>
      <c r="C5783" s="15"/>
      <c r="D5783" s="16">
        <v>1146746.1499999999</v>
      </c>
      <c r="E5783" s="16"/>
      <c r="F5783" s="6">
        <v>1026694.19</v>
      </c>
      <c r="G5783" s="14">
        <f t="shared" si="90"/>
        <v>89.531077998387005</v>
      </c>
    </row>
    <row r="5784" spans="1:7" ht="12" customHeight="1" outlineLevel="1" x14ac:dyDescent="0.2">
      <c r="A5784" s="15" t="s">
        <v>5782</v>
      </c>
      <c r="B5784" s="15"/>
      <c r="C5784" s="15"/>
      <c r="D5784" s="16">
        <v>1061159.99</v>
      </c>
      <c r="E5784" s="16"/>
      <c r="F5784" s="6">
        <v>1018446.62</v>
      </c>
      <c r="G5784" s="14">
        <f t="shared" si="90"/>
        <v>95.974841644755188</v>
      </c>
    </row>
    <row r="5785" spans="1:7" ht="12" customHeight="1" outlineLevel="1" x14ac:dyDescent="0.2">
      <c r="A5785" s="15" t="s">
        <v>5783</v>
      </c>
      <c r="B5785" s="15"/>
      <c r="C5785" s="15"/>
      <c r="D5785" s="16">
        <v>957468.98</v>
      </c>
      <c r="E5785" s="16"/>
      <c r="F5785" s="6">
        <v>893111.23</v>
      </c>
      <c r="G5785" s="14">
        <f t="shared" si="90"/>
        <v>93.278346208145564</v>
      </c>
    </row>
    <row r="5786" spans="1:7" ht="12" customHeight="1" outlineLevel="1" x14ac:dyDescent="0.2">
      <c r="A5786" s="15" t="s">
        <v>5784</v>
      </c>
      <c r="B5786" s="15"/>
      <c r="C5786" s="15"/>
      <c r="D5786" s="16">
        <v>8615.56</v>
      </c>
      <c r="E5786" s="16"/>
      <c r="F5786" s="2"/>
      <c r="G5786" s="14">
        <f t="shared" si="90"/>
        <v>0</v>
      </c>
    </row>
    <row r="5787" spans="1:7" ht="12" customHeight="1" outlineLevel="1" x14ac:dyDescent="0.2">
      <c r="A5787" s="15" t="s">
        <v>5785</v>
      </c>
      <c r="B5787" s="15"/>
      <c r="C5787" s="15"/>
      <c r="D5787" s="16">
        <v>9435.0300000000007</v>
      </c>
      <c r="E5787" s="16"/>
      <c r="F5787" s="7">
        <v>4000</v>
      </c>
      <c r="G5787" s="14">
        <f t="shared" si="90"/>
        <v>42.395201711070342</v>
      </c>
    </row>
    <row r="5788" spans="1:7" ht="12" customHeight="1" outlineLevel="1" x14ac:dyDescent="0.2">
      <c r="A5788" s="15" t="s">
        <v>5786</v>
      </c>
      <c r="B5788" s="15"/>
      <c r="C5788" s="15"/>
      <c r="D5788" s="16">
        <v>5109.6400000000003</v>
      </c>
      <c r="E5788" s="16"/>
      <c r="F5788" s="2"/>
      <c r="G5788" s="14">
        <f t="shared" si="90"/>
        <v>0</v>
      </c>
    </row>
    <row r="5789" spans="1:7" ht="12" customHeight="1" outlineLevel="1" x14ac:dyDescent="0.2">
      <c r="A5789" s="15" t="s">
        <v>5787</v>
      </c>
      <c r="B5789" s="15"/>
      <c r="C5789" s="15"/>
      <c r="D5789" s="16">
        <v>4054.33</v>
      </c>
      <c r="E5789" s="16"/>
      <c r="F5789" s="11">
        <v>500</v>
      </c>
      <c r="G5789" s="14">
        <f t="shared" si="90"/>
        <v>12.332493901581767</v>
      </c>
    </row>
    <row r="5790" spans="1:7" ht="12" customHeight="1" outlineLevel="1" x14ac:dyDescent="0.2">
      <c r="A5790" s="15" t="s">
        <v>5788</v>
      </c>
      <c r="B5790" s="15"/>
      <c r="C5790" s="15"/>
      <c r="D5790" s="16">
        <v>7646.85</v>
      </c>
      <c r="E5790" s="16"/>
      <c r="F5790" s="7">
        <v>6150</v>
      </c>
      <c r="G5790" s="14">
        <f t="shared" si="90"/>
        <v>80.425273151689908</v>
      </c>
    </row>
    <row r="5791" spans="1:7" ht="12" customHeight="1" outlineLevel="1" x14ac:dyDescent="0.2">
      <c r="A5791" s="15" t="s">
        <v>5789</v>
      </c>
      <c r="B5791" s="15"/>
      <c r="C5791" s="15"/>
      <c r="D5791" s="16">
        <v>837957.42</v>
      </c>
      <c r="E5791" s="16"/>
      <c r="F5791" s="6">
        <v>712249.98</v>
      </c>
      <c r="G5791" s="14">
        <f t="shared" si="90"/>
        <v>84.99834991615684</v>
      </c>
    </row>
    <row r="5792" spans="1:7" ht="12" customHeight="1" outlineLevel="1" x14ac:dyDescent="0.2">
      <c r="A5792" s="15" t="s">
        <v>5790</v>
      </c>
      <c r="B5792" s="15"/>
      <c r="C5792" s="15"/>
      <c r="D5792" s="22">
        <v>140447.9</v>
      </c>
      <c r="E5792" s="22"/>
      <c r="F5792" s="6">
        <v>88580.13</v>
      </c>
      <c r="G5792" s="14">
        <f t="shared" si="90"/>
        <v>63.06974329982863</v>
      </c>
    </row>
    <row r="5793" spans="1:7" ht="12" customHeight="1" outlineLevel="1" x14ac:dyDescent="0.2">
      <c r="A5793" s="15" t="s">
        <v>5791</v>
      </c>
      <c r="B5793" s="15"/>
      <c r="C5793" s="15"/>
      <c r="D5793" s="16">
        <v>773679.78</v>
      </c>
      <c r="E5793" s="16"/>
      <c r="F5793" s="6">
        <v>762057.84</v>
      </c>
      <c r="G5793" s="14">
        <f t="shared" si="90"/>
        <v>98.497835887607138</v>
      </c>
    </row>
    <row r="5794" spans="1:7" ht="12" customHeight="1" outlineLevel="1" x14ac:dyDescent="0.2">
      <c r="A5794" s="15" t="s">
        <v>5792</v>
      </c>
      <c r="B5794" s="15"/>
      <c r="C5794" s="15"/>
      <c r="D5794" s="22">
        <v>407794.6</v>
      </c>
      <c r="E5794" s="22"/>
      <c r="F5794" s="6">
        <v>407798.82</v>
      </c>
      <c r="G5794" s="14">
        <f t="shared" si="90"/>
        <v>100.00103483469375</v>
      </c>
    </row>
    <row r="5795" spans="1:7" ht="12" customHeight="1" outlineLevel="1" x14ac:dyDescent="0.2">
      <c r="A5795" s="15" t="s">
        <v>5793</v>
      </c>
      <c r="B5795" s="15"/>
      <c r="C5795" s="15"/>
      <c r="D5795" s="22">
        <v>1482354.8</v>
      </c>
      <c r="E5795" s="22"/>
      <c r="F5795" s="6">
        <v>1374879.44</v>
      </c>
      <c r="G5795" s="14">
        <f t="shared" si="90"/>
        <v>92.749687186900189</v>
      </c>
    </row>
    <row r="5796" spans="1:7" ht="12" customHeight="1" outlineLevel="1" x14ac:dyDescent="0.2">
      <c r="A5796" s="15" t="s">
        <v>5794</v>
      </c>
      <c r="B5796" s="15"/>
      <c r="C5796" s="15"/>
      <c r="D5796" s="16">
        <v>841873.55</v>
      </c>
      <c r="E5796" s="16"/>
      <c r="F5796" s="6">
        <v>723975.92</v>
      </c>
      <c r="G5796" s="14">
        <f t="shared" si="90"/>
        <v>85.995803051420253</v>
      </c>
    </row>
    <row r="5797" spans="1:7" ht="12" customHeight="1" outlineLevel="1" x14ac:dyDescent="0.2">
      <c r="A5797" s="15" t="s">
        <v>5795</v>
      </c>
      <c r="B5797" s="15"/>
      <c r="C5797" s="15"/>
      <c r="D5797" s="16">
        <v>1943237.56</v>
      </c>
      <c r="E5797" s="16"/>
      <c r="F5797" s="6">
        <v>1713909.92</v>
      </c>
      <c r="G5797" s="14">
        <f t="shared" si="90"/>
        <v>88.198682203322576</v>
      </c>
    </row>
    <row r="5798" spans="1:7" ht="12" customHeight="1" outlineLevel="1" x14ac:dyDescent="0.2">
      <c r="A5798" s="15" t="s">
        <v>5796</v>
      </c>
      <c r="B5798" s="15"/>
      <c r="C5798" s="15"/>
      <c r="D5798" s="16">
        <v>1705991.93</v>
      </c>
      <c r="E5798" s="16"/>
      <c r="F5798" s="6">
        <v>1603786.14</v>
      </c>
      <c r="G5798" s="14">
        <f t="shared" si="90"/>
        <v>94.00901093359802</v>
      </c>
    </row>
    <row r="5799" spans="1:7" ht="12" customHeight="1" outlineLevel="1" x14ac:dyDescent="0.2">
      <c r="A5799" s="15" t="s">
        <v>5797</v>
      </c>
      <c r="B5799" s="15"/>
      <c r="C5799" s="15"/>
      <c r="D5799" s="16">
        <v>845315.89</v>
      </c>
      <c r="E5799" s="16"/>
      <c r="F5799" s="6">
        <v>815828.73</v>
      </c>
      <c r="G5799" s="14">
        <f t="shared" si="90"/>
        <v>96.511699312785893</v>
      </c>
    </row>
    <row r="5800" spans="1:7" ht="12" customHeight="1" outlineLevel="1" x14ac:dyDescent="0.2">
      <c r="A5800" s="15" t="s">
        <v>5798</v>
      </c>
      <c r="B5800" s="15"/>
      <c r="C5800" s="15"/>
      <c r="D5800" s="22">
        <v>1464678.3</v>
      </c>
      <c r="E5800" s="22"/>
      <c r="F5800" s="6">
        <v>1292965.27</v>
      </c>
      <c r="G5800" s="14">
        <f t="shared" si="90"/>
        <v>88.276399670835573</v>
      </c>
    </row>
    <row r="5801" spans="1:7" ht="12" customHeight="1" outlineLevel="1" x14ac:dyDescent="0.2">
      <c r="A5801" s="15" t="s">
        <v>5799</v>
      </c>
      <c r="B5801" s="15"/>
      <c r="C5801" s="15"/>
      <c r="D5801" s="22">
        <v>828400.3</v>
      </c>
      <c r="E5801" s="22"/>
      <c r="F5801" s="6">
        <v>798349.13</v>
      </c>
      <c r="G5801" s="14">
        <f t="shared" si="90"/>
        <v>96.372385427673066</v>
      </c>
    </row>
    <row r="5802" spans="1:7" ht="12" customHeight="1" outlineLevel="1" x14ac:dyDescent="0.2">
      <c r="A5802" s="15" t="s">
        <v>5800</v>
      </c>
      <c r="B5802" s="15"/>
      <c r="C5802" s="15"/>
      <c r="D5802" s="16">
        <v>8930.94</v>
      </c>
      <c r="E5802" s="16"/>
      <c r="F5802" s="2"/>
      <c r="G5802" s="14">
        <f t="shared" si="90"/>
        <v>0</v>
      </c>
    </row>
    <row r="5803" spans="1:7" ht="12" customHeight="1" outlineLevel="1" x14ac:dyDescent="0.2">
      <c r="A5803" s="15" t="s">
        <v>5801</v>
      </c>
      <c r="B5803" s="15"/>
      <c r="C5803" s="15"/>
      <c r="D5803" s="16">
        <v>851048.52</v>
      </c>
      <c r="E5803" s="16"/>
      <c r="F5803" s="6">
        <v>840837.42</v>
      </c>
      <c r="G5803" s="14">
        <f t="shared" si="90"/>
        <v>98.800174166333079</v>
      </c>
    </row>
    <row r="5804" spans="1:7" ht="12" customHeight="1" outlineLevel="1" x14ac:dyDescent="0.2">
      <c r="A5804" s="15" t="s">
        <v>5802</v>
      </c>
      <c r="B5804" s="15"/>
      <c r="C5804" s="15"/>
      <c r="D5804" s="16">
        <v>827934.53</v>
      </c>
      <c r="E5804" s="16"/>
      <c r="F5804" s="7">
        <v>740402</v>
      </c>
      <c r="G5804" s="14">
        <f t="shared" si="90"/>
        <v>89.427602445811743</v>
      </c>
    </row>
    <row r="5805" spans="1:7" ht="12" customHeight="1" outlineLevel="1" x14ac:dyDescent="0.2">
      <c r="A5805" s="15" t="s">
        <v>5803</v>
      </c>
      <c r="B5805" s="15"/>
      <c r="C5805" s="15"/>
      <c r="D5805" s="16">
        <v>7528.57</v>
      </c>
      <c r="E5805" s="16"/>
      <c r="F5805" s="2"/>
      <c r="G5805" s="14">
        <f t="shared" si="90"/>
        <v>0</v>
      </c>
    </row>
    <row r="5806" spans="1:7" ht="12" customHeight="1" outlineLevel="1" x14ac:dyDescent="0.2">
      <c r="A5806" s="15" t="s">
        <v>5804</v>
      </c>
      <c r="B5806" s="15"/>
      <c r="C5806" s="15"/>
      <c r="D5806" s="16">
        <v>4547.8500000000004</v>
      </c>
      <c r="E5806" s="16"/>
      <c r="F5806" s="2"/>
      <c r="G5806" s="14">
        <f t="shared" si="90"/>
        <v>0</v>
      </c>
    </row>
    <row r="5807" spans="1:7" ht="12" customHeight="1" outlineLevel="1" x14ac:dyDescent="0.2">
      <c r="A5807" s="15" t="s">
        <v>5805</v>
      </c>
      <c r="B5807" s="15"/>
      <c r="C5807" s="15"/>
      <c r="D5807" s="16">
        <v>230012.49</v>
      </c>
      <c r="E5807" s="16"/>
      <c r="F5807" s="6">
        <v>193671.81</v>
      </c>
      <c r="G5807" s="14">
        <f t="shared" si="90"/>
        <v>84.20056232598499</v>
      </c>
    </row>
    <row r="5808" spans="1:7" ht="12" customHeight="1" outlineLevel="1" x14ac:dyDescent="0.2">
      <c r="A5808" s="15" t="s">
        <v>5806</v>
      </c>
      <c r="B5808" s="15"/>
      <c r="C5808" s="15"/>
      <c r="D5808" s="22">
        <v>501148.9</v>
      </c>
      <c r="E5808" s="22"/>
      <c r="F5808" s="6">
        <v>382067.05</v>
      </c>
      <c r="G5808" s="14">
        <f t="shared" si="90"/>
        <v>76.23822979557572</v>
      </c>
    </row>
    <row r="5809" spans="1:7" ht="12" customHeight="1" outlineLevel="1" x14ac:dyDescent="0.2">
      <c r="A5809" s="15" t="s">
        <v>5807</v>
      </c>
      <c r="B5809" s="15"/>
      <c r="C5809" s="15"/>
      <c r="D5809" s="16">
        <v>857040.28</v>
      </c>
      <c r="E5809" s="16"/>
      <c r="F5809" s="6">
        <v>655408.84</v>
      </c>
      <c r="G5809" s="14">
        <f t="shared" si="90"/>
        <v>76.473516507298811</v>
      </c>
    </row>
    <row r="5810" spans="1:7" ht="12" customHeight="1" outlineLevel="1" x14ac:dyDescent="0.2">
      <c r="A5810" s="15" t="s">
        <v>5808</v>
      </c>
      <c r="B5810" s="15"/>
      <c r="C5810" s="15"/>
      <c r="D5810" s="22">
        <v>89745.8</v>
      </c>
      <c r="E5810" s="22"/>
      <c r="F5810" s="6">
        <v>88396.06</v>
      </c>
      <c r="G5810" s="14">
        <f t="shared" si="90"/>
        <v>98.496041040360666</v>
      </c>
    </row>
    <row r="5811" spans="1:7" ht="12" customHeight="1" outlineLevel="1" x14ac:dyDescent="0.2">
      <c r="A5811" s="15" t="s">
        <v>5809</v>
      </c>
      <c r="B5811" s="15"/>
      <c r="C5811" s="15"/>
      <c r="D5811" s="16">
        <v>8417989.1199999992</v>
      </c>
      <c r="E5811" s="16"/>
      <c r="F5811" s="6">
        <v>7532635.8700000001</v>
      </c>
      <c r="G5811" s="14">
        <f t="shared" si="90"/>
        <v>89.482604011728654</v>
      </c>
    </row>
    <row r="5812" spans="1:7" ht="12" customHeight="1" outlineLevel="1" x14ac:dyDescent="0.2">
      <c r="A5812" s="15" t="s">
        <v>5810</v>
      </c>
      <c r="B5812" s="15"/>
      <c r="C5812" s="15"/>
      <c r="D5812" s="16">
        <v>1214423.3500000001</v>
      </c>
      <c r="E5812" s="16"/>
      <c r="F5812" s="6">
        <v>1143981.54</v>
      </c>
      <c r="G5812" s="14">
        <f t="shared" si="90"/>
        <v>94.199567226700637</v>
      </c>
    </row>
    <row r="5813" spans="1:7" ht="12" customHeight="1" outlineLevel="1" x14ac:dyDescent="0.2">
      <c r="A5813" s="15" t="s">
        <v>5811</v>
      </c>
      <c r="B5813" s="15"/>
      <c r="C5813" s="15"/>
      <c r="D5813" s="16">
        <v>1456888.89</v>
      </c>
      <c r="E5813" s="16"/>
      <c r="F5813" s="6">
        <v>1451013.82</v>
      </c>
      <c r="G5813" s="14">
        <f t="shared" si="90"/>
        <v>99.596738636671205</v>
      </c>
    </row>
    <row r="5814" spans="1:7" ht="12" customHeight="1" outlineLevel="1" x14ac:dyDescent="0.2">
      <c r="A5814" s="15" t="s">
        <v>5812</v>
      </c>
      <c r="B5814" s="15"/>
      <c r="C5814" s="15"/>
      <c r="D5814" s="16">
        <v>4108603.89</v>
      </c>
      <c r="E5814" s="16"/>
      <c r="F5814" s="6">
        <v>3854651.39</v>
      </c>
      <c r="G5814" s="14">
        <f t="shared" si="90"/>
        <v>93.819007458516523</v>
      </c>
    </row>
    <row r="5815" spans="1:7" ht="12" customHeight="1" outlineLevel="1" x14ac:dyDescent="0.2">
      <c r="A5815" s="15" t="s">
        <v>5813</v>
      </c>
      <c r="B5815" s="15"/>
      <c r="C5815" s="15"/>
      <c r="D5815" s="22">
        <v>443407.2</v>
      </c>
      <c r="E5815" s="22"/>
      <c r="F5815" s="6">
        <v>453068.13</v>
      </c>
      <c r="G5815" s="14">
        <f t="shared" si="90"/>
        <v>102.1787941197166</v>
      </c>
    </row>
    <row r="5816" spans="1:7" ht="12" customHeight="1" outlineLevel="1" x14ac:dyDescent="0.2">
      <c r="A5816" s="15" t="s">
        <v>5814</v>
      </c>
      <c r="B5816" s="15"/>
      <c r="C5816" s="15"/>
      <c r="D5816" s="16">
        <v>450440.19</v>
      </c>
      <c r="E5816" s="16"/>
      <c r="F5816" s="6">
        <v>410543.94</v>
      </c>
      <c r="G5816" s="14">
        <f t="shared" si="90"/>
        <v>91.142830749627379</v>
      </c>
    </row>
    <row r="5817" spans="1:7" ht="12" customHeight="1" outlineLevel="1" x14ac:dyDescent="0.2">
      <c r="A5817" s="15" t="s">
        <v>5815</v>
      </c>
      <c r="B5817" s="15"/>
      <c r="C5817" s="15"/>
      <c r="D5817" s="23">
        <v>437564</v>
      </c>
      <c r="E5817" s="23"/>
      <c r="F5817" s="6">
        <v>421257.94</v>
      </c>
      <c r="G5817" s="14">
        <f t="shared" si="90"/>
        <v>96.273445713084257</v>
      </c>
    </row>
    <row r="5818" spans="1:7" ht="12" customHeight="1" outlineLevel="1" x14ac:dyDescent="0.2">
      <c r="A5818" s="15" t="s">
        <v>5816</v>
      </c>
      <c r="B5818" s="15"/>
      <c r="C5818" s="15"/>
      <c r="D5818" s="16">
        <v>4105074.35</v>
      </c>
      <c r="E5818" s="16"/>
      <c r="F5818" s="6">
        <v>3873710.11</v>
      </c>
      <c r="G5818" s="14">
        <f t="shared" si="90"/>
        <v>94.363945198702666</v>
      </c>
    </row>
    <row r="5819" spans="1:7" ht="12" customHeight="1" outlineLevel="1" x14ac:dyDescent="0.2">
      <c r="A5819" s="15" t="s">
        <v>5817</v>
      </c>
      <c r="B5819" s="15"/>
      <c r="C5819" s="15"/>
      <c r="D5819" s="16">
        <v>1445769.41</v>
      </c>
      <c r="E5819" s="16"/>
      <c r="F5819" s="6">
        <v>1350027.18</v>
      </c>
      <c r="G5819" s="14">
        <f t="shared" si="90"/>
        <v>93.377766237286764</v>
      </c>
    </row>
    <row r="5820" spans="1:7" ht="12" customHeight="1" outlineLevel="1" x14ac:dyDescent="0.2">
      <c r="A5820" s="15" t="s">
        <v>5818</v>
      </c>
      <c r="B5820" s="15"/>
      <c r="C5820" s="15"/>
      <c r="D5820" s="22">
        <v>204554.3</v>
      </c>
      <c r="E5820" s="22"/>
      <c r="F5820" s="6">
        <v>192982.43</v>
      </c>
      <c r="G5820" s="14">
        <f t="shared" si="90"/>
        <v>94.342885972086634</v>
      </c>
    </row>
    <row r="5821" spans="1:7" ht="12" customHeight="1" outlineLevel="1" x14ac:dyDescent="0.2">
      <c r="A5821" s="15" t="s">
        <v>5819</v>
      </c>
      <c r="B5821" s="15"/>
      <c r="C5821" s="15"/>
      <c r="D5821" s="22">
        <v>278741.40000000002</v>
      </c>
      <c r="E5821" s="22"/>
      <c r="F5821" s="6">
        <v>248405.02</v>
      </c>
      <c r="G5821" s="14">
        <f t="shared" si="90"/>
        <v>89.116657948908909</v>
      </c>
    </row>
    <row r="5822" spans="1:7" ht="12" customHeight="1" outlineLevel="1" x14ac:dyDescent="0.2">
      <c r="A5822" s="15" t="s">
        <v>5820</v>
      </c>
      <c r="B5822" s="15"/>
      <c r="C5822" s="15"/>
      <c r="D5822" s="16">
        <v>1059330.95</v>
      </c>
      <c r="E5822" s="16"/>
      <c r="F5822" s="6">
        <v>643495.13</v>
      </c>
      <c r="G5822" s="14">
        <f t="shared" si="90"/>
        <v>60.745428989873282</v>
      </c>
    </row>
    <row r="5823" spans="1:7" ht="12" customHeight="1" outlineLevel="1" x14ac:dyDescent="0.2">
      <c r="A5823" s="15" t="s">
        <v>5821</v>
      </c>
      <c r="B5823" s="15"/>
      <c r="C5823" s="15"/>
      <c r="D5823" s="16">
        <v>2179104.38</v>
      </c>
      <c r="E5823" s="16"/>
      <c r="F5823" s="6">
        <v>2135090.88</v>
      </c>
      <c r="G5823" s="14">
        <f t="shared" si="90"/>
        <v>97.980202306784406</v>
      </c>
    </row>
    <row r="5824" spans="1:7" ht="12" customHeight="1" outlineLevel="1" x14ac:dyDescent="0.2">
      <c r="A5824" s="15" t="s">
        <v>5822</v>
      </c>
      <c r="B5824" s="15"/>
      <c r="C5824" s="15"/>
      <c r="D5824" s="16">
        <v>2185332.29</v>
      </c>
      <c r="E5824" s="16"/>
      <c r="F5824" s="6">
        <v>2073093.06</v>
      </c>
      <c r="G5824" s="14">
        <f t="shared" si="90"/>
        <v>94.863974210530699</v>
      </c>
    </row>
    <row r="5825" spans="1:7" ht="12" customHeight="1" outlineLevel="1" x14ac:dyDescent="0.2">
      <c r="A5825" s="15" t="s">
        <v>5823</v>
      </c>
      <c r="B5825" s="15"/>
      <c r="C5825" s="15"/>
      <c r="D5825" s="16">
        <v>5268.74</v>
      </c>
      <c r="E5825" s="16"/>
      <c r="F5825" s="2"/>
      <c r="G5825" s="14">
        <f t="shared" si="90"/>
        <v>0</v>
      </c>
    </row>
    <row r="5826" spans="1:7" ht="12" customHeight="1" outlineLevel="1" x14ac:dyDescent="0.2">
      <c r="A5826" s="15" t="s">
        <v>5824</v>
      </c>
      <c r="B5826" s="15"/>
      <c r="C5826" s="15"/>
      <c r="D5826" s="16">
        <v>7559.54</v>
      </c>
      <c r="E5826" s="16"/>
      <c r="F5826" s="2"/>
      <c r="G5826" s="14">
        <f t="shared" si="90"/>
        <v>0</v>
      </c>
    </row>
    <row r="5827" spans="1:7" ht="12" customHeight="1" outlineLevel="1" x14ac:dyDescent="0.2">
      <c r="A5827" s="15" t="s">
        <v>5825</v>
      </c>
      <c r="B5827" s="15"/>
      <c r="C5827" s="15"/>
      <c r="D5827" s="16">
        <v>5180.03</v>
      </c>
      <c r="E5827" s="16"/>
      <c r="F5827" s="2"/>
      <c r="G5827" s="14">
        <f t="shared" si="90"/>
        <v>0</v>
      </c>
    </row>
    <row r="5828" spans="1:7" ht="12" customHeight="1" outlineLevel="1" x14ac:dyDescent="0.2">
      <c r="A5828" s="15" t="s">
        <v>5826</v>
      </c>
      <c r="B5828" s="15"/>
      <c r="C5828" s="15"/>
      <c r="D5828" s="16">
        <v>496412.53</v>
      </c>
      <c r="E5828" s="16"/>
      <c r="F5828" s="6">
        <v>231774.45</v>
      </c>
      <c r="G5828" s="14">
        <f t="shared" si="90"/>
        <v>46.689887138827864</v>
      </c>
    </row>
    <row r="5829" spans="1:7" ht="12" customHeight="1" outlineLevel="1" x14ac:dyDescent="0.2">
      <c r="A5829" s="15" t="s">
        <v>5827</v>
      </c>
      <c r="B5829" s="15"/>
      <c r="C5829" s="15"/>
      <c r="D5829" s="16">
        <v>1669.89</v>
      </c>
      <c r="E5829" s="16"/>
      <c r="F5829" s="2"/>
      <c r="G5829" s="14">
        <f t="shared" ref="G5829:G5892" si="91">F5829/D5829*100</f>
        <v>0</v>
      </c>
    </row>
    <row r="5830" spans="1:7" ht="12" customHeight="1" outlineLevel="1" x14ac:dyDescent="0.2">
      <c r="A5830" s="15" t="s">
        <v>5828</v>
      </c>
      <c r="B5830" s="15"/>
      <c r="C5830" s="15"/>
      <c r="D5830" s="16">
        <v>5494.01</v>
      </c>
      <c r="E5830" s="16"/>
      <c r="F5830" s="2"/>
      <c r="G5830" s="14">
        <f t="shared" si="91"/>
        <v>0</v>
      </c>
    </row>
    <row r="5831" spans="1:7" ht="12" customHeight="1" outlineLevel="1" x14ac:dyDescent="0.2">
      <c r="A5831" s="15" t="s">
        <v>5829</v>
      </c>
      <c r="B5831" s="15"/>
      <c r="C5831" s="15"/>
      <c r="D5831" s="22">
        <v>55911.7</v>
      </c>
      <c r="E5831" s="22"/>
      <c r="F5831" s="6">
        <v>54015.75</v>
      </c>
      <c r="G5831" s="14">
        <f t="shared" si="91"/>
        <v>96.609028164051537</v>
      </c>
    </row>
    <row r="5832" spans="1:7" ht="12" customHeight="1" outlineLevel="1" x14ac:dyDescent="0.2">
      <c r="A5832" s="15" t="s">
        <v>5830</v>
      </c>
      <c r="B5832" s="15"/>
      <c r="C5832" s="15"/>
      <c r="D5832" s="22">
        <v>828088.5</v>
      </c>
      <c r="E5832" s="22"/>
      <c r="F5832" s="6">
        <v>817077.19</v>
      </c>
      <c r="G5832" s="14">
        <f t="shared" si="91"/>
        <v>98.670273769047625</v>
      </c>
    </row>
    <row r="5833" spans="1:7" ht="12" customHeight="1" outlineLevel="1" x14ac:dyDescent="0.2">
      <c r="A5833" s="15" t="s">
        <v>5831</v>
      </c>
      <c r="B5833" s="15"/>
      <c r="C5833" s="15"/>
      <c r="D5833" s="16">
        <v>811061.82</v>
      </c>
      <c r="E5833" s="16"/>
      <c r="F5833" s="5">
        <v>808842.8</v>
      </c>
      <c r="G5833" s="14">
        <f t="shared" si="91"/>
        <v>99.726405565484527</v>
      </c>
    </row>
    <row r="5834" spans="1:7" ht="12" customHeight="1" outlineLevel="1" x14ac:dyDescent="0.2">
      <c r="A5834" s="15" t="s">
        <v>5832</v>
      </c>
      <c r="B5834" s="15"/>
      <c r="C5834" s="15"/>
      <c r="D5834" s="16">
        <v>640300.86</v>
      </c>
      <c r="E5834" s="16"/>
      <c r="F5834" s="6">
        <v>574842.99</v>
      </c>
      <c r="G5834" s="14">
        <f t="shared" si="91"/>
        <v>89.777013574524958</v>
      </c>
    </row>
    <row r="5835" spans="1:7" ht="12" customHeight="1" outlineLevel="1" x14ac:dyDescent="0.2">
      <c r="A5835" s="15" t="s">
        <v>5833</v>
      </c>
      <c r="B5835" s="15"/>
      <c r="C5835" s="15"/>
      <c r="D5835" s="16">
        <v>802456.71</v>
      </c>
      <c r="E5835" s="16"/>
      <c r="F5835" s="6">
        <v>671820.11</v>
      </c>
      <c r="G5835" s="14">
        <f t="shared" si="91"/>
        <v>83.720417765588877</v>
      </c>
    </row>
    <row r="5836" spans="1:7" ht="12" customHeight="1" outlineLevel="1" x14ac:dyDescent="0.2">
      <c r="A5836" s="15" t="s">
        <v>5834</v>
      </c>
      <c r="B5836" s="15"/>
      <c r="C5836" s="15"/>
      <c r="D5836" s="16">
        <v>425625.96</v>
      </c>
      <c r="E5836" s="16"/>
      <c r="F5836" s="6">
        <v>416504.41</v>
      </c>
      <c r="G5836" s="14">
        <f t="shared" si="91"/>
        <v>97.856909385884251</v>
      </c>
    </row>
    <row r="5837" spans="1:7" ht="12" customHeight="1" outlineLevel="1" x14ac:dyDescent="0.2">
      <c r="A5837" s="15" t="s">
        <v>5835</v>
      </c>
      <c r="B5837" s="15"/>
      <c r="C5837" s="15"/>
      <c r="D5837" s="16">
        <v>841787.33</v>
      </c>
      <c r="E5837" s="16"/>
      <c r="F5837" s="6">
        <v>770335.62</v>
      </c>
      <c r="G5837" s="14">
        <f t="shared" si="91"/>
        <v>91.511904794290501</v>
      </c>
    </row>
    <row r="5838" spans="1:7" ht="12" customHeight="1" outlineLevel="1" x14ac:dyDescent="0.2">
      <c r="A5838" s="15" t="s">
        <v>5836</v>
      </c>
      <c r="B5838" s="15"/>
      <c r="C5838" s="15"/>
      <c r="D5838" s="16">
        <v>499997.85</v>
      </c>
      <c r="E5838" s="16"/>
      <c r="F5838" s="6">
        <v>361245.58</v>
      </c>
      <c r="G5838" s="14">
        <f t="shared" si="91"/>
        <v>72.249426672534696</v>
      </c>
    </row>
    <row r="5839" spans="1:7" ht="12" customHeight="1" outlineLevel="1" x14ac:dyDescent="0.2">
      <c r="A5839" s="15" t="s">
        <v>5837</v>
      </c>
      <c r="B5839" s="15"/>
      <c r="C5839" s="15"/>
      <c r="D5839" s="16">
        <v>846889.94</v>
      </c>
      <c r="E5839" s="16"/>
      <c r="F5839" s="6">
        <v>709401.81</v>
      </c>
      <c r="G5839" s="14">
        <f t="shared" si="91"/>
        <v>83.765525659686091</v>
      </c>
    </row>
    <row r="5840" spans="1:7" ht="12" customHeight="1" outlineLevel="1" x14ac:dyDescent="0.2">
      <c r="A5840" s="15" t="s">
        <v>5838</v>
      </c>
      <c r="B5840" s="15"/>
      <c r="C5840" s="15"/>
      <c r="D5840" s="16">
        <v>6152.96</v>
      </c>
      <c r="E5840" s="16"/>
      <c r="F5840" s="2"/>
      <c r="G5840" s="14">
        <f t="shared" si="91"/>
        <v>0</v>
      </c>
    </row>
    <row r="5841" spans="1:7" ht="12" customHeight="1" outlineLevel="1" x14ac:dyDescent="0.2">
      <c r="A5841" s="15" t="s">
        <v>5839</v>
      </c>
      <c r="B5841" s="15"/>
      <c r="C5841" s="15"/>
      <c r="D5841" s="22">
        <v>830221.9</v>
      </c>
      <c r="E5841" s="22"/>
      <c r="F5841" s="6">
        <v>801160.36</v>
      </c>
      <c r="G5841" s="14">
        <f t="shared" si="91"/>
        <v>96.499545482960642</v>
      </c>
    </row>
    <row r="5842" spans="1:7" ht="12" customHeight="1" outlineLevel="1" x14ac:dyDescent="0.2">
      <c r="A5842" s="15" t="s">
        <v>5840</v>
      </c>
      <c r="B5842" s="15"/>
      <c r="C5842" s="15"/>
      <c r="D5842" s="16">
        <v>493240.14</v>
      </c>
      <c r="E5842" s="16"/>
      <c r="F5842" s="6">
        <v>488579.58</v>
      </c>
      <c r="G5842" s="14">
        <f t="shared" si="91"/>
        <v>99.055113397705213</v>
      </c>
    </row>
    <row r="5843" spans="1:7" ht="12" customHeight="1" outlineLevel="1" x14ac:dyDescent="0.2">
      <c r="A5843" s="15" t="s">
        <v>5841</v>
      </c>
      <c r="B5843" s="15"/>
      <c r="C5843" s="15"/>
      <c r="D5843" s="16">
        <v>502077.93</v>
      </c>
      <c r="E5843" s="16"/>
      <c r="F5843" s="6">
        <v>373929.35</v>
      </c>
      <c r="G5843" s="14">
        <f t="shared" si="91"/>
        <v>74.476356688293393</v>
      </c>
    </row>
    <row r="5844" spans="1:7" ht="12" customHeight="1" outlineLevel="1" x14ac:dyDescent="0.2">
      <c r="A5844" s="15" t="s">
        <v>5842</v>
      </c>
      <c r="B5844" s="15"/>
      <c r="C5844" s="15"/>
      <c r="D5844" s="22">
        <v>887143.6</v>
      </c>
      <c r="E5844" s="22"/>
      <c r="F5844" s="6">
        <v>768085.04</v>
      </c>
      <c r="G5844" s="14">
        <f t="shared" si="91"/>
        <v>86.579561640302657</v>
      </c>
    </row>
    <row r="5845" spans="1:7" ht="12" customHeight="1" outlineLevel="1" x14ac:dyDescent="0.2">
      <c r="A5845" s="15" t="s">
        <v>5843</v>
      </c>
      <c r="B5845" s="15"/>
      <c r="C5845" s="15"/>
      <c r="D5845" s="16">
        <v>1062690.45</v>
      </c>
      <c r="E5845" s="16"/>
      <c r="F5845" s="6">
        <v>1002723.55</v>
      </c>
      <c r="G5845" s="14">
        <f t="shared" si="91"/>
        <v>94.357067949561426</v>
      </c>
    </row>
    <row r="5846" spans="1:7" ht="12" customHeight="1" outlineLevel="1" x14ac:dyDescent="0.2">
      <c r="A5846" s="15" t="s">
        <v>5844</v>
      </c>
      <c r="B5846" s="15"/>
      <c r="C5846" s="15"/>
      <c r="D5846" s="22">
        <v>1169579.1000000001</v>
      </c>
      <c r="E5846" s="22"/>
      <c r="F5846" s="6">
        <v>1073208.8899999999</v>
      </c>
      <c r="G5846" s="14">
        <f t="shared" si="91"/>
        <v>91.760265722942535</v>
      </c>
    </row>
    <row r="5847" spans="1:7" ht="12" customHeight="1" outlineLevel="1" x14ac:dyDescent="0.2">
      <c r="A5847" s="15" t="s">
        <v>5845</v>
      </c>
      <c r="B5847" s="15"/>
      <c r="C5847" s="15"/>
      <c r="D5847" s="16">
        <v>1079314.55</v>
      </c>
      <c r="E5847" s="16"/>
      <c r="F5847" s="6">
        <v>968369.42</v>
      </c>
      <c r="G5847" s="14">
        <f t="shared" si="91"/>
        <v>89.72077880354712</v>
      </c>
    </row>
    <row r="5848" spans="1:7" ht="12" customHeight="1" outlineLevel="1" x14ac:dyDescent="0.2">
      <c r="A5848" s="15" t="s">
        <v>5846</v>
      </c>
      <c r="B5848" s="15"/>
      <c r="C5848" s="15"/>
      <c r="D5848" s="16">
        <v>4187899.92</v>
      </c>
      <c r="E5848" s="16"/>
      <c r="F5848" s="6">
        <v>3869546.83</v>
      </c>
      <c r="G5848" s="14">
        <f t="shared" si="91"/>
        <v>92.398264139989294</v>
      </c>
    </row>
    <row r="5849" spans="1:7" ht="12" customHeight="1" outlineLevel="1" x14ac:dyDescent="0.2">
      <c r="A5849" s="15" t="s">
        <v>5847</v>
      </c>
      <c r="B5849" s="15"/>
      <c r="C5849" s="15"/>
      <c r="D5849" s="16">
        <v>4212687.54</v>
      </c>
      <c r="E5849" s="16"/>
      <c r="F5849" s="6">
        <v>3714940.65</v>
      </c>
      <c r="G5849" s="14">
        <f t="shared" si="91"/>
        <v>88.18457611028991</v>
      </c>
    </row>
    <row r="5850" spans="1:7" ht="12" customHeight="1" outlineLevel="1" x14ac:dyDescent="0.2">
      <c r="A5850" s="15" t="s">
        <v>5848</v>
      </c>
      <c r="B5850" s="15"/>
      <c r="C5850" s="15"/>
      <c r="D5850" s="16">
        <v>955459.09</v>
      </c>
      <c r="E5850" s="16"/>
      <c r="F5850" s="6">
        <v>763281.73</v>
      </c>
      <c r="G5850" s="14">
        <f t="shared" si="91"/>
        <v>79.886385297773458</v>
      </c>
    </row>
    <row r="5851" spans="1:7" ht="12" customHeight="1" outlineLevel="1" x14ac:dyDescent="0.2">
      <c r="A5851" s="15" t="s">
        <v>5849</v>
      </c>
      <c r="B5851" s="15"/>
      <c r="C5851" s="15"/>
      <c r="D5851" s="16">
        <v>543836.12</v>
      </c>
      <c r="E5851" s="16"/>
      <c r="F5851" s="6">
        <v>505661.32</v>
      </c>
      <c r="G5851" s="14">
        <f t="shared" si="91"/>
        <v>92.980458892653189</v>
      </c>
    </row>
    <row r="5852" spans="1:7" ht="12" customHeight="1" outlineLevel="1" x14ac:dyDescent="0.2">
      <c r="A5852" s="15" t="s">
        <v>5850</v>
      </c>
      <c r="B5852" s="15"/>
      <c r="C5852" s="15"/>
      <c r="D5852" s="16">
        <v>515927.23</v>
      </c>
      <c r="E5852" s="16"/>
      <c r="F5852" s="5">
        <v>512234.6</v>
      </c>
      <c r="G5852" s="14">
        <f t="shared" si="91"/>
        <v>99.28427309409507</v>
      </c>
    </row>
    <row r="5853" spans="1:7" ht="12" customHeight="1" outlineLevel="1" x14ac:dyDescent="0.2">
      <c r="A5853" s="15" t="s">
        <v>5851</v>
      </c>
      <c r="B5853" s="15"/>
      <c r="C5853" s="15"/>
      <c r="D5853" s="16">
        <v>613798.73</v>
      </c>
      <c r="E5853" s="16"/>
      <c r="F5853" s="6">
        <v>532697.89</v>
      </c>
      <c r="G5853" s="14">
        <f t="shared" si="91"/>
        <v>86.787062918817057</v>
      </c>
    </row>
    <row r="5854" spans="1:7" ht="12" customHeight="1" outlineLevel="1" x14ac:dyDescent="0.2">
      <c r="A5854" s="15" t="s">
        <v>5852</v>
      </c>
      <c r="B5854" s="15"/>
      <c r="C5854" s="15"/>
      <c r="D5854" s="16">
        <v>1947122.61</v>
      </c>
      <c r="E5854" s="16"/>
      <c r="F5854" s="6">
        <v>1948183.16</v>
      </c>
      <c r="G5854" s="14">
        <f t="shared" si="91"/>
        <v>100.0544675509674</v>
      </c>
    </row>
    <row r="5855" spans="1:7" ht="12" customHeight="1" outlineLevel="1" x14ac:dyDescent="0.2">
      <c r="A5855" s="15" t="s">
        <v>5853</v>
      </c>
      <c r="B5855" s="15"/>
      <c r="C5855" s="15"/>
      <c r="D5855" s="16">
        <v>6578.17</v>
      </c>
      <c r="E5855" s="16"/>
      <c r="F5855" s="2"/>
      <c r="G5855" s="14">
        <f t="shared" si="91"/>
        <v>0</v>
      </c>
    </row>
    <row r="5856" spans="1:7" ht="12" customHeight="1" outlineLevel="1" x14ac:dyDescent="0.2">
      <c r="A5856" s="15" t="s">
        <v>5854</v>
      </c>
      <c r="B5856" s="15"/>
      <c r="C5856" s="15"/>
      <c r="D5856" s="16">
        <v>976162.93</v>
      </c>
      <c r="E5856" s="16"/>
      <c r="F5856" s="6">
        <v>720784.39</v>
      </c>
      <c r="G5856" s="14">
        <f t="shared" si="91"/>
        <v>73.838533286651227</v>
      </c>
    </row>
    <row r="5857" spans="1:7" ht="12" customHeight="1" outlineLevel="1" x14ac:dyDescent="0.2">
      <c r="A5857" s="15" t="s">
        <v>5855</v>
      </c>
      <c r="B5857" s="15"/>
      <c r="C5857" s="15"/>
      <c r="D5857" s="16">
        <v>617270.49</v>
      </c>
      <c r="E5857" s="16"/>
      <c r="F5857" s="6">
        <v>448804.02</v>
      </c>
      <c r="G5857" s="14">
        <f t="shared" si="91"/>
        <v>72.707836721629121</v>
      </c>
    </row>
    <row r="5858" spans="1:7" ht="12" customHeight="1" outlineLevel="1" x14ac:dyDescent="0.2">
      <c r="A5858" s="15" t="s">
        <v>5856</v>
      </c>
      <c r="B5858" s="15"/>
      <c r="C5858" s="15"/>
      <c r="D5858" s="16">
        <v>563801.44999999995</v>
      </c>
      <c r="E5858" s="16"/>
      <c r="F5858" s="6">
        <v>446164.47999999998</v>
      </c>
      <c r="G5858" s="14">
        <f t="shared" si="91"/>
        <v>79.135035924437588</v>
      </c>
    </row>
    <row r="5859" spans="1:7" ht="12" customHeight="1" outlineLevel="1" x14ac:dyDescent="0.2">
      <c r="A5859" s="15" t="s">
        <v>5857</v>
      </c>
      <c r="B5859" s="15"/>
      <c r="C5859" s="15"/>
      <c r="D5859" s="16">
        <v>722235.29</v>
      </c>
      <c r="E5859" s="16"/>
      <c r="F5859" s="6">
        <v>681777.55</v>
      </c>
      <c r="G5859" s="14">
        <f t="shared" si="91"/>
        <v>94.398260433936969</v>
      </c>
    </row>
    <row r="5860" spans="1:7" ht="12" customHeight="1" outlineLevel="1" x14ac:dyDescent="0.2">
      <c r="A5860" s="15" t="s">
        <v>5858</v>
      </c>
      <c r="B5860" s="15"/>
      <c r="C5860" s="15"/>
      <c r="D5860" s="16">
        <v>805699.79</v>
      </c>
      <c r="E5860" s="16"/>
      <c r="F5860" s="6">
        <v>803957.14</v>
      </c>
      <c r="G5860" s="14">
        <f t="shared" si="91"/>
        <v>99.78370976117543</v>
      </c>
    </row>
    <row r="5861" spans="1:7" ht="12" customHeight="1" outlineLevel="1" x14ac:dyDescent="0.2">
      <c r="A5861" s="15" t="s">
        <v>5859</v>
      </c>
      <c r="B5861" s="15"/>
      <c r="C5861" s="15"/>
      <c r="D5861" s="16">
        <v>85364.53</v>
      </c>
      <c r="E5861" s="16"/>
      <c r="F5861" s="6">
        <v>76159.56</v>
      </c>
      <c r="G5861" s="14">
        <f t="shared" si="91"/>
        <v>89.21686794269236</v>
      </c>
    </row>
    <row r="5862" spans="1:7" ht="12" customHeight="1" outlineLevel="1" x14ac:dyDescent="0.2">
      <c r="A5862" s="15" t="s">
        <v>5860</v>
      </c>
      <c r="B5862" s="15"/>
      <c r="C5862" s="15"/>
      <c r="D5862" s="16">
        <v>219938.68</v>
      </c>
      <c r="E5862" s="16"/>
      <c r="F5862" s="6">
        <v>201808.39</v>
      </c>
      <c r="G5862" s="14">
        <f t="shared" si="91"/>
        <v>91.756661447636233</v>
      </c>
    </row>
    <row r="5863" spans="1:7" ht="12" customHeight="1" outlineLevel="1" x14ac:dyDescent="0.2">
      <c r="A5863" s="15" t="s">
        <v>5861</v>
      </c>
      <c r="B5863" s="15"/>
      <c r="C5863" s="15"/>
      <c r="D5863" s="16">
        <v>219524.04</v>
      </c>
      <c r="E5863" s="16"/>
      <c r="F5863" s="6">
        <v>211900.96</v>
      </c>
      <c r="G5863" s="14">
        <f t="shared" si="91"/>
        <v>96.527450934303133</v>
      </c>
    </row>
    <row r="5864" spans="1:7" ht="12" customHeight="1" outlineLevel="1" x14ac:dyDescent="0.2">
      <c r="A5864" s="15" t="s">
        <v>5862</v>
      </c>
      <c r="B5864" s="15"/>
      <c r="C5864" s="15"/>
      <c r="D5864" s="16">
        <v>221187.92</v>
      </c>
      <c r="E5864" s="16"/>
      <c r="F5864" s="6">
        <v>200434.41</v>
      </c>
      <c r="G5864" s="14">
        <f t="shared" si="91"/>
        <v>90.617249802792116</v>
      </c>
    </row>
    <row r="5865" spans="1:7" ht="12" customHeight="1" outlineLevel="1" x14ac:dyDescent="0.2">
      <c r="A5865" s="15" t="s">
        <v>5863</v>
      </c>
      <c r="B5865" s="15"/>
      <c r="C5865" s="15"/>
      <c r="D5865" s="16">
        <v>212512.95</v>
      </c>
      <c r="E5865" s="16"/>
      <c r="F5865" s="6">
        <v>209530.55</v>
      </c>
      <c r="G5865" s="14">
        <f t="shared" si="91"/>
        <v>98.596603171712587</v>
      </c>
    </row>
    <row r="5866" spans="1:7" ht="12" customHeight="1" outlineLevel="1" x14ac:dyDescent="0.2">
      <c r="A5866" s="15" t="s">
        <v>5864</v>
      </c>
      <c r="B5866" s="15"/>
      <c r="C5866" s="15"/>
      <c r="D5866" s="16">
        <v>1151795.49</v>
      </c>
      <c r="E5866" s="16"/>
      <c r="F5866" s="6">
        <v>1133556.93</v>
      </c>
      <c r="G5866" s="14">
        <f t="shared" si="91"/>
        <v>98.416510556053666</v>
      </c>
    </row>
    <row r="5867" spans="1:7" ht="12" customHeight="1" outlineLevel="1" x14ac:dyDescent="0.2">
      <c r="A5867" s="15" t="s">
        <v>5865</v>
      </c>
      <c r="B5867" s="15"/>
      <c r="C5867" s="15"/>
      <c r="D5867" s="16">
        <v>282091.76</v>
      </c>
      <c r="E5867" s="16"/>
      <c r="F5867" s="6">
        <v>340151.16</v>
      </c>
      <c r="G5867" s="14">
        <f t="shared" si="91"/>
        <v>120.58174262162069</v>
      </c>
    </row>
    <row r="5868" spans="1:7" ht="12" customHeight="1" outlineLevel="1" x14ac:dyDescent="0.2">
      <c r="A5868" s="15" t="s">
        <v>5866</v>
      </c>
      <c r="B5868" s="15"/>
      <c r="C5868" s="15"/>
      <c r="D5868" s="16">
        <v>273981.87</v>
      </c>
      <c r="E5868" s="16"/>
      <c r="F5868" s="6">
        <v>228151.99</v>
      </c>
      <c r="G5868" s="14">
        <f t="shared" si="91"/>
        <v>83.27265961065234</v>
      </c>
    </row>
    <row r="5869" spans="1:7" ht="12" customHeight="1" outlineLevel="1" x14ac:dyDescent="0.2">
      <c r="A5869" s="15" t="s">
        <v>5867</v>
      </c>
      <c r="B5869" s="15"/>
      <c r="C5869" s="15"/>
      <c r="D5869" s="16">
        <v>1133428.6200000001</v>
      </c>
      <c r="E5869" s="16"/>
      <c r="F5869" s="6">
        <v>1117293.6599999999</v>
      </c>
      <c r="G5869" s="14">
        <f t="shared" si="91"/>
        <v>98.57644674615679</v>
      </c>
    </row>
    <row r="5870" spans="1:7" ht="12" customHeight="1" outlineLevel="1" x14ac:dyDescent="0.2">
      <c r="A5870" s="15" t="s">
        <v>5868</v>
      </c>
      <c r="B5870" s="15"/>
      <c r="C5870" s="15"/>
      <c r="D5870" s="16">
        <v>512745.92</v>
      </c>
      <c r="E5870" s="16"/>
      <c r="F5870" s="5">
        <v>512039.1</v>
      </c>
      <c r="G5870" s="14">
        <f t="shared" si="91"/>
        <v>99.862150048897519</v>
      </c>
    </row>
    <row r="5871" spans="1:7" ht="12" customHeight="1" outlineLevel="1" x14ac:dyDescent="0.2">
      <c r="A5871" s="15" t="s">
        <v>5869</v>
      </c>
      <c r="B5871" s="15"/>
      <c r="C5871" s="15"/>
      <c r="D5871" s="16">
        <v>506058.97</v>
      </c>
      <c r="E5871" s="16"/>
      <c r="F5871" s="6">
        <v>353709.12</v>
      </c>
      <c r="G5871" s="14">
        <f t="shared" si="91"/>
        <v>69.894842492368042</v>
      </c>
    </row>
    <row r="5872" spans="1:7" ht="12" customHeight="1" outlineLevel="1" x14ac:dyDescent="0.2">
      <c r="A5872" s="15" t="s">
        <v>5870</v>
      </c>
      <c r="B5872" s="15"/>
      <c r="C5872" s="15"/>
      <c r="D5872" s="16">
        <v>8900581.1799999997</v>
      </c>
      <c r="E5872" s="16"/>
      <c r="F5872" s="6">
        <v>7865501.0300000003</v>
      </c>
      <c r="G5872" s="14">
        <f t="shared" si="91"/>
        <v>88.370645364980533</v>
      </c>
    </row>
    <row r="5873" spans="1:7" ht="12" customHeight="1" outlineLevel="1" x14ac:dyDescent="0.2">
      <c r="A5873" s="15" t="s">
        <v>5871</v>
      </c>
      <c r="B5873" s="15"/>
      <c r="C5873" s="15"/>
      <c r="D5873" s="22">
        <v>432650.1</v>
      </c>
      <c r="E5873" s="22"/>
      <c r="F5873" s="6">
        <v>404504.63</v>
      </c>
      <c r="G5873" s="14">
        <f t="shared" si="91"/>
        <v>93.494634578843289</v>
      </c>
    </row>
    <row r="5874" spans="1:7" ht="12" customHeight="1" outlineLevel="1" x14ac:dyDescent="0.2">
      <c r="A5874" s="15" t="s">
        <v>5872</v>
      </c>
      <c r="B5874" s="15"/>
      <c r="C5874" s="15"/>
      <c r="D5874" s="16">
        <v>4498207.08</v>
      </c>
      <c r="E5874" s="16"/>
      <c r="F5874" s="6">
        <v>3870357.75</v>
      </c>
      <c r="G5874" s="14">
        <f t="shared" si="91"/>
        <v>86.042231519496866</v>
      </c>
    </row>
    <row r="5875" spans="1:7" ht="12" customHeight="1" outlineLevel="1" x14ac:dyDescent="0.2">
      <c r="A5875" s="15" t="s">
        <v>5873</v>
      </c>
      <c r="B5875" s="15"/>
      <c r="C5875" s="15"/>
      <c r="D5875" s="16">
        <v>807405.65</v>
      </c>
      <c r="E5875" s="16"/>
      <c r="F5875" s="5">
        <v>712952.3</v>
      </c>
      <c r="G5875" s="14">
        <f t="shared" si="91"/>
        <v>88.301623849176679</v>
      </c>
    </row>
    <row r="5876" spans="1:7" ht="12" customHeight="1" outlineLevel="1" x14ac:dyDescent="0.2">
      <c r="A5876" s="15" t="s">
        <v>5874</v>
      </c>
      <c r="B5876" s="15"/>
      <c r="C5876" s="15"/>
      <c r="D5876" s="16">
        <v>832922.85</v>
      </c>
      <c r="E5876" s="16"/>
      <c r="F5876" s="7">
        <v>834763</v>
      </c>
      <c r="G5876" s="14">
        <f t="shared" si="91"/>
        <v>100.22092682413503</v>
      </c>
    </row>
    <row r="5877" spans="1:7" ht="12" customHeight="1" outlineLevel="1" x14ac:dyDescent="0.2">
      <c r="A5877" s="15" t="s">
        <v>5875</v>
      </c>
      <c r="B5877" s="15"/>
      <c r="C5877" s="15"/>
      <c r="D5877" s="16">
        <v>5253.24</v>
      </c>
      <c r="E5877" s="16"/>
      <c r="F5877" s="2"/>
      <c r="G5877" s="14">
        <f t="shared" si="91"/>
        <v>0</v>
      </c>
    </row>
    <row r="5878" spans="1:7" ht="12" customHeight="1" outlineLevel="1" x14ac:dyDescent="0.2">
      <c r="A5878" s="15" t="s">
        <v>5876</v>
      </c>
      <c r="B5878" s="15"/>
      <c r="C5878" s="15"/>
      <c r="D5878" s="16">
        <v>1769705.35</v>
      </c>
      <c r="E5878" s="16"/>
      <c r="F5878" s="6">
        <v>1767207.33</v>
      </c>
      <c r="G5878" s="14">
        <f t="shared" si="91"/>
        <v>99.858845428703717</v>
      </c>
    </row>
    <row r="5879" spans="1:7" ht="12" customHeight="1" outlineLevel="1" x14ac:dyDescent="0.2">
      <c r="A5879" s="15" t="s">
        <v>5877</v>
      </c>
      <c r="B5879" s="15"/>
      <c r="C5879" s="15"/>
      <c r="D5879" s="22">
        <v>1760633.7</v>
      </c>
      <c r="E5879" s="22"/>
      <c r="F5879" s="6">
        <v>1726896.97</v>
      </c>
      <c r="G5879" s="14">
        <f t="shared" si="91"/>
        <v>98.083830270884846</v>
      </c>
    </row>
    <row r="5880" spans="1:7" ht="12" customHeight="1" outlineLevel="1" x14ac:dyDescent="0.2">
      <c r="A5880" s="15" t="s">
        <v>5878</v>
      </c>
      <c r="B5880" s="15"/>
      <c r="C5880" s="15"/>
      <c r="D5880" s="16">
        <v>4152819.81</v>
      </c>
      <c r="E5880" s="16"/>
      <c r="F5880" s="6">
        <v>4111781.73</v>
      </c>
      <c r="G5880" s="14">
        <f t="shared" si="91"/>
        <v>99.011802055529103</v>
      </c>
    </row>
    <row r="5881" spans="1:7" ht="12" customHeight="1" outlineLevel="1" x14ac:dyDescent="0.2">
      <c r="A5881" s="15" t="s">
        <v>5879</v>
      </c>
      <c r="B5881" s="15"/>
      <c r="C5881" s="15"/>
      <c r="D5881" s="22">
        <v>608790.80000000005</v>
      </c>
      <c r="E5881" s="22"/>
      <c r="F5881" s="6">
        <v>595567.27</v>
      </c>
      <c r="G5881" s="14">
        <f t="shared" si="91"/>
        <v>97.827902458447141</v>
      </c>
    </row>
    <row r="5882" spans="1:7" ht="12" customHeight="1" outlineLevel="1" x14ac:dyDescent="0.2">
      <c r="A5882" s="15" t="s">
        <v>5880</v>
      </c>
      <c r="B5882" s="15"/>
      <c r="C5882" s="15"/>
      <c r="D5882" s="16">
        <v>5882052.8700000001</v>
      </c>
      <c r="E5882" s="16"/>
      <c r="F5882" s="6">
        <v>5399956.2199999997</v>
      </c>
      <c r="G5882" s="14">
        <f t="shared" si="91"/>
        <v>91.803938851709091</v>
      </c>
    </row>
    <row r="5883" spans="1:7" ht="12" customHeight="1" outlineLevel="1" x14ac:dyDescent="0.2">
      <c r="A5883" s="15" t="s">
        <v>5881</v>
      </c>
      <c r="B5883" s="15"/>
      <c r="C5883" s="15"/>
      <c r="D5883" s="16">
        <v>4041002.48</v>
      </c>
      <c r="E5883" s="16"/>
      <c r="F5883" s="6">
        <v>3713363.16</v>
      </c>
      <c r="G5883" s="14">
        <f t="shared" si="91"/>
        <v>91.892127717773647</v>
      </c>
    </row>
    <row r="5884" spans="1:7" ht="12" customHeight="1" outlineLevel="1" x14ac:dyDescent="0.2">
      <c r="A5884" s="15" t="s">
        <v>5882</v>
      </c>
      <c r="B5884" s="15"/>
      <c r="C5884" s="15"/>
      <c r="D5884" s="16">
        <v>4002236.05</v>
      </c>
      <c r="E5884" s="16"/>
      <c r="F5884" s="6">
        <v>3820147.77</v>
      </c>
      <c r="G5884" s="14">
        <f t="shared" si="91"/>
        <v>95.450336318868551</v>
      </c>
    </row>
    <row r="5885" spans="1:7" ht="12" customHeight="1" outlineLevel="1" x14ac:dyDescent="0.2">
      <c r="A5885" s="15" t="s">
        <v>5883</v>
      </c>
      <c r="B5885" s="15"/>
      <c r="C5885" s="15"/>
      <c r="D5885" s="22">
        <v>6207791.4000000004</v>
      </c>
      <c r="E5885" s="22"/>
      <c r="F5885" s="5">
        <v>5752564.2000000002</v>
      </c>
      <c r="G5885" s="14">
        <f t="shared" si="91"/>
        <v>92.666841221501102</v>
      </c>
    </row>
    <row r="5886" spans="1:7" ht="12" customHeight="1" outlineLevel="1" x14ac:dyDescent="0.2">
      <c r="A5886" s="15" t="s">
        <v>5884</v>
      </c>
      <c r="B5886" s="15"/>
      <c r="C5886" s="15"/>
      <c r="D5886" s="16">
        <v>6019199.8600000003</v>
      </c>
      <c r="E5886" s="16"/>
      <c r="F5886" s="6">
        <v>5267314.2699999996</v>
      </c>
      <c r="G5886" s="14">
        <f t="shared" si="91"/>
        <v>87.508545861775048</v>
      </c>
    </row>
    <row r="5887" spans="1:7" ht="12" customHeight="1" outlineLevel="1" x14ac:dyDescent="0.2">
      <c r="A5887" s="15" t="s">
        <v>5885</v>
      </c>
      <c r="B5887" s="15"/>
      <c r="C5887" s="15"/>
      <c r="D5887" s="16">
        <v>4535613.5599999996</v>
      </c>
      <c r="E5887" s="16"/>
      <c r="F5887" s="6">
        <v>4141000.53</v>
      </c>
      <c r="G5887" s="14">
        <f t="shared" si="91"/>
        <v>91.299676994527729</v>
      </c>
    </row>
    <row r="5888" spans="1:7" ht="12" customHeight="1" outlineLevel="1" x14ac:dyDescent="0.2">
      <c r="A5888" s="15" t="s">
        <v>5886</v>
      </c>
      <c r="B5888" s="15"/>
      <c r="C5888" s="15"/>
      <c r="D5888" s="16">
        <v>4043020.05</v>
      </c>
      <c r="E5888" s="16"/>
      <c r="F5888" s="6">
        <v>3720021.33</v>
      </c>
      <c r="G5888" s="14">
        <f t="shared" si="91"/>
        <v>92.010954286511648</v>
      </c>
    </row>
    <row r="5889" spans="1:7" ht="12" customHeight="1" outlineLevel="1" x14ac:dyDescent="0.2">
      <c r="A5889" s="15" t="s">
        <v>5887</v>
      </c>
      <c r="B5889" s="15"/>
      <c r="C5889" s="15"/>
      <c r="D5889" s="16">
        <v>3974601.15</v>
      </c>
      <c r="E5889" s="16"/>
      <c r="F5889" s="6">
        <v>3677005.17</v>
      </c>
      <c r="G5889" s="14">
        <f t="shared" si="91"/>
        <v>92.512557392079458</v>
      </c>
    </row>
    <row r="5890" spans="1:7" ht="12" customHeight="1" outlineLevel="1" x14ac:dyDescent="0.2">
      <c r="A5890" s="15" t="s">
        <v>5888</v>
      </c>
      <c r="B5890" s="15"/>
      <c r="C5890" s="15"/>
      <c r="D5890" s="16">
        <v>6018777.54</v>
      </c>
      <c r="E5890" s="16"/>
      <c r="F5890" s="6">
        <v>5650932.5700000003</v>
      </c>
      <c r="G5890" s="14">
        <f t="shared" si="91"/>
        <v>93.888377373057068</v>
      </c>
    </row>
    <row r="5891" spans="1:7" ht="12" customHeight="1" outlineLevel="1" x14ac:dyDescent="0.2">
      <c r="A5891" s="15" t="s">
        <v>5889</v>
      </c>
      <c r="B5891" s="15"/>
      <c r="C5891" s="15"/>
      <c r="D5891" s="16">
        <v>4059611.99</v>
      </c>
      <c r="E5891" s="16"/>
      <c r="F5891" s="6">
        <v>3715969.23</v>
      </c>
      <c r="G5891" s="14">
        <f t="shared" si="91"/>
        <v>91.535083627536522</v>
      </c>
    </row>
    <row r="5892" spans="1:7" ht="12" customHeight="1" outlineLevel="1" x14ac:dyDescent="0.2">
      <c r="A5892" s="15" t="s">
        <v>5890</v>
      </c>
      <c r="B5892" s="15"/>
      <c r="C5892" s="15"/>
      <c r="D5892" s="16">
        <v>6117782.1900000004</v>
      </c>
      <c r="E5892" s="16"/>
      <c r="F5892" s="6">
        <v>5753991.8600000003</v>
      </c>
      <c r="G5892" s="14">
        <f t="shared" si="91"/>
        <v>94.053558647533336</v>
      </c>
    </row>
    <row r="5893" spans="1:7" ht="12" customHeight="1" outlineLevel="1" x14ac:dyDescent="0.2">
      <c r="A5893" s="15" t="s">
        <v>5891</v>
      </c>
      <c r="B5893" s="15"/>
      <c r="C5893" s="15"/>
      <c r="D5893" s="16">
        <v>4041976.49</v>
      </c>
      <c r="E5893" s="16"/>
      <c r="F5893" s="6">
        <v>3702437.85</v>
      </c>
      <c r="G5893" s="14">
        <f t="shared" ref="G5893:G5956" si="92">F5893/D5893*100</f>
        <v>91.599687904171844</v>
      </c>
    </row>
    <row r="5894" spans="1:7" ht="12" customHeight="1" outlineLevel="1" x14ac:dyDescent="0.2">
      <c r="A5894" s="15" t="s">
        <v>5892</v>
      </c>
      <c r="B5894" s="15"/>
      <c r="C5894" s="15"/>
      <c r="D5894" s="22">
        <v>420710.3</v>
      </c>
      <c r="E5894" s="22"/>
      <c r="F5894" s="6">
        <v>380860.32</v>
      </c>
      <c r="G5894" s="14">
        <f t="shared" si="92"/>
        <v>90.527928600749746</v>
      </c>
    </row>
    <row r="5895" spans="1:7" ht="12" customHeight="1" outlineLevel="1" x14ac:dyDescent="0.2">
      <c r="A5895" s="15" t="s">
        <v>5893</v>
      </c>
      <c r="B5895" s="15"/>
      <c r="C5895" s="15"/>
      <c r="D5895" s="16">
        <v>3920108.28</v>
      </c>
      <c r="E5895" s="16"/>
      <c r="F5895" s="6">
        <v>3538267.05</v>
      </c>
      <c r="G5895" s="14">
        <f t="shared" si="92"/>
        <v>90.25942135455503</v>
      </c>
    </row>
    <row r="5896" spans="1:7" ht="12" customHeight="1" outlineLevel="1" x14ac:dyDescent="0.2">
      <c r="A5896" s="15" t="s">
        <v>5894</v>
      </c>
      <c r="B5896" s="15"/>
      <c r="C5896" s="15"/>
      <c r="D5896" s="16">
        <v>1006028.01</v>
      </c>
      <c r="E5896" s="16"/>
      <c r="F5896" s="6">
        <v>996622.61</v>
      </c>
      <c r="G5896" s="14">
        <f t="shared" si="92"/>
        <v>99.065095612993915</v>
      </c>
    </row>
    <row r="5897" spans="1:7" ht="12" customHeight="1" outlineLevel="1" x14ac:dyDescent="0.2">
      <c r="A5897" s="15" t="s">
        <v>5895</v>
      </c>
      <c r="B5897" s="15"/>
      <c r="C5897" s="15"/>
      <c r="D5897" s="22">
        <v>4232621.0999999996</v>
      </c>
      <c r="E5897" s="22"/>
      <c r="F5897" s="6">
        <v>3908565.71</v>
      </c>
      <c r="G5897" s="14">
        <f t="shared" si="92"/>
        <v>92.343860167403136</v>
      </c>
    </row>
    <row r="5898" spans="1:7" ht="12" customHeight="1" outlineLevel="1" x14ac:dyDescent="0.2">
      <c r="A5898" s="15" t="s">
        <v>5896</v>
      </c>
      <c r="B5898" s="15"/>
      <c r="C5898" s="15"/>
      <c r="D5898" s="16">
        <v>1968293.74</v>
      </c>
      <c r="E5898" s="16"/>
      <c r="F5898" s="5">
        <v>1925381.1</v>
      </c>
      <c r="G5898" s="14">
        <f t="shared" si="92"/>
        <v>97.819805086612746</v>
      </c>
    </row>
    <row r="5899" spans="1:7" ht="12" customHeight="1" outlineLevel="1" x14ac:dyDescent="0.2">
      <c r="A5899" s="15" t="s">
        <v>5897</v>
      </c>
      <c r="B5899" s="15"/>
      <c r="C5899" s="15"/>
      <c r="D5899" s="16">
        <v>1012800.85</v>
      </c>
      <c r="E5899" s="16"/>
      <c r="F5899" s="6">
        <v>960925.36</v>
      </c>
      <c r="G5899" s="14">
        <f t="shared" si="92"/>
        <v>94.878016739421184</v>
      </c>
    </row>
    <row r="5900" spans="1:7" ht="12" customHeight="1" outlineLevel="1" x14ac:dyDescent="0.2">
      <c r="A5900" s="15" t="s">
        <v>5898</v>
      </c>
      <c r="B5900" s="15"/>
      <c r="C5900" s="15"/>
      <c r="D5900" s="16">
        <v>2951395.17</v>
      </c>
      <c r="E5900" s="16"/>
      <c r="F5900" s="6">
        <v>2777413.84</v>
      </c>
      <c r="G5900" s="14">
        <f t="shared" si="92"/>
        <v>94.105115717188085</v>
      </c>
    </row>
    <row r="5901" spans="1:7" ht="12" customHeight="1" outlineLevel="1" x14ac:dyDescent="0.2">
      <c r="A5901" s="15" t="s">
        <v>5899</v>
      </c>
      <c r="B5901" s="15"/>
      <c r="C5901" s="15"/>
      <c r="D5901" s="16">
        <v>2024716.22</v>
      </c>
      <c r="E5901" s="16"/>
      <c r="F5901" s="6">
        <v>1832387.39</v>
      </c>
      <c r="G5901" s="14">
        <f t="shared" si="92"/>
        <v>90.500948819385655</v>
      </c>
    </row>
    <row r="5902" spans="1:7" ht="12" customHeight="1" outlineLevel="1" x14ac:dyDescent="0.2">
      <c r="A5902" s="15" t="s">
        <v>5900</v>
      </c>
      <c r="B5902" s="15"/>
      <c r="C5902" s="15"/>
      <c r="D5902" s="16">
        <v>4883198.6399999997</v>
      </c>
      <c r="E5902" s="16"/>
      <c r="F5902" s="6">
        <v>4487686.93</v>
      </c>
      <c r="G5902" s="14">
        <f t="shared" si="92"/>
        <v>91.900560694782627</v>
      </c>
    </row>
    <row r="5903" spans="1:7" ht="12" customHeight="1" outlineLevel="1" x14ac:dyDescent="0.2">
      <c r="A5903" s="15" t="s">
        <v>5901</v>
      </c>
      <c r="B5903" s="15"/>
      <c r="C5903" s="15"/>
      <c r="D5903" s="16">
        <v>1005764.21</v>
      </c>
      <c r="E5903" s="16"/>
      <c r="F5903" s="6">
        <v>886067.28</v>
      </c>
      <c r="G5903" s="14">
        <f t="shared" si="92"/>
        <v>88.098907396993184</v>
      </c>
    </row>
    <row r="5904" spans="1:7" ht="12" customHeight="1" outlineLevel="1" x14ac:dyDescent="0.2">
      <c r="A5904" s="15" t="s">
        <v>5902</v>
      </c>
      <c r="B5904" s="15"/>
      <c r="C5904" s="15"/>
      <c r="D5904" s="16">
        <v>1012997.97</v>
      </c>
      <c r="E5904" s="16"/>
      <c r="F5904" s="6">
        <v>839195.71</v>
      </c>
      <c r="G5904" s="14">
        <f t="shared" si="92"/>
        <v>82.842782991954067</v>
      </c>
    </row>
    <row r="5905" spans="1:7" ht="12" customHeight="1" outlineLevel="1" x14ac:dyDescent="0.2">
      <c r="A5905" s="15" t="s">
        <v>5903</v>
      </c>
      <c r="B5905" s="15"/>
      <c r="C5905" s="15"/>
      <c r="D5905" s="16">
        <v>3953771.57</v>
      </c>
      <c r="E5905" s="16"/>
      <c r="F5905" s="6">
        <v>3747530.71</v>
      </c>
      <c r="G5905" s="14">
        <f t="shared" si="92"/>
        <v>94.783693080174586</v>
      </c>
    </row>
    <row r="5906" spans="1:7" ht="12" customHeight="1" outlineLevel="1" x14ac:dyDescent="0.2">
      <c r="A5906" s="15" t="s">
        <v>5904</v>
      </c>
      <c r="B5906" s="15"/>
      <c r="C5906" s="15"/>
      <c r="D5906" s="16">
        <v>2021150.98</v>
      </c>
      <c r="E5906" s="16"/>
      <c r="F5906" s="6">
        <v>1869331.94</v>
      </c>
      <c r="G5906" s="14">
        <f t="shared" si="92"/>
        <v>92.488485941807269</v>
      </c>
    </row>
    <row r="5907" spans="1:7" ht="12" customHeight="1" outlineLevel="1" x14ac:dyDescent="0.2">
      <c r="A5907" s="15" t="s">
        <v>5905</v>
      </c>
      <c r="B5907" s="15"/>
      <c r="C5907" s="15"/>
      <c r="D5907" s="16">
        <v>6052488.4400000004</v>
      </c>
      <c r="E5907" s="16"/>
      <c r="F5907" s="5">
        <v>5551573.9000000004</v>
      </c>
      <c r="G5907" s="14">
        <f t="shared" si="92"/>
        <v>91.723824919853953</v>
      </c>
    </row>
    <row r="5908" spans="1:7" ht="12" customHeight="1" outlineLevel="1" x14ac:dyDescent="0.2">
      <c r="A5908" s="15" t="s">
        <v>5906</v>
      </c>
      <c r="B5908" s="15"/>
      <c r="C5908" s="15"/>
      <c r="D5908" s="16">
        <v>4271379.88</v>
      </c>
      <c r="E5908" s="16"/>
      <c r="F5908" s="6">
        <v>3730151.04</v>
      </c>
      <c r="G5908" s="14">
        <f t="shared" si="92"/>
        <v>87.32894626080413</v>
      </c>
    </row>
    <row r="5909" spans="1:7" ht="12" customHeight="1" outlineLevel="1" x14ac:dyDescent="0.2">
      <c r="A5909" s="15" t="s">
        <v>5907</v>
      </c>
      <c r="B5909" s="15"/>
      <c r="C5909" s="15"/>
      <c r="D5909" s="16">
        <v>3119151.37</v>
      </c>
      <c r="E5909" s="16"/>
      <c r="F5909" s="6">
        <v>2847082.11</v>
      </c>
      <c r="G5909" s="14">
        <f t="shared" si="92"/>
        <v>91.277458907035978</v>
      </c>
    </row>
    <row r="5910" spans="1:7" ht="12" customHeight="1" outlineLevel="1" x14ac:dyDescent="0.2">
      <c r="A5910" s="15" t="s">
        <v>5908</v>
      </c>
      <c r="B5910" s="15"/>
      <c r="C5910" s="15"/>
      <c r="D5910" s="16">
        <v>7056023.2300000004</v>
      </c>
      <c r="E5910" s="16"/>
      <c r="F5910" s="6">
        <v>6750534.54</v>
      </c>
      <c r="G5910" s="14">
        <f t="shared" si="92"/>
        <v>95.670526016678096</v>
      </c>
    </row>
    <row r="5911" spans="1:7" ht="12" customHeight="1" outlineLevel="1" x14ac:dyDescent="0.2">
      <c r="A5911" s="15" t="s">
        <v>5909</v>
      </c>
      <c r="B5911" s="15"/>
      <c r="C5911" s="15"/>
      <c r="D5911" s="16">
        <v>4239052.76</v>
      </c>
      <c r="E5911" s="16"/>
      <c r="F5911" s="6">
        <v>3915426.09</v>
      </c>
      <c r="G5911" s="14">
        <f t="shared" si="92"/>
        <v>92.365589948448772</v>
      </c>
    </row>
    <row r="5912" spans="1:7" ht="12" customHeight="1" outlineLevel="1" x14ac:dyDescent="0.2">
      <c r="A5912" s="15" t="s">
        <v>5910</v>
      </c>
      <c r="B5912" s="15"/>
      <c r="C5912" s="15"/>
      <c r="D5912" s="16">
        <v>1013138.72</v>
      </c>
      <c r="E5912" s="16"/>
      <c r="F5912" s="6">
        <v>907007.57</v>
      </c>
      <c r="G5912" s="14">
        <f t="shared" si="92"/>
        <v>89.52451940638494</v>
      </c>
    </row>
    <row r="5913" spans="1:7" ht="12" customHeight="1" outlineLevel="1" x14ac:dyDescent="0.2">
      <c r="A5913" s="15" t="s">
        <v>5911</v>
      </c>
      <c r="B5913" s="15"/>
      <c r="C5913" s="15"/>
      <c r="D5913" s="22">
        <v>983959.2</v>
      </c>
      <c r="E5913" s="22"/>
      <c r="F5913" s="6">
        <v>872867.31</v>
      </c>
      <c r="G5913" s="14">
        <f t="shared" si="92"/>
        <v>88.709705646331685</v>
      </c>
    </row>
    <row r="5914" spans="1:7" ht="12" customHeight="1" outlineLevel="1" x14ac:dyDescent="0.2">
      <c r="A5914" s="15" t="s">
        <v>5912</v>
      </c>
      <c r="B5914" s="15"/>
      <c r="C5914" s="15"/>
      <c r="D5914" s="16">
        <v>1198330.1100000001</v>
      </c>
      <c r="E5914" s="16"/>
      <c r="F5914" s="6">
        <v>1128535.69</v>
      </c>
      <c r="G5914" s="14">
        <f t="shared" si="92"/>
        <v>94.175693373840019</v>
      </c>
    </row>
    <row r="5915" spans="1:7" ht="12" customHeight="1" outlineLevel="1" x14ac:dyDescent="0.2">
      <c r="A5915" s="15" t="s">
        <v>5913</v>
      </c>
      <c r="B5915" s="15"/>
      <c r="C5915" s="15"/>
      <c r="D5915" s="16">
        <v>580254.18999999994</v>
      </c>
      <c r="E5915" s="16"/>
      <c r="F5915" s="6">
        <v>579559.35</v>
      </c>
      <c r="G5915" s="14">
        <f t="shared" si="92"/>
        <v>99.880252480382779</v>
      </c>
    </row>
    <row r="5916" spans="1:7" ht="12" customHeight="1" outlineLevel="1" x14ac:dyDescent="0.2">
      <c r="A5916" s="15" t="s">
        <v>5914</v>
      </c>
      <c r="B5916" s="15"/>
      <c r="C5916" s="15"/>
      <c r="D5916" s="16">
        <v>590532.23</v>
      </c>
      <c r="E5916" s="16"/>
      <c r="F5916" s="6">
        <v>563844.93000000005</v>
      </c>
      <c r="G5916" s="14">
        <f t="shared" si="92"/>
        <v>95.480805509971916</v>
      </c>
    </row>
    <row r="5917" spans="1:7" ht="12" customHeight="1" outlineLevel="1" x14ac:dyDescent="0.2">
      <c r="A5917" s="15" t="s">
        <v>5915</v>
      </c>
      <c r="B5917" s="15"/>
      <c r="C5917" s="15"/>
      <c r="D5917" s="16">
        <v>1154919.42</v>
      </c>
      <c r="E5917" s="16"/>
      <c r="F5917" s="6">
        <v>1075844.28</v>
      </c>
      <c r="G5917" s="14">
        <f t="shared" si="92"/>
        <v>93.153189856310505</v>
      </c>
    </row>
    <row r="5918" spans="1:7" ht="12" customHeight="1" outlineLevel="1" x14ac:dyDescent="0.2">
      <c r="A5918" s="15" t="s">
        <v>5916</v>
      </c>
      <c r="B5918" s="15"/>
      <c r="C5918" s="15"/>
      <c r="D5918" s="16">
        <v>3944167.17</v>
      </c>
      <c r="E5918" s="16"/>
      <c r="F5918" s="6">
        <v>2256629.83</v>
      </c>
      <c r="G5918" s="14">
        <f t="shared" si="92"/>
        <v>57.214355597407405</v>
      </c>
    </row>
    <row r="5919" spans="1:7" ht="12" customHeight="1" outlineLevel="1" x14ac:dyDescent="0.2">
      <c r="A5919" s="15" t="s">
        <v>5917</v>
      </c>
      <c r="B5919" s="15"/>
      <c r="C5919" s="15"/>
      <c r="D5919" s="16">
        <v>1772062.23</v>
      </c>
      <c r="E5919" s="16"/>
      <c r="F5919" s="5">
        <v>1611742.9</v>
      </c>
      <c r="G5919" s="14">
        <f t="shared" si="92"/>
        <v>90.952951466044169</v>
      </c>
    </row>
    <row r="5920" spans="1:7" ht="12" customHeight="1" outlineLevel="1" x14ac:dyDescent="0.2">
      <c r="A5920" s="15" t="s">
        <v>5918</v>
      </c>
      <c r="B5920" s="15"/>
      <c r="C5920" s="15"/>
      <c r="D5920" s="16">
        <v>609874.68999999994</v>
      </c>
      <c r="E5920" s="16"/>
      <c r="F5920" s="6">
        <v>548349.78</v>
      </c>
      <c r="G5920" s="14">
        <f t="shared" si="92"/>
        <v>89.911876815219216</v>
      </c>
    </row>
    <row r="5921" spans="1:7" ht="12" customHeight="1" outlineLevel="1" x14ac:dyDescent="0.2">
      <c r="A5921" s="15" t="s">
        <v>5919</v>
      </c>
      <c r="B5921" s="15"/>
      <c r="C5921" s="15"/>
      <c r="D5921" s="16">
        <v>822014.34</v>
      </c>
      <c r="E5921" s="16"/>
      <c r="F5921" s="6">
        <v>750564.51</v>
      </c>
      <c r="G5921" s="14">
        <f t="shared" si="92"/>
        <v>91.307958204232804</v>
      </c>
    </row>
    <row r="5922" spans="1:7" ht="12" customHeight="1" outlineLevel="1" x14ac:dyDescent="0.2">
      <c r="A5922" s="15" t="s">
        <v>5920</v>
      </c>
      <c r="B5922" s="15"/>
      <c r="C5922" s="15"/>
      <c r="D5922" s="16">
        <v>3998254.77</v>
      </c>
      <c r="E5922" s="16"/>
      <c r="F5922" s="6">
        <v>3842453.61</v>
      </c>
      <c r="G5922" s="14">
        <f t="shared" si="92"/>
        <v>96.103270827836724</v>
      </c>
    </row>
    <row r="5923" spans="1:7" ht="12" customHeight="1" outlineLevel="1" x14ac:dyDescent="0.2">
      <c r="A5923" s="15" t="s">
        <v>5921</v>
      </c>
      <c r="B5923" s="15"/>
      <c r="C5923" s="15"/>
      <c r="D5923" s="16">
        <v>4972266.18</v>
      </c>
      <c r="E5923" s="16"/>
      <c r="F5923" s="6">
        <v>4361617.8600000003</v>
      </c>
      <c r="G5923" s="14">
        <f t="shared" si="92"/>
        <v>87.718913310469645</v>
      </c>
    </row>
    <row r="5924" spans="1:7" ht="12" customHeight="1" outlineLevel="1" x14ac:dyDescent="0.2">
      <c r="A5924" s="15" t="s">
        <v>5922</v>
      </c>
      <c r="B5924" s="15"/>
      <c r="C5924" s="15"/>
      <c r="D5924" s="22">
        <v>816338.2</v>
      </c>
      <c r="E5924" s="22"/>
      <c r="F5924" s="6">
        <v>671748.48</v>
      </c>
      <c r="G5924" s="14">
        <f t="shared" si="92"/>
        <v>82.288012492861412</v>
      </c>
    </row>
    <row r="5925" spans="1:7" ht="12" customHeight="1" outlineLevel="1" x14ac:dyDescent="0.2">
      <c r="A5925" s="15" t="s">
        <v>5923</v>
      </c>
      <c r="B5925" s="15"/>
      <c r="C5925" s="15"/>
      <c r="D5925" s="16">
        <v>1474542.67</v>
      </c>
      <c r="E5925" s="16"/>
      <c r="F5925" s="6">
        <v>1460332.38</v>
      </c>
      <c r="G5925" s="14">
        <f t="shared" si="92"/>
        <v>99.036291706634699</v>
      </c>
    </row>
    <row r="5926" spans="1:7" ht="12" customHeight="1" outlineLevel="1" x14ac:dyDescent="0.2">
      <c r="A5926" s="15" t="s">
        <v>5924</v>
      </c>
      <c r="B5926" s="15"/>
      <c r="C5926" s="15"/>
      <c r="D5926" s="16">
        <v>2299229.56</v>
      </c>
      <c r="E5926" s="16"/>
      <c r="F5926" s="6">
        <v>2146405.7799999998</v>
      </c>
      <c r="G5926" s="14">
        <f t="shared" si="92"/>
        <v>93.353261342029697</v>
      </c>
    </row>
    <row r="5927" spans="1:7" ht="12" customHeight="1" outlineLevel="1" x14ac:dyDescent="0.2">
      <c r="A5927" s="15" t="s">
        <v>5925</v>
      </c>
      <c r="B5927" s="15"/>
      <c r="C5927" s="15"/>
      <c r="D5927" s="23">
        <v>244119</v>
      </c>
      <c r="E5927" s="23"/>
      <c r="F5927" s="6">
        <v>212444.42</v>
      </c>
      <c r="G5927" s="14">
        <f t="shared" si="92"/>
        <v>87.024942753329327</v>
      </c>
    </row>
    <row r="5928" spans="1:7" ht="12" customHeight="1" outlineLevel="1" x14ac:dyDescent="0.2">
      <c r="A5928" s="15" t="s">
        <v>5926</v>
      </c>
      <c r="B5928" s="15"/>
      <c r="C5928" s="15"/>
      <c r="D5928" s="16">
        <v>1871455.58</v>
      </c>
      <c r="E5928" s="16"/>
      <c r="F5928" s="6">
        <v>1818173.96</v>
      </c>
      <c r="G5928" s="14">
        <f t="shared" si="92"/>
        <v>97.15293162341581</v>
      </c>
    </row>
    <row r="5929" spans="1:7" ht="12" customHeight="1" outlineLevel="1" x14ac:dyDescent="0.2">
      <c r="A5929" s="15" t="s">
        <v>5927</v>
      </c>
      <c r="B5929" s="15"/>
      <c r="C5929" s="15"/>
      <c r="D5929" s="16">
        <v>1588944.22</v>
      </c>
      <c r="E5929" s="16"/>
      <c r="F5929" s="6">
        <v>1536562.12</v>
      </c>
      <c r="G5929" s="14">
        <f t="shared" si="92"/>
        <v>96.703339277699769</v>
      </c>
    </row>
    <row r="5930" spans="1:7" ht="12" customHeight="1" outlineLevel="1" x14ac:dyDescent="0.2">
      <c r="A5930" s="15" t="s">
        <v>5928</v>
      </c>
      <c r="B5930" s="15"/>
      <c r="C5930" s="15"/>
      <c r="D5930" s="16">
        <v>1119801.29</v>
      </c>
      <c r="E5930" s="16"/>
      <c r="F5930" s="6">
        <v>1065232.44</v>
      </c>
      <c r="G5930" s="14">
        <f t="shared" si="92"/>
        <v>95.126916669295852</v>
      </c>
    </row>
    <row r="5931" spans="1:7" ht="12" customHeight="1" outlineLevel="1" x14ac:dyDescent="0.2">
      <c r="A5931" s="15" t="s">
        <v>5929</v>
      </c>
      <c r="B5931" s="15"/>
      <c r="C5931" s="15"/>
      <c r="D5931" s="16">
        <v>723302.19</v>
      </c>
      <c r="E5931" s="16"/>
      <c r="F5931" s="6">
        <v>689938.51</v>
      </c>
      <c r="G5931" s="14">
        <f t="shared" si="92"/>
        <v>95.387311076716088</v>
      </c>
    </row>
    <row r="5932" spans="1:7" ht="12" customHeight="1" outlineLevel="1" x14ac:dyDescent="0.2">
      <c r="A5932" s="15" t="s">
        <v>5930</v>
      </c>
      <c r="B5932" s="15"/>
      <c r="C5932" s="15"/>
      <c r="D5932" s="16">
        <v>2167264.85</v>
      </c>
      <c r="E5932" s="16"/>
      <c r="F5932" s="6">
        <v>2041037.42</v>
      </c>
      <c r="G5932" s="14">
        <f t="shared" si="92"/>
        <v>94.175726607664018</v>
      </c>
    </row>
    <row r="5933" spans="1:7" ht="12" customHeight="1" outlineLevel="1" x14ac:dyDescent="0.2">
      <c r="A5933" s="15" t="s">
        <v>5931</v>
      </c>
      <c r="B5933" s="15"/>
      <c r="C5933" s="15"/>
      <c r="D5933" s="16">
        <v>1045725.85</v>
      </c>
      <c r="E5933" s="16"/>
      <c r="F5933" s="6">
        <v>1044896.44</v>
      </c>
      <c r="G5933" s="14">
        <f t="shared" si="92"/>
        <v>99.920685713181896</v>
      </c>
    </row>
    <row r="5934" spans="1:7" ht="12" customHeight="1" outlineLevel="1" x14ac:dyDescent="0.2">
      <c r="A5934" s="15" t="s">
        <v>5932</v>
      </c>
      <c r="B5934" s="15"/>
      <c r="C5934" s="15"/>
      <c r="D5934" s="16">
        <v>1088909.74</v>
      </c>
      <c r="E5934" s="16"/>
      <c r="F5934" s="6">
        <v>1040925.15</v>
      </c>
      <c r="G5934" s="14">
        <f t="shared" si="92"/>
        <v>95.593336321888358</v>
      </c>
    </row>
    <row r="5935" spans="1:7" ht="12" customHeight="1" outlineLevel="1" x14ac:dyDescent="0.2">
      <c r="A5935" s="15" t="s">
        <v>5933</v>
      </c>
      <c r="B5935" s="15"/>
      <c r="C5935" s="15"/>
      <c r="D5935" s="16">
        <v>1171205.5900000001</v>
      </c>
      <c r="E5935" s="16"/>
      <c r="F5935" s="6">
        <v>1082407.1499999999</v>
      </c>
      <c r="G5935" s="14">
        <f t="shared" si="92"/>
        <v>92.418202170636818</v>
      </c>
    </row>
    <row r="5936" spans="1:7" ht="12" customHeight="1" outlineLevel="1" x14ac:dyDescent="0.2">
      <c r="A5936" s="15" t="s">
        <v>5934</v>
      </c>
      <c r="B5936" s="15"/>
      <c r="C5936" s="15"/>
      <c r="D5936" s="16">
        <v>1099825.3899999999</v>
      </c>
      <c r="E5936" s="16"/>
      <c r="F5936" s="6">
        <v>1100253.6299999999</v>
      </c>
      <c r="G5936" s="14">
        <f t="shared" si="92"/>
        <v>100.03893708982297</v>
      </c>
    </row>
    <row r="5937" spans="1:7" ht="12" customHeight="1" outlineLevel="1" x14ac:dyDescent="0.2">
      <c r="A5937" s="15" t="s">
        <v>5935</v>
      </c>
      <c r="B5937" s="15"/>
      <c r="C5937" s="15"/>
      <c r="D5937" s="16">
        <v>995889.66</v>
      </c>
      <c r="E5937" s="16"/>
      <c r="F5937" s="6">
        <v>867914.45</v>
      </c>
      <c r="G5937" s="14">
        <f t="shared" si="92"/>
        <v>87.149659732384393</v>
      </c>
    </row>
    <row r="5938" spans="1:7" ht="12" customHeight="1" outlineLevel="1" x14ac:dyDescent="0.2">
      <c r="A5938" s="15" t="s">
        <v>5936</v>
      </c>
      <c r="B5938" s="15"/>
      <c r="C5938" s="15"/>
      <c r="D5938" s="16">
        <v>789571.91</v>
      </c>
      <c r="E5938" s="16"/>
      <c r="F5938" s="6">
        <v>712020.68</v>
      </c>
      <c r="G5938" s="14">
        <f t="shared" si="92"/>
        <v>90.178066238450654</v>
      </c>
    </row>
    <row r="5939" spans="1:7" ht="12" customHeight="1" outlineLevel="1" x14ac:dyDescent="0.2">
      <c r="A5939" s="15" t="s">
        <v>5937</v>
      </c>
      <c r="B5939" s="15"/>
      <c r="C5939" s="15"/>
      <c r="D5939" s="16">
        <v>749073.77</v>
      </c>
      <c r="E5939" s="16"/>
      <c r="F5939" s="5">
        <v>730218.4</v>
      </c>
      <c r="G5939" s="14">
        <f t="shared" si="92"/>
        <v>97.482842043714868</v>
      </c>
    </row>
    <row r="5940" spans="1:7" ht="12" customHeight="1" outlineLevel="1" x14ac:dyDescent="0.2">
      <c r="A5940" s="15" t="s">
        <v>5938</v>
      </c>
      <c r="B5940" s="15"/>
      <c r="C5940" s="15"/>
      <c r="D5940" s="16">
        <v>828998.96</v>
      </c>
      <c r="E5940" s="16"/>
      <c r="F5940" s="6">
        <v>677125.54</v>
      </c>
      <c r="G5940" s="14">
        <f t="shared" si="92"/>
        <v>81.679902228104126</v>
      </c>
    </row>
    <row r="5941" spans="1:7" ht="12" customHeight="1" outlineLevel="1" x14ac:dyDescent="0.2">
      <c r="A5941" s="15" t="s">
        <v>5939</v>
      </c>
      <c r="B5941" s="15"/>
      <c r="C5941" s="15"/>
      <c r="D5941" s="16">
        <v>842120.37</v>
      </c>
      <c r="E5941" s="16"/>
      <c r="F5941" s="6">
        <v>843052.72</v>
      </c>
      <c r="G5941" s="14">
        <f t="shared" si="92"/>
        <v>100.11071457634971</v>
      </c>
    </row>
    <row r="5942" spans="1:7" ht="12" customHeight="1" outlineLevel="1" x14ac:dyDescent="0.2">
      <c r="A5942" s="15" t="s">
        <v>5940</v>
      </c>
      <c r="B5942" s="15"/>
      <c r="C5942" s="15"/>
      <c r="D5942" s="16">
        <v>800318.62</v>
      </c>
      <c r="E5942" s="16"/>
      <c r="F5942" s="6">
        <v>798566.78</v>
      </c>
      <c r="G5942" s="14">
        <f t="shared" si="92"/>
        <v>99.781107179538083</v>
      </c>
    </row>
    <row r="5943" spans="1:7" ht="12" customHeight="1" outlineLevel="1" x14ac:dyDescent="0.2">
      <c r="A5943" s="15" t="s">
        <v>5941</v>
      </c>
      <c r="B5943" s="15"/>
      <c r="C5943" s="15"/>
      <c r="D5943" s="16">
        <v>374661.58</v>
      </c>
      <c r="E5943" s="16"/>
      <c r="F5943" s="6">
        <v>366499.03</v>
      </c>
      <c r="G5943" s="14">
        <f t="shared" si="92"/>
        <v>97.821353873541028</v>
      </c>
    </row>
    <row r="5944" spans="1:7" ht="12" customHeight="1" outlineLevel="1" x14ac:dyDescent="0.2">
      <c r="A5944" s="15" t="s">
        <v>5942</v>
      </c>
      <c r="B5944" s="15"/>
      <c r="C5944" s="15"/>
      <c r="D5944" s="16">
        <v>2126.7800000000002</v>
      </c>
      <c r="E5944" s="16"/>
      <c r="F5944" s="2"/>
      <c r="G5944" s="14">
        <f t="shared" si="92"/>
        <v>0</v>
      </c>
    </row>
    <row r="5945" spans="1:7" ht="12" customHeight="1" outlineLevel="1" x14ac:dyDescent="0.2">
      <c r="A5945" s="15" t="s">
        <v>5943</v>
      </c>
      <c r="B5945" s="15"/>
      <c r="C5945" s="15"/>
      <c r="D5945" s="16">
        <v>863498.91</v>
      </c>
      <c r="E5945" s="16"/>
      <c r="F5945" s="6">
        <v>569383.51</v>
      </c>
      <c r="G5945" s="14">
        <f t="shared" si="92"/>
        <v>65.939111608143193</v>
      </c>
    </row>
    <row r="5946" spans="1:7" ht="12" customHeight="1" outlineLevel="1" x14ac:dyDescent="0.2">
      <c r="A5946" s="15" t="s">
        <v>5944</v>
      </c>
      <c r="B5946" s="15"/>
      <c r="C5946" s="15"/>
      <c r="D5946" s="16">
        <v>865946.09</v>
      </c>
      <c r="E5946" s="16"/>
      <c r="F5946" s="6">
        <v>467035.26</v>
      </c>
      <c r="G5946" s="14">
        <f t="shared" si="92"/>
        <v>53.933526046638768</v>
      </c>
    </row>
    <row r="5947" spans="1:7" ht="12" customHeight="1" outlineLevel="1" x14ac:dyDescent="0.2">
      <c r="A5947" s="15" t="s">
        <v>5945</v>
      </c>
      <c r="B5947" s="15"/>
      <c r="C5947" s="15"/>
      <c r="D5947" s="16">
        <v>637937.48</v>
      </c>
      <c r="E5947" s="16"/>
      <c r="F5947" s="6">
        <v>540088.25</v>
      </c>
      <c r="G5947" s="14">
        <f t="shared" si="92"/>
        <v>84.661627029658149</v>
      </c>
    </row>
    <row r="5948" spans="1:7" ht="12" customHeight="1" outlineLevel="1" x14ac:dyDescent="0.2">
      <c r="A5948" s="15" t="s">
        <v>5946</v>
      </c>
      <c r="B5948" s="15"/>
      <c r="C5948" s="15"/>
      <c r="D5948" s="16">
        <v>638284.53</v>
      </c>
      <c r="E5948" s="16"/>
      <c r="F5948" s="6">
        <v>641752.25</v>
      </c>
      <c r="G5948" s="14">
        <f t="shared" si="92"/>
        <v>100.54328748967171</v>
      </c>
    </row>
    <row r="5949" spans="1:7" ht="12" customHeight="1" outlineLevel="1" x14ac:dyDescent="0.2">
      <c r="A5949" s="15" t="s">
        <v>5947</v>
      </c>
      <c r="B5949" s="15"/>
      <c r="C5949" s="15"/>
      <c r="D5949" s="16">
        <v>1456703.73</v>
      </c>
      <c r="E5949" s="16"/>
      <c r="F5949" s="6">
        <v>1338861.9099999999</v>
      </c>
      <c r="G5949" s="14">
        <f t="shared" si="92"/>
        <v>91.910378371860133</v>
      </c>
    </row>
    <row r="5950" spans="1:7" ht="12" customHeight="1" outlineLevel="1" x14ac:dyDescent="0.2">
      <c r="A5950" s="15" t="s">
        <v>5948</v>
      </c>
      <c r="B5950" s="15"/>
      <c r="C5950" s="15"/>
      <c r="D5950" s="22">
        <v>549262.19999999995</v>
      </c>
      <c r="E5950" s="22"/>
      <c r="F5950" s="6">
        <v>535915.56000000006</v>
      </c>
      <c r="G5950" s="14">
        <f t="shared" si="92"/>
        <v>97.570078552647558</v>
      </c>
    </row>
    <row r="5951" spans="1:7" ht="12" customHeight="1" outlineLevel="1" x14ac:dyDescent="0.2">
      <c r="A5951" s="15" t="s">
        <v>5949</v>
      </c>
      <c r="B5951" s="15"/>
      <c r="C5951" s="15"/>
      <c r="D5951" s="16">
        <v>761975.25</v>
      </c>
      <c r="E5951" s="16"/>
      <c r="F5951" s="6">
        <v>761062.92</v>
      </c>
      <c r="G5951" s="14">
        <f t="shared" si="92"/>
        <v>99.880267764602593</v>
      </c>
    </row>
    <row r="5952" spans="1:7" ht="12" customHeight="1" outlineLevel="1" x14ac:dyDescent="0.2">
      <c r="A5952" s="15" t="s">
        <v>5950</v>
      </c>
      <c r="B5952" s="15"/>
      <c r="C5952" s="15"/>
      <c r="D5952" s="16">
        <v>843890.93</v>
      </c>
      <c r="E5952" s="16"/>
      <c r="F5952" s="6">
        <v>758455.95</v>
      </c>
      <c r="G5952" s="14">
        <f t="shared" si="92"/>
        <v>89.876063723069038</v>
      </c>
    </row>
    <row r="5953" spans="1:7" ht="12" customHeight="1" outlineLevel="1" x14ac:dyDescent="0.2">
      <c r="A5953" s="15" t="s">
        <v>5951</v>
      </c>
      <c r="B5953" s="15"/>
      <c r="C5953" s="15"/>
      <c r="D5953" s="22">
        <v>1130501.2</v>
      </c>
      <c r="E5953" s="22"/>
      <c r="F5953" s="6">
        <v>1045306.97</v>
      </c>
      <c r="G5953" s="14">
        <f t="shared" si="92"/>
        <v>92.464030113369191</v>
      </c>
    </row>
    <row r="5954" spans="1:7" ht="12" customHeight="1" outlineLevel="1" x14ac:dyDescent="0.2">
      <c r="A5954" s="15" t="s">
        <v>5952</v>
      </c>
      <c r="B5954" s="15"/>
      <c r="C5954" s="15"/>
      <c r="D5954" s="16">
        <v>877371.39</v>
      </c>
      <c r="E5954" s="16"/>
      <c r="F5954" s="5">
        <v>728719.9</v>
      </c>
      <c r="G5954" s="14">
        <f t="shared" si="92"/>
        <v>83.057176049472048</v>
      </c>
    </row>
    <row r="5955" spans="1:7" ht="12" customHeight="1" outlineLevel="1" x14ac:dyDescent="0.2">
      <c r="A5955" s="15" t="s">
        <v>5953</v>
      </c>
      <c r="B5955" s="15"/>
      <c r="C5955" s="15"/>
      <c r="D5955" s="16">
        <v>884529.31</v>
      </c>
      <c r="E5955" s="16"/>
      <c r="F5955" s="6">
        <v>733055.39</v>
      </c>
      <c r="G5955" s="14">
        <f t="shared" si="92"/>
        <v>82.875194944077094</v>
      </c>
    </row>
    <row r="5956" spans="1:7" ht="12" customHeight="1" outlineLevel="1" x14ac:dyDescent="0.2">
      <c r="A5956" s="15" t="s">
        <v>5954</v>
      </c>
      <c r="B5956" s="15"/>
      <c r="C5956" s="15"/>
      <c r="D5956" s="16">
        <v>881724.56</v>
      </c>
      <c r="E5956" s="16"/>
      <c r="F5956" s="6">
        <v>689945.77</v>
      </c>
      <c r="G5956" s="14">
        <f t="shared" si="92"/>
        <v>78.249580571964557</v>
      </c>
    </row>
    <row r="5957" spans="1:7" ht="12" customHeight="1" outlineLevel="1" x14ac:dyDescent="0.2">
      <c r="A5957" s="15" t="s">
        <v>5955</v>
      </c>
      <c r="B5957" s="15"/>
      <c r="C5957" s="15"/>
      <c r="D5957" s="16">
        <v>859753.96</v>
      </c>
      <c r="E5957" s="16"/>
      <c r="F5957" s="6">
        <v>604692.09</v>
      </c>
      <c r="G5957" s="14">
        <f t="shared" ref="G5957:G6020" si="93">F5957/D5957*100</f>
        <v>70.333155546035513</v>
      </c>
    </row>
    <row r="5958" spans="1:7" ht="12" customHeight="1" outlineLevel="1" x14ac:dyDescent="0.2">
      <c r="A5958" s="15" t="s">
        <v>5956</v>
      </c>
      <c r="B5958" s="15"/>
      <c r="C5958" s="15"/>
      <c r="D5958" s="16">
        <v>523458.49</v>
      </c>
      <c r="E5958" s="16"/>
      <c r="F5958" s="6">
        <v>524210.75</v>
      </c>
      <c r="G5958" s="14">
        <f t="shared" si="93"/>
        <v>100.1437095804865</v>
      </c>
    </row>
    <row r="5959" spans="1:7" ht="12" customHeight="1" outlineLevel="1" x14ac:dyDescent="0.2">
      <c r="A5959" s="15" t="s">
        <v>5957</v>
      </c>
      <c r="B5959" s="15"/>
      <c r="C5959" s="15"/>
      <c r="D5959" s="16">
        <v>1474800.61</v>
      </c>
      <c r="E5959" s="16"/>
      <c r="F5959" s="6">
        <v>1391102.51</v>
      </c>
      <c r="G5959" s="14">
        <f t="shared" si="93"/>
        <v>94.324785368782827</v>
      </c>
    </row>
    <row r="5960" spans="1:7" ht="12" customHeight="1" outlineLevel="1" x14ac:dyDescent="0.2">
      <c r="A5960" s="15" t="s">
        <v>5958</v>
      </c>
      <c r="B5960" s="15"/>
      <c r="C5960" s="15"/>
      <c r="D5960" s="16">
        <v>1404582.23</v>
      </c>
      <c r="E5960" s="16"/>
      <c r="F5960" s="6">
        <v>1083535.28</v>
      </c>
      <c r="G5960" s="14">
        <f t="shared" si="93"/>
        <v>77.142886821229411</v>
      </c>
    </row>
    <row r="5961" spans="1:7" ht="12" customHeight="1" outlineLevel="1" x14ac:dyDescent="0.2">
      <c r="A5961" s="15" t="s">
        <v>5959</v>
      </c>
      <c r="B5961" s="15"/>
      <c r="C5961" s="15"/>
      <c r="D5961" s="16">
        <v>1435624.84</v>
      </c>
      <c r="E5961" s="16"/>
      <c r="F5961" s="6">
        <v>1008026.06</v>
      </c>
      <c r="G5961" s="14">
        <f t="shared" si="93"/>
        <v>70.215144786711818</v>
      </c>
    </row>
    <row r="5962" spans="1:7" ht="12" customHeight="1" outlineLevel="1" x14ac:dyDescent="0.2">
      <c r="A5962" s="15" t="s">
        <v>5960</v>
      </c>
      <c r="B5962" s="15"/>
      <c r="C5962" s="15"/>
      <c r="D5962" s="16">
        <v>1439469.32</v>
      </c>
      <c r="E5962" s="16"/>
      <c r="F5962" s="6">
        <v>1035340.11</v>
      </c>
      <c r="G5962" s="14">
        <f t="shared" si="93"/>
        <v>71.925125156540332</v>
      </c>
    </row>
    <row r="5963" spans="1:7" ht="12" customHeight="1" outlineLevel="1" x14ac:dyDescent="0.2">
      <c r="A5963" s="15" t="s">
        <v>5961</v>
      </c>
      <c r="B5963" s="15"/>
      <c r="C5963" s="15"/>
      <c r="D5963" s="16">
        <v>1083391.6399999999</v>
      </c>
      <c r="E5963" s="16"/>
      <c r="F5963" s="6">
        <v>1021378.21</v>
      </c>
      <c r="G5963" s="14">
        <f t="shared" si="93"/>
        <v>94.275991459561197</v>
      </c>
    </row>
    <row r="5964" spans="1:7" ht="12" customHeight="1" outlineLevel="1" x14ac:dyDescent="0.2">
      <c r="A5964" s="15" t="s">
        <v>5962</v>
      </c>
      <c r="B5964" s="15"/>
      <c r="C5964" s="15"/>
      <c r="D5964" s="16">
        <v>1431953.85</v>
      </c>
      <c r="E5964" s="16"/>
      <c r="F5964" s="6">
        <v>1145133.77</v>
      </c>
      <c r="G5964" s="14">
        <f t="shared" si="93"/>
        <v>79.970019285188556</v>
      </c>
    </row>
    <row r="5965" spans="1:7" ht="12" customHeight="1" outlineLevel="1" x14ac:dyDescent="0.2">
      <c r="A5965" s="15" t="s">
        <v>5963</v>
      </c>
      <c r="B5965" s="15"/>
      <c r="C5965" s="15"/>
      <c r="D5965" s="16">
        <v>1075368.44</v>
      </c>
      <c r="E5965" s="16"/>
      <c r="F5965" s="6">
        <v>1048394.57</v>
      </c>
      <c r="G5965" s="14">
        <f t="shared" si="93"/>
        <v>97.491662485464047</v>
      </c>
    </row>
    <row r="5966" spans="1:7" ht="12" customHeight="1" outlineLevel="1" x14ac:dyDescent="0.2">
      <c r="A5966" s="15" t="s">
        <v>5964</v>
      </c>
      <c r="B5966" s="15"/>
      <c r="C5966" s="15"/>
      <c r="D5966" s="16">
        <v>1372555.85</v>
      </c>
      <c r="E5966" s="16"/>
      <c r="F5966" s="6">
        <v>1160299.3700000001</v>
      </c>
      <c r="G5966" s="14">
        <f t="shared" si="93"/>
        <v>84.535676271388155</v>
      </c>
    </row>
    <row r="5967" spans="1:7" ht="12" customHeight="1" outlineLevel="1" x14ac:dyDescent="0.2">
      <c r="A5967" s="15" t="s">
        <v>5965</v>
      </c>
      <c r="B5967" s="15"/>
      <c r="C5967" s="15"/>
      <c r="D5967" s="16">
        <v>549620.43999999994</v>
      </c>
      <c r="E5967" s="16"/>
      <c r="F5967" s="6">
        <v>549819.59</v>
      </c>
      <c r="G5967" s="14">
        <f t="shared" si="93"/>
        <v>100.03623409638843</v>
      </c>
    </row>
    <row r="5968" spans="1:7" ht="12" customHeight="1" outlineLevel="1" x14ac:dyDescent="0.2">
      <c r="A5968" s="15" t="s">
        <v>5966</v>
      </c>
      <c r="B5968" s="15"/>
      <c r="C5968" s="15"/>
      <c r="D5968" s="16">
        <v>522952.19</v>
      </c>
      <c r="E5968" s="16"/>
      <c r="F5968" s="6">
        <v>391705.96</v>
      </c>
      <c r="G5968" s="14">
        <f t="shared" si="93"/>
        <v>74.902824290687079</v>
      </c>
    </row>
    <row r="5969" spans="1:7" ht="12" customHeight="1" outlineLevel="1" x14ac:dyDescent="0.2">
      <c r="A5969" s="15" t="s">
        <v>5967</v>
      </c>
      <c r="B5969" s="15"/>
      <c r="C5969" s="15"/>
      <c r="D5969" s="22">
        <v>569779.19999999995</v>
      </c>
      <c r="E5969" s="22"/>
      <c r="F5969" s="6">
        <v>566976.36</v>
      </c>
      <c r="G5969" s="14">
        <f t="shared" si="93"/>
        <v>99.50808313114976</v>
      </c>
    </row>
    <row r="5970" spans="1:7" ht="12" customHeight="1" outlineLevel="1" x14ac:dyDescent="0.2">
      <c r="A5970" s="15" t="s">
        <v>5968</v>
      </c>
      <c r="B5970" s="15"/>
      <c r="C5970" s="15"/>
      <c r="D5970" s="16">
        <v>568147.25</v>
      </c>
      <c r="E5970" s="16"/>
      <c r="F5970" s="6">
        <v>425010.89</v>
      </c>
      <c r="G5970" s="14">
        <f t="shared" si="93"/>
        <v>74.806467865504942</v>
      </c>
    </row>
    <row r="5971" spans="1:7" ht="12" customHeight="1" outlineLevel="1" x14ac:dyDescent="0.2">
      <c r="A5971" s="15" t="s">
        <v>5969</v>
      </c>
      <c r="B5971" s="15"/>
      <c r="C5971" s="15"/>
      <c r="D5971" s="16">
        <v>854451.04</v>
      </c>
      <c r="E5971" s="16"/>
      <c r="F5971" s="6">
        <v>598254.88</v>
      </c>
      <c r="G5971" s="14">
        <f t="shared" si="93"/>
        <v>70.016285543990904</v>
      </c>
    </row>
    <row r="5972" spans="1:7" ht="12" customHeight="1" outlineLevel="1" x14ac:dyDescent="0.2">
      <c r="A5972" s="15" t="s">
        <v>5970</v>
      </c>
      <c r="B5972" s="15"/>
      <c r="C5972" s="15"/>
      <c r="D5972" s="16">
        <v>831648.57</v>
      </c>
      <c r="E5972" s="16"/>
      <c r="F5972" s="6">
        <v>601233.38</v>
      </c>
      <c r="G5972" s="14">
        <f t="shared" si="93"/>
        <v>72.294163867798162</v>
      </c>
    </row>
    <row r="5973" spans="1:7" ht="12" customHeight="1" outlineLevel="1" x14ac:dyDescent="0.2">
      <c r="A5973" s="15" t="s">
        <v>5971</v>
      </c>
      <c r="B5973" s="15"/>
      <c r="C5973" s="15"/>
      <c r="D5973" s="16">
        <v>855262.94</v>
      </c>
      <c r="E5973" s="16"/>
      <c r="F5973" s="5">
        <v>797370.2</v>
      </c>
      <c r="G5973" s="14">
        <f t="shared" si="93"/>
        <v>93.231000983159646</v>
      </c>
    </row>
    <row r="5974" spans="1:7" ht="12" customHeight="1" outlineLevel="1" x14ac:dyDescent="0.2">
      <c r="A5974" s="15" t="s">
        <v>5972</v>
      </c>
      <c r="B5974" s="15"/>
      <c r="C5974" s="15"/>
      <c r="D5974" s="16">
        <v>842892.41</v>
      </c>
      <c r="E5974" s="16"/>
      <c r="F5974" s="7">
        <v>634961</v>
      </c>
      <c r="G5974" s="14">
        <f t="shared" si="93"/>
        <v>75.331203895880378</v>
      </c>
    </row>
    <row r="5975" spans="1:7" ht="12" customHeight="1" outlineLevel="1" x14ac:dyDescent="0.2">
      <c r="A5975" s="15" t="s">
        <v>5973</v>
      </c>
      <c r="B5975" s="15"/>
      <c r="C5975" s="15"/>
      <c r="D5975" s="16">
        <v>1126082.42</v>
      </c>
      <c r="E5975" s="16"/>
      <c r="F5975" s="6">
        <v>1122447.27</v>
      </c>
      <c r="G5975" s="14">
        <f t="shared" si="93"/>
        <v>99.677186151258809</v>
      </c>
    </row>
    <row r="5976" spans="1:7" ht="12" customHeight="1" outlineLevel="1" x14ac:dyDescent="0.2">
      <c r="A5976" s="15" t="s">
        <v>5974</v>
      </c>
      <c r="B5976" s="15"/>
      <c r="C5976" s="15"/>
      <c r="D5976" s="23">
        <v>1153698</v>
      </c>
      <c r="E5976" s="23"/>
      <c r="F5976" s="6">
        <v>1101755.31</v>
      </c>
      <c r="G5976" s="14">
        <f t="shared" si="93"/>
        <v>95.497722107518612</v>
      </c>
    </row>
    <row r="5977" spans="1:7" ht="12" customHeight="1" outlineLevel="1" x14ac:dyDescent="0.2">
      <c r="A5977" s="15" t="s">
        <v>5975</v>
      </c>
      <c r="B5977" s="15"/>
      <c r="C5977" s="15"/>
      <c r="D5977" s="16">
        <v>484496.89</v>
      </c>
      <c r="E5977" s="16"/>
      <c r="F5977" s="6">
        <v>360084.65</v>
      </c>
      <c r="G5977" s="14">
        <f t="shared" si="93"/>
        <v>74.321354260911761</v>
      </c>
    </row>
    <row r="5978" spans="1:7" ht="12" customHeight="1" outlineLevel="1" x14ac:dyDescent="0.2">
      <c r="A5978" s="15" t="s">
        <v>5976</v>
      </c>
      <c r="B5978" s="15"/>
      <c r="C5978" s="15"/>
      <c r="D5978" s="16">
        <v>2601.9899999999998</v>
      </c>
      <c r="E5978" s="16"/>
      <c r="F5978" s="2"/>
      <c r="G5978" s="14">
        <f t="shared" si="93"/>
        <v>0</v>
      </c>
    </row>
    <row r="5979" spans="1:7" ht="12" customHeight="1" outlineLevel="1" x14ac:dyDescent="0.2">
      <c r="A5979" s="15" t="s">
        <v>5977</v>
      </c>
      <c r="B5979" s="15"/>
      <c r="C5979" s="15"/>
      <c r="D5979" s="16">
        <v>5115.2700000000004</v>
      </c>
      <c r="E5979" s="16"/>
      <c r="F5979" s="10">
        <v>702.19</v>
      </c>
      <c r="G5979" s="14">
        <f t="shared" si="93"/>
        <v>13.727330131156323</v>
      </c>
    </row>
    <row r="5980" spans="1:7" ht="12" customHeight="1" outlineLevel="1" x14ac:dyDescent="0.2">
      <c r="A5980" s="15" t="s">
        <v>5978</v>
      </c>
      <c r="B5980" s="15"/>
      <c r="C5980" s="15"/>
      <c r="D5980" s="16">
        <v>1121061.18</v>
      </c>
      <c r="E5980" s="16"/>
      <c r="F5980" s="6">
        <v>1120712.25</v>
      </c>
      <c r="G5980" s="14">
        <f t="shared" si="93"/>
        <v>99.968875026071288</v>
      </c>
    </row>
    <row r="5981" spans="1:7" ht="12" customHeight="1" outlineLevel="1" x14ac:dyDescent="0.2">
      <c r="A5981" s="15" t="s">
        <v>5979</v>
      </c>
      <c r="B5981" s="15"/>
      <c r="C5981" s="15"/>
      <c r="D5981" s="16">
        <v>1153810.94</v>
      </c>
      <c r="E5981" s="16"/>
      <c r="F5981" s="6">
        <v>984093.23</v>
      </c>
      <c r="G5981" s="14">
        <f t="shared" si="93"/>
        <v>85.290682891254264</v>
      </c>
    </row>
    <row r="5982" spans="1:7" ht="12" customHeight="1" outlineLevel="1" x14ac:dyDescent="0.2">
      <c r="A5982" s="15" t="s">
        <v>5980</v>
      </c>
      <c r="B5982" s="15"/>
      <c r="C5982" s="15"/>
      <c r="D5982" s="16">
        <v>482571.88</v>
      </c>
      <c r="E5982" s="16"/>
      <c r="F5982" s="6">
        <v>379872.89</v>
      </c>
      <c r="G5982" s="14">
        <f t="shared" si="93"/>
        <v>78.718405639383718</v>
      </c>
    </row>
    <row r="5983" spans="1:7" ht="12" customHeight="1" outlineLevel="1" x14ac:dyDescent="0.2">
      <c r="A5983" s="15" t="s">
        <v>5981</v>
      </c>
      <c r="B5983" s="15"/>
      <c r="C5983" s="15"/>
      <c r="D5983" s="16">
        <v>1599231.96</v>
      </c>
      <c r="E5983" s="16"/>
      <c r="F5983" s="6">
        <v>1544516.86</v>
      </c>
      <c r="G5983" s="14">
        <f t="shared" si="93"/>
        <v>96.578663923149719</v>
      </c>
    </row>
    <row r="5984" spans="1:7" ht="12" customHeight="1" outlineLevel="1" x14ac:dyDescent="0.2">
      <c r="A5984" s="15" t="s">
        <v>5982</v>
      </c>
      <c r="B5984" s="15"/>
      <c r="C5984" s="15"/>
      <c r="D5984" s="22">
        <v>850242.2</v>
      </c>
      <c r="E5984" s="22"/>
      <c r="F5984" s="6">
        <v>772781.58</v>
      </c>
      <c r="G5984" s="14">
        <f t="shared" si="93"/>
        <v>90.889581815628546</v>
      </c>
    </row>
    <row r="5985" spans="1:7" ht="12" customHeight="1" outlineLevel="1" x14ac:dyDescent="0.2">
      <c r="A5985" s="15" t="s">
        <v>5983</v>
      </c>
      <c r="B5985" s="15"/>
      <c r="C5985" s="15"/>
      <c r="D5985" s="16">
        <v>828580.26</v>
      </c>
      <c r="E5985" s="16"/>
      <c r="F5985" s="6">
        <v>731502.06</v>
      </c>
      <c r="G5985" s="14">
        <f t="shared" si="93"/>
        <v>88.283790395875471</v>
      </c>
    </row>
    <row r="5986" spans="1:7" ht="12" customHeight="1" outlineLevel="1" x14ac:dyDescent="0.2">
      <c r="A5986" s="15" t="s">
        <v>5984</v>
      </c>
      <c r="B5986" s="15"/>
      <c r="C5986" s="15"/>
      <c r="D5986" s="22">
        <v>818105.6</v>
      </c>
      <c r="E5986" s="22"/>
      <c r="F5986" s="6">
        <v>811050.03</v>
      </c>
      <c r="G5986" s="14">
        <f t="shared" si="93"/>
        <v>99.137572215616174</v>
      </c>
    </row>
    <row r="5987" spans="1:7" ht="12" customHeight="1" outlineLevel="1" x14ac:dyDescent="0.2">
      <c r="A5987" s="15" t="s">
        <v>5985</v>
      </c>
      <c r="B5987" s="15"/>
      <c r="C5987" s="15"/>
      <c r="D5987" s="22">
        <v>1911428.7</v>
      </c>
      <c r="E5987" s="22"/>
      <c r="F5987" s="6">
        <v>1800488.46</v>
      </c>
      <c r="G5987" s="14">
        <f t="shared" si="93"/>
        <v>94.195951959913543</v>
      </c>
    </row>
    <row r="5988" spans="1:7" ht="12" customHeight="1" outlineLevel="1" x14ac:dyDescent="0.2">
      <c r="A5988" s="15" t="s">
        <v>5986</v>
      </c>
      <c r="B5988" s="15"/>
      <c r="C5988" s="15"/>
      <c r="D5988" s="16">
        <v>748511.05</v>
      </c>
      <c r="E5988" s="16"/>
      <c r="F5988" s="6">
        <v>684320.71</v>
      </c>
      <c r="G5988" s="14">
        <f t="shared" si="93"/>
        <v>91.424262874943523</v>
      </c>
    </row>
    <row r="5989" spans="1:7" ht="12" customHeight="1" outlineLevel="1" x14ac:dyDescent="0.2">
      <c r="A5989" s="15" t="s">
        <v>5987</v>
      </c>
      <c r="B5989" s="15"/>
      <c r="C5989" s="15"/>
      <c r="D5989" s="22">
        <v>1349768.3</v>
      </c>
      <c r="E5989" s="22"/>
      <c r="F5989" s="6">
        <v>1313232.46</v>
      </c>
      <c r="G5989" s="14">
        <f t="shared" si="93"/>
        <v>97.29317691043714</v>
      </c>
    </row>
    <row r="5990" spans="1:7" ht="12" customHeight="1" outlineLevel="1" x14ac:dyDescent="0.2">
      <c r="A5990" s="15" t="s">
        <v>5988</v>
      </c>
      <c r="B5990" s="15"/>
      <c r="C5990" s="15"/>
      <c r="D5990" s="22">
        <v>57291.4</v>
      </c>
      <c r="E5990" s="22"/>
      <c r="F5990" s="6">
        <v>32033.58</v>
      </c>
      <c r="G5990" s="14">
        <f t="shared" si="93"/>
        <v>55.913418069727747</v>
      </c>
    </row>
    <row r="5991" spans="1:7" ht="12" customHeight="1" outlineLevel="1" x14ac:dyDescent="0.2">
      <c r="A5991" s="15" t="s">
        <v>5989</v>
      </c>
      <c r="B5991" s="15"/>
      <c r="C5991" s="15"/>
      <c r="D5991" s="16">
        <v>5154.6899999999996</v>
      </c>
      <c r="E5991" s="16"/>
      <c r="F5991" s="2"/>
      <c r="G5991" s="14">
        <f t="shared" si="93"/>
        <v>0</v>
      </c>
    </row>
    <row r="5992" spans="1:7" ht="12" customHeight="1" outlineLevel="1" x14ac:dyDescent="0.2">
      <c r="A5992" s="15" t="s">
        <v>5990</v>
      </c>
      <c r="B5992" s="15"/>
      <c r="C5992" s="15"/>
      <c r="D5992" s="22">
        <v>50631.7</v>
      </c>
      <c r="E5992" s="22"/>
      <c r="F5992" s="5">
        <v>33136.9</v>
      </c>
      <c r="G5992" s="14">
        <f t="shared" si="93"/>
        <v>65.446943318118883</v>
      </c>
    </row>
    <row r="5993" spans="1:7" ht="12" customHeight="1" outlineLevel="1" x14ac:dyDescent="0.2">
      <c r="A5993" s="15" t="s">
        <v>5991</v>
      </c>
      <c r="B5993" s="15"/>
      <c r="C5993" s="15"/>
      <c r="D5993" s="16">
        <v>1148925.8799999999</v>
      </c>
      <c r="E5993" s="16"/>
      <c r="F5993" s="6">
        <v>1051038.1399999999</v>
      </c>
      <c r="G5993" s="14">
        <f t="shared" si="93"/>
        <v>91.480064841084442</v>
      </c>
    </row>
    <row r="5994" spans="1:7" ht="12" customHeight="1" outlineLevel="1" x14ac:dyDescent="0.2">
      <c r="A5994" s="15" t="s">
        <v>5992</v>
      </c>
      <c r="B5994" s="15"/>
      <c r="C5994" s="15"/>
      <c r="D5994" s="16">
        <v>1156256.3600000001</v>
      </c>
      <c r="E5994" s="16"/>
      <c r="F5994" s="6">
        <v>1035440.35</v>
      </c>
      <c r="G5994" s="14">
        <f t="shared" si="93"/>
        <v>89.551105258352905</v>
      </c>
    </row>
    <row r="5995" spans="1:7" ht="12" customHeight="1" outlineLevel="1" x14ac:dyDescent="0.2">
      <c r="A5995" s="15" t="s">
        <v>5993</v>
      </c>
      <c r="B5995" s="15"/>
      <c r="C5995" s="15"/>
      <c r="D5995" s="16">
        <v>1867501.96</v>
      </c>
      <c r="E5995" s="16"/>
      <c r="F5995" s="6">
        <v>1591132.42</v>
      </c>
      <c r="G5995" s="14">
        <f t="shared" si="93"/>
        <v>85.201111114228752</v>
      </c>
    </row>
    <row r="5996" spans="1:7" ht="12" customHeight="1" outlineLevel="1" x14ac:dyDescent="0.2">
      <c r="A5996" s="15" t="s">
        <v>5994</v>
      </c>
      <c r="B5996" s="15"/>
      <c r="C5996" s="15"/>
      <c r="D5996" s="16">
        <v>3482280.59</v>
      </c>
      <c r="E5996" s="16"/>
      <c r="F5996" s="6">
        <v>2852781.24</v>
      </c>
      <c r="G5996" s="14">
        <f t="shared" si="93"/>
        <v>81.922784975808057</v>
      </c>
    </row>
    <row r="5997" spans="1:7" ht="12" customHeight="1" outlineLevel="1" x14ac:dyDescent="0.2">
      <c r="A5997" s="15" t="s">
        <v>5995</v>
      </c>
      <c r="B5997" s="15"/>
      <c r="C5997" s="15"/>
      <c r="D5997" s="22">
        <v>697395.19999999995</v>
      </c>
      <c r="E5997" s="22"/>
      <c r="F5997" s="6">
        <v>657814.32999999996</v>
      </c>
      <c r="G5997" s="14">
        <f t="shared" si="93"/>
        <v>94.324470544104685</v>
      </c>
    </row>
    <row r="5998" spans="1:7" ht="12" customHeight="1" outlineLevel="1" x14ac:dyDescent="0.2">
      <c r="A5998" s="15" t="s">
        <v>5996</v>
      </c>
      <c r="B5998" s="15"/>
      <c r="C5998" s="15"/>
      <c r="D5998" s="16">
        <v>864433.88</v>
      </c>
      <c r="E5998" s="16"/>
      <c r="F5998" s="6">
        <v>423055.65</v>
      </c>
      <c r="G5998" s="14">
        <f t="shared" si="93"/>
        <v>48.940197716452296</v>
      </c>
    </row>
    <row r="5999" spans="1:7" ht="12" customHeight="1" outlineLevel="1" x14ac:dyDescent="0.2">
      <c r="A5999" s="15" t="s">
        <v>5997</v>
      </c>
      <c r="B5999" s="15"/>
      <c r="C5999" s="15"/>
      <c r="D5999" s="16">
        <v>811081.45</v>
      </c>
      <c r="E5999" s="16"/>
      <c r="F5999" s="6">
        <v>754260.79</v>
      </c>
      <c r="G5999" s="14">
        <f t="shared" si="93"/>
        <v>92.994456968532575</v>
      </c>
    </row>
    <row r="6000" spans="1:7" ht="12" customHeight="1" outlineLevel="1" x14ac:dyDescent="0.2">
      <c r="A6000" s="15" t="s">
        <v>5998</v>
      </c>
      <c r="B6000" s="15"/>
      <c r="C6000" s="15"/>
      <c r="D6000" s="16">
        <v>840936.02</v>
      </c>
      <c r="E6000" s="16"/>
      <c r="F6000" s="6">
        <v>727298.71</v>
      </c>
      <c r="G6000" s="14">
        <f t="shared" si="93"/>
        <v>86.486806689526745</v>
      </c>
    </row>
    <row r="6001" spans="1:7" ht="12" customHeight="1" outlineLevel="1" x14ac:dyDescent="0.2">
      <c r="A6001" s="15" t="s">
        <v>5999</v>
      </c>
      <c r="B6001" s="15"/>
      <c r="C6001" s="15"/>
      <c r="D6001" s="16">
        <v>784033.36</v>
      </c>
      <c r="E6001" s="16"/>
      <c r="F6001" s="6">
        <v>783320.87</v>
      </c>
      <c r="G6001" s="14">
        <f t="shared" si="93"/>
        <v>99.909125040291656</v>
      </c>
    </row>
    <row r="6002" spans="1:7" ht="12" customHeight="1" outlineLevel="1" x14ac:dyDescent="0.2">
      <c r="A6002" s="15" t="s">
        <v>6000</v>
      </c>
      <c r="B6002" s="15"/>
      <c r="C6002" s="15"/>
      <c r="D6002" s="16">
        <v>829559.83</v>
      </c>
      <c r="E6002" s="16"/>
      <c r="F6002" s="6">
        <v>657862.98</v>
      </c>
      <c r="G6002" s="14">
        <f t="shared" si="93"/>
        <v>79.302656205038275</v>
      </c>
    </row>
    <row r="6003" spans="1:7" ht="12" customHeight="1" outlineLevel="1" x14ac:dyDescent="0.2">
      <c r="A6003" s="15" t="s">
        <v>6001</v>
      </c>
      <c r="B6003" s="15"/>
      <c r="C6003" s="15"/>
      <c r="D6003" s="16">
        <v>1850230.58</v>
      </c>
      <c r="E6003" s="16"/>
      <c r="F6003" s="6">
        <v>1592998.69</v>
      </c>
      <c r="G6003" s="14">
        <f t="shared" si="93"/>
        <v>86.097306315194501</v>
      </c>
    </row>
    <row r="6004" spans="1:7" ht="12" customHeight="1" outlineLevel="1" x14ac:dyDescent="0.2">
      <c r="A6004" s="15" t="s">
        <v>6002</v>
      </c>
      <c r="B6004" s="15"/>
      <c r="C6004" s="15"/>
      <c r="D6004" s="16">
        <v>859571.64</v>
      </c>
      <c r="E6004" s="16"/>
      <c r="F6004" s="6">
        <v>596341.43000000005</v>
      </c>
      <c r="G6004" s="14">
        <f t="shared" si="93"/>
        <v>69.37658273602419</v>
      </c>
    </row>
    <row r="6005" spans="1:7" ht="12" customHeight="1" outlineLevel="1" x14ac:dyDescent="0.2">
      <c r="A6005" s="15" t="s">
        <v>6003</v>
      </c>
      <c r="B6005" s="15"/>
      <c r="C6005" s="15"/>
      <c r="D6005" s="16">
        <v>2050524.56</v>
      </c>
      <c r="E6005" s="16"/>
      <c r="F6005" s="6">
        <v>1915887.94</v>
      </c>
      <c r="G6005" s="14">
        <f t="shared" si="93"/>
        <v>93.434040117032296</v>
      </c>
    </row>
    <row r="6006" spans="1:7" ht="12" customHeight="1" outlineLevel="1" x14ac:dyDescent="0.2">
      <c r="A6006" s="15" t="s">
        <v>6004</v>
      </c>
      <c r="B6006" s="15"/>
      <c r="C6006" s="15"/>
      <c r="D6006" s="16">
        <v>1936262.58</v>
      </c>
      <c r="E6006" s="16"/>
      <c r="F6006" s="6">
        <v>1821529.94</v>
      </c>
      <c r="G6006" s="14">
        <f t="shared" si="93"/>
        <v>94.074530945074599</v>
      </c>
    </row>
    <row r="6007" spans="1:7" ht="12" customHeight="1" outlineLevel="1" x14ac:dyDescent="0.2">
      <c r="A6007" s="15" t="s">
        <v>6005</v>
      </c>
      <c r="B6007" s="15"/>
      <c r="C6007" s="15"/>
      <c r="D6007" s="22">
        <v>877545.7</v>
      </c>
      <c r="E6007" s="22"/>
      <c r="F6007" s="6">
        <v>833518.16</v>
      </c>
      <c r="G6007" s="14">
        <f t="shared" si="93"/>
        <v>94.982877814796424</v>
      </c>
    </row>
    <row r="6008" spans="1:7" ht="12" customHeight="1" outlineLevel="1" x14ac:dyDescent="0.2">
      <c r="A6008" s="15" t="s">
        <v>6006</v>
      </c>
      <c r="B6008" s="15"/>
      <c r="C6008" s="15"/>
      <c r="D6008" s="16">
        <v>1580845.64</v>
      </c>
      <c r="E6008" s="16"/>
      <c r="F6008" s="6">
        <v>1560029.87</v>
      </c>
      <c r="G6008" s="14">
        <f t="shared" si="93"/>
        <v>98.683250946626274</v>
      </c>
    </row>
    <row r="6009" spans="1:7" ht="12" customHeight="1" outlineLevel="1" x14ac:dyDescent="0.2">
      <c r="A6009" s="15" t="s">
        <v>6007</v>
      </c>
      <c r="B6009" s="15"/>
      <c r="C6009" s="15"/>
      <c r="D6009" s="16">
        <v>1591948.27</v>
      </c>
      <c r="E6009" s="16"/>
      <c r="F6009" s="6">
        <v>1413752.28</v>
      </c>
      <c r="G6009" s="14">
        <f t="shared" si="93"/>
        <v>88.806420826726992</v>
      </c>
    </row>
    <row r="6010" spans="1:7" ht="12" customHeight="1" outlineLevel="1" x14ac:dyDescent="0.2">
      <c r="A6010" s="15" t="s">
        <v>6008</v>
      </c>
      <c r="B6010" s="15"/>
      <c r="C6010" s="15"/>
      <c r="D6010" s="16">
        <v>1546577.23</v>
      </c>
      <c r="E6010" s="16"/>
      <c r="F6010" s="6">
        <v>1436656.44</v>
      </c>
      <c r="G6010" s="14">
        <f t="shared" si="93"/>
        <v>92.892641384614208</v>
      </c>
    </row>
    <row r="6011" spans="1:7" ht="12" customHeight="1" outlineLevel="1" x14ac:dyDescent="0.2">
      <c r="A6011" s="15" t="s">
        <v>6009</v>
      </c>
      <c r="B6011" s="15"/>
      <c r="C6011" s="15"/>
      <c r="D6011" s="16">
        <v>1235688.8899999999</v>
      </c>
      <c r="E6011" s="16"/>
      <c r="F6011" s="6">
        <v>1026638.04</v>
      </c>
      <c r="G6011" s="14">
        <f t="shared" si="93"/>
        <v>83.082242489045939</v>
      </c>
    </row>
    <row r="6012" spans="1:7" ht="12" customHeight="1" outlineLevel="1" x14ac:dyDescent="0.2">
      <c r="A6012" s="15" t="s">
        <v>6010</v>
      </c>
      <c r="B6012" s="15"/>
      <c r="C6012" s="15"/>
      <c r="D6012" s="16">
        <v>2016808.56</v>
      </c>
      <c r="E6012" s="16"/>
      <c r="F6012" s="6">
        <v>1729921.88</v>
      </c>
      <c r="G6012" s="14">
        <f t="shared" si="93"/>
        <v>85.775215075445715</v>
      </c>
    </row>
    <row r="6013" spans="1:7" ht="12" customHeight="1" outlineLevel="1" x14ac:dyDescent="0.2">
      <c r="A6013" s="15" t="s">
        <v>6011</v>
      </c>
      <c r="B6013" s="15"/>
      <c r="C6013" s="15"/>
      <c r="D6013" s="16">
        <v>927358.43</v>
      </c>
      <c r="E6013" s="16"/>
      <c r="F6013" s="6">
        <v>671134.28</v>
      </c>
      <c r="G6013" s="14">
        <f t="shared" si="93"/>
        <v>72.370537463060529</v>
      </c>
    </row>
    <row r="6014" spans="1:7" ht="12" customHeight="1" outlineLevel="1" x14ac:dyDescent="0.2">
      <c r="A6014" s="15" t="s">
        <v>6012</v>
      </c>
      <c r="B6014" s="15"/>
      <c r="C6014" s="15"/>
      <c r="D6014" s="16">
        <v>862804.36</v>
      </c>
      <c r="E6014" s="16"/>
      <c r="F6014" s="6">
        <v>828386.24</v>
      </c>
      <c r="G6014" s="14">
        <f t="shared" si="93"/>
        <v>96.01090101120954</v>
      </c>
    </row>
    <row r="6015" spans="1:7" ht="12" customHeight="1" outlineLevel="1" x14ac:dyDescent="0.2">
      <c r="A6015" s="15" t="s">
        <v>6013</v>
      </c>
      <c r="B6015" s="15"/>
      <c r="C6015" s="15"/>
      <c r="D6015" s="16">
        <v>1434247.04</v>
      </c>
      <c r="E6015" s="16"/>
      <c r="F6015" s="6">
        <v>1289170.44</v>
      </c>
      <c r="G6015" s="14">
        <f t="shared" si="93"/>
        <v>89.884824862528561</v>
      </c>
    </row>
    <row r="6016" spans="1:7" ht="12" customHeight="1" outlineLevel="1" x14ac:dyDescent="0.2">
      <c r="A6016" s="15" t="s">
        <v>6014</v>
      </c>
      <c r="B6016" s="15"/>
      <c r="C6016" s="15"/>
      <c r="D6016" s="16">
        <v>3321185.49</v>
      </c>
      <c r="E6016" s="16"/>
      <c r="F6016" s="6">
        <v>3143113.85</v>
      </c>
      <c r="G6016" s="14">
        <f t="shared" si="93"/>
        <v>94.638310912288119</v>
      </c>
    </row>
    <row r="6017" spans="1:7" ht="12" customHeight="1" outlineLevel="1" x14ac:dyDescent="0.2">
      <c r="A6017" s="15" t="s">
        <v>6015</v>
      </c>
      <c r="B6017" s="15"/>
      <c r="C6017" s="15"/>
      <c r="D6017" s="16">
        <v>7700936.3600000003</v>
      </c>
      <c r="E6017" s="16"/>
      <c r="F6017" s="6">
        <v>6992286.29</v>
      </c>
      <c r="G6017" s="14">
        <f t="shared" si="93"/>
        <v>90.797871364307696</v>
      </c>
    </row>
    <row r="6018" spans="1:7" ht="12" customHeight="1" outlineLevel="1" x14ac:dyDescent="0.2">
      <c r="A6018" s="15" t="s">
        <v>6016</v>
      </c>
      <c r="B6018" s="15"/>
      <c r="C6018" s="15"/>
      <c r="D6018" s="16">
        <v>2365677.56</v>
      </c>
      <c r="E6018" s="16"/>
      <c r="F6018" s="6">
        <v>2209285.62</v>
      </c>
      <c r="G6018" s="14">
        <f t="shared" si="93"/>
        <v>93.389126961156961</v>
      </c>
    </row>
    <row r="6019" spans="1:7" ht="12" customHeight="1" outlineLevel="1" x14ac:dyDescent="0.2">
      <c r="A6019" s="15" t="s">
        <v>6017</v>
      </c>
      <c r="B6019" s="15"/>
      <c r="C6019" s="15"/>
      <c r="D6019" s="16">
        <v>6303524.21</v>
      </c>
      <c r="E6019" s="16"/>
      <c r="F6019" s="6">
        <v>5923782.9199999999</v>
      </c>
      <c r="G6019" s="14">
        <f t="shared" si="93"/>
        <v>93.975730443018321</v>
      </c>
    </row>
    <row r="6020" spans="1:7" ht="12" customHeight="1" outlineLevel="1" x14ac:dyDescent="0.2">
      <c r="A6020" s="15" t="s">
        <v>6018</v>
      </c>
      <c r="B6020" s="15"/>
      <c r="C6020" s="15"/>
      <c r="D6020" s="16">
        <v>5952886.6200000001</v>
      </c>
      <c r="E6020" s="16"/>
      <c r="F6020" s="6">
        <v>5678288.2800000003</v>
      </c>
      <c r="G6020" s="14">
        <f t="shared" si="93"/>
        <v>95.38713976044113</v>
      </c>
    </row>
    <row r="6021" spans="1:7" ht="12" customHeight="1" outlineLevel="1" x14ac:dyDescent="0.2">
      <c r="A6021" s="15" t="s">
        <v>6019</v>
      </c>
      <c r="B6021" s="15"/>
      <c r="C6021" s="15"/>
      <c r="D6021" s="16">
        <v>2013435.72</v>
      </c>
      <c r="E6021" s="16"/>
      <c r="F6021" s="6">
        <v>1988018.77</v>
      </c>
      <c r="G6021" s="14">
        <f t="shared" ref="G6021:G6084" si="94">F6021/D6021*100</f>
        <v>98.737632905410067</v>
      </c>
    </row>
    <row r="6022" spans="1:7" ht="12" customHeight="1" outlineLevel="1" x14ac:dyDescent="0.2">
      <c r="A6022" s="15" t="s">
        <v>6020</v>
      </c>
      <c r="B6022" s="15"/>
      <c r="C6022" s="15"/>
      <c r="D6022" s="16">
        <v>3988136.45</v>
      </c>
      <c r="E6022" s="16"/>
      <c r="F6022" s="6">
        <v>3761355.75</v>
      </c>
      <c r="G6022" s="14">
        <f t="shared" si="94"/>
        <v>94.313617328715011</v>
      </c>
    </row>
    <row r="6023" spans="1:7" ht="12" customHeight="1" outlineLevel="1" x14ac:dyDescent="0.2">
      <c r="A6023" s="15" t="s">
        <v>6021</v>
      </c>
      <c r="B6023" s="15"/>
      <c r="C6023" s="15"/>
      <c r="D6023" s="16">
        <v>3100438.87</v>
      </c>
      <c r="E6023" s="16"/>
      <c r="F6023" s="6">
        <v>2928413.53</v>
      </c>
      <c r="G6023" s="14">
        <f t="shared" si="94"/>
        <v>94.451580978921214</v>
      </c>
    </row>
    <row r="6024" spans="1:7" ht="12" customHeight="1" outlineLevel="1" x14ac:dyDescent="0.2">
      <c r="A6024" s="15" t="s">
        <v>6022</v>
      </c>
      <c r="B6024" s="15"/>
      <c r="C6024" s="15"/>
      <c r="D6024" s="16">
        <v>4221997.1399999997</v>
      </c>
      <c r="E6024" s="16"/>
      <c r="F6024" s="6">
        <v>3686824.12</v>
      </c>
      <c r="G6024" s="14">
        <f t="shared" si="94"/>
        <v>87.324173791363592</v>
      </c>
    </row>
    <row r="6025" spans="1:7" ht="12" customHeight="1" outlineLevel="1" x14ac:dyDescent="0.2">
      <c r="A6025" s="15" t="s">
        <v>6023</v>
      </c>
      <c r="B6025" s="15"/>
      <c r="C6025" s="15"/>
      <c r="D6025" s="16">
        <v>2555120.2599999998</v>
      </c>
      <c r="E6025" s="16"/>
      <c r="F6025" s="6">
        <v>2255784.52</v>
      </c>
      <c r="G6025" s="14">
        <f t="shared" si="94"/>
        <v>88.284866873545909</v>
      </c>
    </row>
    <row r="6026" spans="1:7" ht="12" customHeight="1" outlineLevel="1" x14ac:dyDescent="0.2">
      <c r="A6026" s="15" t="s">
        <v>6024</v>
      </c>
      <c r="B6026" s="15"/>
      <c r="C6026" s="15"/>
      <c r="D6026" s="16">
        <v>2312346.63</v>
      </c>
      <c r="E6026" s="16"/>
      <c r="F6026" s="6">
        <v>2104478.5499999998</v>
      </c>
      <c r="G6026" s="14">
        <f t="shared" si="94"/>
        <v>91.010513851895979</v>
      </c>
    </row>
    <row r="6027" spans="1:7" ht="12" customHeight="1" outlineLevel="1" x14ac:dyDescent="0.2">
      <c r="A6027" s="15" t="s">
        <v>6025</v>
      </c>
      <c r="B6027" s="15"/>
      <c r="C6027" s="15"/>
      <c r="D6027" s="22">
        <v>4852764.2</v>
      </c>
      <c r="E6027" s="22"/>
      <c r="F6027" s="6">
        <v>4299431.28</v>
      </c>
      <c r="G6027" s="14">
        <f t="shared" si="94"/>
        <v>88.597572492807302</v>
      </c>
    </row>
    <row r="6028" spans="1:7" ht="12" customHeight="1" outlineLevel="1" x14ac:dyDescent="0.2">
      <c r="A6028" s="15" t="s">
        <v>6026</v>
      </c>
      <c r="B6028" s="15"/>
      <c r="C6028" s="15"/>
      <c r="D6028" s="16">
        <v>3099759.05</v>
      </c>
      <c r="E6028" s="16"/>
      <c r="F6028" s="6">
        <v>2984698.62</v>
      </c>
      <c r="G6028" s="14">
        <f t="shared" si="94"/>
        <v>96.288084714197396</v>
      </c>
    </row>
    <row r="6029" spans="1:7" ht="12" customHeight="1" outlineLevel="1" x14ac:dyDescent="0.2">
      <c r="A6029" s="15" t="s">
        <v>6027</v>
      </c>
      <c r="B6029" s="15"/>
      <c r="C6029" s="15"/>
      <c r="D6029" s="16">
        <v>2412546.77</v>
      </c>
      <c r="E6029" s="16"/>
      <c r="F6029" s="6">
        <v>2091111.98</v>
      </c>
      <c r="G6029" s="14">
        <f t="shared" si="94"/>
        <v>86.676536430421208</v>
      </c>
    </row>
    <row r="6030" spans="1:7" ht="12" customHeight="1" outlineLevel="1" x14ac:dyDescent="0.2">
      <c r="A6030" s="15" t="s">
        <v>6028</v>
      </c>
      <c r="B6030" s="15"/>
      <c r="C6030" s="15"/>
      <c r="D6030" s="16">
        <v>2399002.1800000002</v>
      </c>
      <c r="E6030" s="16"/>
      <c r="F6030" s="6">
        <v>1846209.98</v>
      </c>
      <c r="G6030" s="14">
        <f t="shared" si="94"/>
        <v>76.957411518483894</v>
      </c>
    </row>
    <row r="6031" spans="1:7" ht="12" customHeight="1" outlineLevel="1" x14ac:dyDescent="0.2">
      <c r="A6031" s="15" t="s">
        <v>6029</v>
      </c>
      <c r="B6031" s="15"/>
      <c r="C6031" s="15"/>
      <c r="D6031" s="16">
        <v>8132030.3300000001</v>
      </c>
      <c r="E6031" s="16"/>
      <c r="F6031" s="6">
        <v>7462850.5899999999</v>
      </c>
      <c r="G6031" s="14">
        <f t="shared" si="94"/>
        <v>91.771061926179513</v>
      </c>
    </row>
    <row r="6032" spans="1:7" ht="12" customHeight="1" outlineLevel="1" x14ac:dyDescent="0.2">
      <c r="A6032" s="15" t="s">
        <v>6030</v>
      </c>
      <c r="B6032" s="15"/>
      <c r="C6032" s="15"/>
      <c r="D6032" s="16">
        <v>5768108.0700000003</v>
      </c>
      <c r="E6032" s="16"/>
      <c r="F6032" s="5">
        <v>5243627.5999999996</v>
      </c>
      <c r="G6032" s="14">
        <f t="shared" si="94"/>
        <v>90.907235723827199</v>
      </c>
    </row>
    <row r="6033" spans="1:7" ht="12" customHeight="1" outlineLevel="1" x14ac:dyDescent="0.2">
      <c r="A6033" s="15" t="s">
        <v>6031</v>
      </c>
      <c r="B6033" s="15"/>
      <c r="C6033" s="15"/>
      <c r="D6033" s="16">
        <v>2847248.79</v>
      </c>
      <c r="E6033" s="16"/>
      <c r="F6033" s="6">
        <v>2611545.6800000002</v>
      </c>
      <c r="G6033" s="14">
        <f t="shared" si="94"/>
        <v>91.721724113894538</v>
      </c>
    </row>
    <row r="6034" spans="1:7" ht="12" customHeight="1" outlineLevel="1" x14ac:dyDescent="0.2">
      <c r="A6034" s="15" t="s">
        <v>6032</v>
      </c>
      <c r="B6034" s="15"/>
      <c r="C6034" s="15"/>
      <c r="D6034" s="16">
        <v>2443279.67</v>
      </c>
      <c r="E6034" s="16"/>
      <c r="F6034" s="6">
        <v>2321287.64</v>
      </c>
      <c r="G6034" s="14">
        <f t="shared" si="94"/>
        <v>95.007037814872831</v>
      </c>
    </row>
    <row r="6035" spans="1:7" ht="12" customHeight="1" outlineLevel="1" x14ac:dyDescent="0.2">
      <c r="A6035" s="15" t="s">
        <v>6033</v>
      </c>
      <c r="B6035" s="15"/>
      <c r="C6035" s="15"/>
      <c r="D6035" s="16">
        <v>4921702.87</v>
      </c>
      <c r="E6035" s="16"/>
      <c r="F6035" s="6">
        <v>3777226.47</v>
      </c>
      <c r="G6035" s="14">
        <f t="shared" si="94"/>
        <v>76.746332921150113</v>
      </c>
    </row>
    <row r="6036" spans="1:7" ht="12" customHeight="1" outlineLevel="1" x14ac:dyDescent="0.2">
      <c r="A6036" s="15" t="s">
        <v>6034</v>
      </c>
      <c r="B6036" s="15"/>
      <c r="C6036" s="15"/>
      <c r="D6036" s="16">
        <v>833865.44</v>
      </c>
      <c r="E6036" s="16"/>
      <c r="F6036" s="6">
        <v>674754.73</v>
      </c>
      <c r="G6036" s="14">
        <f t="shared" si="94"/>
        <v>80.918898617503572</v>
      </c>
    </row>
    <row r="6037" spans="1:7" ht="12" customHeight="1" outlineLevel="1" x14ac:dyDescent="0.2">
      <c r="A6037" s="15" t="s">
        <v>6035</v>
      </c>
      <c r="B6037" s="15"/>
      <c r="C6037" s="15"/>
      <c r="D6037" s="16">
        <v>740209.56</v>
      </c>
      <c r="E6037" s="16"/>
      <c r="F6037" s="6">
        <v>706910.76</v>
      </c>
      <c r="G6037" s="14">
        <f t="shared" si="94"/>
        <v>95.501436106823576</v>
      </c>
    </row>
    <row r="6038" spans="1:7" ht="12" customHeight="1" outlineLevel="1" x14ac:dyDescent="0.2">
      <c r="A6038" s="15" t="s">
        <v>6036</v>
      </c>
      <c r="B6038" s="15"/>
      <c r="C6038" s="15"/>
      <c r="D6038" s="16">
        <v>1131066.95</v>
      </c>
      <c r="E6038" s="16"/>
      <c r="F6038" s="6">
        <v>956901.35</v>
      </c>
      <c r="G6038" s="14">
        <f t="shared" si="94"/>
        <v>84.60165421684367</v>
      </c>
    </row>
    <row r="6039" spans="1:7" ht="12" customHeight="1" outlineLevel="1" x14ac:dyDescent="0.2">
      <c r="A6039" s="15" t="s">
        <v>6037</v>
      </c>
      <c r="B6039" s="15"/>
      <c r="C6039" s="15"/>
      <c r="D6039" s="22">
        <v>266886.40000000002</v>
      </c>
      <c r="E6039" s="22"/>
      <c r="F6039" s="5">
        <v>267263.7</v>
      </c>
      <c r="G6039" s="14">
        <f t="shared" si="94"/>
        <v>100.14137101028753</v>
      </c>
    </row>
    <row r="6040" spans="1:7" ht="12" customHeight="1" outlineLevel="1" x14ac:dyDescent="0.2">
      <c r="A6040" s="15" t="s">
        <v>6038</v>
      </c>
      <c r="B6040" s="15"/>
      <c r="C6040" s="15"/>
      <c r="D6040" s="16">
        <v>2315320.85</v>
      </c>
      <c r="E6040" s="16"/>
      <c r="F6040" s="6">
        <v>2240271.23</v>
      </c>
      <c r="G6040" s="14">
        <f t="shared" si="94"/>
        <v>96.758565017025617</v>
      </c>
    </row>
    <row r="6041" spans="1:7" ht="12" customHeight="1" outlineLevel="1" x14ac:dyDescent="0.2">
      <c r="A6041" s="15" t="s">
        <v>6039</v>
      </c>
      <c r="B6041" s="15"/>
      <c r="C6041" s="15"/>
      <c r="D6041" s="16">
        <v>1724150.33</v>
      </c>
      <c r="E6041" s="16"/>
      <c r="F6041" s="6">
        <v>1552572.32</v>
      </c>
      <c r="G6041" s="14">
        <f t="shared" si="94"/>
        <v>90.048546984879209</v>
      </c>
    </row>
    <row r="6042" spans="1:7" ht="12" customHeight="1" outlineLevel="1" x14ac:dyDescent="0.2">
      <c r="A6042" s="15" t="s">
        <v>6040</v>
      </c>
      <c r="B6042" s="15"/>
      <c r="C6042" s="15"/>
      <c r="D6042" s="22">
        <v>2236961.1</v>
      </c>
      <c r="E6042" s="22"/>
      <c r="F6042" s="6">
        <v>2153523.1800000002</v>
      </c>
      <c r="G6042" s="14">
        <f t="shared" si="94"/>
        <v>96.270032590195697</v>
      </c>
    </row>
    <row r="6043" spans="1:7" ht="12" customHeight="1" outlineLevel="1" x14ac:dyDescent="0.2">
      <c r="A6043" s="15" t="s">
        <v>6041</v>
      </c>
      <c r="B6043" s="15"/>
      <c r="C6043" s="15"/>
      <c r="D6043" s="16">
        <v>1876062.51</v>
      </c>
      <c r="E6043" s="16"/>
      <c r="F6043" s="6">
        <v>1518013.61</v>
      </c>
      <c r="G6043" s="14">
        <f t="shared" si="94"/>
        <v>80.914873673372441</v>
      </c>
    </row>
    <row r="6044" spans="1:7" ht="12" customHeight="1" outlineLevel="1" x14ac:dyDescent="0.2">
      <c r="A6044" s="15" t="s">
        <v>6042</v>
      </c>
      <c r="B6044" s="15"/>
      <c r="C6044" s="15"/>
      <c r="D6044" s="16">
        <v>2356103.67</v>
      </c>
      <c r="E6044" s="16"/>
      <c r="F6044" s="6">
        <v>2194950.27</v>
      </c>
      <c r="G6044" s="14">
        <f t="shared" si="94"/>
        <v>93.160173635313768</v>
      </c>
    </row>
    <row r="6045" spans="1:7" ht="12" customHeight="1" outlineLevel="1" x14ac:dyDescent="0.2">
      <c r="A6045" s="15" t="s">
        <v>6043</v>
      </c>
      <c r="B6045" s="15"/>
      <c r="C6045" s="15"/>
      <c r="D6045" s="16">
        <v>2667244.52</v>
      </c>
      <c r="E6045" s="16"/>
      <c r="F6045" s="6">
        <v>2667468.09</v>
      </c>
      <c r="G6045" s="14">
        <f t="shared" si="94"/>
        <v>100.00838205864979</v>
      </c>
    </row>
    <row r="6046" spans="1:7" ht="12" customHeight="1" outlineLevel="1" x14ac:dyDescent="0.2">
      <c r="A6046" s="15" t="s">
        <v>6044</v>
      </c>
      <c r="B6046" s="15"/>
      <c r="C6046" s="15"/>
      <c r="D6046" s="16">
        <v>913073.13</v>
      </c>
      <c r="E6046" s="16"/>
      <c r="F6046" s="6">
        <v>841012.79</v>
      </c>
      <c r="G6046" s="14">
        <f t="shared" si="94"/>
        <v>92.107933348120767</v>
      </c>
    </row>
    <row r="6047" spans="1:7" ht="12" customHeight="1" outlineLevel="1" x14ac:dyDescent="0.2">
      <c r="A6047" s="15" t="s">
        <v>6045</v>
      </c>
      <c r="B6047" s="15"/>
      <c r="C6047" s="15"/>
      <c r="D6047" s="16">
        <v>3535457.95</v>
      </c>
      <c r="E6047" s="16"/>
      <c r="F6047" s="6">
        <v>3220682.37</v>
      </c>
      <c r="G6047" s="14">
        <f t="shared" si="94"/>
        <v>91.096610836511289</v>
      </c>
    </row>
    <row r="6048" spans="1:7" ht="12" customHeight="1" outlineLevel="1" x14ac:dyDescent="0.2">
      <c r="A6048" s="15" t="s">
        <v>6046</v>
      </c>
      <c r="B6048" s="15"/>
      <c r="C6048" s="15"/>
      <c r="D6048" s="16">
        <v>3436587.87</v>
      </c>
      <c r="E6048" s="16"/>
      <c r="F6048" s="6">
        <v>3243298.69</v>
      </c>
      <c r="G6048" s="14">
        <f t="shared" si="94"/>
        <v>94.375549605836213</v>
      </c>
    </row>
    <row r="6049" spans="1:7" ht="12" customHeight="1" outlineLevel="1" x14ac:dyDescent="0.2">
      <c r="A6049" s="15" t="s">
        <v>6047</v>
      </c>
      <c r="B6049" s="15"/>
      <c r="C6049" s="15"/>
      <c r="D6049" s="16">
        <v>4249845.3499999996</v>
      </c>
      <c r="E6049" s="16"/>
      <c r="F6049" s="6">
        <v>4068299.27</v>
      </c>
      <c r="G6049" s="14">
        <f t="shared" si="94"/>
        <v>95.728172085132471</v>
      </c>
    </row>
    <row r="6050" spans="1:7" ht="12" customHeight="1" outlineLevel="1" x14ac:dyDescent="0.2">
      <c r="A6050" s="15" t="s">
        <v>6048</v>
      </c>
      <c r="B6050" s="15"/>
      <c r="C6050" s="15"/>
      <c r="D6050" s="16">
        <v>738420.02</v>
      </c>
      <c r="E6050" s="16"/>
      <c r="F6050" s="6">
        <v>738912.52</v>
      </c>
      <c r="G6050" s="14">
        <f t="shared" si="94"/>
        <v>100.06669645820274</v>
      </c>
    </row>
    <row r="6051" spans="1:7" ht="12" customHeight="1" outlineLevel="1" x14ac:dyDescent="0.2">
      <c r="A6051" s="15" t="s">
        <v>6049</v>
      </c>
      <c r="B6051" s="15"/>
      <c r="C6051" s="15"/>
      <c r="D6051" s="16">
        <v>1224940.8400000001</v>
      </c>
      <c r="E6051" s="16"/>
      <c r="F6051" s="5">
        <v>1145407.2</v>
      </c>
      <c r="G6051" s="14">
        <f t="shared" si="94"/>
        <v>93.507144394010069</v>
      </c>
    </row>
    <row r="6052" spans="1:7" ht="12" customHeight="1" outlineLevel="1" x14ac:dyDescent="0.2">
      <c r="A6052" s="15" t="s">
        <v>6050</v>
      </c>
      <c r="B6052" s="15"/>
      <c r="C6052" s="15"/>
      <c r="D6052" s="16">
        <v>2699402.77</v>
      </c>
      <c r="E6052" s="16"/>
      <c r="F6052" s="6">
        <v>2424756.64</v>
      </c>
      <c r="G6052" s="14">
        <f t="shared" si="94"/>
        <v>89.825670587127689</v>
      </c>
    </row>
    <row r="6053" spans="1:7" ht="12" customHeight="1" outlineLevel="1" x14ac:dyDescent="0.2">
      <c r="A6053" s="15" t="s">
        <v>6051</v>
      </c>
      <c r="B6053" s="15"/>
      <c r="C6053" s="15"/>
      <c r="D6053" s="16">
        <v>2626157.56</v>
      </c>
      <c r="E6053" s="16"/>
      <c r="F6053" s="6">
        <v>2407228.15</v>
      </c>
      <c r="G6053" s="14">
        <f t="shared" si="94"/>
        <v>91.663508186462352</v>
      </c>
    </row>
    <row r="6054" spans="1:7" ht="12" customHeight="1" outlineLevel="1" x14ac:dyDescent="0.2">
      <c r="A6054" s="15" t="s">
        <v>6052</v>
      </c>
      <c r="B6054" s="15"/>
      <c r="C6054" s="15"/>
      <c r="D6054" s="16">
        <v>1964198.92</v>
      </c>
      <c r="E6054" s="16"/>
      <c r="F6054" s="6">
        <v>1803521.16</v>
      </c>
      <c r="G6054" s="14">
        <f t="shared" si="94"/>
        <v>91.819679851977526</v>
      </c>
    </row>
    <row r="6055" spans="1:7" ht="12" customHeight="1" outlineLevel="1" x14ac:dyDescent="0.2">
      <c r="A6055" s="15" t="s">
        <v>6053</v>
      </c>
      <c r="B6055" s="15"/>
      <c r="C6055" s="15"/>
      <c r="D6055" s="16">
        <v>1996239.18</v>
      </c>
      <c r="E6055" s="16"/>
      <c r="F6055" s="6">
        <v>1845429.92</v>
      </c>
      <c r="G6055" s="14">
        <f t="shared" si="94"/>
        <v>92.44533112510095</v>
      </c>
    </row>
    <row r="6056" spans="1:7" ht="12" customHeight="1" outlineLevel="1" x14ac:dyDescent="0.2">
      <c r="A6056" s="15" t="s">
        <v>6054</v>
      </c>
      <c r="B6056" s="15"/>
      <c r="C6056" s="15"/>
      <c r="D6056" s="16">
        <v>3354907.14</v>
      </c>
      <c r="E6056" s="16"/>
      <c r="F6056" s="6">
        <v>3084664.47</v>
      </c>
      <c r="G6056" s="14">
        <f t="shared" si="94"/>
        <v>91.944853949072353</v>
      </c>
    </row>
    <row r="6057" spans="1:7" ht="12" customHeight="1" outlineLevel="1" x14ac:dyDescent="0.2">
      <c r="A6057" s="15" t="s">
        <v>6055</v>
      </c>
      <c r="B6057" s="15"/>
      <c r="C6057" s="15"/>
      <c r="D6057" s="16">
        <v>1995388.84</v>
      </c>
      <c r="E6057" s="16"/>
      <c r="F6057" s="6">
        <v>1972748.82</v>
      </c>
      <c r="G6057" s="14">
        <f t="shared" si="94"/>
        <v>98.86538304985207</v>
      </c>
    </row>
    <row r="6058" spans="1:7" ht="12" customHeight="1" outlineLevel="1" x14ac:dyDescent="0.2">
      <c r="A6058" s="15" t="s">
        <v>6056</v>
      </c>
      <c r="B6058" s="15"/>
      <c r="C6058" s="15"/>
      <c r="D6058" s="16">
        <v>2805008.77</v>
      </c>
      <c r="E6058" s="16"/>
      <c r="F6058" s="6">
        <v>2358059.54</v>
      </c>
      <c r="G6058" s="14">
        <f t="shared" si="94"/>
        <v>84.066030923675157</v>
      </c>
    </row>
    <row r="6059" spans="1:7" ht="12" customHeight="1" outlineLevel="1" x14ac:dyDescent="0.2">
      <c r="A6059" s="15" t="s">
        <v>6057</v>
      </c>
      <c r="B6059" s="15"/>
      <c r="C6059" s="15"/>
      <c r="D6059" s="16">
        <v>2094468.62</v>
      </c>
      <c r="E6059" s="16"/>
      <c r="F6059" s="6">
        <v>1764622.62</v>
      </c>
      <c r="G6059" s="14">
        <f t="shared" si="94"/>
        <v>84.251566394916907</v>
      </c>
    </row>
    <row r="6060" spans="1:7" ht="12" customHeight="1" outlineLevel="1" x14ac:dyDescent="0.2">
      <c r="A6060" s="15" t="s">
        <v>6058</v>
      </c>
      <c r="B6060" s="15"/>
      <c r="C6060" s="15"/>
      <c r="D6060" s="16">
        <v>1853376.71</v>
      </c>
      <c r="E6060" s="16"/>
      <c r="F6060" s="5">
        <v>1772302.1</v>
      </c>
      <c r="G6060" s="14">
        <f t="shared" si="94"/>
        <v>95.625573065499466</v>
      </c>
    </row>
    <row r="6061" spans="1:7" ht="12" customHeight="1" outlineLevel="1" x14ac:dyDescent="0.2">
      <c r="A6061" s="15" t="s">
        <v>6059</v>
      </c>
      <c r="B6061" s="15"/>
      <c r="C6061" s="15"/>
      <c r="D6061" s="16">
        <v>3370023.74</v>
      </c>
      <c r="E6061" s="16"/>
      <c r="F6061" s="6">
        <v>3253896.82</v>
      </c>
      <c r="G6061" s="14">
        <f t="shared" si="94"/>
        <v>96.554121603902985</v>
      </c>
    </row>
    <row r="6062" spans="1:7" ht="12" customHeight="1" outlineLevel="1" x14ac:dyDescent="0.2">
      <c r="A6062" s="15" t="s">
        <v>6060</v>
      </c>
      <c r="B6062" s="15"/>
      <c r="C6062" s="15"/>
      <c r="D6062" s="16">
        <v>2417498.14</v>
      </c>
      <c r="E6062" s="16"/>
      <c r="F6062" s="6">
        <v>2265850.5299999998</v>
      </c>
      <c r="G6062" s="14">
        <f t="shared" si="94"/>
        <v>93.727084729008297</v>
      </c>
    </row>
    <row r="6063" spans="1:7" ht="12" customHeight="1" outlineLevel="1" x14ac:dyDescent="0.2">
      <c r="A6063" s="15" t="s">
        <v>6061</v>
      </c>
      <c r="B6063" s="15"/>
      <c r="C6063" s="15"/>
      <c r="D6063" s="16">
        <v>2760239.48</v>
      </c>
      <c r="E6063" s="16"/>
      <c r="F6063" s="6">
        <v>2647634.61</v>
      </c>
      <c r="G6063" s="14">
        <f t="shared" si="94"/>
        <v>95.92046737915652</v>
      </c>
    </row>
    <row r="6064" spans="1:7" ht="12" customHeight="1" outlineLevel="1" x14ac:dyDescent="0.2">
      <c r="A6064" s="15" t="s">
        <v>6062</v>
      </c>
      <c r="B6064" s="15"/>
      <c r="C6064" s="15"/>
      <c r="D6064" s="16">
        <v>2643606.88</v>
      </c>
      <c r="E6064" s="16"/>
      <c r="F6064" s="6">
        <v>2350869.2599999998</v>
      </c>
      <c r="G6064" s="14">
        <f t="shared" si="94"/>
        <v>88.926582760293002</v>
      </c>
    </row>
    <row r="6065" spans="1:7" ht="12" customHeight="1" outlineLevel="1" x14ac:dyDescent="0.2">
      <c r="A6065" s="15" t="s">
        <v>6063</v>
      </c>
      <c r="B6065" s="15"/>
      <c r="C6065" s="15"/>
      <c r="D6065" s="16">
        <v>2587935.0699999998</v>
      </c>
      <c r="E6065" s="16"/>
      <c r="F6065" s="6">
        <v>2263202.62</v>
      </c>
      <c r="G6065" s="14">
        <f t="shared" si="94"/>
        <v>87.452063470819624</v>
      </c>
    </row>
    <row r="6066" spans="1:7" ht="12" customHeight="1" outlineLevel="1" x14ac:dyDescent="0.2">
      <c r="A6066" s="15" t="s">
        <v>6064</v>
      </c>
      <c r="B6066" s="15"/>
      <c r="C6066" s="15"/>
      <c r="D6066" s="16">
        <v>2004451.34</v>
      </c>
      <c r="E6066" s="16"/>
      <c r="F6066" s="6">
        <v>1874767.44</v>
      </c>
      <c r="G6066" s="14">
        <f t="shared" si="94"/>
        <v>93.530204629462332</v>
      </c>
    </row>
    <row r="6067" spans="1:7" ht="12" customHeight="1" outlineLevel="1" x14ac:dyDescent="0.2">
      <c r="A6067" s="15" t="s">
        <v>6065</v>
      </c>
      <c r="B6067" s="15"/>
      <c r="C6067" s="15"/>
      <c r="D6067" s="22">
        <v>1932792.4</v>
      </c>
      <c r="E6067" s="22"/>
      <c r="F6067" s="6">
        <v>1572443.55</v>
      </c>
      <c r="G6067" s="14">
        <f t="shared" si="94"/>
        <v>81.356049930659907</v>
      </c>
    </row>
    <row r="6068" spans="1:7" ht="12" customHeight="1" outlineLevel="1" x14ac:dyDescent="0.2">
      <c r="A6068" s="15" t="s">
        <v>6066</v>
      </c>
      <c r="B6068" s="15"/>
      <c r="C6068" s="15"/>
      <c r="D6068" s="16">
        <v>789009.56</v>
      </c>
      <c r="E6068" s="16"/>
      <c r="F6068" s="6">
        <v>748430.99</v>
      </c>
      <c r="G6068" s="14">
        <f t="shared" si="94"/>
        <v>94.857024292582707</v>
      </c>
    </row>
    <row r="6069" spans="1:7" ht="12" customHeight="1" outlineLevel="1" x14ac:dyDescent="0.2">
      <c r="A6069" s="15" t="s">
        <v>6067</v>
      </c>
      <c r="B6069" s="15"/>
      <c r="C6069" s="15"/>
      <c r="D6069" s="16">
        <v>2044053.21</v>
      </c>
      <c r="E6069" s="16"/>
      <c r="F6069" s="6">
        <v>1835964.67</v>
      </c>
      <c r="G6069" s="14">
        <f t="shared" si="94"/>
        <v>89.81980806654245</v>
      </c>
    </row>
    <row r="6070" spans="1:7" ht="12" customHeight="1" outlineLevel="1" x14ac:dyDescent="0.2">
      <c r="A6070" s="15" t="s">
        <v>6068</v>
      </c>
      <c r="B6070" s="15"/>
      <c r="C6070" s="15"/>
      <c r="D6070" s="16">
        <v>3389329.44</v>
      </c>
      <c r="E6070" s="16"/>
      <c r="F6070" s="5">
        <v>3332562.1</v>
      </c>
      <c r="G6070" s="14">
        <f t="shared" si="94"/>
        <v>98.325115896671292</v>
      </c>
    </row>
    <row r="6071" spans="1:7" ht="12" customHeight="1" outlineLevel="1" x14ac:dyDescent="0.2">
      <c r="A6071" s="15" t="s">
        <v>6069</v>
      </c>
      <c r="B6071" s="15"/>
      <c r="C6071" s="15"/>
      <c r="D6071" s="16">
        <v>1956379.92</v>
      </c>
      <c r="E6071" s="16"/>
      <c r="F6071" s="6">
        <v>1904930.81</v>
      </c>
      <c r="G6071" s="14">
        <f t="shared" si="94"/>
        <v>97.370188199437251</v>
      </c>
    </row>
    <row r="6072" spans="1:7" ht="12" customHeight="1" outlineLevel="1" x14ac:dyDescent="0.2">
      <c r="A6072" s="15" t="s">
        <v>6070</v>
      </c>
      <c r="B6072" s="15"/>
      <c r="C6072" s="15"/>
      <c r="D6072" s="16">
        <v>3533288.82</v>
      </c>
      <c r="E6072" s="16"/>
      <c r="F6072" s="6">
        <v>3302476.84</v>
      </c>
      <c r="G6072" s="14">
        <f t="shared" si="94"/>
        <v>93.467503174563575</v>
      </c>
    </row>
    <row r="6073" spans="1:7" ht="12" customHeight="1" outlineLevel="1" x14ac:dyDescent="0.2">
      <c r="A6073" s="15" t="s">
        <v>6071</v>
      </c>
      <c r="B6073" s="15"/>
      <c r="C6073" s="15"/>
      <c r="D6073" s="16">
        <v>1146067.69</v>
      </c>
      <c r="E6073" s="16"/>
      <c r="F6073" s="6">
        <v>1084283.1100000001</v>
      </c>
      <c r="G6073" s="14">
        <f t="shared" si="94"/>
        <v>94.608993819553561</v>
      </c>
    </row>
    <row r="6074" spans="1:7" ht="12" customHeight="1" outlineLevel="1" x14ac:dyDescent="0.2">
      <c r="A6074" s="15" t="s">
        <v>6072</v>
      </c>
      <c r="B6074" s="15"/>
      <c r="C6074" s="15"/>
      <c r="D6074" s="16">
        <v>1153468.25</v>
      </c>
      <c r="E6074" s="16"/>
      <c r="F6074" s="6">
        <v>1077765.47</v>
      </c>
      <c r="G6074" s="14">
        <f t="shared" si="94"/>
        <v>93.436942889411995</v>
      </c>
    </row>
    <row r="6075" spans="1:7" ht="12" customHeight="1" outlineLevel="1" x14ac:dyDescent="0.2">
      <c r="A6075" s="15" t="s">
        <v>6073</v>
      </c>
      <c r="B6075" s="15"/>
      <c r="C6075" s="15"/>
      <c r="D6075" s="16">
        <v>876535.52</v>
      </c>
      <c r="E6075" s="16"/>
      <c r="F6075" s="5">
        <v>739918.4</v>
      </c>
      <c r="G6075" s="14">
        <f t="shared" si="94"/>
        <v>84.413966475654064</v>
      </c>
    </row>
    <row r="6076" spans="1:7" ht="12" customHeight="1" outlineLevel="1" x14ac:dyDescent="0.2">
      <c r="A6076" s="15" t="s">
        <v>6074</v>
      </c>
      <c r="B6076" s="15"/>
      <c r="C6076" s="15"/>
      <c r="D6076" s="16">
        <v>896786.71</v>
      </c>
      <c r="E6076" s="16"/>
      <c r="F6076" s="5">
        <v>770485.1</v>
      </c>
      <c r="G6076" s="14">
        <f t="shared" si="94"/>
        <v>85.916204088260855</v>
      </c>
    </row>
    <row r="6077" spans="1:7" ht="12" customHeight="1" outlineLevel="1" x14ac:dyDescent="0.2">
      <c r="A6077" s="15" t="s">
        <v>6075</v>
      </c>
      <c r="B6077" s="15"/>
      <c r="C6077" s="15"/>
      <c r="D6077" s="16">
        <v>1753060.75</v>
      </c>
      <c r="E6077" s="16"/>
      <c r="F6077" s="6">
        <v>1354444.11</v>
      </c>
      <c r="G6077" s="14">
        <f t="shared" si="94"/>
        <v>77.261675615063538</v>
      </c>
    </row>
    <row r="6078" spans="1:7" ht="12" customHeight="1" outlineLevel="1" x14ac:dyDescent="0.2">
      <c r="A6078" s="15" t="s">
        <v>6076</v>
      </c>
      <c r="B6078" s="15"/>
      <c r="C6078" s="15"/>
      <c r="D6078" s="16">
        <v>1790959.26</v>
      </c>
      <c r="E6078" s="16"/>
      <c r="F6078" s="6">
        <v>1225821.95</v>
      </c>
      <c r="G6078" s="14">
        <f t="shared" si="94"/>
        <v>68.444993550551231</v>
      </c>
    </row>
    <row r="6079" spans="1:7" ht="12" customHeight="1" outlineLevel="1" x14ac:dyDescent="0.2">
      <c r="A6079" s="15" t="s">
        <v>6077</v>
      </c>
      <c r="B6079" s="15"/>
      <c r="C6079" s="15"/>
      <c r="D6079" s="22">
        <v>1199884.8999999999</v>
      </c>
      <c r="E6079" s="22"/>
      <c r="F6079" s="6">
        <v>941585.38</v>
      </c>
      <c r="G6079" s="14">
        <f t="shared" si="94"/>
        <v>78.472975199537899</v>
      </c>
    </row>
    <row r="6080" spans="1:7" ht="12" customHeight="1" outlineLevel="1" x14ac:dyDescent="0.2">
      <c r="A6080" s="15" t="s">
        <v>6078</v>
      </c>
      <c r="B6080" s="15"/>
      <c r="C6080" s="15"/>
      <c r="D6080" s="22">
        <v>125565.8</v>
      </c>
      <c r="E6080" s="22"/>
      <c r="F6080" s="6">
        <v>113131.72</v>
      </c>
      <c r="G6080" s="14">
        <f t="shared" si="94"/>
        <v>90.097558411605704</v>
      </c>
    </row>
    <row r="6081" spans="1:7" ht="12" customHeight="1" outlineLevel="1" x14ac:dyDescent="0.2">
      <c r="A6081" s="15" t="s">
        <v>6079</v>
      </c>
      <c r="B6081" s="15"/>
      <c r="C6081" s="15"/>
      <c r="D6081" s="16">
        <v>1205359.81</v>
      </c>
      <c r="E6081" s="16"/>
      <c r="F6081" s="6">
        <v>894336.35</v>
      </c>
      <c r="G6081" s="14">
        <f t="shared" si="94"/>
        <v>74.196629303576984</v>
      </c>
    </row>
    <row r="6082" spans="1:7" ht="12" customHeight="1" outlineLevel="1" x14ac:dyDescent="0.2">
      <c r="A6082" s="15" t="s">
        <v>6080</v>
      </c>
      <c r="B6082" s="15"/>
      <c r="C6082" s="15"/>
      <c r="D6082" s="16">
        <v>1787100.38</v>
      </c>
      <c r="E6082" s="16"/>
      <c r="F6082" s="5">
        <v>1311627.7</v>
      </c>
      <c r="G6082" s="14">
        <f t="shared" si="94"/>
        <v>73.394181696721489</v>
      </c>
    </row>
    <row r="6083" spans="1:7" ht="12" customHeight="1" outlineLevel="1" x14ac:dyDescent="0.2">
      <c r="A6083" s="15" t="s">
        <v>6081</v>
      </c>
      <c r="B6083" s="15"/>
      <c r="C6083" s="15"/>
      <c r="D6083" s="16">
        <v>425015.43</v>
      </c>
      <c r="E6083" s="16"/>
      <c r="F6083" s="6">
        <v>278948.76</v>
      </c>
      <c r="G6083" s="14">
        <f t="shared" si="94"/>
        <v>65.632619502778994</v>
      </c>
    </row>
    <row r="6084" spans="1:7" ht="12" customHeight="1" outlineLevel="1" x14ac:dyDescent="0.2">
      <c r="A6084" s="15" t="s">
        <v>6082</v>
      </c>
      <c r="B6084" s="15"/>
      <c r="C6084" s="15"/>
      <c r="D6084" s="16">
        <v>1777328.54</v>
      </c>
      <c r="E6084" s="16"/>
      <c r="F6084" s="6">
        <v>1302601.81</v>
      </c>
      <c r="G6084" s="14">
        <f t="shared" si="94"/>
        <v>73.289871888289156</v>
      </c>
    </row>
    <row r="6085" spans="1:7" ht="12" customHeight="1" outlineLevel="1" x14ac:dyDescent="0.2">
      <c r="A6085" s="15" t="s">
        <v>6083</v>
      </c>
      <c r="B6085" s="15"/>
      <c r="C6085" s="15"/>
      <c r="D6085" s="16">
        <v>870222.14</v>
      </c>
      <c r="E6085" s="16"/>
      <c r="F6085" s="6">
        <v>695912.68</v>
      </c>
      <c r="G6085" s="14">
        <f t="shared" ref="G6085:G6148" si="95">F6085/D6085*100</f>
        <v>79.969544328072374</v>
      </c>
    </row>
    <row r="6086" spans="1:7" ht="12" customHeight="1" outlineLevel="1" x14ac:dyDescent="0.2">
      <c r="A6086" s="15" t="s">
        <v>6084</v>
      </c>
      <c r="B6086" s="15"/>
      <c r="C6086" s="15"/>
      <c r="D6086" s="16">
        <v>829290.89</v>
      </c>
      <c r="E6086" s="16"/>
      <c r="F6086" s="5">
        <v>730198.5</v>
      </c>
      <c r="G6086" s="14">
        <f t="shared" si="95"/>
        <v>88.050949166944307</v>
      </c>
    </row>
    <row r="6087" spans="1:7" ht="12" customHeight="1" outlineLevel="1" x14ac:dyDescent="0.2">
      <c r="A6087" s="15" t="s">
        <v>6085</v>
      </c>
      <c r="B6087" s="15"/>
      <c r="C6087" s="15"/>
      <c r="D6087" s="16">
        <v>1824648.44</v>
      </c>
      <c r="E6087" s="16"/>
      <c r="F6087" s="6">
        <v>1586315.47</v>
      </c>
      <c r="G6087" s="14">
        <f t="shared" si="95"/>
        <v>86.938142999207017</v>
      </c>
    </row>
    <row r="6088" spans="1:7" ht="12" customHeight="1" outlineLevel="1" x14ac:dyDescent="0.2">
      <c r="A6088" s="15" t="s">
        <v>6086</v>
      </c>
      <c r="B6088" s="15"/>
      <c r="C6088" s="15"/>
      <c r="D6088" s="16">
        <v>1762469.17</v>
      </c>
      <c r="E6088" s="16"/>
      <c r="F6088" s="6">
        <v>1271170.73</v>
      </c>
      <c r="G6088" s="14">
        <f t="shared" si="95"/>
        <v>72.124423600555815</v>
      </c>
    </row>
    <row r="6089" spans="1:7" ht="12" customHeight="1" outlineLevel="1" x14ac:dyDescent="0.2">
      <c r="A6089" s="15" t="s">
        <v>6087</v>
      </c>
      <c r="B6089" s="15"/>
      <c r="C6089" s="15"/>
      <c r="D6089" s="16">
        <v>1794128.14</v>
      </c>
      <c r="E6089" s="16"/>
      <c r="F6089" s="6">
        <v>1532238.55</v>
      </c>
      <c r="G6089" s="14">
        <f t="shared" si="95"/>
        <v>85.402960682618811</v>
      </c>
    </row>
    <row r="6090" spans="1:7" ht="12" customHeight="1" outlineLevel="1" x14ac:dyDescent="0.2">
      <c r="A6090" s="15" t="s">
        <v>6088</v>
      </c>
      <c r="B6090" s="15"/>
      <c r="C6090" s="15"/>
      <c r="D6090" s="16">
        <v>1171220.42</v>
      </c>
      <c r="E6090" s="16"/>
      <c r="F6090" s="6">
        <v>1155691.02</v>
      </c>
      <c r="G6090" s="14">
        <f t="shared" si="95"/>
        <v>98.67408390984167</v>
      </c>
    </row>
    <row r="6091" spans="1:7" ht="12" customHeight="1" outlineLevel="1" x14ac:dyDescent="0.2">
      <c r="A6091" s="15" t="s">
        <v>6089</v>
      </c>
      <c r="B6091" s="15"/>
      <c r="C6091" s="15"/>
      <c r="D6091" s="16">
        <v>1108751.6499999999</v>
      </c>
      <c r="E6091" s="16"/>
      <c r="F6091" s="6">
        <v>1101232.68</v>
      </c>
      <c r="G6091" s="14">
        <f t="shared" si="95"/>
        <v>99.321852643917154</v>
      </c>
    </row>
    <row r="6092" spans="1:7" ht="12" customHeight="1" outlineLevel="1" x14ac:dyDescent="0.2">
      <c r="A6092" s="15" t="s">
        <v>6090</v>
      </c>
      <c r="B6092" s="15"/>
      <c r="C6092" s="15"/>
      <c r="D6092" s="16">
        <v>1757090.27</v>
      </c>
      <c r="E6092" s="16"/>
      <c r="F6092" s="6">
        <v>1696678.56</v>
      </c>
      <c r="G6092" s="14">
        <f t="shared" si="95"/>
        <v>96.561832306999236</v>
      </c>
    </row>
    <row r="6093" spans="1:7" ht="12" customHeight="1" outlineLevel="1" x14ac:dyDescent="0.2">
      <c r="A6093" s="15" t="s">
        <v>6091</v>
      </c>
      <c r="B6093" s="15"/>
      <c r="C6093" s="15"/>
      <c r="D6093" s="16">
        <v>1077155.8700000001</v>
      </c>
      <c r="E6093" s="16"/>
      <c r="F6093" s="6">
        <v>1078439.9099999999</v>
      </c>
      <c r="G6093" s="14">
        <f t="shared" si="95"/>
        <v>100.11920651743742</v>
      </c>
    </row>
    <row r="6094" spans="1:7" ht="12" customHeight="1" outlineLevel="1" x14ac:dyDescent="0.2">
      <c r="A6094" s="15" t="s">
        <v>6092</v>
      </c>
      <c r="B6094" s="15"/>
      <c r="C6094" s="15"/>
      <c r="D6094" s="16">
        <v>1765590.01</v>
      </c>
      <c r="E6094" s="16"/>
      <c r="F6094" s="6">
        <v>1688871.24</v>
      </c>
      <c r="G6094" s="14">
        <f t="shared" si="95"/>
        <v>95.654780013169642</v>
      </c>
    </row>
    <row r="6095" spans="1:7" ht="12" customHeight="1" outlineLevel="1" x14ac:dyDescent="0.2">
      <c r="A6095" s="15" t="s">
        <v>6093</v>
      </c>
      <c r="B6095" s="15"/>
      <c r="C6095" s="15"/>
      <c r="D6095" s="16">
        <v>1590022.84</v>
      </c>
      <c r="E6095" s="16"/>
      <c r="F6095" s="6">
        <v>1484307.85</v>
      </c>
      <c r="G6095" s="14">
        <f t="shared" si="95"/>
        <v>93.351353996902333</v>
      </c>
    </row>
    <row r="6096" spans="1:7" ht="12" customHeight="1" outlineLevel="1" x14ac:dyDescent="0.2">
      <c r="A6096" s="15" t="s">
        <v>6094</v>
      </c>
      <c r="B6096" s="15"/>
      <c r="C6096" s="15"/>
      <c r="D6096" s="16">
        <v>1100392.3400000001</v>
      </c>
      <c r="E6096" s="16"/>
      <c r="F6096" s="6">
        <v>978816.73</v>
      </c>
      <c r="G6096" s="14">
        <f t="shared" si="95"/>
        <v>88.951612476691707</v>
      </c>
    </row>
    <row r="6097" spans="1:7" ht="12" customHeight="1" outlineLevel="1" x14ac:dyDescent="0.2">
      <c r="A6097" s="15" t="s">
        <v>6095</v>
      </c>
      <c r="B6097" s="15"/>
      <c r="C6097" s="15"/>
      <c r="D6097" s="16">
        <v>1733673.59</v>
      </c>
      <c r="E6097" s="16"/>
      <c r="F6097" s="6">
        <v>1665254.68</v>
      </c>
      <c r="G6097" s="14">
        <f t="shared" si="95"/>
        <v>96.053529891979252</v>
      </c>
    </row>
    <row r="6098" spans="1:7" ht="12" customHeight="1" outlineLevel="1" x14ac:dyDescent="0.2">
      <c r="A6098" s="15" t="s">
        <v>6096</v>
      </c>
      <c r="B6098" s="15"/>
      <c r="C6098" s="15"/>
      <c r="D6098" s="16">
        <v>1135593.42</v>
      </c>
      <c r="E6098" s="16"/>
      <c r="F6098" s="6">
        <v>1062345.55</v>
      </c>
      <c r="G6098" s="14">
        <f t="shared" si="95"/>
        <v>93.549815566913026</v>
      </c>
    </row>
    <row r="6099" spans="1:7" ht="12" customHeight="1" outlineLevel="1" x14ac:dyDescent="0.2">
      <c r="A6099" s="15" t="s">
        <v>6097</v>
      </c>
      <c r="B6099" s="15"/>
      <c r="C6099" s="15"/>
      <c r="D6099" s="16">
        <v>1039768.51</v>
      </c>
      <c r="E6099" s="16"/>
      <c r="F6099" s="6">
        <v>1006980.53</v>
      </c>
      <c r="G6099" s="14">
        <f t="shared" si="95"/>
        <v>96.846607712710977</v>
      </c>
    </row>
    <row r="6100" spans="1:7" ht="12" customHeight="1" outlineLevel="1" x14ac:dyDescent="0.2">
      <c r="A6100" s="15" t="s">
        <v>6098</v>
      </c>
      <c r="B6100" s="15"/>
      <c r="C6100" s="15"/>
      <c r="D6100" s="16">
        <v>1169895.73</v>
      </c>
      <c r="E6100" s="16"/>
      <c r="F6100" s="6">
        <v>1068461.77</v>
      </c>
      <c r="G6100" s="14">
        <f t="shared" si="95"/>
        <v>91.329658071322299</v>
      </c>
    </row>
    <row r="6101" spans="1:7" ht="12" customHeight="1" outlineLevel="1" x14ac:dyDescent="0.2">
      <c r="A6101" s="15" t="s">
        <v>6099</v>
      </c>
      <c r="B6101" s="15"/>
      <c r="C6101" s="15"/>
      <c r="D6101" s="22">
        <v>843803.9</v>
      </c>
      <c r="E6101" s="22"/>
      <c r="F6101" s="6">
        <v>699279.13</v>
      </c>
      <c r="G6101" s="14">
        <f t="shared" si="95"/>
        <v>82.872232517531614</v>
      </c>
    </row>
    <row r="6102" spans="1:7" ht="12" customHeight="1" outlineLevel="1" x14ac:dyDescent="0.2">
      <c r="A6102" s="15" t="s">
        <v>6100</v>
      </c>
      <c r="B6102" s="15"/>
      <c r="C6102" s="15"/>
      <c r="D6102" s="16">
        <v>1125011.6499999999</v>
      </c>
      <c r="E6102" s="16"/>
      <c r="F6102" s="6">
        <v>856788.16</v>
      </c>
      <c r="G6102" s="14">
        <f t="shared" si="95"/>
        <v>76.158158895510113</v>
      </c>
    </row>
    <row r="6103" spans="1:7" ht="12" customHeight="1" outlineLevel="1" x14ac:dyDescent="0.2">
      <c r="A6103" s="15" t="s">
        <v>6101</v>
      </c>
      <c r="B6103" s="15"/>
      <c r="C6103" s="15"/>
      <c r="D6103" s="16">
        <v>1125892.43</v>
      </c>
      <c r="E6103" s="16"/>
      <c r="F6103" s="6">
        <v>998798.86</v>
      </c>
      <c r="G6103" s="14">
        <f t="shared" si="95"/>
        <v>88.711748421649844</v>
      </c>
    </row>
    <row r="6104" spans="1:7" ht="12" customHeight="1" outlineLevel="1" x14ac:dyDescent="0.2">
      <c r="A6104" s="15" t="s">
        <v>6102</v>
      </c>
      <c r="B6104" s="15"/>
      <c r="C6104" s="15"/>
      <c r="D6104" s="16">
        <v>1154260.21</v>
      </c>
      <c r="E6104" s="16"/>
      <c r="F6104" s="6">
        <v>684968.18</v>
      </c>
      <c r="G6104" s="14">
        <f t="shared" si="95"/>
        <v>59.342613915453271</v>
      </c>
    </row>
    <row r="6105" spans="1:7" ht="12" customHeight="1" outlineLevel="1" x14ac:dyDescent="0.2">
      <c r="A6105" s="15" t="s">
        <v>6103</v>
      </c>
      <c r="B6105" s="15"/>
      <c r="C6105" s="15"/>
      <c r="D6105" s="16">
        <v>1136381.1599999999</v>
      </c>
      <c r="E6105" s="16"/>
      <c r="F6105" s="6">
        <v>1078793.94</v>
      </c>
      <c r="G6105" s="14">
        <f t="shared" si="95"/>
        <v>94.932402786403117</v>
      </c>
    </row>
    <row r="6106" spans="1:7" ht="12" customHeight="1" outlineLevel="1" x14ac:dyDescent="0.2">
      <c r="A6106" s="15" t="s">
        <v>6104</v>
      </c>
      <c r="B6106" s="15"/>
      <c r="C6106" s="15"/>
      <c r="D6106" s="16">
        <v>730681.98</v>
      </c>
      <c r="E6106" s="16"/>
      <c r="F6106" s="6">
        <v>693344.86</v>
      </c>
      <c r="G6106" s="14">
        <f t="shared" si="95"/>
        <v>94.890099794167639</v>
      </c>
    </row>
    <row r="6107" spans="1:7" ht="12" customHeight="1" outlineLevel="1" x14ac:dyDescent="0.2">
      <c r="A6107" s="15" t="s">
        <v>6105</v>
      </c>
      <c r="B6107" s="15"/>
      <c r="C6107" s="15"/>
      <c r="D6107" s="16">
        <v>1177179.04</v>
      </c>
      <c r="E6107" s="16"/>
      <c r="F6107" s="6">
        <v>907946.92</v>
      </c>
      <c r="G6107" s="14">
        <f t="shared" si="95"/>
        <v>77.129042324776691</v>
      </c>
    </row>
    <row r="6108" spans="1:7" ht="12" customHeight="1" outlineLevel="1" x14ac:dyDescent="0.2">
      <c r="A6108" s="15" t="s">
        <v>6106</v>
      </c>
      <c r="B6108" s="15"/>
      <c r="C6108" s="15"/>
      <c r="D6108" s="16">
        <v>643197.77</v>
      </c>
      <c r="E6108" s="16"/>
      <c r="F6108" s="6">
        <v>550127.68999999994</v>
      </c>
      <c r="G6108" s="14">
        <f t="shared" si="95"/>
        <v>85.530099086008946</v>
      </c>
    </row>
    <row r="6109" spans="1:7" ht="12" customHeight="1" outlineLevel="1" x14ac:dyDescent="0.2">
      <c r="A6109" s="15" t="s">
        <v>6107</v>
      </c>
      <c r="B6109" s="15"/>
      <c r="C6109" s="15"/>
      <c r="D6109" s="16">
        <v>669038.51</v>
      </c>
      <c r="E6109" s="16"/>
      <c r="F6109" s="6">
        <v>535053.41</v>
      </c>
      <c r="G6109" s="14">
        <f t="shared" si="95"/>
        <v>79.973484635436009</v>
      </c>
    </row>
    <row r="6110" spans="1:7" ht="12" customHeight="1" outlineLevel="1" x14ac:dyDescent="0.2">
      <c r="A6110" s="15" t="s">
        <v>6108</v>
      </c>
      <c r="B6110" s="15"/>
      <c r="C6110" s="15"/>
      <c r="D6110" s="16">
        <v>1700651.75</v>
      </c>
      <c r="E6110" s="16"/>
      <c r="F6110" s="6">
        <v>1679753.42</v>
      </c>
      <c r="G6110" s="14">
        <f t="shared" si="95"/>
        <v>98.771157587083891</v>
      </c>
    </row>
    <row r="6111" spans="1:7" ht="12" customHeight="1" outlineLevel="1" x14ac:dyDescent="0.2">
      <c r="A6111" s="15" t="s">
        <v>6109</v>
      </c>
      <c r="B6111" s="15"/>
      <c r="C6111" s="15"/>
      <c r="D6111" s="16">
        <v>1106563.58</v>
      </c>
      <c r="E6111" s="16"/>
      <c r="F6111" s="6">
        <v>1046401.95</v>
      </c>
      <c r="G6111" s="14">
        <f t="shared" si="95"/>
        <v>94.563201691492495</v>
      </c>
    </row>
    <row r="6112" spans="1:7" ht="12" customHeight="1" outlineLevel="1" x14ac:dyDescent="0.2">
      <c r="A6112" s="15" t="s">
        <v>6110</v>
      </c>
      <c r="B6112" s="15"/>
      <c r="C6112" s="15"/>
      <c r="D6112" s="22">
        <v>573938.19999999995</v>
      </c>
      <c r="E6112" s="22"/>
      <c r="F6112" s="6">
        <v>553923.41</v>
      </c>
      <c r="G6112" s="14">
        <f t="shared" si="95"/>
        <v>96.512727328482413</v>
      </c>
    </row>
    <row r="6113" spans="1:7" ht="12" customHeight="1" outlineLevel="1" x14ac:dyDescent="0.2">
      <c r="A6113" s="15" t="s">
        <v>6111</v>
      </c>
      <c r="B6113" s="15"/>
      <c r="C6113" s="15"/>
      <c r="D6113" s="22">
        <v>1510296.1</v>
      </c>
      <c r="E6113" s="22"/>
      <c r="F6113" s="6">
        <v>1507819.84</v>
      </c>
      <c r="G6113" s="14">
        <f t="shared" si="95"/>
        <v>99.836041422605803</v>
      </c>
    </row>
    <row r="6114" spans="1:7" ht="12" customHeight="1" outlineLevel="1" x14ac:dyDescent="0.2">
      <c r="A6114" s="15" t="s">
        <v>6112</v>
      </c>
      <c r="B6114" s="15"/>
      <c r="C6114" s="15"/>
      <c r="D6114" s="16">
        <v>1552641.55</v>
      </c>
      <c r="E6114" s="16"/>
      <c r="F6114" s="6">
        <v>1490485.95</v>
      </c>
      <c r="G6114" s="14">
        <f t="shared" si="95"/>
        <v>95.996783674892626</v>
      </c>
    </row>
    <row r="6115" spans="1:7" ht="12.95" customHeight="1" x14ac:dyDescent="0.2">
      <c r="A6115" s="24" t="s">
        <v>6113</v>
      </c>
      <c r="B6115" s="24"/>
      <c r="C6115" s="24"/>
      <c r="D6115" s="26">
        <v>19262427626.700001</v>
      </c>
      <c r="E6115" s="26"/>
      <c r="F6115" s="8">
        <v>17647186658.099998</v>
      </c>
      <c r="G6115" s="14">
        <f t="shared" si="95"/>
        <v>91.614551395582737</v>
      </c>
    </row>
    <row r="6116" spans="1:7" ht="12" customHeight="1" outlineLevel="1" x14ac:dyDescent="0.2">
      <c r="A6116" s="15" t="s">
        <v>6114</v>
      </c>
      <c r="B6116" s="15"/>
      <c r="C6116" s="15"/>
      <c r="D6116" s="16">
        <v>133020.60999999999</v>
      </c>
      <c r="E6116" s="16"/>
      <c r="F6116" s="6">
        <v>73017.05</v>
      </c>
      <c r="G6116" s="14">
        <f t="shared" si="95"/>
        <v>54.891531470198494</v>
      </c>
    </row>
    <row r="6117" spans="1:7" ht="12" customHeight="1" outlineLevel="1" x14ac:dyDescent="0.2">
      <c r="A6117" s="15" t="s">
        <v>6115</v>
      </c>
      <c r="B6117" s="15"/>
      <c r="C6117" s="15"/>
      <c r="D6117" s="16">
        <v>826717.11</v>
      </c>
      <c r="E6117" s="16"/>
      <c r="F6117" s="6">
        <v>787837.61</v>
      </c>
      <c r="G6117" s="14">
        <f t="shared" si="95"/>
        <v>95.297121647814933</v>
      </c>
    </row>
    <row r="6118" spans="1:7" ht="12" customHeight="1" outlineLevel="1" x14ac:dyDescent="0.2">
      <c r="A6118" s="15" t="s">
        <v>6116</v>
      </c>
      <c r="B6118" s="15"/>
      <c r="C6118" s="15"/>
      <c r="D6118" s="16">
        <v>60853.74</v>
      </c>
      <c r="E6118" s="16"/>
      <c r="F6118" s="7">
        <v>1998</v>
      </c>
      <c r="G6118" s="14">
        <f t="shared" si="95"/>
        <v>3.2832821778907921</v>
      </c>
    </row>
    <row r="6119" spans="1:7" ht="24.95" customHeight="1" outlineLevel="1" x14ac:dyDescent="0.2">
      <c r="A6119" s="15" t="s">
        <v>6117</v>
      </c>
      <c r="B6119" s="15"/>
      <c r="C6119" s="15"/>
      <c r="D6119" s="16">
        <v>266983.82</v>
      </c>
      <c r="E6119" s="16"/>
      <c r="F6119" s="5">
        <v>201529.9</v>
      </c>
      <c r="G6119" s="14">
        <f t="shared" si="95"/>
        <v>75.483937565954363</v>
      </c>
    </row>
    <row r="6120" spans="1:7" ht="24.95" customHeight="1" outlineLevel="1" x14ac:dyDescent="0.2">
      <c r="A6120" s="15" t="s">
        <v>6118</v>
      </c>
      <c r="B6120" s="15"/>
      <c r="C6120" s="15"/>
      <c r="D6120" s="23">
        <v>114821</v>
      </c>
      <c r="E6120" s="23"/>
      <c r="F6120" s="6">
        <v>86422.42</v>
      </c>
      <c r="G6120" s="14">
        <f t="shared" si="95"/>
        <v>75.267085289276352</v>
      </c>
    </row>
    <row r="6121" spans="1:7" ht="24.95" customHeight="1" outlineLevel="1" x14ac:dyDescent="0.2">
      <c r="A6121" s="15" t="s">
        <v>6119</v>
      </c>
      <c r="B6121" s="15"/>
      <c r="C6121" s="15"/>
      <c r="D6121" s="16">
        <v>430230.05</v>
      </c>
      <c r="E6121" s="16"/>
      <c r="F6121" s="6">
        <v>240678.66</v>
      </c>
      <c r="G6121" s="14">
        <f t="shared" si="95"/>
        <v>55.94185250425906</v>
      </c>
    </row>
    <row r="6122" spans="1:7" ht="24.95" customHeight="1" outlineLevel="1" x14ac:dyDescent="0.2">
      <c r="A6122" s="15" t="s">
        <v>6120</v>
      </c>
      <c r="B6122" s="15"/>
      <c r="C6122" s="15"/>
      <c r="D6122" s="16">
        <v>5122406.6399999997</v>
      </c>
      <c r="E6122" s="16"/>
      <c r="F6122" s="6">
        <v>4716227.7699999996</v>
      </c>
      <c r="G6122" s="14">
        <f t="shared" si="95"/>
        <v>92.0705461603103</v>
      </c>
    </row>
    <row r="6123" spans="1:7" ht="24.95" customHeight="1" outlineLevel="1" x14ac:dyDescent="0.2">
      <c r="A6123" s="15" t="s">
        <v>6121</v>
      </c>
      <c r="B6123" s="15"/>
      <c r="C6123" s="15"/>
      <c r="D6123" s="22">
        <v>1008631.4</v>
      </c>
      <c r="E6123" s="22"/>
      <c r="F6123" s="6">
        <v>841145.87</v>
      </c>
      <c r="G6123" s="14">
        <f t="shared" si="95"/>
        <v>83.394773353278509</v>
      </c>
    </row>
    <row r="6124" spans="1:7" ht="24.95" customHeight="1" outlineLevel="1" x14ac:dyDescent="0.2">
      <c r="A6124" s="15" t="s">
        <v>6122</v>
      </c>
      <c r="B6124" s="15"/>
      <c r="C6124" s="15"/>
      <c r="D6124" s="16">
        <v>818307.24</v>
      </c>
      <c r="E6124" s="16"/>
      <c r="F6124" s="6">
        <v>558797.04</v>
      </c>
      <c r="G6124" s="14">
        <f t="shared" si="95"/>
        <v>68.286948066107783</v>
      </c>
    </row>
    <row r="6125" spans="1:7" ht="24.95" customHeight="1" outlineLevel="1" x14ac:dyDescent="0.2">
      <c r="A6125" s="15" t="s">
        <v>6123</v>
      </c>
      <c r="B6125" s="15"/>
      <c r="C6125" s="15"/>
      <c r="D6125" s="16">
        <v>521123.74</v>
      </c>
      <c r="E6125" s="16"/>
      <c r="F6125" s="5">
        <v>431157.3</v>
      </c>
      <c r="G6125" s="14">
        <f t="shared" si="95"/>
        <v>82.736069556148024</v>
      </c>
    </row>
    <row r="6126" spans="1:7" ht="24.95" customHeight="1" outlineLevel="1" x14ac:dyDescent="0.2">
      <c r="A6126" s="15" t="s">
        <v>6124</v>
      </c>
      <c r="B6126" s="15"/>
      <c r="C6126" s="15"/>
      <c r="D6126" s="22">
        <v>151455.79999999999</v>
      </c>
      <c r="E6126" s="22"/>
      <c r="F6126" s="6">
        <v>115596.56</v>
      </c>
      <c r="G6126" s="14">
        <f t="shared" si="95"/>
        <v>76.323627091204173</v>
      </c>
    </row>
    <row r="6127" spans="1:7" ht="24.95" customHeight="1" outlineLevel="1" x14ac:dyDescent="0.2">
      <c r="A6127" s="15" t="s">
        <v>6125</v>
      </c>
      <c r="B6127" s="15"/>
      <c r="C6127" s="15"/>
      <c r="D6127" s="16">
        <v>1136038.95</v>
      </c>
      <c r="E6127" s="16"/>
      <c r="F6127" s="6">
        <v>361356.68</v>
      </c>
      <c r="G6127" s="14">
        <f t="shared" si="95"/>
        <v>31.808476285078079</v>
      </c>
    </row>
    <row r="6128" spans="1:7" ht="24.95" customHeight="1" outlineLevel="1" x14ac:dyDescent="0.2">
      <c r="A6128" s="15" t="s">
        <v>6126</v>
      </c>
      <c r="B6128" s="15"/>
      <c r="C6128" s="15"/>
      <c r="D6128" s="22">
        <v>2167899.2000000002</v>
      </c>
      <c r="E6128" s="22"/>
      <c r="F6128" s="6">
        <v>2019635.11</v>
      </c>
      <c r="G6128" s="14">
        <f t="shared" si="95"/>
        <v>93.160932482469661</v>
      </c>
    </row>
    <row r="6129" spans="1:7" ht="24.95" customHeight="1" outlineLevel="1" x14ac:dyDescent="0.2">
      <c r="A6129" s="15" t="s">
        <v>6127</v>
      </c>
      <c r="B6129" s="15"/>
      <c r="C6129" s="15"/>
      <c r="D6129" s="16">
        <v>502206.74</v>
      </c>
      <c r="E6129" s="16"/>
      <c r="F6129" s="6">
        <v>465320.08</v>
      </c>
      <c r="G6129" s="14">
        <f t="shared" si="95"/>
        <v>92.655084637056049</v>
      </c>
    </row>
    <row r="6130" spans="1:7" ht="24.95" customHeight="1" outlineLevel="1" x14ac:dyDescent="0.2">
      <c r="A6130" s="15" t="s">
        <v>6128</v>
      </c>
      <c r="B6130" s="15"/>
      <c r="C6130" s="15"/>
      <c r="D6130" s="16">
        <v>724798.97</v>
      </c>
      <c r="E6130" s="16"/>
      <c r="F6130" s="6">
        <v>652457.52</v>
      </c>
      <c r="G6130" s="14">
        <f t="shared" si="95"/>
        <v>90.019101434429473</v>
      </c>
    </row>
    <row r="6131" spans="1:7" ht="24.95" customHeight="1" outlineLevel="1" x14ac:dyDescent="0.2">
      <c r="A6131" s="15" t="s">
        <v>6129</v>
      </c>
      <c r="B6131" s="15"/>
      <c r="C6131" s="15"/>
      <c r="D6131" s="16">
        <v>1210586.33</v>
      </c>
      <c r="E6131" s="16"/>
      <c r="F6131" s="5">
        <v>966605.6</v>
      </c>
      <c r="G6131" s="14">
        <f t="shared" si="95"/>
        <v>79.846069300980787</v>
      </c>
    </row>
    <row r="6132" spans="1:7" ht="24.95" customHeight="1" outlineLevel="1" x14ac:dyDescent="0.2">
      <c r="A6132" s="15" t="s">
        <v>6130</v>
      </c>
      <c r="B6132" s="15"/>
      <c r="C6132" s="15"/>
      <c r="D6132" s="16">
        <v>266627.15000000002</v>
      </c>
      <c r="E6132" s="16"/>
      <c r="F6132" s="6">
        <v>345143.62</v>
      </c>
      <c r="G6132" s="14">
        <f t="shared" si="95"/>
        <v>129.44804008143956</v>
      </c>
    </row>
    <row r="6133" spans="1:7" ht="24.95" customHeight="1" outlineLevel="1" x14ac:dyDescent="0.2">
      <c r="A6133" s="15" t="s">
        <v>6131</v>
      </c>
      <c r="B6133" s="15"/>
      <c r="C6133" s="15"/>
      <c r="D6133" s="16">
        <v>61417.26</v>
      </c>
      <c r="E6133" s="16"/>
      <c r="F6133" s="6">
        <v>11397.32</v>
      </c>
      <c r="G6133" s="14">
        <f t="shared" si="95"/>
        <v>18.557193857231663</v>
      </c>
    </row>
    <row r="6134" spans="1:7" ht="24.95" customHeight="1" outlineLevel="1" x14ac:dyDescent="0.2">
      <c r="A6134" s="15" t="s">
        <v>6132</v>
      </c>
      <c r="B6134" s="15"/>
      <c r="C6134" s="15"/>
      <c r="D6134" s="16">
        <v>143839.81</v>
      </c>
      <c r="E6134" s="16"/>
      <c r="F6134" s="6">
        <v>135763.56</v>
      </c>
      <c r="G6134" s="14">
        <f t="shared" si="95"/>
        <v>94.385247032792947</v>
      </c>
    </row>
    <row r="6135" spans="1:7" ht="24.95" customHeight="1" outlineLevel="1" x14ac:dyDescent="0.2">
      <c r="A6135" s="15" t="s">
        <v>6133</v>
      </c>
      <c r="B6135" s="15"/>
      <c r="C6135" s="15"/>
      <c r="D6135" s="22">
        <v>405490.1</v>
      </c>
      <c r="E6135" s="22"/>
      <c r="F6135" s="6">
        <v>386021.93</v>
      </c>
      <c r="G6135" s="14">
        <f t="shared" si="95"/>
        <v>95.198854423326239</v>
      </c>
    </row>
    <row r="6136" spans="1:7" ht="24.95" customHeight="1" outlineLevel="1" x14ac:dyDescent="0.2">
      <c r="A6136" s="15" t="s">
        <v>6134</v>
      </c>
      <c r="B6136" s="15"/>
      <c r="C6136" s="15"/>
      <c r="D6136" s="16">
        <v>900838.23</v>
      </c>
      <c r="E6136" s="16"/>
      <c r="F6136" s="6">
        <v>803818.47</v>
      </c>
      <c r="G6136" s="14">
        <f t="shared" si="95"/>
        <v>89.230057432176253</v>
      </c>
    </row>
    <row r="6137" spans="1:7" ht="24.95" customHeight="1" outlineLevel="1" x14ac:dyDescent="0.2">
      <c r="A6137" s="15" t="s">
        <v>6135</v>
      </c>
      <c r="B6137" s="15"/>
      <c r="C6137" s="15"/>
      <c r="D6137" s="16">
        <v>1787659.01</v>
      </c>
      <c r="E6137" s="16"/>
      <c r="F6137" s="6">
        <v>1636871.97</v>
      </c>
      <c r="G6137" s="14">
        <f t="shared" si="95"/>
        <v>91.565111737948286</v>
      </c>
    </row>
    <row r="6138" spans="1:7" ht="24.95" customHeight="1" outlineLevel="1" x14ac:dyDescent="0.2">
      <c r="A6138" s="15" t="s">
        <v>6136</v>
      </c>
      <c r="B6138" s="15"/>
      <c r="C6138" s="15"/>
      <c r="D6138" s="16">
        <v>1570418.65</v>
      </c>
      <c r="E6138" s="16"/>
      <c r="F6138" s="6">
        <v>1129234.44</v>
      </c>
      <c r="G6138" s="14">
        <f t="shared" si="95"/>
        <v>71.906586183244841</v>
      </c>
    </row>
    <row r="6139" spans="1:7" ht="24.95" customHeight="1" outlineLevel="1" x14ac:dyDescent="0.2">
      <c r="A6139" s="15" t="s">
        <v>6137</v>
      </c>
      <c r="B6139" s="15"/>
      <c r="C6139" s="15"/>
      <c r="D6139" s="22">
        <v>232474.7</v>
      </c>
      <c r="E6139" s="22"/>
      <c r="F6139" s="6">
        <v>234024.83</v>
      </c>
      <c r="G6139" s="14">
        <f t="shared" si="95"/>
        <v>100.66679513942806</v>
      </c>
    </row>
    <row r="6140" spans="1:7" ht="24.95" customHeight="1" outlineLevel="1" x14ac:dyDescent="0.2">
      <c r="A6140" s="15" t="s">
        <v>6138</v>
      </c>
      <c r="B6140" s="15"/>
      <c r="C6140" s="15"/>
      <c r="D6140" s="22">
        <v>1135822.2</v>
      </c>
      <c r="E6140" s="22"/>
      <c r="F6140" s="6">
        <v>930406.06</v>
      </c>
      <c r="G6140" s="14">
        <f t="shared" si="95"/>
        <v>81.914762715502491</v>
      </c>
    </row>
    <row r="6141" spans="1:7" ht="24.95" customHeight="1" outlineLevel="1" x14ac:dyDescent="0.2">
      <c r="A6141" s="15" t="s">
        <v>6139</v>
      </c>
      <c r="B6141" s="15"/>
      <c r="C6141" s="15"/>
      <c r="D6141" s="16">
        <v>782328.01</v>
      </c>
      <c r="E6141" s="16"/>
      <c r="F6141" s="6">
        <v>693191.58</v>
      </c>
      <c r="G6141" s="14">
        <f t="shared" si="95"/>
        <v>88.606258645909904</v>
      </c>
    </row>
    <row r="6142" spans="1:7" ht="24.95" customHeight="1" outlineLevel="1" x14ac:dyDescent="0.2">
      <c r="A6142" s="15" t="s">
        <v>6140</v>
      </c>
      <c r="B6142" s="15"/>
      <c r="C6142" s="15"/>
      <c r="D6142" s="16">
        <v>62451.43</v>
      </c>
      <c r="E6142" s="16"/>
      <c r="F6142" s="6">
        <v>56423.24</v>
      </c>
      <c r="G6142" s="14">
        <f t="shared" si="95"/>
        <v>90.347394767421648</v>
      </c>
    </row>
    <row r="6143" spans="1:7" ht="24.95" customHeight="1" outlineLevel="1" x14ac:dyDescent="0.2">
      <c r="A6143" s="15" t="s">
        <v>6141</v>
      </c>
      <c r="B6143" s="15"/>
      <c r="C6143" s="15"/>
      <c r="D6143" s="22">
        <v>588792.30000000005</v>
      </c>
      <c r="E6143" s="22"/>
      <c r="F6143" s="6">
        <v>474644.52</v>
      </c>
      <c r="G6143" s="14">
        <f t="shared" si="95"/>
        <v>80.613234921720263</v>
      </c>
    </row>
    <row r="6144" spans="1:7" ht="24.95" customHeight="1" outlineLevel="1" x14ac:dyDescent="0.2">
      <c r="A6144" s="15" t="s">
        <v>6142</v>
      </c>
      <c r="B6144" s="15"/>
      <c r="C6144" s="15"/>
      <c r="D6144" s="16">
        <v>2374912.38</v>
      </c>
      <c r="E6144" s="16"/>
      <c r="F6144" s="5">
        <v>2327002.7999999998</v>
      </c>
      <c r="G6144" s="14">
        <f t="shared" si="95"/>
        <v>97.982680102076017</v>
      </c>
    </row>
    <row r="6145" spans="1:7" ht="24.95" customHeight="1" outlineLevel="1" x14ac:dyDescent="0.2">
      <c r="A6145" s="15" t="s">
        <v>6143</v>
      </c>
      <c r="B6145" s="15"/>
      <c r="C6145" s="15"/>
      <c r="D6145" s="16">
        <v>1395073.92</v>
      </c>
      <c r="E6145" s="16"/>
      <c r="F6145" s="6">
        <v>1353323.71</v>
      </c>
      <c r="G6145" s="14">
        <f t="shared" si="95"/>
        <v>97.007311985303261</v>
      </c>
    </row>
    <row r="6146" spans="1:7" ht="24.95" customHeight="1" outlineLevel="1" x14ac:dyDescent="0.2">
      <c r="A6146" s="15" t="s">
        <v>6144</v>
      </c>
      <c r="B6146" s="15"/>
      <c r="C6146" s="15"/>
      <c r="D6146" s="22">
        <v>1933288.4</v>
      </c>
      <c r="E6146" s="22"/>
      <c r="F6146" s="6">
        <v>1473616.45</v>
      </c>
      <c r="G6146" s="14">
        <f t="shared" si="95"/>
        <v>76.223312052149069</v>
      </c>
    </row>
    <row r="6147" spans="1:7" ht="24.95" customHeight="1" outlineLevel="1" x14ac:dyDescent="0.2">
      <c r="A6147" s="15" t="s">
        <v>6145</v>
      </c>
      <c r="B6147" s="15"/>
      <c r="C6147" s="15"/>
      <c r="D6147" s="16">
        <v>2036736.57</v>
      </c>
      <c r="E6147" s="16"/>
      <c r="F6147" s="5">
        <v>1835321.1</v>
      </c>
      <c r="G6147" s="14">
        <f t="shared" si="95"/>
        <v>90.110872806688008</v>
      </c>
    </row>
    <row r="6148" spans="1:7" ht="24.95" customHeight="1" outlineLevel="1" x14ac:dyDescent="0.2">
      <c r="A6148" s="15" t="s">
        <v>6146</v>
      </c>
      <c r="B6148" s="15"/>
      <c r="C6148" s="15"/>
      <c r="D6148" s="22">
        <v>3075740.3</v>
      </c>
      <c r="E6148" s="22"/>
      <c r="F6148" s="6">
        <v>2341832.54</v>
      </c>
      <c r="G6148" s="14">
        <f t="shared" si="95"/>
        <v>76.13882550487115</v>
      </c>
    </row>
    <row r="6149" spans="1:7" ht="24.95" customHeight="1" outlineLevel="1" x14ac:dyDescent="0.2">
      <c r="A6149" s="15" t="s">
        <v>6147</v>
      </c>
      <c r="B6149" s="15"/>
      <c r="C6149" s="15"/>
      <c r="D6149" s="22">
        <v>47393.3</v>
      </c>
      <c r="E6149" s="22"/>
      <c r="F6149" s="6">
        <v>34540.33</v>
      </c>
      <c r="G6149" s="14">
        <f t="shared" ref="G6149:G6212" si="96">F6149/D6149*100</f>
        <v>72.880196145868709</v>
      </c>
    </row>
    <row r="6150" spans="1:7" ht="24.95" customHeight="1" outlineLevel="1" x14ac:dyDescent="0.2">
      <c r="A6150" s="15" t="s">
        <v>6148</v>
      </c>
      <c r="B6150" s="15"/>
      <c r="C6150" s="15"/>
      <c r="D6150" s="16">
        <v>325058.01</v>
      </c>
      <c r="E6150" s="16"/>
      <c r="F6150" s="6">
        <v>300537.73</v>
      </c>
      <c r="G6150" s="14">
        <f t="shared" si="96"/>
        <v>92.456644892399353</v>
      </c>
    </row>
    <row r="6151" spans="1:7" ht="24.95" customHeight="1" outlineLevel="1" x14ac:dyDescent="0.2">
      <c r="A6151" s="15" t="s">
        <v>6149</v>
      </c>
      <c r="B6151" s="15"/>
      <c r="C6151" s="15"/>
      <c r="D6151" s="22">
        <v>167650.70000000001</v>
      </c>
      <c r="E6151" s="22"/>
      <c r="F6151" s="6">
        <v>70878.509999999995</v>
      </c>
      <c r="G6151" s="14">
        <f t="shared" si="96"/>
        <v>42.277491236242973</v>
      </c>
    </row>
    <row r="6152" spans="1:7" ht="24.95" customHeight="1" outlineLevel="1" x14ac:dyDescent="0.2">
      <c r="A6152" s="15" t="s">
        <v>6150</v>
      </c>
      <c r="B6152" s="15"/>
      <c r="C6152" s="15"/>
      <c r="D6152" s="16">
        <v>7577134.5800000001</v>
      </c>
      <c r="E6152" s="16"/>
      <c r="F6152" s="6">
        <v>7325482.9199999999</v>
      </c>
      <c r="G6152" s="14">
        <f t="shared" si="96"/>
        <v>96.678801764136011</v>
      </c>
    </row>
    <row r="6153" spans="1:7" ht="24.95" customHeight="1" outlineLevel="1" x14ac:dyDescent="0.2">
      <c r="A6153" s="15" t="s">
        <v>6151</v>
      </c>
      <c r="B6153" s="15"/>
      <c r="C6153" s="15"/>
      <c r="D6153" s="16">
        <v>1185134.25</v>
      </c>
      <c r="E6153" s="16"/>
      <c r="F6153" s="6">
        <v>936612.56</v>
      </c>
      <c r="G6153" s="14">
        <f t="shared" si="96"/>
        <v>79.030081191223701</v>
      </c>
    </row>
    <row r="6154" spans="1:7" ht="24.95" customHeight="1" outlineLevel="1" x14ac:dyDescent="0.2">
      <c r="A6154" s="15" t="s">
        <v>6152</v>
      </c>
      <c r="B6154" s="15"/>
      <c r="C6154" s="15"/>
      <c r="D6154" s="16">
        <v>927121.01</v>
      </c>
      <c r="E6154" s="16"/>
      <c r="F6154" s="6">
        <v>914164.73</v>
      </c>
      <c r="G6154" s="14">
        <f t="shared" si="96"/>
        <v>98.602525467522298</v>
      </c>
    </row>
    <row r="6155" spans="1:7" ht="24.95" customHeight="1" outlineLevel="1" x14ac:dyDescent="0.2">
      <c r="A6155" s="15" t="s">
        <v>6153</v>
      </c>
      <c r="B6155" s="15"/>
      <c r="C6155" s="15"/>
      <c r="D6155" s="16">
        <v>8717365.2200000007</v>
      </c>
      <c r="E6155" s="16"/>
      <c r="F6155" s="6">
        <v>8014161.5499999998</v>
      </c>
      <c r="G6155" s="14">
        <f t="shared" si="96"/>
        <v>91.933300346454899</v>
      </c>
    </row>
    <row r="6156" spans="1:7" ht="24.95" customHeight="1" outlineLevel="1" x14ac:dyDescent="0.2">
      <c r="A6156" s="15" t="s">
        <v>6154</v>
      </c>
      <c r="B6156" s="15"/>
      <c r="C6156" s="15"/>
      <c r="D6156" s="22">
        <v>77390.7</v>
      </c>
      <c r="E6156" s="22"/>
      <c r="F6156" s="6">
        <v>40995.21</v>
      </c>
      <c r="G6156" s="14">
        <f t="shared" si="96"/>
        <v>52.971752419864401</v>
      </c>
    </row>
    <row r="6157" spans="1:7" ht="24.95" customHeight="1" outlineLevel="1" x14ac:dyDescent="0.2">
      <c r="A6157" s="15" t="s">
        <v>6155</v>
      </c>
      <c r="B6157" s="15"/>
      <c r="C6157" s="15"/>
      <c r="D6157" s="16">
        <v>368707.59</v>
      </c>
      <c r="E6157" s="16"/>
      <c r="F6157" s="6">
        <v>317573.28000000003</v>
      </c>
      <c r="G6157" s="14">
        <f t="shared" si="96"/>
        <v>86.131473452987507</v>
      </c>
    </row>
    <row r="6158" spans="1:7" ht="24.95" customHeight="1" outlineLevel="1" x14ac:dyDescent="0.2">
      <c r="A6158" s="15" t="s">
        <v>6156</v>
      </c>
      <c r="B6158" s="15"/>
      <c r="C6158" s="15"/>
      <c r="D6158" s="16">
        <v>173644.21</v>
      </c>
      <c r="E6158" s="16"/>
      <c r="F6158" s="6">
        <v>137720.07</v>
      </c>
      <c r="G6158" s="14">
        <f t="shared" si="96"/>
        <v>79.311639587637288</v>
      </c>
    </row>
    <row r="6159" spans="1:7" ht="24.95" customHeight="1" outlineLevel="1" x14ac:dyDescent="0.2">
      <c r="A6159" s="15" t="s">
        <v>6157</v>
      </c>
      <c r="B6159" s="15"/>
      <c r="C6159" s="15"/>
      <c r="D6159" s="16">
        <v>1430180.32</v>
      </c>
      <c r="E6159" s="16"/>
      <c r="F6159" s="6">
        <v>1110495.33</v>
      </c>
      <c r="G6159" s="14">
        <f t="shared" si="96"/>
        <v>77.647224931748468</v>
      </c>
    </row>
    <row r="6160" spans="1:7" ht="24.95" customHeight="1" outlineLevel="1" x14ac:dyDescent="0.2">
      <c r="A6160" s="15" t="s">
        <v>6158</v>
      </c>
      <c r="B6160" s="15"/>
      <c r="C6160" s="15"/>
      <c r="D6160" s="16">
        <v>443559.48</v>
      </c>
      <c r="E6160" s="16"/>
      <c r="F6160" s="6">
        <v>407879.17</v>
      </c>
      <c r="G6160" s="14">
        <f t="shared" si="96"/>
        <v>91.955913105498283</v>
      </c>
    </row>
    <row r="6161" spans="1:7" ht="24.95" customHeight="1" outlineLevel="1" x14ac:dyDescent="0.2">
      <c r="A6161" s="15" t="s">
        <v>6159</v>
      </c>
      <c r="B6161" s="15"/>
      <c r="C6161" s="15"/>
      <c r="D6161" s="22">
        <v>104328.6</v>
      </c>
      <c r="E6161" s="22"/>
      <c r="F6161" s="6">
        <v>84489.33</v>
      </c>
      <c r="G6161" s="14">
        <f t="shared" si="96"/>
        <v>80.983862526670535</v>
      </c>
    </row>
    <row r="6162" spans="1:7" ht="24.95" customHeight="1" outlineLevel="1" x14ac:dyDescent="0.2">
      <c r="A6162" s="15" t="s">
        <v>6160</v>
      </c>
      <c r="B6162" s="15"/>
      <c r="C6162" s="15"/>
      <c r="D6162" s="16">
        <v>415650.08</v>
      </c>
      <c r="E6162" s="16"/>
      <c r="F6162" s="6">
        <v>361219.98</v>
      </c>
      <c r="G6162" s="14">
        <f t="shared" si="96"/>
        <v>86.90482629042198</v>
      </c>
    </row>
    <row r="6163" spans="1:7" ht="24.95" customHeight="1" outlineLevel="1" x14ac:dyDescent="0.2">
      <c r="A6163" s="15" t="s">
        <v>6161</v>
      </c>
      <c r="B6163" s="15"/>
      <c r="C6163" s="15"/>
      <c r="D6163" s="16">
        <v>70797.740000000005</v>
      </c>
      <c r="E6163" s="16"/>
      <c r="F6163" s="5">
        <v>2886.4</v>
      </c>
      <c r="G6163" s="14">
        <f t="shared" si="96"/>
        <v>4.0769662986417359</v>
      </c>
    </row>
    <row r="6164" spans="1:7" ht="24.95" customHeight="1" outlineLevel="1" x14ac:dyDescent="0.2">
      <c r="A6164" s="15" t="s">
        <v>6162</v>
      </c>
      <c r="B6164" s="15"/>
      <c r="C6164" s="15"/>
      <c r="D6164" s="16">
        <v>1020615.73</v>
      </c>
      <c r="E6164" s="16"/>
      <c r="F6164" s="6">
        <v>749186.19</v>
      </c>
      <c r="G6164" s="14">
        <f t="shared" si="96"/>
        <v>73.405314848517961</v>
      </c>
    </row>
    <row r="6165" spans="1:7" ht="24.95" customHeight="1" outlineLevel="1" x14ac:dyDescent="0.2">
      <c r="A6165" s="15" t="s">
        <v>6163</v>
      </c>
      <c r="B6165" s="15"/>
      <c r="C6165" s="15"/>
      <c r="D6165" s="22">
        <v>55390.8</v>
      </c>
      <c r="E6165" s="22"/>
      <c r="F6165" s="6">
        <v>12741.48</v>
      </c>
      <c r="G6165" s="14">
        <f t="shared" si="96"/>
        <v>23.002881344916482</v>
      </c>
    </row>
    <row r="6166" spans="1:7" ht="24.95" customHeight="1" outlineLevel="1" x14ac:dyDescent="0.2">
      <c r="A6166" s="15" t="s">
        <v>6164</v>
      </c>
      <c r="B6166" s="15"/>
      <c r="C6166" s="15"/>
      <c r="D6166" s="16">
        <v>829086.41</v>
      </c>
      <c r="E6166" s="16"/>
      <c r="F6166" s="6">
        <v>708774.69</v>
      </c>
      <c r="G6166" s="14">
        <f t="shared" si="96"/>
        <v>85.488639236047774</v>
      </c>
    </row>
    <row r="6167" spans="1:7" ht="24.95" customHeight="1" outlineLevel="1" x14ac:dyDescent="0.2">
      <c r="A6167" s="15" t="s">
        <v>6165</v>
      </c>
      <c r="B6167" s="15"/>
      <c r="C6167" s="15"/>
      <c r="D6167" s="22">
        <v>527450.5</v>
      </c>
      <c r="E6167" s="22"/>
      <c r="F6167" s="6">
        <v>208192.58</v>
      </c>
      <c r="G6167" s="14">
        <f t="shared" si="96"/>
        <v>39.471491637603904</v>
      </c>
    </row>
    <row r="6168" spans="1:7" ht="24.95" customHeight="1" outlineLevel="1" x14ac:dyDescent="0.2">
      <c r="A6168" s="15" t="s">
        <v>6166</v>
      </c>
      <c r="B6168" s="15"/>
      <c r="C6168" s="15"/>
      <c r="D6168" s="16">
        <v>10013532.029999999</v>
      </c>
      <c r="E6168" s="16"/>
      <c r="F6168" s="5">
        <v>7704503.2000000002</v>
      </c>
      <c r="G6168" s="14">
        <f t="shared" si="96"/>
        <v>76.940915322562759</v>
      </c>
    </row>
    <row r="6169" spans="1:7" ht="24.95" customHeight="1" outlineLevel="1" x14ac:dyDescent="0.2">
      <c r="A6169" s="15" t="s">
        <v>6167</v>
      </c>
      <c r="B6169" s="15"/>
      <c r="C6169" s="15"/>
      <c r="D6169" s="23">
        <v>497376</v>
      </c>
      <c r="E6169" s="23"/>
      <c r="F6169" s="5">
        <v>470070.9</v>
      </c>
      <c r="G6169" s="14">
        <f t="shared" si="96"/>
        <v>94.510169368847713</v>
      </c>
    </row>
    <row r="6170" spans="1:7" ht="24.95" customHeight="1" outlineLevel="1" x14ac:dyDescent="0.2">
      <c r="A6170" s="15" t="s">
        <v>6168</v>
      </c>
      <c r="B6170" s="15"/>
      <c r="C6170" s="15"/>
      <c r="D6170" s="16">
        <v>2767709.08</v>
      </c>
      <c r="E6170" s="16"/>
      <c r="F6170" s="6">
        <v>2482363.2799999998</v>
      </c>
      <c r="G6170" s="14">
        <f t="shared" si="96"/>
        <v>89.690180876958351</v>
      </c>
    </row>
    <row r="6171" spans="1:7" ht="24.95" customHeight="1" outlineLevel="1" x14ac:dyDescent="0.2">
      <c r="A6171" s="15" t="s">
        <v>6169</v>
      </c>
      <c r="B6171" s="15"/>
      <c r="C6171" s="15"/>
      <c r="D6171" s="22">
        <v>246794.4</v>
      </c>
      <c r="E6171" s="22"/>
      <c r="F6171" s="6">
        <v>242254.55</v>
      </c>
      <c r="G6171" s="14">
        <f t="shared" si="96"/>
        <v>98.160472847033802</v>
      </c>
    </row>
    <row r="6172" spans="1:7" ht="24.95" customHeight="1" outlineLevel="1" x14ac:dyDescent="0.2">
      <c r="A6172" s="15" t="s">
        <v>6170</v>
      </c>
      <c r="B6172" s="15"/>
      <c r="C6172" s="15"/>
      <c r="D6172" s="16">
        <v>2382436.0699999998</v>
      </c>
      <c r="E6172" s="16"/>
      <c r="F6172" s="6">
        <v>2232710.11</v>
      </c>
      <c r="G6172" s="14">
        <f t="shared" si="96"/>
        <v>93.715425908574318</v>
      </c>
    </row>
    <row r="6173" spans="1:7" ht="24.95" customHeight="1" outlineLevel="1" x14ac:dyDescent="0.2">
      <c r="A6173" s="15" t="s">
        <v>6171</v>
      </c>
      <c r="B6173" s="15"/>
      <c r="C6173" s="15"/>
      <c r="D6173" s="16">
        <v>2354969.1800000002</v>
      </c>
      <c r="E6173" s="16"/>
      <c r="F6173" s="6">
        <v>2104244.85</v>
      </c>
      <c r="G6173" s="14">
        <f t="shared" si="96"/>
        <v>89.353392302144684</v>
      </c>
    </row>
    <row r="6174" spans="1:7" ht="24.95" customHeight="1" outlineLevel="1" x14ac:dyDescent="0.2">
      <c r="A6174" s="15" t="s">
        <v>6172</v>
      </c>
      <c r="B6174" s="15"/>
      <c r="C6174" s="15"/>
      <c r="D6174" s="16">
        <v>2448919.85</v>
      </c>
      <c r="E6174" s="16"/>
      <c r="F6174" s="6">
        <v>2258221.9900000002</v>
      </c>
      <c r="G6174" s="14">
        <f t="shared" si="96"/>
        <v>92.212980755576808</v>
      </c>
    </row>
    <row r="6175" spans="1:7" ht="24.95" customHeight="1" outlineLevel="1" x14ac:dyDescent="0.2">
      <c r="A6175" s="15" t="s">
        <v>6173</v>
      </c>
      <c r="B6175" s="15"/>
      <c r="C6175" s="15"/>
      <c r="D6175" s="16">
        <v>2259439.85</v>
      </c>
      <c r="E6175" s="16"/>
      <c r="F6175" s="6">
        <v>2019397.77</v>
      </c>
      <c r="G6175" s="14">
        <f t="shared" si="96"/>
        <v>89.376035834722487</v>
      </c>
    </row>
    <row r="6176" spans="1:7" ht="12" customHeight="1" outlineLevel="1" x14ac:dyDescent="0.2">
      <c r="A6176" s="15" t="s">
        <v>6174</v>
      </c>
      <c r="B6176" s="15"/>
      <c r="C6176" s="15"/>
      <c r="D6176" s="16">
        <v>124561.38</v>
      </c>
      <c r="E6176" s="16"/>
      <c r="F6176" s="6">
        <v>60543.96</v>
      </c>
      <c r="G6176" s="14">
        <f t="shared" si="96"/>
        <v>48.605723539671764</v>
      </c>
    </row>
    <row r="6177" spans="1:7" ht="24.95" customHeight="1" outlineLevel="1" x14ac:dyDescent="0.2">
      <c r="A6177" s="15" t="s">
        <v>6175</v>
      </c>
      <c r="B6177" s="15"/>
      <c r="C6177" s="15"/>
      <c r="D6177" s="22">
        <v>8377689.4000000004</v>
      </c>
      <c r="E6177" s="22"/>
      <c r="F6177" s="6">
        <v>1961515.39</v>
      </c>
      <c r="G6177" s="14">
        <f t="shared" si="96"/>
        <v>23.413560665068339</v>
      </c>
    </row>
    <row r="6178" spans="1:7" ht="24.95" customHeight="1" outlineLevel="1" x14ac:dyDescent="0.2">
      <c r="A6178" s="15" t="s">
        <v>6176</v>
      </c>
      <c r="B6178" s="15"/>
      <c r="C6178" s="15"/>
      <c r="D6178" s="22">
        <v>3288855.6</v>
      </c>
      <c r="E6178" s="22"/>
      <c r="F6178" s="6">
        <v>3230876.57</v>
      </c>
      <c r="G6178" s="14">
        <f t="shared" si="96"/>
        <v>98.237106244494271</v>
      </c>
    </row>
    <row r="6179" spans="1:7" ht="24.95" customHeight="1" outlineLevel="1" x14ac:dyDescent="0.2">
      <c r="A6179" s="15" t="s">
        <v>6177</v>
      </c>
      <c r="B6179" s="15"/>
      <c r="C6179" s="15"/>
      <c r="D6179" s="16">
        <v>797233.48</v>
      </c>
      <c r="E6179" s="16"/>
      <c r="F6179" s="6">
        <v>832310.26</v>
      </c>
      <c r="G6179" s="14">
        <f t="shared" si="96"/>
        <v>104.39981271233114</v>
      </c>
    </row>
    <row r="6180" spans="1:7" ht="24.95" customHeight="1" outlineLevel="1" x14ac:dyDescent="0.2">
      <c r="A6180" s="15" t="s">
        <v>6178</v>
      </c>
      <c r="B6180" s="15"/>
      <c r="C6180" s="15"/>
      <c r="D6180" s="22">
        <v>494808.2</v>
      </c>
      <c r="E6180" s="22"/>
      <c r="F6180" s="6">
        <v>499535.54</v>
      </c>
      <c r="G6180" s="14">
        <f t="shared" si="96"/>
        <v>100.95538837068585</v>
      </c>
    </row>
    <row r="6181" spans="1:7" ht="12" customHeight="1" outlineLevel="1" x14ac:dyDescent="0.2">
      <c r="A6181" s="15" t="s">
        <v>6179</v>
      </c>
      <c r="B6181" s="15"/>
      <c r="C6181" s="15"/>
      <c r="D6181" s="22">
        <v>305175.7</v>
      </c>
      <c r="E6181" s="22"/>
      <c r="F6181" s="6">
        <v>228362.16</v>
      </c>
      <c r="G6181" s="14">
        <f t="shared" si="96"/>
        <v>74.829732511467981</v>
      </c>
    </row>
    <row r="6182" spans="1:7" ht="24.95" customHeight="1" outlineLevel="1" x14ac:dyDescent="0.2">
      <c r="A6182" s="15" t="s">
        <v>6180</v>
      </c>
      <c r="B6182" s="15"/>
      <c r="C6182" s="15"/>
      <c r="D6182" s="16">
        <v>3157921.89</v>
      </c>
      <c r="E6182" s="16"/>
      <c r="F6182" s="6">
        <v>3001076.58</v>
      </c>
      <c r="G6182" s="14">
        <f t="shared" si="96"/>
        <v>95.033274556388719</v>
      </c>
    </row>
    <row r="6183" spans="1:7" ht="24.95" customHeight="1" outlineLevel="1" x14ac:dyDescent="0.2">
      <c r="A6183" s="15" t="s">
        <v>6181</v>
      </c>
      <c r="B6183" s="15"/>
      <c r="C6183" s="15"/>
      <c r="D6183" s="16">
        <v>436611.44</v>
      </c>
      <c r="E6183" s="16"/>
      <c r="F6183" s="6">
        <v>306855.36</v>
      </c>
      <c r="G6183" s="14">
        <f t="shared" si="96"/>
        <v>70.281108529817729</v>
      </c>
    </row>
    <row r="6184" spans="1:7" ht="24.95" customHeight="1" outlineLevel="1" x14ac:dyDescent="0.2">
      <c r="A6184" s="15" t="s">
        <v>6182</v>
      </c>
      <c r="B6184" s="15"/>
      <c r="C6184" s="15"/>
      <c r="D6184" s="16">
        <v>1179606.17</v>
      </c>
      <c r="E6184" s="16"/>
      <c r="F6184" s="5">
        <v>207425.3</v>
      </c>
      <c r="G6184" s="14">
        <f t="shared" si="96"/>
        <v>17.584284083559854</v>
      </c>
    </row>
    <row r="6185" spans="1:7" ht="24.95" customHeight="1" outlineLevel="1" x14ac:dyDescent="0.2">
      <c r="A6185" s="15" t="s">
        <v>6183</v>
      </c>
      <c r="B6185" s="15"/>
      <c r="C6185" s="15"/>
      <c r="D6185" s="22">
        <v>2500411.9</v>
      </c>
      <c r="E6185" s="22"/>
      <c r="F6185" s="6">
        <v>2241322.4900000002</v>
      </c>
      <c r="G6185" s="14">
        <f t="shared" si="96"/>
        <v>89.638130821565852</v>
      </c>
    </row>
    <row r="6186" spans="1:7" ht="24.95" customHeight="1" outlineLevel="1" x14ac:dyDescent="0.2">
      <c r="A6186" s="15" t="s">
        <v>6184</v>
      </c>
      <c r="B6186" s="15"/>
      <c r="C6186" s="15"/>
      <c r="D6186" s="16">
        <v>651541.68000000005</v>
      </c>
      <c r="E6186" s="16"/>
      <c r="F6186" s="6">
        <v>632685.75</v>
      </c>
      <c r="G6186" s="14">
        <f t="shared" si="96"/>
        <v>97.105951840256779</v>
      </c>
    </row>
    <row r="6187" spans="1:7" ht="24.95" customHeight="1" outlineLevel="1" x14ac:dyDescent="0.2">
      <c r="A6187" s="15" t="s">
        <v>6185</v>
      </c>
      <c r="B6187" s="15"/>
      <c r="C6187" s="15"/>
      <c r="D6187" s="16">
        <v>1004625.92</v>
      </c>
      <c r="E6187" s="16"/>
      <c r="F6187" s="6">
        <v>934062.02</v>
      </c>
      <c r="G6187" s="14">
        <f t="shared" si="96"/>
        <v>92.976101990281109</v>
      </c>
    </row>
    <row r="6188" spans="1:7" ht="24.95" customHeight="1" outlineLevel="1" x14ac:dyDescent="0.2">
      <c r="A6188" s="15" t="s">
        <v>6186</v>
      </c>
      <c r="B6188" s="15"/>
      <c r="C6188" s="15"/>
      <c r="D6188" s="23">
        <v>89511</v>
      </c>
      <c r="E6188" s="23"/>
      <c r="F6188" s="5">
        <v>107326.8</v>
      </c>
      <c r="G6188" s="14">
        <f t="shared" si="96"/>
        <v>119.90347555049101</v>
      </c>
    </row>
    <row r="6189" spans="1:7" ht="24.95" customHeight="1" outlineLevel="1" x14ac:dyDescent="0.2">
      <c r="A6189" s="15" t="s">
        <v>6187</v>
      </c>
      <c r="B6189" s="15"/>
      <c r="C6189" s="15"/>
      <c r="D6189" s="16">
        <v>340200.04</v>
      </c>
      <c r="E6189" s="16"/>
      <c r="F6189" s="6">
        <v>233032.44</v>
      </c>
      <c r="G6189" s="14">
        <f t="shared" si="96"/>
        <v>68.498651558065674</v>
      </c>
    </row>
    <row r="6190" spans="1:7" ht="24.95" customHeight="1" outlineLevel="1" x14ac:dyDescent="0.2">
      <c r="A6190" s="15" t="s">
        <v>6188</v>
      </c>
      <c r="B6190" s="15"/>
      <c r="C6190" s="15"/>
      <c r="D6190" s="22">
        <v>915727.9</v>
      </c>
      <c r="E6190" s="22"/>
      <c r="F6190" s="6">
        <v>814893.61</v>
      </c>
      <c r="G6190" s="14">
        <f t="shared" si="96"/>
        <v>88.988618780753541</v>
      </c>
    </row>
    <row r="6191" spans="1:7" ht="24.95" customHeight="1" outlineLevel="1" x14ac:dyDescent="0.2">
      <c r="A6191" s="15" t="s">
        <v>6189</v>
      </c>
      <c r="B6191" s="15"/>
      <c r="C6191" s="15"/>
      <c r="D6191" s="16">
        <v>236609.38</v>
      </c>
      <c r="E6191" s="16"/>
      <c r="F6191" s="6">
        <v>233432.95999999999</v>
      </c>
      <c r="G6191" s="14">
        <f t="shared" si="96"/>
        <v>98.657525749824444</v>
      </c>
    </row>
    <row r="6192" spans="1:7" ht="24.95" customHeight="1" outlineLevel="1" x14ac:dyDescent="0.2">
      <c r="A6192" s="15" t="s">
        <v>6190</v>
      </c>
      <c r="B6192" s="15"/>
      <c r="C6192" s="15"/>
      <c r="D6192" s="16">
        <v>723797.74</v>
      </c>
      <c r="E6192" s="16"/>
      <c r="F6192" s="6">
        <v>709225.63</v>
      </c>
      <c r="G6192" s="14">
        <f t="shared" si="96"/>
        <v>97.986715183719696</v>
      </c>
    </row>
    <row r="6193" spans="1:7" ht="24.95" customHeight="1" outlineLevel="1" x14ac:dyDescent="0.2">
      <c r="A6193" s="15" t="s">
        <v>6191</v>
      </c>
      <c r="B6193" s="15"/>
      <c r="C6193" s="15"/>
      <c r="D6193" s="16">
        <v>2415386.66</v>
      </c>
      <c r="E6193" s="16"/>
      <c r="F6193" s="6">
        <v>2276367.61</v>
      </c>
      <c r="G6193" s="14">
        <f t="shared" si="96"/>
        <v>94.244439107732745</v>
      </c>
    </row>
    <row r="6194" spans="1:7" ht="24.95" customHeight="1" outlineLevel="1" x14ac:dyDescent="0.2">
      <c r="A6194" s="15" t="s">
        <v>6192</v>
      </c>
      <c r="B6194" s="15"/>
      <c r="C6194" s="15"/>
      <c r="D6194" s="22">
        <v>991048.7</v>
      </c>
      <c r="E6194" s="22"/>
      <c r="F6194" s="6">
        <v>1025064.25</v>
      </c>
      <c r="G6194" s="14">
        <f t="shared" si="96"/>
        <v>103.43227835322321</v>
      </c>
    </row>
    <row r="6195" spans="1:7" ht="24.95" customHeight="1" outlineLevel="1" x14ac:dyDescent="0.2">
      <c r="A6195" s="15" t="s">
        <v>6193</v>
      </c>
      <c r="B6195" s="15"/>
      <c r="C6195" s="15"/>
      <c r="D6195" s="16">
        <v>912579.19</v>
      </c>
      <c r="E6195" s="16"/>
      <c r="F6195" s="6">
        <v>903235.23</v>
      </c>
      <c r="G6195" s="14">
        <f t="shared" si="96"/>
        <v>98.976093241836921</v>
      </c>
    </row>
    <row r="6196" spans="1:7" ht="24.95" customHeight="1" outlineLevel="1" x14ac:dyDescent="0.2">
      <c r="A6196" s="15" t="s">
        <v>6194</v>
      </c>
      <c r="B6196" s="15"/>
      <c r="C6196" s="15"/>
      <c r="D6196" s="16">
        <v>9897312.9900000002</v>
      </c>
      <c r="E6196" s="16"/>
      <c r="F6196" s="6">
        <v>8718398.0899999999</v>
      </c>
      <c r="G6196" s="14">
        <f t="shared" si="96"/>
        <v>88.08853573499043</v>
      </c>
    </row>
    <row r="6197" spans="1:7" ht="24.95" customHeight="1" outlineLevel="1" x14ac:dyDescent="0.2">
      <c r="A6197" s="15" t="s">
        <v>6195</v>
      </c>
      <c r="B6197" s="15"/>
      <c r="C6197" s="15"/>
      <c r="D6197" s="16">
        <v>699188.75</v>
      </c>
      <c r="E6197" s="16"/>
      <c r="F6197" s="6">
        <v>567125.66</v>
      </c>
      <c r="G6197" s="14">
        <f t="shared" si="96"/>
        <v>81.111954389998402</v>
      </c>
    </row>
    <row r="6198" spans="1:7" ht="24.95" customHeight="1" outlineLevel="1" x14ac:dyDescent="0.2">
      <c r="A6198" s="15" t="s">
        <v>6196</v>
      </c>
      <c r="B6198" s="15"/>
      <c r="C6198" s="15"/>
      <c r="D6198" s="16">
        <v>10741628.970000001</v>
      </c>
      <c r="E6198" s="16"/>
      <c r="F6198" s="6">
        <v>2471647.92</v>
      </c>
      <c r="G6198" s="14">
        <f t="shared" si="96"/>
        <v>23.009991565553019</v>
      </c>
    </row>
    <row r="6199" spans="1:7" ht="12" customHeight="1" outlineLevel="1" x14ac:dyDescent="0.2">
      <c r="A6199" s="15" t="s">
        <v>6197</v>
      </c>
      <c r="B6199" s="15"/>
      <c r="C6199" s="15"/>
      <c r="D6199" s="16">
        <v>1408396.39</v>
      </c>
      <c r="E6199" s="16"/>
      <c r="F6199" s="6">
        <v>1094327.74</v>
      </c>
      <c r="G6199" s="14">
        <f t="shared" si="96"/>
        <v>77.700265903124048</v>
      </c>
    </row>
    <row r="6200" spans="1:7" ht="12" customHeight="1" outlineLevel="1" x14ac:dyDescent="0.2">
      <c r="A6200" s="15" t="s">
        <v>6198</v>
      </c>
      <c r="B6200" s="15"/>
      <c r="C6200" s="15"/>
      <c r="D6200" s="16">
        <v>468520.44</v>
      </c>
      <c r="E6200" s="16"/>
      <c r="F6200" s="6">
        <v>495538.85</v>
      </c>
      <c r="G6200" s="14">
        <f t="shared" si="96"/>
        <v>105.76675160639736</v>
      </c>
    </row>
    <row r="6201" spans="1:7" ht="12" customHeight="1" outlineLevel="1" x14ac:dyDescent="0.2">
      <c r="A6201" s="15" t="s">
        <v>6199</v>
      </c>
      <c r="B6201" s="15"/>
      <c r="C6201" s="15"/>
      <c r="D6201" s="16">
        <v>7271142.3799999999</v>
      </c>
      <c r="E6201" s="16"/>
      <c r="F6201" s="6">
        <v>4201407.84</v>
      </c>
      <c r="G6201" s="14">
        <f t="shared" si="96"/>
        <v>57.781949801401076</v>
      </c>
    </row>
    <row r="6202" spans="1:7" ht="12" customHeight="1" outlineLevel="1" x14ac:dyDescent="0.2">
      <c r="A6202" s="15" t="s">
        <v>6200</v>
      </c>
      <c r="B6202" s="15"/>
      <c r="C6202" s="15"/>
      <c r="D6202" s="16">
        <v>7992406.7199999997</v>
      </c>
      <c r="E6202" s="16"/>
      <c r="F6202" s="6">
        <v>7048787.8600000003</v>
      </c>
      <c r="G6202" s="14">
        <f t="shared" si="96"/>
        <v>88.193558047556436</v>
      </c>
    </row>
    <row r="6203" spans="1:7" ht="12" customHeight="1" outlineLevel="1" x14ac:dyDescent="0.2">
      <c r="A6203" s="15" t="s">
        <v>6201</v>
      </c>
      <c r="B6203" s="15"/>
      <c r="C6203" s="15"/>
      <c r="D6203" s="16">
        <v>6198646.46</v>
      </c>
      <c r="E6203" s="16"/>
      <c r="F6203" s="6">
        <v>5321333.78</v>
      </c>
      <c r="G6203" s="14">
        <f t="shared" si="96"/>
        <v>85.846705637088391</v>
      </c>
    </row>
    <row r="6204" spans="1:7" ht="12" customHeight="1" outlineLevel="1" x14ac:dyDescent="0.2">
      <c r="A6204" s="15" t="s">
        <v>6202</v>
      </c>
      <c r="B6204" s="15"/>
      <c r="C6204" s="15"/>
      <c r="D6204" s="22">
        <v>1201332.3</v>
      </c>
      <c r="E6204" s="22"/>
      <c r="F6204" s="6">
        <v>756443.75</v>
      </c>
      <c r="G6204" s="14">
        <f t="shared" si="96"/>
        <v>62.967069977224455</v>
      </c>
    </row>
    <row r="6205" spans="1:7" ht="12" customHeight="1" outlineLevel="1" x14ac:dyDescent="0.2">
      <c r="A6205" s="15" t="s">
        <v>6203</v>
      </c>
      <c r="B6205" s="15"/>
      <c r="C6205" s="15"/>
      <c r="D6205" s="22">
        <v>1823883.3</v>
      </c>
      <c r="E6205" s="22"/>
      <c r="F6205" s="6">
        <v>39580.269999999997</v>
      </c>
      <c r="G6205" s="14">
        <f t="shared" si="96"/>
        <v>2.1701097871777213</v>
      </c>
    </row>
    <row r="6206" spans="1:7" ht="12" customHeight="1" outlineLevel="1" x14ac:dyDescent="0.2">
      <c r="A6206" s="15" t="s">
        <v>6204</v>
      </c>
      <c r="B6206" s="15"/>
      <c r="C6206" s="15"/>
      <c r="D6206" s="22">
        <v>1757946.2</v>
      </c>
      <c r="E6206" s="22"/>
      <c r="F6206" s="2"/>
      <c r="G6206" s="14">
        <f t="shared" si="96"/>
        <v>0</v>
      </c>
    </row>
    <row r="6207" spans="1:7" ht="12" customHeight="1" outlineLevel="1" x14ac:dyDescent="0.2">
      <c r="A6207" s="15" t="s">
        <v>6205</v>
      </c>
      <c r="B6207" s="15"/>
      <c r="C6207" s="15"/>
      <c r="D6207" s="16">
        <v>9042288.0299999993</v>
      </c>
      <c r="E6207" s="16"/>
      <c r="F6207" s="6">
        <v>6764327.8399999999</v>
      </c>
      <c r="G6207" s="14">
        <f t="shared" si="96"/>
        <v>74.807701519324425</v>
      </c>
    </row>
    <row r="6208" spans="1:7" ht="12" customHeight="1" outlineLevel="1" x14ac:dyDescent="0.2">
      <c r="A6208" s="15" t="s">
        <v>6206</v>
      </c>
      <c r="B6208" s="15"/>
      <c r="C6208" s="15"/>
      <c r="D6208" s="16">
        <v>7078970.4100000001</v>
      </c>
      <c r="E6208" s="16"/>
      <c r="F6208" s="6">
        <v>4120875.34</v>
      </c>
      <c r="G6208" s="14">
        <f t="shared" si="96"/>
        <v>58.21291941238669</v>
      </c>
    </row>
    <row r="6209" spans="1:7" ht="12" customHeight="1" outlineLevel="1" x14ac:dyDescent="0.2">
      <c r="A6209" s="15" t="s">
        <v>6207</v>
      </c>
      <c r="B6209" s="15"/>
      <c r="C6209" s="15"/>
      <c r="D6209" s="16">
        <v>7115344.75</v>
      </c>
      <c r="E6209" s="16"/>
      <c r="F6209" s="6">
        <v>4196635.17</v>
      </c>
      <c r="G6209" s="14">
        <f t="shared" si="96"/>
        <v>58.980067972110561</v>
      </c>
    </row>
    <row r="6210" spans="1:7" ht="12" customHeight="1" outlineLevel="1" x14ac:dyDescent="0.2">
      <c r="A6210" s="15" t="s">
        <v>6208</v>
      </c>
      <c r="B6210" s="15"/>
      <c r="C6210" s="15"/>
      <c r="D6210" s="16">
        <v>7091569.4199999999</v>
      </c>
      <c r="E6210" s="16"/>
      <c r="F6210" s="6">
        <v>4158271.14</v>
      </c>
      <c r="G6210" s="14">
        <f t="shared" si="96"/>
        <v>58.636824851106098</v>
      </c>
    </row>
    <row r="6211" spans="1:7" ht="12" customHeight="1" outlineLevel="1" x14ac:dyDescent="0.2">
      <c r="A6211" s="15" t="s">
        <v>6209</v>
      </c>
      <c r="B6211" s="15"/>
      <c r="C6211" s="15"/>
      <c r="D6211" s="16">
        <v>7142422.2599999998</v>
      </c>
      <c r="E6211" s="16"/>
      <c r="F6211" s="5">
        <v>4143033.1</v>
      </c>
      <c r="G6211" s="14">
        <f t="shared" si="96"/>
        <v>58.005995013798028</v>
      </c>
    </row>
    <row r="6212" spans="1:7" ht="12" customHeight="1" outlineLevel="1" x14ac:dyDescent="0.2">
      <c r="A6212" s="15" t="s">
        <v>6210</v>
      </c>
      <c r="B6212" s="15"/>
      <c r="C6212" s="15"/>
      <c r="D6212" s="16">
        <v>5134714.9800000004</v>
      </c>
      <c r="E6212" s="16"/>
      <c r="F6212" s="6">
        <v>5054159.76</v>
      </c>
      <c r="G6212" s="14">
        <f t="shared" si="96"/>
        <v>98.43116472260354</v>
      </c>
    </row>
    <row r="6213" spans="1:7" ht="12" customHeight="1" outlineLevel="1" x14ac:dyDescent="0.2">
      <c r="A6213" s="15" t="s">
        <v>6211</v>
      </c>
      <c r="B6213" s="15"/>
      <c r="C6213" s="15"/>
      <c r="D6213" s="16">
        <v>10561691.26</v>
      </c>
      <c r="E6213" s="16"/>
      <c r="F6213" s="6">
        <v>10098237.73</v>
      </c>
      <c r="G6213" s="14">
        <f t="shared" ref="G6213:G6276" si="97">F6213/D6213*100</f>
        <v>95.611938291027073</v>
      </c>
    </row>
    <row r="6214" spans="1:7" ht="12" customHeight="1" outlineLevel="1" x14ac:dyDescent="0.2">
      <c r="A6214" s="15" t="s">
        <v>6212</v>
      </c>
      <c r="B6214" s="15"/>
      <c r="C6214" s="15"/>
      <c r="D6214" s="16">
        <v>10606275.67</v>
      </c>
      <c r="E6214" s="16"/>
      <c r="F6214" s="6">
        <v>10283024.42</v>
      </c>
      <c r="G6214" s="14">
        <f t="shared" si="97"/>
        <v>96.952264300330043</v>
      </c>
    </row>
    <row r="6215" spans="1:7" ht="12" customHeight="1" outlineLevel="1" x14ac:dyDescent="0.2">
      <c r="A6215" s="15" t="s">
        <v>6213</v>
      </c>
      <c r="B6215" s="15"/>
      <c r="C6215" s="15"/>
      <c r="D6215" s="16">
        <v>4834540.1900000004</v>
      </c>
      <c r="E6215" s="16"/>
      <c r="F6215" s="6">
        <v>4607585.49</v>
      </c>
      <c r="G6215" s="14">
        <f t="shared" si="97"/>
        <v>95.305557693584916</v>
      </c>
    </row>
    <row r="6216" spans="1:7" ht="12" customHeight="1" outlineLevel="1" x14ac:dyDescent="0.2">
      <c r="A6216" s="15" t="s">
        <v>6214</v>
      </c>
      <c r="B6216" s="15"/>
      <c r="C6216" s="15"/>
      <c r="D6216" s="22">
        <v>10277045.800000001</v>
      </c>
      <c r="E6216" s="22"/>
      <c r="F6216" s="6">
        <v>10042149.970000001</v>
      </c>
      <c r="G6216" s="14">
        <f t="shared" si="97"/>
        <v>97.714364277718801</v>
      </c>
    </row>
    <row r="6217" spans="1:7" ht="12" customHeight="1" outlineLevel="1" x14ac:dyDescent="0.2">
      <c r="A6217" s="15" t="s">
        <v>6215</v>
      </c>
      <c r="B6217" s="15"/>
      <c r="C6217" s="15"/>
      <c r="D6217" s="16">
        <v>10285114.98</v>
      </c>
      <c r="E6217" s="16"/>
      <c r="F6217" s="6">
        <v>10065444.27</v>
      </c>
      <c r="G6217" s="14">
        <f t="shared" si="97"/>
        <v>97.864188096806274</v>
      </c>
    </row>
    <row r="6218" spans="1:7" ht="12" customHeight="1" outlineLevel="1" x14ac:dyDescent="0.2">
      <c r="A6218" s="15" t="s">
        <v>6216</v>
      </c>
      <c r="B6218" s="15"/>
      <c r="C6218" s="15"/>
      <c r="D6218" s="16">
        <v>4881830.0199999996</v>
      </c>
      <c r="E6218" s="16"/>
      <c r="F6218" s="6">
        <v>4725572.92</v>
      </c>
      <c r="G6218" s="14">
        <f t="shared" si="97"/>
        <v>96.799210555061492</v>
      </c>
    </row>
    <row r="6219" spans="1:7" ht="12" customHeight="1" outlineLevel="1" x14ac:dyDescent="0.2">
      <c r="A6219" s="15" t="s">
        <v>6217</v>
      </c>
      <c r="B6219" s="15"/>
      <c r="C6219" s="15"/>
      <c r="D6219" s="16">
        <v>10367339.050000001</v>
      </c>
      <c r="E6219" s="16"/>
      <c r="F6219" s="6">
        <v>9389705.8100000005</v>
      </c>
      <c r="G6219" s="14">
        <f t="shared" si="97"/>
        <v>90.5700659032657</v>
      </c>
    </row>
    <row r="6220" spans="1:7" ht="12" customHeight="1" outlineLevel="1" x14ac:dyDescent="0.2">
      <c r="A6220" s="15" t="s">
        <v>6218</v>
      </c>
      <c r="B6220" s="15"/>
      <c r="C6220" s="15"/>
      <c r="D6220" s="16">
        <v>7583648.5199999996</v>
      </c>
      <c r="E6220" s="16"/>
      <c r="F6220" s="6">
        <v>7312674.71</v>
      </c>
      <c r="G6220" s="14">
        <f t="shared" si="97"/>
        <v>96.426867499391975</v>
      </c>
    </row>
    <row r="6221" spans="1:7" ht="12" customHeight="1" outlineLevel="1" x14ac:dyDescent="0.2">
      <c r="A6221" s="15" t="s">
        <v>6219</v>
      </c>
      <c r="B6221" s="15"/>
      <c r="C6221" s="15"/>
      <c r="D6221" s="16">
        <v>5043656.84</v>
      </c>
      <c r="E6221" s="16"/>
      <c r="F6221" s="6">
        <v>4867391.24</v>
      </c>
      <c r="G6221" s="14">
        <f t="shared" si="97"/>
        <v>96.505202364243331</v>
      </c>
    </row>
    <row r="6222" spans="1:7" ht="12" customHeight="1" outlineLevel="1" x14ac:dyDescent="0.2">
      <c r="A6222" s="15" t="s">
        <v>6220</v>
      </c>
      <c r="B6222" s="15"/>
      <c r="C6222" s="15"/>
      <c r="D6222" s="16">
        <v>16247015.66</v>
      </c>
      <c r="E6222" s="16"/>
      <c r="F6222" s="6">
        <v>14977709.439999999</v>
      </c>
      <c r="G6222" s="14">
        <f t="shared" si="97"/>
        <v>92.187450011973453</v>
      </c>
    </row>
    <row r="6223" spans="1:7" ht="12" customHeight="1" outlineLevel="1" x14ac:dyDescent="0.2">
      <c r="A6223" s="15" t="s">
        <v>6221</v>
      </c>
      <c r="B6223" s="15"/>
      <c r="C6223" s="15"/>
      <c r="D6223" s="16">
        <v>5816191.8600000003</v>
      </c>
      <c r="E6223" s="16"/>
      <c r="F6223" s="6">
        <v>5589805.3099999996</v>
      </c>
      <c r="G6223" s="14">
        <f t="shared" si="97"/>
        <v>96.107649894479223</v>
      </c>
    </row>
    <row r="6224" spans="1:7" ht="12" customHeight="1" outlineLevel="1" x14ac:dyDescent="0.2">
      <c r="A6224" s="15" t="s">
        <v>6222</v>
      </c>
      <c r="B6224" s="15"/>
      <c r="C6224" s="15"/>
      <c r="D6224" s="16">
        <v>7012808.7300000004</v>
      </c>
      <c r="E6224" s="16"/>
      <c r="F6224" s="6">
        <v>6646563.8600000003</v>
      </c>
      <c r="G6224" s="14">
        <f t="shared" si="97"/>
        <v>94.7774866804331</v>
      </c>
    </row>
    <row r="6225" spans="1:7" ht="12" customHeight="1" outlineLevel="1" x14ac:dyDescent="0.2">
      <c r="A6225" s="15" t="s">
        <v>6223</v>
      </c>
      <c r="B6225" s="15"/>
      <c r="C6225" s="15"/>
      <c r="D6225" s="16">
        <v>5949911.4900000002</v>
      </c>
      <c r="E6225" s="16"/>
      <c r="F6225" s="6">
        <v>5876707.4400000004</v>
      </c>
      <c r="G6225" s="14">
        <f t="shared" si="97"/>
        <v>98.769661529872607</v>
      </c>
    </row>
    <row r="6226" spans="1:7" ht="12" customHeight="1" outlineLevel="1" x14ac:dyDescent="0.2">
      <c r="A6226" s="15" t="s">
        <v>6224</v>
      </c>
      <c r="B6226" s="15"/>
      <c r="C6226" s="15"/>
      <c r="D6226" s="16">
        <v>5842967.2400000002</v>
      </c>
      <c r="E6226" s="16"/>
      <c r="F6226" s="6">
        <v>5720783.9100000001</v>
      </c>
      <c r="G6226" s="14">
        <f t="shared" si="97"/>
        <v>97.90888216583599</v>
      </c>
    </row>
    <row r="6227" spans="1:7" ht="12" customHeight="1" outlineLevel="1" x14ac:dyDescent="0.2">
      <c r="A6227" s="15" t="s">
        <v>6225</v>
      </c>
      <c r="B6227" s="15"/>
      <c r="C6227" s="15"/>
      <c r="D6227" s="22">
        <v>5772777.2999999998</v>
      </c>
      <c r="E6227" s="22"/>
      <c r="F6227" s="6">
        <v>5536576.4800000004</v>
      </c>
      <c r="G6227" s="14">
        <f t="shared" si="97"/>
        <v>95.90836771063384</v>
      </c>
    </row>
    <row r="6228" spans="1:7" ht="12" customHeight="1" outlineLevel="1" x14ac:dyDescent="0.2">
      <c r="A6228" s="15" t="s">
        <v>6226</v>
      </c>
      <c r="B6228" s="15"/>
      <c r="C6228" s="15"/>
      <c r="D6228" s="16">
        <v>1952131.67</v>
      </c>
      <c r="E6228" s="16"/>
      <c r="F6228" s="6">
        <v>1797519.07</v>
      </c>
      <c r="G6228" s="14">
        <f t="shared" si="97"/>
        <v>92.079806788852522</v>
      </c>
    </row>
    <row r="6229" spans="1:7" ht="12" customHeight="1" outlineLevel="1" x14ac:dyDescent="0.2">
      <c r="A6229" s="15" t="s">
        <v>6227</v>
      </c>
      <c r="B6229" s="15"/>
      <c r="C6229" s="15"/>
      <c r="D6229" s="16">
        <v>1950745.82</v>
      </c>
      <c r="E6229" s="16"/>
      <c r="F6229" s="6">
        <v>1854504.97</v>
      </c>
      <c r="G6229" s="14">
        <f t="shared" si="97"/>
        <v>95.066458735254386</v>
      </c>
    </row>
    <row r="6230" spans="1:7" ht="12" customHeight="1" outlineLevel="1" x14ac:dyDescent="0.2">
      <c r="A6230" s="15" t="s">
        <v>6228</v>
      </c>
      <c r="B6230" s="15"/>
      <c r="C6230" s="15"/>
      <c r="D6230" s="16">
        <v>2387044.77</v>
      </c>
      <c r="E6230" s="16"/>
      <c r="F6230" s="6">
        <v>2119625.48</v>
      </c>
      <c r="G6230" s="14">
        <f t="shared" si="97"/>
        <v>88.797055951321767</v>
      </c>
    </row>
    <row r="6231" spans="1:7" ht="12" customHeight="1" outlineLevel="1" x14ac:dyDescent="0.2">
      <c r="A6231" s="15" t="s">
        <v>6229</v>
      </c>
      <c r="B6231" s="15"/>
      <c r="C6231" s="15"/>
      <c r="D6231" s="16">
        <v>2661308.19</v>
      </c>
      <c r="E6231" s="16"/>
      <c r="F6231" s="6">
        <v>2271354.1800000002</v>
      </c>
      <c r="G6231" s="14">
        <f t="shared" si="97"/>
        <v>85.347281030236502</v>
      </c>
    </row>
    <row r="6232" spans="1:7" ht="12" customHeight="1" outlineLevel="1" x14ac:dyDescent="0.2">
      <c r="A6232" s="15" t="s">
        <v>6230</v>
      </c>
      <c r="B6232" s="15"/>
      <c r="C6232" s="15"/>
      <c r="D6232" s="16">
        <v>913680.81</v>
      </c>
      <c r="E6232" s="16"/>
      <c r="F6232" s="5">
        <v>511748.2</v>
      </c>
      <c r="G6232" s="14">
        <f t="shared" si="97"/>
        <v>56.009516058458097</v>
      </c>
    </row>
    <row r="6233" spans="1:7" ht="12" customHeight="1" outlineLevel="1" x14ac:dyDescent="0.2">
      <c r="A6233" s="15" t="s">
        <v>6231</v>
      </c>
      <c r="B6233" s="15"/>
      <c r="C6233" s="15"/>
      <c r="D6233" s="16">
        <v>7431628.0899999999</v>
      </c>
      <c r="E6233" s="16"/>
      <c r="F6233" s="6">
        <v>7088619.3899999997</v>
      </c>
      <c r="G6233" s="14">
        <f t="shared" si="97"/>
        <v>95.384474359507394</v>
      </c>
    </row>
    <row r="6234" spans="1:7" ht="12" customHeight="1" outlineLevel="1" x14ac:dyDescent="0.2">
      <c r="A6234" s="15" t="s">
        <v>6232</v>
      </c>
      <c r="B6234" s="15"/>
      <c r="C6234" s="15"/>
      <c r="D6234" s="16">
        <v>4758637.58</v>
      </c>
      <c r="E6234" s="16"/>
      <c r="F6234" s="6">
        <v>4456737.32</v>
      </c>
      <c r="G6234" s="14">
        <f t="shared" si="97"/>
        <v>93.655741692352208</v>
      </c>
    </row>
    <row r="6235" spans="1:7" ht="12" customHeight="1" outlineLevel="1" x14ac:dyDescent="0.2">
      <c r="A6235" s="15" t="s">
        <v>6233</v>
      </c>
      <c r="B6235" s="15"/>
      <c r="C6235" s="15"/>
      <c r="D6235" s="16">
        <v>4174671.55</v>
      </c>
      <c r="E6235" s="16"/>
      <c r="F6235" s="6">
        <v>3782710.89</v>
      </c>
      <c r="G6235" s="14">
        <f t="shared" si="97"/>
        <v>90.610982078338594</v>
      </c>
    </row>
    <row r="6236" spans="1:7" ht="12" customHeight="1" outlineLevel="1" x14ac:dyDescent="0.2">
      <c r="A6236" s="15" t="s">
        <v>6234</v>
      </c>
      <c r="B6236" s="15"/>
      <c r="C6236" s="15"/>
      <c r="D6236" s="16">
        <v>2258096.75</v>
      </c>
      <c r="E6236" s="16"/>
      <c r="F6236" s="6">
        <v>959726.24</v>
      </c>
      <c r="G6236" s="14">
        <f t="shared" si="97"/>
        <v>42.501555347440274</v>
      </c>
    </row>
    <row r="6237" spans="1:7" ht="12" customHeight="1" outlineLevel="1" x14ac:dyDescent="0.2">
      <c r="A6237" s="15" t="s">
        <v>6235</v>
      </c>
      <c r="B6237" s="15"/>
      <c r="C6237" s="15"/>
      <c r="D6237" s="16">
        <v>24671146.52</v>
      </c>
      <c r="E6237" s="16"/>
      <c r="F6237" s="6">
        <v>21050604.07</v>
      </c>
      <c r="G6237" s="14">
        <f t="shared" si="97"/>
        <v>85.324790450800663</v>
      </c>
    </row>
    <row r="6238" spans="1:7" ht="12" customHeight="1" outlineLevel="1" x14ac:dyDescent="0.2">
      <c r="A6238" s="15" t="s">
        <v>6236</v>
      </c>
      <c r="B6238" s="15"/>
      <c r="C6238" s="15"/>
      <c r="D6238" s="16">
        <v>15426444.369999999</v>
      </c>
      <c r="E6238" s="16"/>
      <c r="F6238" s="6">
        <v>13904845.140000001</v>
      </c>
      <c r="G6238" s="14">
        <f t="shared" si="97"/>
        <v>90.136422927378703</v>
      </c>
    </row>
    <row r="6239" spans="1:7" ht="12" customHeight="1" outlineLevel="1" x14ac:dyDescent="0.2">
      <c r="A6239" s="15" t="s">
        <v>6237</v>
      </c>
      <c r="B6239" s="15"/>
      <c r="C6239" s="15"/>
      <c r="D6239" s="16">
        <v>6844364.79</v>
      </c>
      <c r="E6239" s="16"/>
      <c r="F6239" s="6">
        <v>6556936.5899999999</v>
      </c>
      <c r="G6239" s="14">
        <f t="shared" si="97"/>
        <v>95.800513140095205</v>
      </c>
    </row>
    <row r="6240" spans="1:7" ht="12" customHeight="1" outlineLevel="1" x14ac:dyDescent="0.2">
      <c r="A6240" s="15" t="s">
        <v>6238</v>
      </c>
      <c r="B6240" s="15"/>
      <c r="C6240" s="15"/>
      <c r="D6240" s="16">
        <v>4683837.1399999997</v>
      </c>
      <c r="E6240" s="16"/>
      <c r="F6240" s="5">
        <v>4612905.3</v>
      </c>
      <c r="G6240" s="14">
        <f t="shared" si="97"/>
        <v>98.485604048991334</v>
      </c>
    </row>
    <row r="6241" spans="1:7" ht="12" customHeight="1" outlineLevel="1" x14ac:dyDescent="0.2">
      <c r="A6241" s="15" t="s">
        <v>6239</v>
      </c>
      <c r="B6241" s="15"/>
      <c r="C6241" s="15"/>
      <c r="D6241" s="22">
        <v>11318457.800000001</v>
      </c>
      <c r="E6241" s="22"/>
      <c r="F6241" s="6">
        <v>8941348.8599999994</v>
      </c>
      <c r="G6241" s="14">
        <f t="shared" si="97"/>
        <v>78.997943165013169</v>
      </c>
    </row>
    <row r="6242" spans="1:7" ht="12" customHeight="1" outlineLevel="1" x14ac:dyDescent="0.2">
      <c r="A6242" s="15" t="s">
        <v>6240</v>
      </c>
      <c r="B6242" s="15"/>
      <c r="C6242" s="15"/>
      <c r="D6242" s="16">
        <v>5738341.0300000003</v>
      </c>
      <c r="E6242" s="16"/>
      <c r="F6242" s="6">
        <v>5350355.0599999996</v>
      </c>
      <c r="G6242" s="14">
        <f t="shared" si="97"/>
        <v>93.23870840071001</v>
      </c>
    </row>
    <row r="6243" spans="1:7" ht="12" customHeight="1" outlineLevel="1" x14ac:dyDescent="0.2">
      <c r="A6243" s="15" t="s">
        <v>6241</v>
      </c>
      <c r="B6243" s="15"/>
      <c r="C6243" s="15"/>
      <c r="D6243" s="16">
        <v>2506128.85</v>
      </c>
      <c r="E6243" s="16"/>
      <c r="F6243" s="6">
        <v>2187055.02</v>
      </c>
      <c r="G6243" s="14">
        <f t="shared" si="97"/>
        <v>87.268259171909691</v>
      </c>
    </row>
    <row r="6244" spans="1:7" ht="12" customHeight="1" outlineLevel="1" x14ac:dyDescent="0.2">
      <c r="A6244" s="15" t="s">
        <v>6242</v>
      </c>
      <c r="B6244" s="15"/>
      <c r="C6244" s="15"/>
      <c r="D6244" s="16">
        <v>1747619.42</v>
      </c>
      <c r="E6244" s="16"/>
      <c r="F6244" s="6">
        <v>1324499.8400000001</v>
      </c>
      <c r="G6244" s="14">
        <f t="shared" si="97"/>
        <v>75.7888030335575</v>
      </c>
    </row>
    <row r="6245" spans="1:7" ht="12" customHeight="1" outlineLevel="1" x14ac:dyDescent="0.2">
      <c r="A6245" s="15" t="s">
        <v>6243</v>
      </c>
      <c r="B6245" s="15"/>
      <c r="C6245" s="15"/>
      <c r="D6245" s="16">
        <v>7498067.3799999999</v>
      </c>
      <c r="E6245" s="16"/>
      <c r="F6245" s="6">
        <v>6768542.2699999996</v>
      </c>
      <c r="G6245" s="14">
        <f t="shared" si="97"/>
        <v>90.270491407613889</v>
      </c>
    </row>
    <row r="6246" spans="1:7" ht="12" customHeight="1" outlineLevel="1" x14ac:dyDescent="0.2">
      <c r="A6246" s="15" t="s">
        <v>6244</v>
      </c>
      <c r="B6246" s="15"/>
      <c r="C6246" s="15"/>
      <c r="D6246" s="16">
        <v>3830859.36</v>
      </c>
      <c r="E6246" s="16"/>
      <c r="F6246" s="6">
        <v>3474145.74</v>
      </c>
      <c r="G6246" s="14">
        <f t="shared" si="97"/>
        <v>90.68841775491336</v>
      </c>
    </row>
    <row r="6247" spans="1:7" ht="12" customHeight="1" outlineLevel="1" x14ac:dyDescent="0.2">
      <c r="A6247" s="15" t="s">
        <v>6245</v>
      </c>
      <c r="B6247" s="15"/>
      <c r="C6247" s="15"/>
      <c r="D6247" s="16">
        <v>2708001.09</v>
      </c>
      <c r="E6247" s="16"/>
      <c r="F6247" s="5">
        <v>2275782.9</v>
      </c>
      <c r="G6247" s="14">
        <f t="shared" si="97"/>
        <v>84.039216542560553</v>
      </c>
    </row>
    <row r="6248" spans="1:7" ht="12" customHeight="1" outlineLevel="1" x14ac:dyDescent="0.2">
      <c r="A6248" s="15" t="s">
        <v>6246</v>
      </c>
      <c r="B6248" s="15"/>
      <c r="C6248" s="15"/>
      <c r="D6248" s="16">
        <v>6472695.1900000004</v>
      </c>
      <c r="E6248" s="16"/>
      <c r="F6248" s="6">
        <v>6216546.0499999998</v>
      </c>
      <c r="G6248" s="14">
        <f t="shared" si="97"/>
        <v>96.042620075857442</v>
      </c>
    </row>
    <row r="6249" spans="1:7" ht="12" customHeight="1" outlineLevel="1" x14ac:dyDescent="0.2">
      <c r="A6249" s="15" t="s">
        <v>6247</v>
      </c>
      <c r="B6249" s="15"/>
      <c r="C6249" s="15"/>
      <c r="D6249" s="16">
        <v>10612612.289999999</v>
      </c>
      <c r="E6249" s="16"/>
      <c r="F6249" s="5">
        <v>10437348.300000001</v>
      </c>
      <c r="G6249" s="14">
        <f t="shared" si="97"/>
        <v>98.348531113634053</v>
      </c>
    </row>
    <row r="6250" spans="1:7" ht="12" customHeight="1" outlineLevel="1" x14ac:dyDescent="0.2">
      <c r="A6250" s="15" t="s">
        <v>6248</v>
      </c>
      <c r="B6250" s="15"/>
      <c r="C6250" s="15"/>
      <c r="D6250" s="16">
        <v>1147197.6100000001</v>
      </c>
      <c r="E6250" s="16"/>
      <c r="F6250" s="6">
        <v>849034.62</v>
      </c>
      <c r="G6250" s="14">
        <f t="shared" si="97"/>
        <v>74.009448119404624</v>
      </c>
    </row>
    <row r="6251" spans="1:7" ht="12" customHeight="1" outlineLevel="1" x14ac:dyDescent="0.2">
      <c r="A6251" s="15" t="s">
        <v>6249</v>
      </c>
      <c r="B6251" s="15"/>
      <c r="C6251" s="15"/>
      <c r="D6251" s="22">
        <v>2658164.2999999998</v>
      </c>
      <c r="E6251" s="22"/>
      <c r="F6251" s="6">
        <v>1995552.41</v>
      </c>
      <c r="G6251" s="14">
        <f t="shared" si="97"/>
        <v>75.072575837392748</v>
      </c>
    </row>
    <row r="6252" spans="1:7" ht="12" customHeight="1" outlineLevel="1" x14ac:dyDescent="0.2">
      <c r="A6252" s="15" t="s">
        <v>6250</v>
      </c>
      <c r="B6252" s="15"/>
      <c r="C6252" s="15"/>
      <c r="D6252" s="16">
        <v>5171519.63</v>
      </c>
      <c r="E6252" s="16"/>
      <c r="F6252" s="5">
        <v>4749027.2</v>
      </c>
      <c r="G6252" s="14">
        <f t="shared" si="97"/>
        <v>91.83040072884728</v>
      </c>
    </row>
    <row r="6253" spans="1:7" ht="12" customHeight="1" outlineLevel="1" x14ac:dyDescent="0.2">
      <c r="A6253" s="15" t="s">
        <v>6251</v>
      </c>
      <c r="B6253" s="15"/>
      <c r="C6253" s="15"/>
      <c r="D6253" s="16">
        <v>5176254.74</v>
      </c>
      <c r="E6253" s="16"/>
      <c r="F6253" s="6">
        <v>4840216.4800000004</v>
      </c>
      <c r="G6253" s="14">
        <f t="shared" si="97"/>
        <v>93.50808109571517</v>
      </c>
    </row>
    <row r="6254" spans="1:7" ht="12" customHeight="1" outlineLevel="1" x14ac:dyDescent="0.2">
      <c r="A6254" s="15" t="s">
        <v>6252</v>
      </c>
      <c r="B6254" s="15"/>
      <c r="C6254" s="15"/>
      <c r="D6254" s="16">
        <v>5308039.07</v>
      </c>
      <c r="E6254" s="16"/>
      <c r="F6254" s="6">
        <v>4948286.24</v>
      </c>
      <c r="G6254" s="14">
        <f t="shared" si="97"/>
        <v>93.222490918854518</v>
      </c>
    </row>
    <row r="6255" spans="1:7" ht="12" customHeight="1" outlineLevel="1" x14ac:dyDescent="0.2">
      <c r="A6255" s="15" t="s">
        <v>6253</v>
      </c>
      <c r="B6255" s="15"/>
      <c r="C6255" s="15"/>
      <c r="D6255" s="23">
        <v>5162001</v>
      </c>
      <c r="E6255" s="23"/>
      <c r="F6255" s="5">
        <v>4887190.8</v>
      </c>
      <c r="G6255" s="14">
        <f t="shared" si="97"/>
        <v>94.676285417224832</v>
      </c>
    </row>
    <row r="6256" spans="1:7" ht="12" customHeight="1" outlineLevel="1" x14ac:dyDescent="0.2">
      <c r="A6256" s="15" t="s">
        <v>6254</v>
      </c>
      <c r="B6256" s="15"/>
      <c r="C6256" s="15"/>
      <c r="D6256" s="16">
        <v>7629936.1799999997</v>
      </c>
      <c r="E6256" s="16"/>
      <c r="F6256" s="6">
        <v>7057717.71</v>
      </c>
      <c r="G6256" s="14">
        <f t="shared" si="97"/>
        <v>92.500350507518931</v>
      </c>
    </row>
    <row r="6257" spans="1:7" ht="12" customHeight="1" outlineLevel="1" x14ac:dyDescent="0.2">
      <c r="A6257" s="15" t="s">
        <v>6255</v>
      </c>
      <c r="B6257" s="15"/>
      <c r="C6257" s="15"/>
      <c r="D6257" s="23">
        <v>5492897</v>
      </c>
      <c r="E6257" s="23"/>
      <c r="F6257" s="6">
        <v>5174551.03</v>
      </c>
      <c r="G6257" s="14">
        <f t="shared" si="97"/>
        <v>94.204406709246513</v>
      </c>
    </row>
    <row r="6258" spans="1:7" ht="12" customHeight="1" outlineLevel="1" x14ac:dyDescent="0.2">
      <c r="A6258" s="15" t="s">
        <v>6256</v>
      </c>
      <c r="B6258" s="15"/>
      <c r="C6258" s="15"/>
      <c r="D6258" s="16">
        <v>5181424.54</v>
      </c>
      <c r="E6258" s="16"/>
      <c r="F6258" s="6">
        <v>4903575.8899999997</v>
      </c>
      <c r="G6258" s="14">
        <f t="shared" si="97"/>
        <v>94.637601148968969</v>
      </c>
    </row>
    <row r="6259" spans="1:7" ht="12" customHeight="1" outlineLevel="1" x14ac:dyDescent="0.2">
      <c r="A6259" s="15" t="s">
        <v>6257</v>
      </c>
      <c r="B6259" s="15"/>
      <c r="C6259" s="15"/>
      <c r="D6259" s="16">
        <v>5736092.7800000003</v>
      </c>
      <c r="E6259" s="16"/>
      <c r="F6259" s="6">
        <v>5637514.3399999999</v>
      </c>
      <c r="G6259" s="14">
        <f t="shared" si="97"/>
        <v>98.281435747627484</v>
      </c>
    </row>
    <row r="6260" spans="1:7" ht="12" customHeight="1" outlineLevel="1" x14ac:dyDescent="0.2">
      <c r="A6260" s="15" t="s">
        <v>6258</v>
      </c>
      <c r="B6260" s="15"/>
      <c r="C6260" s="15"/>
      <c r="D6260" s="16">
        <v>3738439.49</v>
      </c>
      <c r="E6260" s="16"/>
      <c r="F6260" s="6">
        <v>3559056.18</v>
      </c>
      <c r="G6260" s="14">
        <f t="shared" si="97"/>
        <v>95.201652708841891</v>
      </c>
    </row>
    <row r="6261" spans="1:7" ht="12" customHeight="1" outlineLevel="1" x14ac:dyDescent="0.2">
      <c r="A6261" s="15" t="s">
        <v>6259</v>
      </c>
      <c r="B6261" s="15"/>
      <c r="C6261" s="15"/>
      <c r="D6261" s="16">
        <v>5202878.93</v>
      </c>
      <c r="E6261" s="16"/>
      <c r="F6261" s="6">
        <v>5082621.78</v>
      </c>
      <c r="G6261" s="14">
        <f t="shared" si="97"/>
        <v>97.688642161042964</v>
      </c>
    </row>
    <row r="6262" spans="1:7" ht="12" customHeight="1" outlineLevel="1" x14ac:dyDescent="0.2">
      <c r="A6262" s="15" t="s">
        <v>6260</v>
      </c>
      <c r="B6262" s="15"/>
      <c r="C6262" s="15"/>
      <c r="D6262" s="16">
        <v>21300449.609999999</v>
      </c>
      <c r="E6262" s="16"/>
      <c r="F6262" s="6">
        <v>19974342.41</v>
      </c>
      <c r="G6262" s="14">
        <f t="shared" si="97"/>
        <v>93.77427601632678</v>
      </c>
    </row>
    <row r="6263" spans="1:7" ht="12" customHeight="1" outlineLevel="1" x14ac:dyDescent="0.2">
      <c r="A6263" s="15" t="s">
        <v>6261</v>
      </c>
      <c r="B6263" s="15"/>
      <c r="C6263" s="15"/>
      <c r="D6263" s="16">
        <v>3589961.32</v>
      </c>
      <c r="E6263" s="16"/>
      <c r="F6263" s="6">
        <v>3215226.97</v>
      </c>
      <c r="G6263" s="14">
        <f t="shared" si="97"/>
        <v>89.561604803028914</v>
      </c>
    </row>
    <row r="6264" spans="1:7" ht="12" customHeight="1" outlineLevel="1" x14ac:dyDescent="0.2">
      <c r="A6264" s="15" t="s">
        <v>6262</v>
      </c>
      <c r="B6264" s="15"/>
      <c r="C6264" s="15"/>
      <c r="D6264" s="16">
        <v>5083706.1100000003</v>
      </c>
      <c r="E6264" s="16"/>
      <c r="F6264" s="6">
        <v>4708453.33</v>
      </c>
      <c r="G6264" s="14">
        <f t="shared" si="97"/>
        <v>92.61851940532415</v>
      </c>
    </row>
    <row r="6265" spans="1:7" ht="12" customHeight="1" outlineLevel="1" x14ac:dyDescent="0.2">
      <c r="A6265" s="15" t="s">
        <v>6263</v>
      </c>
      <c r="B6265" s="15"/>
      <c r="C6265" s="15"/>
      <c r="D6265" s="16">
        <v>5383493.46</v>
      </c>
      <c r="E6265" s="16"/>
      <c r="F6265" s="6">
        <v>5227974.67</v>
      </c>
      <c r="G6265" s="14">
        <f t="shared" si="97"/>
        <v>97.111191995392517</v>
      </c>
    </row>
    <row r="6266" spans="1:7" ht="12" customHeight="1" outlineLevel="1" x14ac:dyDescent="0.2">
      <c r="A6266" s="15" t="s">
        <v>6264</v>
      </c>
      <c r="B6266" s="15"/>
      <c r="C6266" s="15"/>
      <c r="D6266" s="16">
        <v>10276611.539999999</v>
      </c>
      <c r="E6266" s="16"/>
      <c r="F6266" s="6">
        <v>9849916.1300000008</v>
      </c>
      <c r="G6266" s="14">
        <f t="shared" si="97"/>
        <v>95.847897837344959</v>
      </c>
    </row>
    <row r="6267" spans="1:7" ht="12" customHeight="1" outlineLevel="1" x14ac:dyDescent="0.2">
      <c r="A6267" s="15" t="s">
        <v>6265</v>
      </c>
      <c r="B6267" s="15"/>
      <c r="C6267" s="15"/>
      <c r="D6267" s="16">
        <v>7503391.7800000003</v>
      </c>
      <c r="E6267" s="16"/>
      <c r="F6267" s="6">
        <v>7389991.1299999999</v>
      </c>
      <c r="G6267" s="14">
        <f t="shared" si="97"/>
        <v>98.488674811006589</v>
      </c>
    </row>
    <row r="6268" spans="1:7" ht="12" customHeight="1" outlineLevel="1" x14ac:dyDescent="0.2">
      <c r="A6268" s="15" t="s">
        <v>6266</v>
      </c>
      <c r="B6268" s="15"/>
      <c r="C6268" s="15"/>
      <c r="D6268" s="22">
        <v>7702292.7999999998</v>
      </c>
      <c r="E6268" s="22"/>
      <c r="F6268" s="6">
        <v>7511790.54</v>
      </c>
      <c r="G6268" s="14">
        <f t="shared" si="97"/>
        <v>97.526681146164691</v>
      </c>
    </row>
    <row r="6269" spans="1:7" ht="12" customHeight="1" outlineLevel="1" x14ac:dyDescent="0.2">
      <c r="A6269" s="15" t="s">
        <v>6267</v>
      </c>
      <c r="B6269" s="15"/>
      <c r="C6269" s="15"/>
      <c r="D6269" s="16">
        <v>10342491.130000001</v>
      </c>
      <c r="E6269" s="16"/>
      <c r="F6269" s="6">
        <v>9676649.4399999995</v>
      </c>
      <c r="G6269" s="14">
        <f t="shared" si="97"/>
        <v>93.562076277071924</v>
      </c>
    </row>
    <row r="6270" spans="1:7" ht="12" customHeight="1" outlineLevel="1" x14ac:dyDescent="0.2">
      <c r="A6270" s="15" t="s">
        <v>6268</v>
      </c>
      <c r="B6270" s="15"/>
      <c r="C6270" s="15"/>
      <c r="D6270" s="16">
        <v>4757522.1900000004</v>
      </c>
      <c r="E6270" s="16"/>
      <c r="F6270" s="6">
        <v>4483300.3600000003</v>
      </c>
      <c r="G6270" s="14">
        <f t="shared" si="97"/>
        <v>94.236036763498518</v>
      </c>
    </row>
    <row r="6271" spans="1:7" ht="12" customHeight="1" outlineLevel="1" x14ac:dyDescent="0.2">
      <c r="A6271" s="15" t="s">
        <v>6269</v>
      </c>
      <c r="B6271" s="15"/>
      <c r="C6271" s="15"/>
      <c r="D6271" s="16">
        <v>10352404.390000001</v>
      </c>
      <c r="E6271" s="16"/>
      <c r="F6271" s="6">
        <v>10004440.060000001</v>
      </c>
      <c r="G6271" s="14">
        <f t="shared" si="97"/>
        <v>96.638806629925327</v>
      </c>
    </row>
    <row r="6272" spans="1:7" ht="12" customHeight="1" outlineLevel="1" x14ac:dyDescent="0.2">
      <c r="A6272" s="15" t="s">
        <v>6270</v>
      </c>
      <c r="B6272" s="15"/>
      <c r="C6272" s="15"/>
      <c r="D6272" s="22">
        <v>10159195.4</v>
      </c>
      <c r="E6272" s="22"/>
      <c r="F6272" s="6">
        <v>9797804.7100000009</v>
      </c>
      <c r="G6272" s="14">
        <f t="shared" si="97"/>
        <v>96.442723308580142</v>
      </c>
    </row>
    <row r="6273" spans="1:7" ht="12" customHeight="1" outlineLevel="1" x14ac:dyDescent="0.2">
      <c r="A6273" s="15" t="s">
        <v>6271</v>
      </c>
      <c r="B6273" s="15"/>
      <c r="C6273" s="15"/>
      <c r="D6273" s="16">
        <v>2701615.47</v>
      </c>
      <c r="E6273" s="16"/>
      <c r="F6273" s="5">
        <v>2481252.4</v>
      </c>
      <c r="G6273" s="14">
        <f t="shared" si="97"/>
        <v>91.843285158564768</v>
      </c>
    </row>
    <row r="6274" spans="1:7" ht="12" customHeight="1" outlineLevel="1" x14ac:dyDescent="0.2">
      <c r="A6274" s="15" t="s">
        <v>6272</v>
      </c>
      <c r="B6274" s="15"/>
      <c r="C6274" s="15"/>
      <c r="D6274" s="16">
        <v>2733735.72</v>
      </c>
      <c r="E6274" s="16"/>
      <c r="F6274" s="6">
        <v>2498594.87</v>
      </c>
      <c r="G6274" s="14">
        <f t="shared" si="97"/>
        <v>91.39855223459567</v>
      </c>
    </row>
    <row r="6275" spans="1:7" ht="12" customHeight="1" outlineLevel="1" x14ac:dyDescent="0.2">
      <c r="A6275" s="15" t="s">
        <v>6273</v>
      </c>
      <c r="B6275" s="15"/>
      <c r="C6275" s="15"/>
      <c r="D6275" s="16">
        <v>2738773.29</v>
      </c>
      <c r="E6275" s="16"/>
      <c r="F6275" s="6">
        <v>2319166.9500000002</v>
      </c>
      <c r="G6275" s="14">
        <f t="shared" si="97"/>
        <v>84.679040739439955</v>
      </c>
    </row>
    <row r="6276" spans="1:7" ht="12" customHeight="1" outlineLevel="1" x14ac:dyDescent="0.2">
      <c r="A6276" s="15" t="s">
        <v>6274</v>
      </c>
      <c r="B6276" s="15"/>
      <c r="C6276" s="15"/>
      <c r="D6276" s="16">
        <v>2813608.56</v>
      </c>
      <c r="E6276" s="16"/>
      <c r="F6276" s="5">
        <v>2631146.4</v>
      </c>
      <c r="G6276" s="14">
        <f t="shared" si="97"/>
        <v>93.515012621371881</v>
      </c>
    </row>
    <row r="6277" spans="1:7" ht="12" customHeight="1" outlineLevel="1" x14ac:dyDescent="0.2">
      <c r="A6277" s="15" t="s">
        <v>6275</v>
      </c>
      <c r="B6277" s="15"/>
      <c r="C6277" s="15"/>
      <c r="D6277" s="16">
        <v>98989.52</v>
      </c>
      <c r="E6277" s="16"/>
      <c r="F6277" s="6">
        <v>2554.12</v>
      </c>
      <c r="G6277" s="14">
        <f t="shared" ref="G6277:G6340" si="98">F6277/D6277*100</f>
        <v>2.5801923274302165</v>
      </c>
    </row>
    <row r="6278" spans="1:7" ht="12" customHeight="1" outlineLevel="1" x14ac:dyDescent="0.2">
      <c r="A6278" s="15" t="s">
        <v>6276</v>
      </c>
      <c r="B6278" s="15"/>
      <c r="C6278" s="15"/>
      <c r="D6278" s="16">
        <v>3538742.03</v>
      </c>
      <c r="E6278" s="16"/>
      <c r="F6278" s="6">
        <v>3394527.97</v>
      </c>
      <c r="G6278" s="14">
        <f t="shared" si="98"/>
        <v>95.924708306584321</v>
      </c>
    </row>
    <row r="6279" spans="1:7" ht="12" customHeight="1" outlineLevel="1" x14ac:dyDescent="0.2">
      <c r="A6279" s="15" t="s">
        <v>6277</v>
      </c>
      <c r="B6279" s="15"/>
      <c r="C6279" s="15"/>
      <c r="D6279" s="16">
        <v>4908476.68</v>
      </c>
      <c r="E6279" s="16"/>
      <c r="F6279" s="6">
        <v>4693640.5199999996</v>
      </c>
      <c r="G6279" s="14">
        <f t="shared" si="98"/>
        <v>95.623160218416274</v>
      </c>
    </row>
    <row r="6280" spans="1:7" ht="12" customHeight="1" outlineLevel="1" x14ac:dyDescent="0.2">
      <c r="A6280" s="15" t="s">
        <v>6278</v>
      </c>
      <c r="B6280" s="15"/>
      <c r="C6280" s="15"/>
      <c r="D6280" s="16">
        <v>2468395.7599999998</v>
      </c>
      <c r="E6280" s="16"/>
      <c r="F6280" s="6">
        <v>2458714.5499999998</v>
      </c>
      <c r="G6280" s="14">
        <f t="shared" si="98"/>
        <v>99.607793443949205</v>
      </c>
    </row>
    <row r="6281" spans="1:7" ht="12" customHeight="1" outlineLevel="1" x14ac:dyDescent="0.2">
      <c r="A6281" s="15" t="s">
        <v>6279</v>
      </c>
      <c r="B6281" s="15"/>
      <c r="C6281" s="15"/>
      <c r="D6281" s="16">
        <v>4409530.13</v>
      </c>
      <c r="E6281" s="16"/>
      <c r="F6281" s="6">
        <v>4216045.42</v>
      </c>
      <c r="G6281" s="14">
        <f t="shared" si="98"/>
        <v>95.612124097222136</v>
      </c>
    </row>
    <row r="6282" spans="1:7" ht="12" customHeight="1" outlineLevel="1" x14ac:dyDescent="0.2">
      <c r="A6282" s="15" t="s">
        <v>6280</v>
      </c>
      <c r="B6282" s="15"/>
      <c r="C6282" s="15"/>
      <c r="D6282" s="22">
        <v>8869850.0999999996</v>
      </c>
      <c r="E6282" s="22"/>
      <c r="F6282" s="5">
        <v>8537925.9000000004</v>
      </c>
      <c r="G6282" s="14">
        <f t="shared" si="98"/>
        <v>96.257837547897239</v>
      </c>
    </row>
    <row r="6283" spans="1:7" ht="12" customHeight="1" outlineLevel="1" x14ac:dyDescent="0.2">
      <c r="A6283" s="15" t="s">
        <v>6281</v>
      </c>
      <c r="B6283" s="15"/>
      <c r="C6283" s="15"/>
      <c r="D6283" s="16">
        <v>3737424.62</v>
      </c>
      <c r="E6283" s="16"/>
      <c r="F6283" s="6">
        <v>3362321.49</v>
      </c>
      <c r="G6283" s="14">
        <f t="shared" si="98"/>
        <v>89.963593432955975</v>
      </c>
    </row>
    <row r="6284" spans="1:7" ht="12" customHeight="1" outlineLevel="1" x14ac:dyDescent="0.2">
      <c r="A6284" s="15" t="s">
        <v>6282</v>
      </c>
      <c r="B6284" s="15"/>
      <c r="C6284" s="15"/>
      <c r="D6284" s="16">
        <v>315157.95</v>
      </c>
      <c r="E6284" s="16"/>
      <c r="F6284" s="5">
        <v>315547.40000000002</v>
      </c>
      <c r="G6284" s="14">
        <f t="shared" si="98"/>
        <v>100.12357295762331</v>
      </c>
    </row>
    <row r="6285" spans="1:7" ht="12" customHeight="1" outlineLevel="1" x14ac:dyDescent="0.2">
      <c r="A6285" s="15" t="s">
        <v>6283</v>
      </c>
      <c r="B6285" s="15"/>
      <c r="C6285" s="15"/>
      <c r="D6285" s="16">
        <v>9939172.5800000001</v>
      </c>
      <c r="E6285" s="16"/>
      <c r="F6285" s="6">
        <v>9642051.1500000004</v>
      </c>
      <c r="G6285" s="14">
        <f t="shared" si="98"/>
        <v>97.010601963005655</v>
      </c>
    </row>
    <row r="6286" spans="1:7" ht="12" customHeight="1" outlineLevel="1" x14ac:dyDescent="0.2">
      <c r="A6286" s="15" t="s">
        <v>6284</v>
      </c>
      <c r="B6286" s="15"/>
      <c r="C6286" s="15"/>
      <c r="D6286" s="16">
        <v>10171378.869999999</v>
      </c>
      <c r="E6286" s="16"/>
      <c r="F6286" s="6">
        <v>9908174.0500000007</v>
      </c>
      <c r="G6286" s="14">
        <f t="shared" si="98"/>
        <v>97.412299518442794</v>
      </c>
    </row>
    <row r="6287" spans="1:7" ht="12" customHeight="1" outlineLevel="1" x14ac:dyDescent="0.2">
      <c r="A6287" s="15" t="s">
        <v>6285</v>
      </c>
      <c r="B6287" s="15"/>
      <c r="C6287" s="15"/>
      <c r="D6287" s="16">
        <v>9869041.5199999996</v>
      </c>
      <c r="E6287" s="16"/>
      <c r="F6287" s="6">
        <v>9424938.5600000005</v>
      </c>
      <c r="G6287" s="14">
        <f t="shared" si="98"/>
        <v>95.500039602630039</v>
      </c>
    </row>
    <row r="6288" spans="1:7" ht="12" customHeight="1" outlineLevel="1" x14ac:dyDescent="0.2">
      <c r="A6288" s="15" t="s">
        <v>6286</v>
      </c>
      <c r="B6288" s="15"/>
      <c r="C6288" s="15"/>
      <c r="D6288" s="16">
        <v>9968547.5299999993</v>
      </c>
      <c r="E6288" s="16"/>
      <c r="F6288" s="6">
        <v>9526635.6300000008</v>
      </c>
      <c r="G6288" s="14">
        <f t="shared" si="98"/>
        <v>95.566937924807206</v>
      </c>
    </row>
    <row r="6289" spans="1:7" ht="12" customHeight="1" outlineLevel="1" x14ac:dyDescent="0.2">
      <c r="A6289" s="15" t="s">
        <v>6287</v>
      </c>
      <c r="B6289" s="15"/>
      <c r="C6289" s="15"/>
      <c r="D6289" s="22">
        <v>9939840.1999999993</v>
      </c>
      <c r="E6289" s="22"/>
      <c r="F6289" s="6">
        <v>9357851.6799999997</v>
      </c>
      <c r="G6289" s="14">
        <f t="shared" si="98"/>
        <v>94.144890578824402</v>
      </c>
    </row>
    <row r="6290" spans="1:7" ht="12" customHeight="1" outlineLevel="1" x14ac:dyDescent="0.2">
      <c r="A6290" s="15" t="s">
        <v>6288</v>
      </c>
      <c r="B6290" s="15"/>
      <c r="C6290" s="15"/>
      <c r="D6290" s="16">
        <v>8278406.6799999997</v>
      </c>
      <c r="E6290" s="16"/>
      <c r="F6290" s="6">
        <v>7886315.79</v>
      </c>
      <c r="G6290" s="14">
        <f t="shared" si="98"/>
        <v>95.263691370136954</v>
      </c>
    </row>
    <row r="6291" spans="1:7" ht="12" customHeight="1" outlineLevel="1" x14ac:dyDescent="0.2">
      <c r="A6291" s="15" t="s">
        <v>6289</v>
      </c>
      <c r="B6291" s="15"/>
      <c r="C6291" s="15"/>
      <c r="D6291" s="16">
        <v>12583316.08</v>
      </c>
      <c r="E6291" s="16"/>
      <c r="F6291" s="6">
        <v>12203503.470000001</v>
      </c>
      <c r="G6291" s="14">
        <f t="shared" si="98"/>
        <v>96.981617503801914</v>
      </c>
    </row>
    <row r="6292" spans="1:7" ht="12" customHeight="1" outlineLevel="1" x14ac:dyDescent="0.2">
      <c r="A6292" s="15" t="s">
        <v>6290</v>
      </c>
      <c r="B6292" s="15"/>
      <c r="C6292" s="15"/>
      <c r="D6292" s="16">
        <v>6681991.6100000003</v>
      </c>
      <c r="E6292" s="16"/>
      <c r="F6292" s="6">
        <v>5327066.83</v>
      </c>
      <c r="G6292" s="14">
        <f t="shared" si="98"/>
        <v>79.722740477969552</v>
      </c>
    </row>
    <row r="6293" spans="1:7" ht="12" customHeight="1" outlineLevel="1" x14ac:dyDescent="0.2">
      <c r="A6293" s="15" t="s">
        <v>6291</v>
      </c>
      <c r="B6293" s="15"/>
      <c r="C6293" s="15"/>
      <c r="D6293" s="16">
        <v>7708622.4299999997</v>
      </c>
      <c r="E6293" s="16"/>
      <c r="F6293" s="6">
        <v>7281599.0300000003</v>
      </c>
      <c r="G6293" s="14">
        <f t="shared" si="98"/>
        <v>94.460444730849275</v>
      </c>
    </row>
    <row r="6294" spans="1:7" ht="12" customHeight="1" outlineLevel="1" x14ac:dyDescent="0.2">
      <c r="A6294" s="15" t="s">
        <v>6292</v>
      </c>
      <c r="B6294" s="15"/>
      <c r="C6294" s="15"/>
      <c r="D6294" s="16">
        <v>10756876.609999999</v>
      </c>
      <c r="E6294" s="16"/>
      <c r="F6294" s="6">
        <v>10194400.449999999</v>
      </c>
      <c r="G6294" s="14">
        <f t="shared" si="98"/>
        <v>94.771008533489166</v>
      </c>
    </row>
    <row r="6295" spans="1:7" ht="12" customHeight="1" outlineLevel="1" x14ac:dyDescent="0.2">
      <c r="A6295" s="15" t="s">
        <v>6293</v>
      </c>
      <c r="B6295" s="15"/>
      <c r="C6295" s="15"/>
      <c r="D6295" s="16">
        <v>6956206.4100000001</v>
      </c>
      <c r="E6295" s="16"/>
      <c r="F6295" s="6">
        <v>6572306.3700000001</v>
      </c>
      <c r="G6295" s="14">
        <f t="shared" si="98"/>
        <v>94.481186765129351</v>
      </c>
    </row>
    <row r="6296" spans="1:7" ht="12" customHeight="1" outlineLevel="1" x14ac:dyDescent="0.2">
      <c r="A6296" s="15" t="s">
        <v>6294</v>
      </c>
      <c r="B6296" s="15"/>
      <c r="C6296" s="15"/>
      <c r="D6296" s="22">
        <v>1946573.8</v>
      </c>
      <c r="E6296" s="22"/>
      <c r="F6296" s="6">
        <v>1465062.69</v>
      </c>
      <c r="G6296" s="14">
        <f t="shared" si="98"/>
        <v>75.263660180775062</v>
      </c>
    </row>
    <row r="6297" spans="1:7" ht="12" customHeight="1" outlineLevel="1" x14ac:dyDescent="0.2">
      <c r="A6297" s="15" t="s">
        <v>6295</v>
      </c>
      <c r="B6297" s="15"/>
      <c r="C6297" s="15"/>
      <c r="D6297" s="16">
        <v>5052224.75</v>
      </c>
      <c r="E6297" s="16"/>
      <c r="F6297" s="6">
        <v>4116024.28</v>
      </c>
      <c r="G6297" s="14">
        <f t="shared" si="98"/>
        <v>81.469540324784646</v>
      </c>
    </row>
    <row r="6298" spans="1:7" ht="12" customHeight="1" outlineLevel="1" x14ac:dyDescent="0.2">
      <c r="A6298" s="15" t="s">
        <v>6296</v>
      </c>
      <c r="B6298" s="15"/>
      <c r="C6298" s="15"/>
      <c r="D6298" s="16">
        <v>8061440.3200000003</v>
      </c>
      <c r="E6298" s="16"/>
      <c r="F6298" s="6">
        <v>7671078.0300000003</v>
      </c>
      <c r="G6298" s="14">
        <f t="shared" si="98"/>
        <v>95.157660734254506</v>
      </c>
    </row>
    <row r="6299" spans="1:7" ht="12" customHeight="1" outlineLevel="1" x14ac:dyDescent="0.2">
      <c r="A6299" s="15" t="s">
        <v>6297</v>
      </c>
      <c r="B6299" s="15"/>
      <c r="C6299" s="15"/>
      <c r="D6299" s="16">
        <v>11637127.77</v>
      </c>
      <c r="E6299" s="16"/>
      <c r="F6299" s="6">
        <v>10862819.41</v>
      </c>
      <c r="G6299" s="14">
        <f t="shared" si="98"/>
        <v>93.346224469614128</v>
      </c>
    </row>
    <row r="6300" spans="1:7" ht="12" customHeight="1" outlineLevel="1" x14ac:dyDescent="0.2">
      <c r="A6300" s="15" t="s">
        <v>6298</v>
      </c>
      <c r="B6300" s="15"/>
      <c r="C6300" s="15"/>
      <c r="D6300" s="16">
        <v>10228020.26</v>
      </c>
      <c r="E6300" s="16"/>
      <c r="F6300" s="6">
        <v>9628329.5299999993</v>
      </c>
      <c r="G6300" s="14">
        <f t="shared" si="98"/>
        <v>94.136785861235666</v>
      </c>
    </row>
    <row r="6301" spans="1:7" ht="12" customHeight="1" outlineLevel="1" x14ac:dyDescent="0.2">
      <c r="A6301" s="15" t="s">
        <v>6299</v>
      </c>
      <c r="B6301" s="15"/>
      <c r="C6301" s="15"/>
      <c r="D6301" s="16">
        <v>13145991.109999999</v>
      </c>
      <c r="E6301" s="16"/>
      <c r="F6301" s="7">
        <v>12475022</v>
      </c>
      <c r="G6301" s="14">
        <f t="shared" si="98"/>
        <v>94.89601731519808</v>
      </c>
    </row>
    <row r="6302" spans="1:7" ht="12" customHeight="1" outlineLevel="1" x14ac:dyDescent="0.2">
      <c r="A6302" s="15" t="s">
        <v>6300</v>
      </c>
      <c r="B6302" s="15"/>
      <c r="C6302" s="15"/>
      <c r="D6302" s="16">
        <v>10560495.460000001</v>
      </c>
      <c r="E6302" s="16"/>
      <c r="F6302" s="6">
        <v>10099207.77</v>
      </c>
      <c r="G6302" s="14">
        <f t="shared" si="98"/>
        <v>95.631950302452935</v>
      </c>
    </row>
    <row r="6303" spans="1:7" ht="12" customHeight="1" outlineLevel="1" x14ac:dyDescent="0.2">
      <c r="A6303" s="15" t="s">
        <v>6301</v>
      </c>
      <c r="B6303" s="15"/>
      <c r="C6303" s="15"/>
      <c r="D6303" s="16">
        <v>1220137.94</v>
      </c>
      <c r="E6303" s="16"/>
      <c r="F6303" s="6">
        <v>1194220.24</v>
      </c>
      <c r="G6303" s="14">
        <f t="shared" si="98"/>
        <v>97.875838530191103</v>
      </c>
    </row>
    <row r="6304" spans="1:7" ht="12" customHeight="1" outlineLevel="1" x14ac:dyDescent="0.2">
      <c r="A6304" s="15" t="s">
        <v>6302</v>
      </c>
      <c r="B6304" s="15"/>
      <c r="C6304" s="15"/>
      <c r="D6304" s="16">
        <v>975793.57</v>
      </c>
      <c r="E6304" s="16"/>
      <c r="F6304" s="6">
        <v>840567.42</v>
      </c>
      <c r="G6304" s="14">
        <f t="shared" si="98"/>
        <v>86.141930613459579</v>
      </c>
    </row>
    <row r="6305" spans="1:7" ht="12" customHeight="1" outlineLevel="1" x14ac:dyDescent="0.2">
      <c r="A6305" s="15" t="s">
        <v>6303</v>
      </c>
      <c r="B6305" s="15"/>
      <c r="C6305" s="15"/>
      <c r="D6305" s="16">
        <v>1395798.97</v>
      </c>
      <c r="E6305" s="16"/>
      <c r="F6305" s="6">
        <v>1371000.83</v>
      </c>
      <c r="G6305" s="14">
        <f t="shared" si="98"/>
        <v>98.223373097918255</v>
      </c>
    </row>
    <row r="6306" spans="1:7" ht="12" customHeight="1" outlineLevel="1" x14ac:dyDescent="0.2">
      <c r="A6306" s="15" t="s">
        <v>6304</v>
      </c>
      <c r="B6306" s="15"/>
      <c r="C6306" s="15"/>
      <c r="D6306" s="16">
        <v>951640.91</v>
      </c>
      <c r="E6306" s="16"/>
      <c r="F6306" s="6">
        <v>888154.01</v>
      </c>
      <c r="G6306" s="14">
        <f t="shared" si="98"/>
        <v>93.328691596497251</v>
      </c>
    </row>
    <row r="6307" spans="1:7" ht="12" customHeight="1" outlineLevel="1" x14ac:dyDescent="0.2">
      <c r="A6307" s="15" t="s">
        <v>6305</v>
      </c>
      <c r="B6307" s="15"/>
      <c r="C6307" s="15"/>
      <c r="D6307" s="16">
        <v>952535.34</v>
      </c>
      <c r="E6307" s="16"/>
      <c r="F6307" s="6">
        <v>760147.97</v>
      </c>
      <c r="G6307" s="14">
        <f t="shared" si="98"/>
        <v>79.802600289874817</v>
      </c>
    </row>
    <row r="6308" spans="1:7" ht="12" customHeight="1" outlineLevel="1" x14ac:dyDescent="0.2">
      <c r="A6308" s="15" t="s">
        <v>6306</v>
      </c>
      <c r="B6308" s="15"/>
      <c r="C6308" s="15"/>
      <c r="D6308" s="16">
        <v>1068654.6599999999</v>
      </c>
      <c r="E6308" s="16"/>
      <c r="F6308" s="6">
        <v>1032998.13</v>
      </c>
      <c r="G6308" s="14">
        <f t="shared" si="98"/>
        <v>96.663418844774426</v>
      </c>
    </row>
    <row r="6309" spans="1:7" ht="12" customHeight="1" outlineLevel="1" x14ac:dyDescent="0.2">
      <c r="A6309" s="15" t="s">
        <v>6307</v>
      </c>
      <c r="B6309" s="15"/>
      <c r="C6309" s="15"/>
      <c r="D6309" s="16">
        <v>934260.18</v>
      </c>
      <c r="E6309" s="16"/>
      <c r="F6309" s="6">
        <v>702797.45</v>
      </c>
      <c r="G6309" s="14">
        <f t="shared" si="98"/>
        <v>75.225024575060019</v>
      </c>
    </row>
    <row r="6310" spans="1:7" ht="12" customHeight="1" outlineLevel="1" x14ac:dyDescent="0.2">
      <c r="A6310" s="15" t="s">
        <v>6308</v>
      </c>
      <c r="B6310" s="15"/>
      <c r="C6310" s="15"/>
      <c r="D6310" s="16">
        <v>12526484.050000001</v>
      </c>
      <c r="E6310" s="16"/>
      <c r="F6310" s="6">
        <v>11350265.33</v>
      </c>
      <c r="G6310" s="14">
        <f t="shared" si="98"/>
        <v>90.610144751671157</v>
      </c>
    </row>
    <row r="6311" spans="1:7" ht="12" customHeight="1" outlineLevel="1" x14ac:dyDescent="0.2">
      <c r="A6311" s="15" t="s">
        <v>6309</v>
      </c>
      <c r="B6311" s="15"/>
      <c r="C6311" s="15"/>
      <c r="D6311" s="16">
        <v>10538031.560000001</v>
      </c>
      <c r="E6311" s="16"/>
      <c r="F6311" s="6">
        <v>9951730.0700000003</v>
      </c>
      <c r="G6311" s="14">
        <f t="shared" si="98"/>
        <v>94.436328201696895</v>
      </c>
    </row>
    <row r="6312" spans="1:7" ht="12" customHeight="1" outlineLevel="1" x14ac:dyDescent="0.2">
      <c r="A6312" s="15" t="s">
        <v>6310</v>
      </c>
      <c r="B6312" s="15"/>
      <c r="C6312" s="15"/>
      <c r="D6312" s="16">
        <v>4521053.1100000003</v>
      </c>
      <c r="E6312" s="16"/>
      <c r="F6312" s="6">
        <v>4235998.99</v>
      </c>
      <c r="G6312" s="14">
        <f t="shared" si="98"/>
        <v>93.694961924479585</v>
      </c>
    </row>
    <row r="6313" spans="1:7" ht="12" customHeight="1" outlineLevel="1" x14ac:dyDescent="0.2">
      <c r="A6313" s="15" t="s">
        <v>6311</v>
      </c>
      <c r="B6313" s="15"/>
      <c r="C6313" s="15"/>
      <c r="D6313" s="16">
        <v>6046548.0099999998</v>
      </c>
      <c r="E6313" s="16"/>
      <c r="F6313" s="6">
        <v>5569403.7800000003</v>
      </c>
      <c r="G6313" s="14">
        <f t="shared" si="98"/>
        <v>92.108815985403879</v>
      </c>
    </row>
    <row r="6314" spans="1:7" ht="12" customHeight="1" outlineLevel="1" x14ac:dyDescent="0.2">
      <c r="A6314" s="15" t="s">
        <v>6312</v>
      </c>
      <c r="B6314" s="15"/>
      <c r="C6314" s="15"/>
      <c r="D6314" s="16">
        <v>6072276.6799999997</v>
      </c>
      <c r="E6314" s="16"/>
      <c r="F6314" s="6">
        <v>5750433.3499999996</v>
      </c>
      <c r="G6314" s="14">
        <f t="shared" si="98"/>
        <v>94.699791413325386</v>
      </c>
    </row>
    <row r="6315" spans="1:7" ht="12" customHeight="1" outlineLevel="1" x14ac:dyDescent="0.2">
      <c r="A6315" s="15" t="s">
        <v>6313</v>
      </c>
      <c r="B6315" s="15"/>
      <c r="C6315" s="15"/>
      <c r="D6315" s="16">
        <v>2360674.94</v>
      </c>
      <c r="E6315" s="16"/>
      <c r="F6315" s="6">
        <v>2145646.02</v>
      </c>
      <c r="G6315" s="14">
        <f t="shared" si="98"/>
        <v>90.891210121457902</v>
      </c>
    </row>
    <row r="6316" spans="1:7" ht="12" customHeight="1" outlineLevel="1" x14ac:dyDescent="0.2">
      <c r="A6316" s="15" t="s">
        <v>6314</v>
      </c>
      <c r="B6316" s="15"/>
      <c r="C6316" s="15"/>
      <c r="D6316" s="22">
        <v>4657308.9000000004</v>
      </c>
      <c r="E6316" s="22"/>
      <c r="F6316" s="6">
        <v>4346310.63</v>
      </c>
      <c r="G6316" s="14">
        <f t="shared" si="98"/>
        <v>93.322361117167887</v>
      </c>
    </row>
    <row r="6317" spans="1:7" ht="12" customHeight="1" outlineLevel="1" x14ac:dyDescent="0.2">
      <c r="A6317" s="15" t="s">
        <v>6315</v>
      </c>
      <c r="B6317" s="15"/>
      <c r="C6317" s="15"/>
      <c r="D6317" s="16">
        <v>3366464.66</v>
      </c>
      <c r="E6317" s="16"/>
      <c r="F6317" s="6">
        <v>2434982.19</v>
      </c>
      <c r="G6317" s="14">
        <f t="shared" si="98"/>
        <v>72.330543639213488</v>
      </c>
    </row>
    <row r="6318" spans="1:7" ht="12" customHeight="1" outlineLevel="1" x14ac:dyDescent="0.2">
      <c r="A6318" s="15" t="s">
        <v>6316</v>
      </c>
      <c r="B6318" s="15"/>
      <c r="C6318" s="15"/>
      <c r="D6318" s="16">
        <v>3860612.26</v>
      </c>
      <c r="E6318" s="16"/>
      <c r="F6318" s="6">
        <v>3543259.29</v>
      </c>
      <c r="G6318" s="14">
        <f t="shared" si="98"/>
        <v>91.77972433833591</v>
      </c>
    </row>
    <row r="6319" spans="1:7" ht="12" customHeight="1" outlineLevel="1" x14ac:dyDescent="0.2">
      <c r="A6319" s="15" t="s">
        <v>6317</v>
      </c>
      <c r="B6319" s="15"/>
      <c r="C6319" s="15"/>
      <c r="D6319" s="16">
        <v>3569630.54</v>
      </c>
      <c r="E6319" s="16"/>
      <c r="F6319" s="6">
        <v>3275018.16</v>
      </c>
      <c r="G6319" s="14">
        <f t="shared" si="98"/>
        <v>91.746698245135477</v>
      </c>
    </row>
    <row r="6320" spans="1:7" ht="12" customHeight="1" outlineLevel="1" x14ac:dyDescent="0.2">
      <c r="A6320" s="15" t="s">
        <v>6318</v>
      </c>
      <c r="B6320" s="15"/>
      <c r="C6320" s="15"/>
      <c r="D6320" s="16">
        <v>359937.94</v>
      </c>
      <c r="E6320" s="16"/>
      <c r="F6320" s="7">
        <v>334738</v>
      </c>
      <c r="G6320" s="14">
        <f t="shared" si="98"/>
        <v>92.998809739256714</v>
      </c>
    </row>
    <row r="6321" spans="1:7" ht="12" customHeight="1" outlineLevel="1" x14ac:dyDescent="0.2">
      <c r="A6321" s="15" t="s">
        <v>6319</v>
      </c>
      <c r="B6321" s="15"/>
      <c r="C6321" s="15"/>
      <c r="D6321" s="16">
        <v>845743.46</v>
      </c>
      <c r="E6321" s="16"/>
      <c r="F6321" s="6">
        <v>739769.74</v>
      </c>
      <c r="G6321" s="14">
        <f t="shared" si="98"/>
        <v>87.469755899738203</v>
      </c>
    </row>
    <row r="6322" spans="1:7" ht="12" customHeight="1" outlineLevel="1" x14ac:dyDescent="0.2">
      <c r="A6322" s="15" t="s">
        <v>6320</v>
      </c>
      <c r="B6322" s="15"/>
      <c r="C6322" s="15"/>
      <c r="D6322" s="16">
        <v>619015.61</v>
      </c>
      <c r="E6322" s="16"/>
      <c r="F6322" s="6">
        <v>514342.27</v>
      </c>
      <c r="G6322" s="14">
        <f t="shared" si="98"/>
        <v>83.090355346612341</v>
      </c>
    </row>
    <row r="6323" spans="1:7" ht="12" customHeight="1" outlineLevel="1" x14ac:dyDescent="0.2">
      <c r="A6323" s="15" t="s">
        <v>6321</v>
      </c>
      <c r="B6323" s="15"/>
      <c r="C6323" s="15"/>
      <c r="D6323" s="16">
        <v>2464757.31</v>
      </c>
      <c r="E6323" s="16"/>
      <c r="F6323" s="6">
        <v>2441716.7400000002</v>
      </c>
      <c r="G6323" s="14">
        <f t="shared" si="98"/>
        <v>99.065199242679199</v>
      </c>
    </row>
    <row r="6324" spans="1:7" ht="12" customHeight="1" outlineLevel="1" x14ac:dyDescent="0.2">
      <c r="A6324" s="15" t="s">
        <v>6322</v>
      </c>
      <c r="B6324" s="15"/>
      <c r="C6324" s="15"/>
      <c r="D6324" s="16">
        <v>15921740.710000001</v>
      </c>
      <c r="E6324" s="16"/>
      <c r="F6324" s="6">
        <v>14778132.99</v>
      </c>
      <c r="G6324" s="14">
        <f t="shared" si="98"/>
        <v>92.81731978412553</v>
      </c>
    </row>
    <row r="6325" spans="1:7" ht="12" customHeight="1" outlineLevel="1" x14ac:dyDescent="0.2">
      <c r="A6325" s="15" t="s">
        <v>6323</v>
      </c>
      <c r="B6325" s="15"/>
      <c r="C6325" s="15"/>
      <c r="D6325" s="16">
        <v>8064754.3200000003</v>
      </c>
      <c r="E6325" s="16"/>
      <c r="F6325" s="6">
        <v>7583911.4699999997</v>
      </c>
      <c r="G6325" s="14">
        <f t="shared" si="98"/>
        <v>94.03772475985356</v>
      </c>
    </row>
    <row r="6326" spans="1:7" ht="12" customHeight="1" outlineLevel="1" x14ac:dyDescent="0.2">
      <c r="A6326" s="15" t="s">
        <v>6324</v>
      </c>
      <c r="B6326" s="15"/>
      <c r="C6326" s="15"/>
      <c r="D6326" s="16">
        <v>1749406.78</v>
      </c>
      <c r="E6326" s="16"/>
      <c r="F6326" s="6">
        <v>1862963.21</v>
      </c>
      <c r="G6326" s="14">
        <f t="shared" si="98"/>
        <v>106.49113924206924</v>
      </c>
    </row>
    <row r="6327" spans="1:7" ht="12" customHeight="1" outlineLevel="1" x14ac:dyDescent="0.2">
      <c r="A6327" s="15" t="s">
        <v>6325</v>
      </c>
      <c r="B6327" s="15"/>
      <c r="C6327" s="15"/>
      <c r="D6327" s="16">
        <v>11139579.01</v>
      </c>
      <c r="E6327" s="16"/>
      <c r="F6327" s="6">
        <v>10677301.710000001</v>
      </c>
      <c r="G6327" s="14">
        <f t="shared" si="98"/>
        <v>95.850136709968908</v>
      </c>
    </row>
    <row r="6328" spans="1:7" ht="12" customHeight="1" outlineLevel="1" x14ac:dyDescent="0.2">
      <c r="A6328" s="15" t="s">
        <v>6326</v>
      </c>
      <c r="B6328" s="15"/>
      <c r="C6328" s="15"/>
      <c r="D6328" s="16">
        <v>9612931.2200000007</v>
      </c>
      <c r="E6328" s="16"/>
      <c r="F6328" s="6">
        <v>8985214.2799999993</v>
      </c>
      <c r="G6328" s="14">
        <f t="shared" si="98"/>
        <v>93.47007769395023</v>
      </c>
    </row>
    <row r="6329" spans="1:7" ht="12" customHeight="1" outlineLevel="1" x14ac:dyDescent="0.2">
      <c r="A6329" s="15" t="s">
        <v>6327</v>
      </c>
      <c r="B6329" s="15"/>
      <c r="C6329" s="15"/>
      <c r="D6329" s="16">
        <v>3313855.33</v>
      </c>
      <c r="E6329" s="16"/>
      <c r="F6329" s="6">
        <v>3265461.99</v>
      </c>
      <c r="G6329" s="14">
        <f t="shared" si="98"/>
        <v>98.539666485682105</v>
      </c>
    </row>
    <row r="6330" spans="1:7" ht="12" customHeight="1" outlineLevel="1" x14ac:dyDescent="0.2">
      <c r="A6330" s="15" t="s">
        <v>6328</v>
      </c>
      <c r="B6330" s="15"/>
      <c r="C6330" s="15"/>
      <c r="D6330" s="16">
        <v>567782.11</v>
      </c>
      <c r="E6330" s="16"/>
      <c r="F6330" s="6">
        <v>496198.08</v>
      </c>
      <c r="G6330" s="14">
        <f t="shared" si="98"/>
        <v>87.392341403641623</v>
      </c>
    </row>
    <row r="6331" spans="1:7" ht="12" customHeight="1" outlineLevel="1" x14ac:dyDescent="0.2">
      <c r="A6331" s="15" t="s">
        <v>6329</v>
      </c>
      <c r="B6331" s="15"/>
      <c r="C6331" s="15"/>
      <c r="D6331" s="16">
        <v>1143276.77</v>
      </c>
      <c r="E6331" s="16"/>
      <c r="F6331" s="6">
        <v>979582.49</v>
      </c>
      <c r="G6331" s="14">
        <f t="shared" si="98"/>
        <v>85.682007690928586</v>
      </c>
    </row>
    <row r="6332" spans="1:7" ht="12" customHeight="1" outlineLevel="1" x14ac:dyDescent="0.2">
      <c r="A6332" s="15" t="s">
        <v>6330</v>
      </c>
      <c r="B6332" s="15"/>
      <c r="C6332" s="15"/>
      <c r="D6332" s="16">
        <v>6276.87</v>
      </c>
      <c r="E6332" s="16"/>
      <c r="F6332" s="2"/>
      <c r="G6332" s="14">
        <f t="shared" si="98"/>
        <v>0</v>
      </c>
    </row>
    <row r="6333" spans="1:7" ht="12" customHeight="1" outlineLevel="1" x14ac:dyDescent="0.2">
      <c r="A6333" s="15" t="s">
        <v>6331</v>
      </c>
      <c r="B6333" s="15"/>
      <c r="C6333" s="15"/>
      <c r="D6333" s="16">
        <v>3598182.42</v>
      </c>
      <c r="E6333" s="16"/>
      <c r="F6333" s="6">
        <v>3082499.28</v>
      </c>
      <c r="G6333" s="14">
        <f t="shared" si="98"/>
        <v>85.668232462766568</v>
      </c>
    </row>
    <row r="6334" spans="1:7" ht="12" customHeight="1" outlineLevel="1" x14ac:dyDescent="0.2">
      <c r="A6334" s="15" t="s">
        <v>6332</v>
      </c>
      <c r="B6334" s="15"/>
      <c r="C6334" s="15"/>
      <c r="D6334" s="16">
        <v>584311.01</v>
      </c>
      <c r="E6334" s="16"/>
      <c r="F6334" s="6">
        <v>498353.61</v>
      </c>
      <c r="G6334" s="14">
        <f t="shared" si="98"/>
        <v>85.289101432471725</v>
      </c>
    </row>
    <row r="6335" spans="1:7" ht="12" customHeight="1" outlineLevel="1" x14ac:dyDescent="0.2">
      <c r="A6335" s="15" t="s">
        <v>6333</v>
      </c>
      <c r="B6335" s="15"/>
      <c r="C6335" s="15"/>
      <c r="D6335" s="16">
        <v>1024969.71</v>
      </c>
      <c r="E6335" s="16"/>
      <c r="F6335" s="6">
        <v>723110.92</v>
      </c>
      <c r="G6335" s="14">
        <f t="shared" si="98"/>
        <v>70.549491652782606</v>
      </c>
    </row>
    <row r="6336" spans="1:7" ht="12" customHeight="1" outlineLevel="1" x14ac:dyDescent="0.2">
      <c r="A6336" s="15" t="s">
        <v>6334</v>
      </c>
      <c r="B6336" s="15"/>
      <c r="C6336" s="15"/>
      <c r="D6336" s="16">
        <v>142025.04</v>
      </c>
      <c r="E6336" s="16"/>
      <c r="F6336" s="6">
        <v>69407.210000000006</v>
      </c>
      <c r="G6336" s="14">
        <f t="shared" si="98"/>
        <v>48.869699314994037</v>
      </c>
    </row>
    <row r="6337" spans="1:7" ht="12" customHeight="1" outlineLevel="1" x14ac:dyDescent="0.2">
      <c r="A6337" s="15" t="s">
        <v>6335</v>
      </c>
      <c r="B6337" s="15"/>
      <c r="C6337" s="15"/>
      <c r="D6337" s="16">
        <v>833778.21</v>
      </c>
      <c r="E6337" s="16"/>
      <c r="F6337" s="6">
        <v>816621.29</v>
      </c>
      <c r="G6337" s="14">
        <f t="shared" si="98"/>
        <v>97.942268124277334</v>
      </c>
    </row>
    <row r="6338" spans="1:7" ht="12" customHeight="1" outlineLevel="1" x14ac:dyDescent="0.2">
      <c r="A6338" s="15" t="s">
        <v>6336</v>
      </c>
      <c r="B6338" s="15"/>
      <c r="C6338" s="15"/>
      <c r="D6338" s="16">
        <v>458405.99</v>
      </c>
      <c r="E6338" s="16"/>
      <c r="F6338" s="6">
        <v>538936.23</v>
      </c>
      <c r="G6338" s="14">
        <f t="shared" si="98"/>
        <v>117.5674493258694</v>
      </c>
    </row>
    <row r="6339" spans="1:7" ht="12" customHeight="1" outlineLevel="1" x14ac:dyDescent="0.2">
      <c r="A6339" s="15" t="s">
        <v>6337</v>
      </c>
      <c r="B6339" s="15"/>
      <c r="C6339" s="15"/>
      <c r="D6339" s="16">
        <v>436882.39</v>
      </c>
      <c r="E6339" s="16"/>
      <c r="F6339" s="6">
        <v>431787.21</v>
      </c>
      <c r="G6339" s="14">
        <f t="shared" si="98"/>
        <v>98.833741044128615</v>
      </c>
    </row>
    <row r="6340" spans="1:7" ht="12" customHeight="1" outlineLevel="1" x14ac:dyDescent="0.2">
      <c r="A6340" s="15" t="s">
        <v>6338</v>
      </c>
      <c r="B6340" s="15"/>
      <c r="C6340" s="15"/>
      <c r="D6340" s="16">
        <v>1100467.8500000001</v>
      </c>
      <c r="E6340" s="16"/>
      <c r="F6340" s="5">
        <v>943167.3</v>
      </c>
      <c r="G6340" s="14">
        <f t="shared" si="98"/>
        <v>85.706029485550161</v>
      </c>
    </row>
    <row r="6341" spans="1:7" ht="12" customHeight="1" outlineLevel="1" x14ac:dyDescent="0.2">
      <c r="A6341" s="15" t="s">
        <v>6339</v>
      </c>
      <c r="B6341" s="15"/>
      <c r="C6341" s="15"/>
      <c r="D6341" s="16">
        <v>658218.25</v>
      </c>
      <c r="E6341" s="16"/>
      <c r="F6341" s="6">
        <v>514823.19</v>
      </c>
      <c r="G6341" s="14">
        <f t="shared" ref="G6341:G6404" si="99">F6341/D6341*100</f>
        <v>78.214663601320694</v>
      </c>
    </row>
    <row r="6342" spans="1:7" ht="12" customHeight="1" outlineLevel="1" x14ac:dyDescent="0.2">
      <c r="A6342" s="15" t="s">
        <v>6340</v>
      </c>
      <c r="B6342" s="15"/>
      <c r="C6342" s="15"/>
      <c r="D6342" s="16">
        <v>557998.27</v>
      </c>
      <c r="E6342" s="16"/>
      <c r="F6342" s="6">
        <v>487356.15</v>
      </c>
      <c r="G6342" s="14">
        <f t="shared" si="99"/>
        <v>87.340082613517779</v>
      </c>
    </row>
    <row r="6343" spans="1:7" ht="12" customHeight="1" outlineLevel="1" x14ac:dyDescent="0.2">
      <c r="A6343" s="15" t="s">
        <v>6341</v>
      </c>
      <c r="B6343" s="15"/>
      <c r="C6343" s="15"/>
      <c r="D6343" s="16">
        <v>547319.31999999995</v>
      </c>
      <c r="E6343" s="16"/>
      <c r="F6343" s="6">
        <v>450200.12</v>
      </c>
      <c r="G6343" s="14">
        <f t="shared" si="99"/>
        <v>82.255477478850921</v>
      </c>
    </row>
    <row r="6344" spans="1:7" ht="12" customHeight="1" outlineLevel="1" x14ac:dyDescent="0.2">
      <c r="A6344" s="15" t="s">
        <v>6342</v>
      </c>
      <c r="B6344" s="15"/>
      <c r="C6344" s="15"/>
      <c r="D6344" s="22">
        <v>409095.9</v>
      </c>
      <c r="E6344" s="22"/>
      <c r="F6344" s="5">
        <v>362484.1</v>
      </c>
      <c r="G6344" s="14">
        <f t="shared" si="99"/>
        <v>88.60614344949434</v>
      </c>
    </row>
    <row r="6345" spans="1:7" ht="12" customHeight="1" outlineLevel="1" x14ac:dyDescent="0.2">
      <c r="A6345" s="15" t="s">
        <v>6343</v>
      </c>
      <c r="B6345" s="15"/>
      <c r="C6345" s="15"/>
      <c r="D6345" s="16">
        <v>2563.96</v>
      </c>
      <c r="E6345" s="16"/>
      <c r="F6345" s="2"/>
      <c r="G6345" s="14">
        <f t="shared" si="99"/>
        <v>0</v>
      </c>
    </row>
    <row r="6346" spans="1:7" ht="12" customHeight="1" outlineLevel="1" x14ac:dyDescent="0.2">
      <c r="A6346" s="15" t="s">
        <v>6344</v>
      </c>
      <c r="B6346" s="15"/>
      <c r="C6346" s="15"/>
      <c r="D6346" s="16">
        <v>5056527.17</v>
      </c>
      <c r="E6346" s="16"/>
      <c r="F6346" s="6">
        <v>4966362.03</v>
      </c>
      <c r="G6346" s="14">
        <f t="shared" si="99"/>
        <v>98.21685641214502</v>
      </c>
    </row>
    <row r="6347" spans="1:7" ht="12" customHeight="1" outlineLevel="1" x14ac:dyDescent="0.2">
      <c r="A6347" s="15" t="s">
        <v>6345</v>
      </c>
      <c r="B6347" s="15"/>
      <c r="C6347" s="15"/>
      <c r="D6347" s="16">
        <v>9320047.4100000001</v>
      </c>
      <c r="E6347" s="16"/>
      <c r="F6347" s="6">
        <v>8800900.8399999999</v>
      </c>
      <c r="G6347" s="14">
        <f t="shared" si="99"/>
        <v>94.42978616779375</v>
      </c>
    </row>
    <row r="6348" spans="1:7" ht="12" customHeight="1" outlineLevel="1" x14ac:dyDescent="0.2">
      <c r="A6348" s="15" t="s">
        <v>6346</v>
      </c>
      <c r="B6348" s="15"/>
      <c r="C6348" s="15"/>
      <c r="D6348" s="16">
        <v>4289578.87</v>
      </c>
      <c r="E6348" s="16"/>
      <c r="F6348" s="5">
        <v>3989624.9</v>
      </c>
      <c r="G6348" s="14">
        <f t="shared" si="99"/>
        <v>93.007379533273379</v>
      </c>
    </row>
    <row r="6349" spans="1:7" ht="12" customHeight="1" outlineLevel="1" x14ac:dyDescent="0.2">
      <c r="A6349" s="15" t="s">
        <v>6347</v>
      </c>
      <c r="B6349" s="15"/>
      <c r="C6349" s="15"/>
      <c r="D6349" s="16">
        <v>3087176.87</v>
      </c>
      <c r="E6349" s="16"/>
      <c r="F6349" s="6">
        <v>2958747.95</v>
      </c>
      <c r="G6349" s="14">
        <f t="shared" si="99"/>
        <v>95.83992348323082</v>
      </c>
    </row>
    <row r="6350" spans="1:7" ht="12" customHeight="1" outlineLevel="1" x14ac:dyDescent="0.2">
      <c r="A6350" s="15" t="s">
        <v>6348</v>
      </c>
      <c r="B6350" s="15"/>
      <c r="C6350" s="15"/>
      <c r="D6350" s="16">
        <v>136023.47</v>
      </c>
      <c r="E6350" s="16"/>
      <c r="F6350" s="6">
        <v>2337.2800000000002</v>
      </c>
      <c r="G6350" s="14">
        <f t="shared" si="99"/>
        <v>1.7182917036302634</v>
      </c>
    </row>
    <row r="6351" spans="1:7" ht="12" customHeight="1" outlineLevel="1" x14ac:dyDescent="0.2">
      <c r="A6351" s="15" t="s">
        <v>6349</v>
      </c>
      <c r="B6351" s="15"/>
      <c r="C6351" s="15"/>
      <c r="D6351" s="16">
        <v>2240456.21</v>
      </c>
      <c r="E6351" s="16"/>
      <c r="F6351" s="6">
        <v>2073371.19</v>
      </c>
      <c r="G6351" s="14">
        <f t="shared" si="99"/>
        <v>92.542366181751888</v>
      </c>
    </row>
    <row r="6352" spans="1:7" ht="12" customHeight="1" outlineLevel="1" x14ac:dyDescent="0.2">
      <c r="A6352" s="15" t="s">
        <v>6350</v>
      </c>
      <c r="B6352" s="15"/>
      <c r="C6352" s="15"/>
      <c r="D6352" s="16">
        <v>1310638.47</v>
      </c>
      <c r="E6352" s="16"/>
      <c r="F6352" s="6">
        <v>926154.85</v>
      </c>
      <c r="G6352" s="14">
        <f t="shared" si="99"/>
        <v>70.664402976054859</v>
      </c>
    </row>
    <row r="6353" spans="1:7" ht="12" customHeight="1" outlineLevel="1" x14ac:dyDescent="0.2">
      <c r="A6353" s="15" t="s">
        <v>6351</v>
      </c>
      <c r="B6353" s="15"/>
      <c r="C6353" s="15"/>
      <c r="D6353" s="16">
        <v>2507315.7400000002</v>
      </c>
      <c r="E6353" s="16"/>
      <c r="F6353" s="6">
        <v>2218632.0099999998</v>
      </c>
      <c r="G6353" s="14">
        <f t="shared" si="99"/>
        <v>88.486343167933029</v>
      </c>
    </row>
    <row r="6354" spans="1:7" ht="12" customHeight="1" outlineLevel="1" x14ac:dyDescent="0.2">
      <c r="A6354" s="15" t="s">
        <v>6352</v>
      </c>
      <c r="B6354" s="15"/>
      <c r="C6354" s="15"/>
      <c r="D6354" s="16">
        <v>1872.64</v>
      </c>
      <c r="E6354" s="16"/>
      <c r="F6354" s="2"/>
      <c r="G6354" s="14">
        <f t="shared" si="99"/>
        <v>0</v>
      </c>
    </row>
    <row r="6355" spans="1:7" ht="12" customHeight="1" outlineLevel="1" x14ac:dyDescent="0.2">
      <c r="A6355" s="15" t="s">
        <v>6353</v>
      </c>
      <c r="B6355" s="15"/>
      <c r="C6355" s="15"/>
      <c r="D6355" s="16">
        <v>2290170.48</v>
      </c>
      <c r="E6355" s="16"/>
      <c r="F6355" s="6">
        <v>2162893.64</v>
      </c>
      <c r="G6355" s="14">
        <f t="shared" si="99"/>
        <v>94.442473121040322</v>
      </c>
    </row>
    <row r="6356" spans="1:7" ht="12" customHeight="1" outlineLevel="1" x14ac:dyDescent="0.2">
      <c r="A6356" s="15" t="s">
        <v>6354</v>
      </c>
      <c r="B6356" s="15"/>
      <c r="C6356" s="15"/>
      <c r="D6356" s="16">
        <v>843983.52</v>
      </c>
      <c r="E6356" s="16"/>
      <c r="F6356" s="6">
        <v>810021.68</v>
      </c>
      <c r="G6356" s="14">
        <f t="shared" si="99"/>
        <v>95.976006735297389</v>
      </c>
    </row>
    <row r="6357" spans="1:7" ht="12" customHeight="1" outlineLevel="1" x14ac:dyDescent="0.2">
      <c r="A6357" s="15" t="s">
        <v>6355</v>
      </c>
      <c r="B6357" s="15"/>
      <c r="C6357" s="15"/>
      <c r="D6357" s="16">
        <v>1025211.63</v>
      </c>
      <c r="E6357" s="16"/>
      <c r="F6357" s="6">
        <v>940913.64</v>
      </c>
      <c r="G6357" s="14">
        <f t="shared" si="99"/>
        <v>91.777503538464543</v>
      </c>
    </row>
    <row r="6358" spans="1:7" ht="12" customHeight="1" outlineLevel="1" x14ac:dyDescent="0.2">
      <c r="A6358" s="15" t="s">
        <v>6356</v>
      </c>
      <c r="B6358" s="15"/>
      <c r="C6358" s="15"/>
      <c r="D6358" s="16">
        <v>450926.02</v>
      </c>
      <c r="E6358" s="16"/>
      <c r="F6358" s="6">
        <v>187555.95</v>
      </c>
      <c r="G6358" s="14">
        <f t="shared" si="99"/>
        <v>41.593507955029963</v>
      </c>
    </row>
    <row r="6359" spans="1:7" ht="12" customHeight="1" outlineLevel="1" x14ac:dyDescent="0.2">
      <c r="A6359" s="15" t="s">
        <v>6357</v>
      </c>
      <c r="B6359" s="15"/>
      <c r="C6359" s="15"/>
      <c r="D6359" s="16">
        <v>448889.35</v>
      </c>
      <c r="E6359" s="16"/>
      <c r="F6359" s="6">
        <v>346263.35</v>
      </c>
      <c r="G6359" s="14">
        <f t="shared" si="99"/>
        <v>77.137795761917715</v>
      </c>
    </row>
    <row r="6360" spans="1:7" ht="12" customHeight="1" outlineLevel="1" x14ac:dyDescent="0.2">
      <c r="A6360" s="15" t="s">
        <v>6358</v>
      </c>
      <c r="B6360" s="15"/>
      <c r="C6360" s="15"/>
      <c r="D6360" s="16">
        <v>291932.55</v>
      </c>
      <c r="E6360" s="16"/>
      <c r="F6360" s="6">
        <v>233132.13</v>
      </c>
      <c r="G6360" s="14">
        <f t="shared" si="99"/>
        <v>79.858217249155672</v>
      </c>
    </row>
    <row r="6361" spans="1:7" ht="12" customHeight="1" outlineLevel="1" x14ac:dyDescent="0.2">
      <c r="A6361" s="15" t="s">
        <v>6359</v>
      </c>
      <c r="B6361" s="15"/>
      <c r="C6361" s="15"/>
      <c r="D6361" s="16">
        <v>893295.68</v>
      </c>
      <c r="E6361" s="16"/>
      <c r="F6361" s="6">
        <v>886116.57</v>
      </c>
      <c r="G6361" s="14">
        <f t="shared" si="99"/>
        <v>99.196334409677206</v>
      </c>
    </row>
    <row r="6362" spans="1:7" ht="12" customHeight="1" outlineLevel="1" x14ac:dyDescent="0.2">
      <c r="A6362" s="15" t="s">
        <v>6360</v>
      </c>
      <c r="B6362" s="15"/>
      <c r="C6362" s="15"/>
      <c r="D6362" s="16">
        <v>2775.16</v>
      </c>
      <c r="E6362" s="16"/>
      <c r="F6362" s="2"/>
      <c r="G6362" s="14">
        <f t="shared" si="99"/>
        <v>0</v>
      </c>
    </row>
    <row r="6363" spans="1:7" ht="12" customHeight="1" outlineLevel="1" x14ac:dyDescent="0.2">
      <c r="A6363" s="15" t="s">
        <v>6361</v>
      </c>
      <c r="B6363" s="15"/>
      <c r="C6363" s="15"/>
      <c r="D6363" s="16">
        <v>2522504.4300000002</v>
      </c>
      <c r="E6363" s="16"/>
      <c r="F6363" s="6">
        <v>2394378.66</v>
      </c>
      <c r="G6363" s="14">
        <f t="shared" si="99"/>
        <v>94.920691972778812</v>
      </c>
    </row>
    <row r="6364" spans="1:7" ht="12" customHeight="1" outlineLevel="1" x14ac:dyDescent="0.2">
      <c r="A6364" s="15" t="s">
        <v>6362</v>
      </c>
      <c r="B6364" s="15"/>
      <c r="C6364" s="15"/>
      <c r="D6364" s="22">
        <v>3428.9</v>
      </c>
      <c r="E6364" s="22"/>
      <c r="F6364" s="2"/>
      <c r="G6364" s="14">
        <f t="shared" si="99"/>
        <v>0</v>
      </c>
    </row>
    <row r="6365" spans="1:7" ht="12" customHeight="1" outlineLevel="1" x14ac:dyDescent="0.2">
      <c r="A6365" s="15" t="s">
        <v>6363</v>
      </c>
      <c r="B6365" s="15"/>
      <c r="C6365" s="15"/>
      <c r="D6365" s="16">
        <v>321065.42</v>
      </c>
      <c r="E6365" s="16"/>
      <c r="F6365" s="6">
        <v>99766.78</v>
      </c>
      <c r="G6365" s="14">
        <f t="shared" si="99"/>
        <v>31.073660938010704</v>
      </c>
    </row>
    <row r="6366" spans="1:7" ht="12" customHeight="1" outlineLevel="1" x14ac:dyDescent="0.2">
      <c r="A6366" s="15" t="s">
        <v>6364</v>
      </c>
      <c r="B6366" s="15"/>
      <c r="C6366" s="15"/>
      <c r="D6366" s="16">
        <v>2952945.59</v>
      </c>
      <c r="E6366" s="16"/>
      <c r="F6366" s="6">
        <v>2851467.56</v>
      </c>
      <c r="G6366" s="14">
        <f t="shared" si="99"/>
        <v>96.563498144237741</v>
      </c>
    </row>
    <row r="6367" spans="1:7" ht="12" customHeight="1" outlineLevel="1" x14ac:dyDescent="0.2">
      <c r="A6367" s="15" t="s">
        <v>6365</v>
      </c>
      <c r="B6367" s="15"/>
      <c r="C6367" s="15"/>
      <c r="D6367" s="22">
        <v>1269645.6000000001</v>
      </c>
      <c r="E6367" s="22"/>
      <c r="F6367" s="6">
        <v>1263744.67</v>
      </c>
      <c r="G6367" s="14">
        <f t="shared" si="99"/>
        <v>99.535230146113193</v>
      </c>
    </row>
    <row r="6368" spans="1:7" ht="12" customHeight="1" outlineLevel="1" x14ac:dyDescent="0.2">
      <c r="A6368" s="15" t="s">
        <v>6366</v>
      </c>
      <c r="B6368" s="15"/>
      <c r="C6368" s="15"/>
      <c r="D6368" s="16">
        <v>741749.29</v>
      </c>
      <c r="E6368" s="16"/>
      <c r="F6368" s="6">
        <v>644935.85</v>
      </c>
      <c r="G6368" s="14">
        <f t="shared" si="99"/>
        <v>86.947956498886555</v>
      </c>
    </row>
    <row r="6369" spans="1:7" ht="12" customHeight="1" outlineLevel="1" x14ac:dyDescent="0.2">
      <c r="A6369" s="15" t="s">
        <v>6367</v>
      </c>
      <c r="B6369" s="15"/>
      <c r="C6369" s="15"/>
      <c r="D6369" s="16">
        <v>11340599.689999999</v>
      </c>
      <c r="E6369" s="16"/>
      <c r="F6369" s="6">
        <v>11169126.24</v>
      </c>
      <c r="G6369" s="14">
        <f t="shared" si="99"/>
        <v>98.487968408309115</v>
      </c>
    </row>
    <row r="6370" spans="1:7" ht="12" customHeight="1" outlineLevel="1" x14ac:dyDescent="0.2">
      <c r="A6370" s="15" t="s">
        <v>6368</v>
      </c>
      <c r="B6370" s="15"/>
      <c r="C6370" s="15"/>
      <c r="D6370" s="22">
        <v>88647.7</v>
      </c>
      <c r="E6370" s="22"/>
      <c r="F6370" s="2"/>
      <c r="G6370" s="14">
        <f t="shared" si="99"/>
        <v>0</v>
      </c>
    </row>
    <row r="6371" spans="1:7" ht="12" customHeight="1" outlineLevel="1" x14ac:dyDescent="0.2">
      <c r="A6371" s="15" t="s">
        <v>6369</v>
      </c>
      <c r="B6371" s="15"/>
      <c r="C6371" s="15"/>
      <c r="D6371" s="16">
        <v>11590702.220000001</v>
      </c>
      <c r="E6371" s="16"/>
      <c r="F6371" s="5">
        <v>10685163.699999999</v>
      </c>
      <c r="G6371" s="14">
        <f t="shared" si="99"/>
        <v>92.187371370498369</v>
      </c>
    </row>
    <row r="6372" spans="1:7" ht="12" customHeight="1" outlineLevel="1" x14ac:dyDescent="0.2">
      <c r="A6372" s="15" t="s">
        <v>6370</v>
      </c>
      <c r="B6372" s="15"/>
      <c r="C6372" s="15"/>
      <c r="D6372" s="16">
        <v>13032870.66</v>
      </c>
      <c r="E6372" s="16"/>
      <c r="F6372" s="6">
        <v>11324017.810000001</v>
      </c>
      <c r="G6372" s="14">
        <f t="shared" si="99"/>
        <v>86.888131597555514</v>
      </c>
    </row>
    <row r="6373" spans="1:7" ht="12" customHeight="1" outlineLevel="1" x14ac:dyDescent="0.2">
      <c r="A6373" s="15" t="s">
        <v>6371</v>
      </c>
      <c r="B6373" s="15"/>
      <c r="C6373" s="15"/>
      <c r="D6373" s="16">
        <v>12590196.66</v>
      </c>
      <c r="E6373" s="16"/>
      <c r="F6373" s="6">
        <v>11413243.51</v>
      </c>
      <c r="G6373" s="14">
        <f t="shared" si="99"/>
        <v>90.651828706224507</v>
      </c>
    </row>
    <row r="6374" spans="1:7" ht="12" customHeight="1" outlineLevel="1" x14ac:dyDescent="0.2">
      <c r="A6374" s="15" t="s">
        <v>6372</v>
      </c>
      <c r="B6374" s="15"/>
      <c r="C6374" s="15"/>
      <c r="D6374" s="16">
        <v>11849803.25</v>
      </c>
      <c r="E6374" s="16"/>
      <c r="F6374" s="6">
        <v>10654164.810000001</v>
      </c>
      <c r="G6374" s="14">
        <f t="shared" si="99"/>
        <v>89.910056607901907</v>
      </c>
    </row>
    <row r="6375" spans="1:7" ht="12" customHeight="1" outlineLevel="1" x14ac:dyDescent="0.2">
      <c r="A6375" s="15" t="s">
        <v>6373</v>
      </c>
      <c r="B6375" s="15"/>
      <c r="C6375" s="15"/>
      <c r="D6375" s="16">
        <v>48109865.520000003</v>
      </c>
      <c r="E6375" s="16"/>
      <c r="F6375" s="6">
        <v>45733620.229999997</v>
      </c>
      <c r="G6375" s="14">
        <f t="shared" si="99"/>
        <v>95.060794154554088</v>
      </c>
    </row>
    <row r="6376" spans="1:7" ht="12" customHeight="1" outlineLevel="1" x14ac:dyDescent="0.2">
      <c r="A6376" s="15" t="s">
        <v>6374</v>
      </c>
      <c r="B6376" s="15"/>
      <c r="C6376" s="15"/>
      <c r="D6376" s="16">
        <v>8023824.1500000004</v>
      </c>
      <c r="E6376" s="16"/>
      <c r="F6376" s="6">
        <v>7963635.4100000001</v>
      </c>
      <c r="G6376" s="14">
        <f t="shared" si="99"/>
        <v>99.249874637394683</v>
      </c>
    </row>
    <row r="6377" spans="1:7" ht="12" customHeight="1" outlineLevel="1" x14ac:dyDescent="0.2">
      <c r="A6377" s="15" t="s">
        <v>6375</v>
      </c>
      <c r="B6377" s="15"/>
      <c r="C6377" s="15"/>
      <c r="D6377" s="16">
        <v>935388.01</v>
      </c>
      <c r="E6377" s="16"/>
      <c r="F6377" s="6">
        <v>745037.84</v>
      </c>
      <c r="G6377" s="14">
        <f t="shared" si="99"/>
        <v>79.650137914425471</v>
      </c>
    </row>
    <row r="6378" spans="1:7" ht="12" customHeight="1" outlineLevel="1" x14ac:dyDescent="0.2">
      <c r="A6378" s="15" t="s">
        <v>6376</v>
      </c>
      <c r="B6378" s="15"/>
      <c r="C6378" s="15"/>
      <c r="D6378" s="16">
        <v>2369250.77</v>
      </c>
      <c r="E6378" s="16"/>
      <c r="F6378" s="6">
        <v>2070633.15</v>
      </c>
      <c r="G6378" s="14">
        <f t="shared" si="99"/>
        <v>87.396115945970536</v>
      </c>
    </row>
    <row r="6379" spans="1:7" ht="12" customHeight="1" outlineLevel="1" x14ac:dyDescent="0.2">
      <c r="A6379" s="15" t="s">
        <v>6377</v>
      </c>
      <c r="B6379" s="15"/>
      <c r="C6379" s="15"/>
      <c r="D6379" s="16">
        <v>298470.13</v>
      </c>
      <c r="E6379" s="16"/>
      <c r="F6379" s="6">
        <v>263465.62</v>
      </c>
      <c r="G6379" s="14">
        <f t="shared" si="99"/>
        <v>88.27202239634498</v>
      </c>
    </row>
    <row r="6380" spans="1:7" ht="12" customHeight="1" outlineLevel="1" x14ac:dyDescent="0.2">
      <c r="A6380" s="15" t="s">
        <v>6378</v>
      </c>
      <c r="B6380" s="15"/>
      <c r="C6380" s="15"/>
      <c r="D6380" s="22">
        <v>1255505.1000000001</v>
      </c>
      <c r="E6380" s="22"/>
      <c r="F6380" s="6">
        <v>692876.79</v>
      </c>
      <c r="G6380" s="14">
        <f t="shared" si="99"/>
        <v>55.187094819447566</v>
      </c>
    </row>
    <row r="6381" spans="1:7" ht="12" customHeight="1" outlineLevel="1" x14ac:dyDescent="0.2">
      <c r="A6381" s="15" t="s">
        <v>6379</v>
      </c>
      <c r="B6381" s="15"/>
      <c r="C6381" s="15"/>
      <c r="D6381" s="16">
        <v>13132447.25</v>
      </c>
      <c r="E6381" s="16"/>
      <c r="F6381" s="6">
        <v>12548561.16</v>
      </c>
      <c r="G6381" s="14">
        <f t="shared" si="99"/>
        <v>95.55386685448137</v>
      </c>
    </row>
    <row r="6382" spans="1:7" ht="12" customHeight="1" outlineLevel="1" x14ac:dyDescent="0.2">
      <c r="A6382" s="15" t="s">
        <v>6380</v>
      </c>
      <c r="B6382" s="15"/>
      <c r="C6382" s="15"/>
      <c r="D6382" s="16">
        <v>12453862.98</v>
      </c>
      <c r="E6382" s="16"/>
      <c r="F6382" s="6">
        <v>11491783.65</v>
      </c>
      <c r="G6382" s="14">
        <f t="shared" si="99"/>
        <v>92.2748521358792</v>
      </c>
    </row>
    <row r="6383" spans="1:7" ht="12" customHeight="1" outlineLevel="1" x14ac:dyDescent="0.2">
      <c r="A6383" s="15" t="s">
        <v>6381</v>
      </c>
      <c r="B6383" s="15"/>
      <c r="C6383" s="15"/>
      <c r="D6383" s="16">
        <v>258235.99</v>
      </c>
      <c r="E6383" s="16"/>
      <c r="F6383" s="6">
        <v>249123.44</v>
      </c>
      <c r="G6383" s="14">
        <f t="shared" si="99"/>
        <v>96.471231604858801</v>
      </c>
    </row>
    <row r="6384" spans="1:7" ht="12" customHeight="1" outlineLevel="1" x14ac:dyDescent="0.2">
      <c r="A6384" s="15" t="s">
        <v>6382</v>
      </c>
      <c r="B6384" s="15"/>
      <c r="C6384" s="15"/>
      <c r="D6384" s="16">
        <v>1881.09</v>
      </c>
      <c r="E6384" s="16"/>
      <c r="F6384" s="2"/>
      <c r="G6384" s="14">
        <f t="shared" si="99"/>
        <v>0</v>
      </c>
    </row>
    <row r="6385" spans="1:7" ht="12" customHeight="1" outlineLevel="1" x14ac:dyDescent="0.2">
      <c r="A6385" s="15" t="s">
        <v>6383</v>
      </c>
      <c r="B6385" s="15"/>
      <c r="C6385" s="15"/>
      <c r="D6385" s="16">
        <v>15070619.109999999</v>
      </c>
      <c r="E6385" s="16"/>
      <c r="F6385" s="5">
        <v>13718495.6</v>
      </c>
      <c r="G6385" s="14">
        <f t="shared" si="99"/>
        <v>91.028082521820167</v>
      </c>
    </row>
    <row r="6386" spans="1:7" ht="12" customHeight="1" outlineLevel="1" x14ac:dyDescent="0.2">
      <c r="A6386" s="15" t="s">
        <v>6384</v>
      </c>
      <c r="B6386" s="15"/>
      <c r="C6386" s="15"/>
      <c r="D6386" s="16">
        <v>2536352.67</v>
      </c>
      <c r="E6386" s="16"/>
      <c r="F6386" s="6">
        <v>2028633.44</v>
      </c>
      <c r="G6386" s="14">
        <f t="shared" si="99"/>
        <v>79.982309400214447</v>
      </c>
    </row>
    <row r="6387" spans="1:7" ht="12" customHeight="1" outlineLevel="1" x14ac:dyDescent="0.2">
      <c r="A6387" s="15" t="s">
        <v>6385</v>
      </c>
      <c r="B6387" s="15"/>
      <c r="C6387" s="15"/>
      <c r="D6387" s="16">
        <v>9877946.1600000001</v>
      </c>
      <c r="E6387" s="16"/>
      <c r="F6387" s="6">
        <v>8407666.9199999999</v>
      </c>
      <c r="G6387" s="14">
        <f t="shared" si="99"/>
        <v>85.115537013617413</v>
      </c>
    </row>
    <row r="6388" spans="1:7" ht="12" customHeight="1" outlineLevel="1" x14ac:dyDescent="0.2">
      <c r="A6388" s="15" t="s">
        <v>6386</v>
      </c>
      <c r="B6388" s="15"/>
      <c r="C6388" s="15"/>
      <c r="D6388" s="16">
        <v>6172890.9500000002</v>
      </c>
      <c r="E6388" s="16"/>
      <c r="F6388" s="5">
        <v>5451672.2999999998</v>
      </c>
      <c r="G6388" s="14">
        <f t="shared" si="99"/>
        <v>88.316355240327056</v>
      </c>
    </row>
    <row r="6389" spans="1:7" ht="12" customHeight="1" outlineLevel="1" x14ac:dyDescent="0.2">
      <c r="A6389" s="15" t="s">
        <v>6387</v>
      </c>
      <c r="B6389" s="15"/>
      <c r="C6389" s="15"/>
      <c r="D6389" s="22">
        <v>6903255.2000000002</v>
      </c>
      <c r="E6389" s="22"/>
      <c r="F6389" s="6">
        <v>6078286.4800000004</v>
      </c>
      <c r="G6389" s="14">
        <f t="shared" si="99"/>
        <v>88.049569426319337</v>
      </c>
    </row>
    <row r="6390" spans="1:7" ht="12" customHeight="1" outlineLevel="1" x14ac:dyDescent="0.2">
      <c r="A6390" s="15" t="s">
        <v>6388</v>
      </c>
      <c r="B6390" s="15"/>
      <c r="C6390" s="15"/>
      <c r="D6390" s="16">
        <v>6783863.29</v>
      </c>
      <c r="E6390" s="16"/>
      <c r="F6390" s="6">
        <v>5619187.4100000001</v>
      </c>
      <c r="G6390" s="14">
        <f t="shared" si="99"/>
        <v>82.831672305118047</v>
      </c>
    </row>
    <row r="6391" spans="1:7" ht="12" customHeight="1" outlineLevel="1" x14ac:dyDescent="0.2">
      <c r="A6391" s="15" t="s">
        <v>6389</v>
      </c>
      <c r="B6391" s="15"/>
      <c r="C6391" s="15"/>
      <c r="D6391" s="16">
        <v>7950305.4900000002</v>
      </c>
      <c r="E6391" s="16"/>
      <c r="F6391" s="6">
        <v>7177608.2800000003</v>
      </c>
      <c r="G6391" s="14">
        <f t="shared" si="99"/>
        <v>90.280911708714726</v>
      </c>
    </row>
    <row r="6392" spans="1:7" ht="12" customHeight="1" outlineLevel="1" x14ac:dyDescent="0.2">
      <c r="A6392" s="15" t="s">
        <v>6390</v>
      </c>
      <c r="B6392" s="15"/>
      <c r="C6392" s="15"/>
      <c r="D6392" s="22">
        <v>8030705.2999999998</v>
      </c>
      <c r="E6392" s="22"/>
      <c r="F6392" s="5">
        <v>6958759.4000000004</v>
      </c>
      <c r="G6392" s="14">
        <f t="shared" si="99"/>
        <v>86.651908394646242</v>
      </c>
    </row>
    <row r="6393" spans="1:7" ht="12" customHeight="1" outlineLevel="1" x14ac:dyDescent="0.2">
      <c r="A6393" s="15" t="s">
        <v>6391</v>
      </c>
      <c r="B6393" s="15"/>
      <c r="C6393" s="15"/>
      <c r="D6393" s="16">
        <v>8589812.3499999996</v>
      </c>
      <c r="E6393" s="16"/>
      <c r="F6393" s="5">
        <v>6127359.7000000002</v>
      </c>
      <c r="G6393" s="14">
        <f t="shared" si="99"/>
        <v>71.332870269278942</v>
      </c>
    </row>
    <row r="6394" spans="1:7" ht="12" customHeight="1" outlineLevel="1" x14ac:dyDescent="0.2">
      <c r="A6394" s="15" t="s">
        <v>6392</v>
      </c>
      <c r="B6394" s="15"/>
      <c r="C6394" s="15"/>
      <c r="D6394" s="16">
        <v>6236718.1100000003</v>
      </c>
      <c r="E6394" s="16"/>
      <c r="F6394" s="6">
        <v>5290572.04</v>
      </c>
      <c r="G6394" s="14">
        <f t="shared" si="99"/>
        <v>84.829423852218966</v>
      </c>
    </row>
    <row r="6395" spans="1:7" ht="12" customHeight="1" outlineLevel="1" x14ac:dyDescent="0.2">
      <c r="A6395" s="15" t="s">
        <v>6393</v>
      </c>
      <c r="B6395" s="15"/>
      <c r="C6395" s="15"/>
      <c r="D6395" s="16">
        <v>3854243.09</v>
      </c>
      <c r="E6395" s="16"/>
      <c r="F6395" s="6">
        <v>3500980.67</v>
      </c>
      <c r="G6395" s="14">
        <f t="shared" si="99"/>
        <v>90.834454087326392</v>
      </c>
    </row>
    <row r="6396" spans="1:7" ht="12" customHeight="1" outlineLevel="1" x14ac:dyDescent="0.2">
      <c r="A6396" s="15" t="s">
        <v>6394</v>
      </c>
      <c r="B6396" s="15"/>
      <c r="C6396" s="15"/>
      <c r="D6396" s="16">
        <v>3684063.44</v>
      </c>
      <c r="E6396" s="16"/>
      <c r="F6396" s="6">
        <v>3294197.19</v>
      </c>
      <c r="G6396" s="14">
        <f t="shared" si="99"/>
        <v>89.417493581489467</v>
      </c>
    </row>
    <row r="6397" spans="1:7" ht="12" customHeight="1" outlineLevel="1" x14ac:dyDescent="0.2">
      <c r="A6397" s="15" t="s">
        <v>6395</v>
      </c>
      <c r="B6397" s="15"/>
      <c r="C6397" s="15"/>
      <c r="D6397" s="16">
        <v>11428562.83</v>
      </c>
      <c r="E6397" s="16"/>
      <c r="F6397" s="6">
        <v>11220222.07</v>
      </c>
      <c r="G6397" s="14">
        <f t="shared" si="99"/>
        <v>98.177016978433159</v>
      </c>
    </row>
    <row r="6398" spans="1:7" ht="12" customHeight="1" outlineLevel="1" x14ac:dyDescent="0.2">
      <c r="A6398" s="15" t="s">
        <v>6396</v>
      </c>
      <c r="B6398" s="15"/>
      <c r="C6398" s="15"/>
      <c r="D6398" s="16">
        <v>5692754.8600000003</v>
      </c>
      <c r="E6398" s="16"/>
      <c r="F6398" s="6">
        <v>4926423.9800000004</v>
      </c>
      <c r="G6398" s="14">
        <f t="shared" si="99"/>
        <v>86.538487975573915</v>
      </c>
    </row>
    <row r="6399" spans="1:7" ht="12" customHeight="1" outlineLevel="1" x14ac:dyDescent="0.2">
      <c r="A6399" s="15" t="s">
        <v>6397</v>
      </c>
      <c r="B6399" s="15"/>
      <c r="C6399" s="15"/>
      <c r="D6399" s="16">
        <v>3170234.57</v>
      </c>
      <c r="E6399" s="16"/>
      <c r="F6399" s="6">
        <v>3014891.85</v>
      </c>
      <c r="G6399" s="14">
        <f t="shared" si="99"/>
        <v>95.099961325574725</v>
      </c>
    </row>
    <row r="6400" spans="1:7" ht="12" customHeight="1" outlineLevel="1" x14ac:dyDescent="0.2">
      <c r="A6400" s="15" t="s">
        <v>6398</v>
      </c>
      <c r="B6400" s="15"/>
      <c r="C6400" s="15"/>
      <c r="D6400" s="16">
        <v>13616.79</v>
      </c>
      <c r="E6400" s="16"/>
      <c r="F6400" s="2"/>
      <c r="G6400" s="14">
        <f t="shared" si="99"/>
        <v>0</v>
      </c>
    </row>
    <row r="6401" spans="1:7" ht="12" customHeight="1" outlineLevel="1" x14ac:dyDescent="0.2">
      <c r="A6401" s="15" t="s">
        <v>6399</v>
      </c>
      <c r="B6401" s="15"/>
      <c r="C6401" s="15"/>
      <c r="D6401" s="16">
        <v>5792431.2800000003</v>
      </c>
      <c r="E6401" s="16"/>
      <c r="F6401" s="6">
        <v>5640199.3499999996</v>
      </c>
      <c r="G6401" s="14">
        <f t="shared" si="99"/>
        <v>97.371881984588683</v>
      </c>
    </row>
    <row r="6402" spans="1:7" ht="12" customHeight="1" outlineLevel="1" x14ac:dyDescent="0.2">
      <c r="A6402" s="15" t="s">
        <v>6400</v>
      </c>
      <c r="B6402" s="15"/>
      <c r="C6402" s="15"/>
      <c r="D6402" s="16">
        <v>9909148.6199999992</v>
      </c>
      <c r="E6402" s="16"/>
      <c r="F6402" s="5">
        <v>9419875.3000000007</v>
      </c>
      <c r="G6402" s="14">
        <f t="shared" si="99"/>
        <v>95.062408096165996</v>
      </c>
    </row>
    <row r="6403" spans="1:7" ht="12" customHeight="1" outlineLevel="1" x14ac:dyDescent="0.2">
      <c r="A6403" s="15" t="s">
        <v>6401</v>
      </c>
      <c r="B6403" s="15"/>
      <c r="C6403" s="15"/>
      <c r="D6403" s="16">
        <v>5442379.0800000001</v>
      </c>
      <c r="E6403" s="16"/>
      <c r="F6403" s="6">
        <v>5244745.82</v>
      </c>
      <c r="G6403" s="14">
        <f t="shared" si="99"/>
        <v>96.368623774733464</v>
      </c>
    </row>
    <row r="6404" spans="1:7" ht="12" customHeight="1" outlineLevel="1" x14ac:dyDescent="0.2">
      <c r="A6404" s="15" t="s">
        <v>6402</v>
      </c>
      <c r="B6404" s="15"/>
      <c r="C6404" s="15"/>
      <c r="D6404" s="16">
        <v>2953396.46</v>
      </c>
      <c r="E6404" s="16"/>
      <c r="F6404" s="5">
        <v>2467659.2000000002</v>
      </c>
      <c r="G6404" s="14">
        <f t="shared" si="99"/>
        <v>83.553265991251308</v>
      </c>
    </row>
    <row r="6405" spans="1:7" ht="12" customHeight="1" outlineLevel="1" x14ac:dyDescent="0.2">
      <c r="A6405" s="15" t="s">
        <v>6403</v>
      </c>
      <c r="B6405" s="15"/>
      <c r="C6405" s="15"/>
      <c r="D6405" s="16">
        <v>2792178.49</v>
      </c>
      <c r="E6405" s="16"/>
      <c r="F6405" s="6">
        <v>2454971.69</v>
      </c>
      <c r="G6405" s="14">
        <f t="shared" ref="G6405:G6468" si="100">F6405/D6405*100</f>
        <v>87.923164611156352</v>
      </c>
    </row>
    <row r="6406" spans="1:7" ht="12" customHeight="1" outlineLevel="1" x14ac:dyDescent="0.2">
      <c r="A6406" s="15" t="s">
        <v>6404</v>
      </c>
      <c r="B6406" s="15"/>
      <c r="C6406" s="15"/>
      <c r="D6406" s="16">
        <v>14533018.439999999</v>
      </c>
      <c r="E6406" s="16"/>
      <c r="F6406" s="6">
        <v>13801065.52</v>
      </c>
      <c r="G6406" s="14">
        <f t="shared" si="100"/>
        <v>94.963517571921557</v>
      </c>
    </row>
    <row r="6407" spans="1:7" ht="12" customHeight="1" outlineLevel="1" x14ac:dyDescent="0.2">
      <c r="A6407" s="15" t="s">
        <v>6405</v>
      </c>
      <c r="B6407" s="15"/>
      <c r="C6407" s="15"/>
      <c r="D6407" s="16">
        <v>7237289.6799999997</v>
      </c>
      <c r="E6407" s="16"/>
      <c r="F6407" s="6">
        <v>6577412.4100000001</v>
      </c>
      <c r="G6407" s="14">
        <f t="shared" si="100"/>
        <v>90.882259807514018</v>
      </c>
    </row>
    <row r="6408" spans="1:7" ht="12" customHeight="1" outlineLevel="1" x14ac:dyDescent="0.2">
      <c r="A6408" s="15" t="s">
        <v>6406</v>
      </c>
      <c r="B6408" s="15"/>
      <c r="C6408" s="15"/>
      <c r="D6408" s="16">
        <v>12922483.43</v>
      </c>
      <c r="E6408" s="16"/>
      <c r="F6408" s="6">
        <v>11527608.43</v>
      </c>
      <c r="G6408" s="14">
        <f t="shared" si="100"/>
        <v>89.205828681801606</v>
      </c>
    </row>
    <row r="6409" spans="1:7" ht="12" customHeight="1" outlineLevel="1" x14ac:dyDescent="0.2">
      <c r="A6409" s="15" t="s">
        <v>6407</v>
      </c>
      <c r="B6409" s="15"/>
      <c r="C6409" s="15"/>
      <c r="D6409" s="16">
        <v>6718791.8799999999</v>
      </c>
      <c r="E6409" s="16"/>
      <c r="F6409" s="6">
        <v>5728305.1799999997</v>
      </c>
      <c r="G6409" s="14">
        <f t="shared" si="100"/>
        <v>85.257964263658664</v>
      </c>
    </row>
    <row r="6410" spans="1:7" ht="12" customHeight="1" outlineLevel="1" x14ac:dyDescent="0.2">
      <c r="A6410" s="15" t="s">
        <v>6408</v>
      </c>
      <c r="B6410" s="15"/>
      <c r="C6410" s="15"/>
      <c r="D6410" s="16">
        <v>6864835.0499999998</v>
      </c>
      <c r="E6410" s="16"/>
      <c r="F6410" s="6">
        <v>5873839.6299999999</v>
      </c>
      <c r="G6410" s="14">
        <f t="shared" si="100"/>
        <v>85.564177248512323</v>
      </c>
    </row>
    <row r="6411" spans="1:7" ht="12" customHeight="1" outlineLevel="1" x14ac:dyDescent="0.2">
      <c r="A6411" s="15" t="s">
        <v>6409</v>
      </c>
      <c r="B6411" s="15"/>
      <c r="C6411" s="15"/>
      <c r="D6411" s="16">
        <v>896547.39</v>
      </c>
      <c r="E6411" s="16"/>
      <c r="F6411" s="6">
        <v>684895.25</v>
      </c>
      <c r="G6411" s="14">
        <f t="shared" si="100"/>
        <v>76.392531799127767</v>
      </c>
    </row>
    <row r="6412" spans="1:7" ht="12" customHeight="1" outlineLevel="1" x14ac:dyDescent="0.2">
      <c r="A6412" s="15" t="s">
        <v>6410</v>
      </c>
      <c r="B6412" s="15"/>
      <c r="C6412" s="15"/>
      <c r="D6412" s="22">
        <v>501697.4</v>
      </c>
      <c r="E6412" s="22"/>
      <c r="F6412" s="6">
        <v>347025.66</v>
      </c>
      <c r="G6412" s="14">
        <f t="shared" si="100"/>
        <v>69.170312622708423</v>
      </c>
    </row>
    <row r="6413" spans="1:7" ht="12" customHeight="1" outlineLevel="1" x14ac:dyDescent="0.2">
      <c r="A6413" s="15" t="s">
        <v>6411</v>
      </c>
      <c r="B6413" s="15"/>
      <c r="C6413" s="15"/>
      <c r="D6413" s="23">
        <v>63277</v>
      </c>
      <c r="E6413" s="23"/>
      <c r="F6413" s="6">
        <v>6571.71</v>
      </c>
      <c r="G6413" s="14">
        <f t="shared" si="100"/>
        <v>10.38562194794317</v>
      </c>
    </row>
    <row r="6414" spans="1:7" ht="12" customHeight="1" outlineLevel="1" x14ac:dyDescent="0.2">
      <c r="A6414" s="15" t="s">
        <v>6412</v>
      </c>
      <c r="B6414" s="15"/>
      <c r="C6414" s="15"/>
      <c r="D6414" s="16">
        <v>1082449.53</v>
      </c>
      <c r="E6414" s="16"/>
      <c r="F6414" s="6">
        <v>772338.68</v>
      </c>
      <c r="G6414" s="14">
        <f t="shared" si="100"/>
        <v>71.3510107025498</v>
      </c>
    </row>
    <row r="6415" spans="1:7" ht="12" customHeight="1" outlineLevel="1" x14ac:dyDescent="0.2">
      <c r="A6415" s="15" t="s">
        <v>6413</v>
      </c>
      <c r="B6415" s="15"/>
      <c r="C6415" s="15"/>
      <c r="D6415" s="16">
        <v>795192.91</v>
      </c>
      <c r="E6415" s="16"/>
      <c r="F6415" s="6">
        <v>522343.28</v>
      </c>
      <c r="G6415" s="14">
        <f t="shared" si="100"/>
        <v>65.687617863695493</v>
      </c>
    </row>
    <row r="6416" spans="1:7" ht="12" customHeight="1" outlineLevel="1" x14ac:dyDescent="0.2">
      <c r="A6416" s="15" t="s">
        <v>6414</v>
      </c>
      <c r="B6416" s="15"/>
      <c r="C6416" s="15"/>
      <c r="D6416" s="16">
        <v>369056.55</v>
      </c>
      <c r="E6416" s="16"/>
      <c r="F6416" s="6">
        <v>350572.76</v>
      </c>
      <c r="G6416" s="14">
        <f t="shared" si="100"/>
        <v>94.991610364319513</v>
      </c>
    </row>
    <row r="6417" spans="1:7" ht="12" customHeight="1" outlineLevel="1" x14ac:dyDescent="0.2">
      <c r="A6417" s="15" t="s">
        <v>6415</v>
      </c>
      <c r="B6417" s="15"/>
      <c r="C6417" s="15"/>
      <c r="D6417" s="16">
        <v>2907658.85</v>
      </c>
      <c r="E6417" s="16"/>
      <c r="F6417" s="6">
        <v>2778094.65</v>
      </c>
      <c r="G6417" s="14">
        <f t="shared" si="100"/>
        <v>95.544037086744197</v>
      </c>
    </row>
    <row r="6418" spans="1:7" ht="12" customHeight="1" outlineLevel="1" x14ac:dyDescent="0.2">
      <c r="A6418" s="15" t="s">
        <v>6416</v>
      </c>
      <c r="B6418" s="15"/>
      <c r="C6418" s="15"/>
      <c r="D6418" s="16">
        <v>6714619.8499999996</v>
      </c>
      <c r="E6418" s="16"/>
      <c r="F6418" s="6">
        <v>6232504.2800000003</v>
      </c>
      <c r="G6418" s="14">
        <f t="shared" si="100"/>
        <v>92.81991265670834</v>
      </c>
    </row>
    <row r="6419" spans="1:7" ht="12" customHeight="1" outlineLevel="1" x14ac:dyDescent="0.2">
      <c r="A6419" s="15" t="s">
        <v>6417</v>
      </c>
      <c r="B6419" s="15"/>
      <c r="C6419" s="15"/>
      <c r="D6419" s="16">
        <v>438833.05</v>
      </c>
      <c r="E6419" s="16"/>
      <c r="F6419" s="6">
        <v>392157.18</v>
      </c>
      <c r="G6419" s="14">
        <f t="shared" si="100"/>
        <v>89.36363840417215</v>
      </c>
    </row>
    <row r="6420" spans="1:7" ht="12" customHeight="1" outlineLevel="1" x14ac:dyDescent="0.2">
      <c r="A6420" s="15" t="s">
        <v>6418</v>
      </c>
      <c r="B6420" s="15"/>
      <c r="C6420" s="15"/>
      <c r="D6420" s="16">
        <v>2888583.92</v>
      </c>
      <c r="E6420" s="16"/>
      <c r="F6420" s="6">
        <v>2599381.39</v>
      </c>
      <c r="G6420" s="14">
        <f t="shared" si="100"/>
        <v>89.988086273082914</v>
      </c>
    </row>
    <row r="6421" spans="1:7" ht="12" customHeight="1" outlineLevel="1" x14ac:dyDescent="0.2">
      <c r="A6421" s="15" t="s">
        <v>6419</v>
      </c>
      <c r="B6421" s="15"/>
      <c r="C6421" s="15"/>
      <c r="D6421" s="16">
        <v>911232.93</v>
      </c>
      <c r="E6421" s="16"/>
      <c r="F6421" s="5">
        <v>842560.6</v>
      </c>
      <c r="G6421" s="14">
        <f t="shared" si="100"/>
        <v>92.463800666202872</v>
      </c>
    </row>
    <row r="6422" spans="1:7" ht="12" customHeight="1" outlineLevel="1" x14ac:dyDescent="0.2">
      <c r="A6422" s="15" t="s">
        <v>6420</v>
      </c>
      <c r="B6422" s="15"/>
      <c r="C6422" s="15"/>
      <c r="D6422" s="16">
        <v>9808208.5099999998</v>
      </c>
      <c r="E6422" s="16"/>
      <c r="F6422" s="5">
        <v>8588974.4000000004</v>
      </c>
      <c r="G6422" s="14">
        <f t="shared" si="100"/>
        <v>87.569247648467879</v>
      </c>
    </row>
    <row r="6423" spans="1:7" ht="12" customHeight="1" outlineLevel="1" x14ac:dyDescent="0.2">
      <c r="A6423" s="15" t="s">
        <v>6421</v>
      </c>
      <c r="B6423" s="15"/>
      <c r="C6423" s="15"/>
      <c r="D6423" s="16">
        <v>3597020.09</v>
      </c>
      <c r="E6423" s="16"/>
      <c r="F6423" s="6">
        <v>2846281.16</v>
      </c>
      <c r="G6423" s="14">
        <f t="shared" si="100"/>
        <v>79.128864693107687</v>
      </c>
    </row>
    <row r="6424" spans="1:7" ht="12" customHeight="1" outlineLevel="1" x14ac:dyDescent="0.2">
      <c r="A6424" s="15" t="s">
        <v>6422</v>
      </c>
      <c r="B6424" s="15"/>
      <c r="C6424" s="15"/>
      <c r="D6424" s="16">
        <v>1430098.02</v>
      </c>
      <c r="E6424" s="16"/>
      <c r="F6424" s="5">
        <v>1378583.7</v>
      </c>
      <c r="G6424" s="14">
        <f t="shared" si="100"/>
        <v>96.39784691122081</v>
      </c>
    </row>
    <row r="6425" spans="1:7" ht="12" customHeight="1" outlineLevel="1" x14ac:dyDescent="0.2">
      <c r="A6425" s="15" t="s">
        <v>6423</v>
      </c>
      <c r="B6425" s="15"/>
      <c r="C6425" s="15"/>
      <c r="D6425" s="16">
        <v>9686611.8599999994</v>
      </c>
      <c r="E6425" s="16"/>
      <c r="F6425" s="6">
        <v>7596503.5199999996</v>
      </c>
      <c r="G6425" s="14">
        <f t="shared" si="100"/>
        <v>78.422709919544559</v>
      </c>
    </row>
    <row r="6426" spans="1:7" ht="12" customHeight="1" outlineLevel="1" x14ac:dyDescent="0.2">
      <c r="A6426" s="15" t="s">
        <v>6424</v>
      </c>
      <c r="B6426" s="15"/>
      <c r="C6426" s="15"/>
      <c r="D6426" s="16">
        <v>6398123.8099999996</v>
      </c>
      <c r="E6426" s="16"/>
      <c r="F6426" s="5">
        <v>3141505.5</v>
      </c>
      <c r="G6426" s="14">
        <f t="shared" si="100"/>
        <v>49.100417455035156</v>
      </c>
    </row>
    <row r="6427" spans="1:7" ht="12" customHeight="1" outlineLevel="1" x14ac:dyDescent="0.2">
      <c r="A6427" s="15" t="s">
        <v>6425</v>
      </c>
      <c r="B6427" s="15"/>
      <c r="C6427" s="15"/>
      <c r="D6427" s="16">
        <v>10590151.01</v>
      </c>
      <c r="E6427" s="16"/>
      <c r="F6427" s="6">
        <v>10320784.880000001</v>
      </c>
      <c r="G6427" s="14">
        <f t="shared" si="100"/>
        <v>97.456446751839096</v>
      </c>
    </row>
    <row r="6428" spans="1:7" ht="12" customHeight="1" outlineLevel="1" x14ac:dyDescent="0.2">
      <c r="A6428" s="15" t="s">
        <v>6426</v>
      </c>
      <c r="B6428" s="15"/>
      <c r="C6428" s="15"/>
      <c r="D6428" s="16">
        <v>10568815.42</v>
      </c>
      <c r="E6428" s="16"/>
      <c r="F6428" s="6">
        <v>10065000.98</v>
      </c>
      <c r="G6428" s="14">
        <f t="shared" si="100"/>
        <v>95.233009377317714</v>
      </c>
    </row>
    <row r="6429" spans="1:7" ht="12" customHeight="1" outlineLevel="1" x14ac:dyDescent="0.2">
      <c r="A6429" s="15" t="s">
        <v>6427</v>
      </c>
      <c r="B6429" s="15"/>
      <c r="C6429" s="15"/>
      <c r="D6429" s="16">
        <v>5139299.03</v>
      </c>
      <c r="E6429" s="16"/>
      <c r="F6429" s="6">
        <v>5004536.03</v>
      </c>
      <c r="G6429" s="14">
        <f t="shared" si="100"/>
        <v>97.377794146374086</v>
      </c>
    </row>
    <row r="6430" spans="1:7" ht="12" customHeight="1" outlineLevel="1" x14ac:dyDescent="0.2">
      <c r="A6430" s="15" t="s">
        <v>6428</v>
      </c>
      <c r="B6430" s="15"/>
      <c r="C6430" s="15"/>
      <c r="D6430" s="16">
        <v>524741.89</v>
      </c>
      <c r="E6430" s="16"/>
      <c r="F6430" s="6">
        <v>510654.95</v>
      </c>
      <c r="G6430" s="14">
        <f t="shared" si="100"/>
        <v>97.315453508009426</v>
      </c>
    </row>
    <row r="6431" spans="1:7" ht="12" customHeight="1" outlineLevel="1" x14ac:dyDescent="0.2">
      <c r="A6431" s="15" t="s">
        <v>6429</v>
      </c>
      <c r="B6431" s="15"/>
      <c r="C6431" s="15"/>
      <c r="D6431" s="16">
        <v>552210.43999999994</v>
      </c>
      <c r="E6431" s="16"/>
      <c r="F6431" s="6">
        <v>535248.13</v>
      </c>
      <c r="G6431" s="14">
        <f t="shared" si="100"/>
        <v>96.928288787875886</v>
      </c>
    </row>
    <row r="6432" spans="1:7" ht="12" customHeight="1" outlineLevel="1" x14ac:dyDescent="0.2">
      <c r="A6432" s="15" t="s">
        <v>6430</v>
      </c>
      <c r="B6432" s="15"/>
      <c r="C6432" s="15"/>
      <c r="D6432" s="16">
        <v>466047.01</v>
      </c>
      <c r="E6432" s="16"/>
      <c r="F6432" s="6">
        <v>465458.47</v>
      </c>
      <c r="G6432" s="14">
        <f t="shared" si="100"/>
        <v>99.873716602108431</v>
      </c>
    </row>
    <row r="6433" spans="1:7" ht="12" customHeight="1" outlineLevel="1" x14ac:dyDescent="0.2">
      <c r="A6433" s="15" t="s">
        <v>6431</v>
      </c>
      <c r="B6433" s="15"/>
      <c r="C6433" s="15"/>
      <c r="D6433" s="16">
        <v>101250.93</v>
      </c>
      <c r="E6433" s="16"/>
      <c r="F6433" s="6">
        <v>60401.59</v>
      </c>
      <c r="G6433" s="14">
        <f t="shared" si="100"/>
        <v>59.655343412648165</v>
      </c>
    </row>
    <row r="6434" spans="1:7" ht="12" customHeight="1" outlineLevel="1" x14ac:dyDescent="0.2">
      <c r="A6434" s="15" t="s">
        <v>6432</v>
      </c>
      <c r="B6434" s="15"/>
      <c r="C6434" s="15"/>
      <c r="D6434" s="16">
        <v>3415.79</v>
      </c>
      <c r="E6434" s="16"/>
      <c r="F6434" s="2"/>
      <c r="G6434" s="14">
        <f t="shared" si="100"/>
        <v>0</v>
      </c>
    </row>
    <row r="6435" spans="1:7" ht="12" customHeight="1" outlineLevel="1" x14ac:dyDescent="0.2">
      <c r="A6435" s="15" t="s">
        <v>6433</v>
      </c>
      <c r="B6435" s="15"/>
      <c r="C6435" s="15"/>
      <c r="D6435" s="16">
        <v>5350905.3499999996</v>
      </c>
      <c r="E6435" s="16"/>
      <c r="F6435" s="6">
        <v>4747583.8099999996</v>
      </c>
      <c r="G6435" s="14">
        <f t="shared" si="100"/>
        <v>88.724869895147734</v>
      </c>
    </row>
    <row r="6436" spans="1:7" ht="12" customHeight="1" outlineLevel="1" x14ac:dyDescent="0.2">
      <c r="A6436" s="15" t="s">
        <v>6434</v>
      </c>
      <c r="B6436" s="15"/>
      <c r="C6436" s="15"/>
      <c r="D6436" s="16">
        <v>10290572.01</v>
      </c>
      <c r="E6436" s="16"/>
      <c r="F6436" s="6">
        <v>9903495.2599999998</v>
      </c>
      <c r="G6436" s="14">
        <f t="shared" si="100"/>
        <v>96.238530281661184</v>
      </c>
    </row>
    <row r="6437" spans="1:7" ht="12" customHeight="1" outlineLevel="1" x14ac:dyDescent="0.2">
      <c r="A6437" s="15" t="s">
        <v>6435</v>
      </c>
      <c r="B6437" s="15"/>
      <c r="C6437" s="15"/>
      <c r="D6437" s="16">
        <v>1223437.3600000001</v>
      </c>
      <c r="E6437" s="16"/>
      <c r="F6437" s="6">
        <v>1213095.78</v>
      </c>
      <c r="G6437" s="14">
        <f t="shared" si="100"/>
        <v>99.154711116554424</v>
      </c>
    </row>
    <row r="6438" spans="1:7" ht="12" customHeight="1" outlineLevel="1" x14ac:dyDescent="0.2">
      <c r="A6438" s="15" t="s">
        <v>6436</v>
      </c>
      <c r="B6438" s="15"/>
      <c r="C6438" s="15"/>
      <c r="D6438" s="16">
        <v>1197342.72</v>
      </c>
      <c r="E6438" s="16"/>
      <c r="F6438" s="6">
        <v>1143542.31</v>
      </c>
      <c r="G6438" s="14">
        <f t="shared" si="100"/>
        <v>95.506682497722963</v>
      </c>
    </row>
    <row r="6439" spans="1:7" ht="12" customHeight="1" outlineLevel="1" x14ac:dyDescent="0.2">
      <c r="A6439" s="15" t="s">
        <v>6437</v>
      </c>
      <c r="B6439" s="15"/>
      <c r="C6439" s="15"/>
      <c r="D6439" s="16">
        <v>1227815.08</v>
      </c>
      <c r="E6439" s="16"/>
      <c r="F6439" s="6">
        <v>1103561.8799999999</v>
      </c>
      <c r="G6439" s="14">
        <f t="shared" si="100"/>
        <v>89.880137324913761</v>
      </c>
    </row>
    <row r="6440" spans="1:7" ht="12" customHeight="1" outlineLevel="1" x14ac:dyDescent="0.2">
      <c r="A6440" s="15" t="s">
        <v>6438</v>
      </c>
      <c r="B6440" s="15"/>
      <c r="C6440" s="15"/>
      <c r="D6440" s="16">
        <v>1192494.72</v>
      </c>
      <c r="E6440" s="16"/>
      <c r="F6440" s="6">
        <v>1115753.71</v>
      </c>
      <c r="G6440" s="14">
        <f t="shared" si="100"/>
        <v>93.564666684645786</v>
      </c>
    </row>
    <row r="6441" spans="1:7" ht="12" customHeight="1" outlineLevel="1" x14ac:dyDescent="0.2">
      <c r="A6441" s="15" t="s">
        <v>6439</v>
      </c>
      <c r="B6441" s="15"/>
      <c r="C6441" s="15"/>
      <c r="D6441" s="16">
        <v>4593068.97</v>
      </c>
      <c r="E6441" s="16"/>
      <c r="F6441" s="6">
        <v>4102326.13</v>
      </c>
      <c r="G6441" s="14">
        <f t="shared" si="100"/>
        <v>89.315578685943393</v>
      </c>
    </row>
    <row r="6442" spans="1:7" ht="12" customHeight="1" outlineLevel="1" x14ac:dyDescent="0.2">
      <c r="A6442" s="15" t="s">
        <v>6440</v>
      </c>
      <c r="B6442" s="15"/>
      <c r="C6442" s="15"/>
      <c r="D6442" s="16">
        <v>1004277.56</v>
      </c>
      <c r="E6442" s="16"/>
      <c r="F6442" s="6">
        <v>981544.64</v>
      </c>
      <c r="G6442" s="14">
        <f t="shared" si="100"/>
        <v>97.736390724492537</v>
      </c>
    </row>
    <row r="6443" spans="1:7" ht="12" customHeight="1" outlineLevel="1" x14ac:dyDescent="0.2">
      <c r="A6443" s="15" t="s">
        <v>6441</v>
      </c>
      <c r="B6443" s="15"/>
      <c r="C6443" s="15"/>
      <c r="D6443" s="16">
        <v>1188704.31</v>
      </c>
      <c r="E6443" s="16"/>
      <c r="F6443" s="6">
        <v>1110912.22</v>
      </c>
      <c r="G6443" s="14">
        <f t="shared" si="100"/>
        <v>93.455724073213801</v>
      </c>
    </row>
    <row r="6444" spans="1:7" ht="12" customHeight="1" outlineLevel="1" x14ac:dyDescent="0.2">
      <c r="A6444" s="15" t="s">
        <v>6442</v>
      </c>
      <c r="B6444" s="15"/>
      <c r="C6444" s="15"/>
      <c r="D6444" s="22">
        <v>2349043.7000000002</v>
      </c>
      <c r="E6444" s="22"/>
      <c r="F6444" s="6">
        <v>2013593.74</v>
      </c>
      <c r="G6444" s="14">
        <f t="shared" si="100"/>
        <v>85.719722455567762</v>
      </c>
    </row>
    <row r="6445" spans="1:7" ht="12" customHeight="1" outlineLevel="1" x14ac:dyDescent="0.2">
      <c r="A6445" s="15" t="s">
        <v>6443</v>
      </c>
      <c r="B6445" s="15"/>
      <c r="C6445" s="15"/>
      <c r="D6445" s="16">
        <v>1998850.83</v>
      </c>
      <c r="E6445" s="16"/>
      <c r="F6445" s="6">
        <v>1499327.89</v>
      </c>
      <c r="G6445" s="14">
        <f t="shared" si="100"/>
        <v>75.009493830012303</v>
      </c>
    </row>
    <row r="6446" spans="1:7" ht="12" customHeight="1" outlineLevel="1" x14ac:dyDescent="0.2">
      <c r="A6446" s="15" t="s">
        <v>6444</v>
      </c>
      <c r="B6446" s="15"/>
      <c r="C6446" s="15"/>
      <c r="D6446" s="16">
        <v>1370052.21</v>
      </c>
      <c r="E6446" s="16"/>
      <c r="F6446" s="6">
        <v>561107.78</v>
      </c>
      <c r="G6446" s="14">
        <f t="shared" si="100"/>
        <v>40.955211480590222</v>
      </c>
    </row>
    <row r="6447" spans="1:7" ht="12" customHeight="1" outlineLevel="1" x14ac:dyDescent="0.2">
      <c r="A6447" s="15" t="s">
        <v>6445</v>
      </c>
      <c r="B6447" s="15"/>
      <c r="C6447" s="15"/>
      <c r="D6447" s="16">
        <v>10188638.130000001</v>
      </c>
      <c r="E6447" s="16"/>
      <c r="F6447" s="6">
        <v>9377257.9600000009</v>
      </c>
      <c r="G6447" s="14">
        <f t="shared" si="100"/>
        <v>92.036421750901852</v>
      </c>
    </row>
    <row r="6448" spans="1:7" ht="12" customHeight="1" outlineLevel="1" x14ac:dyDescent="0.2">
      <c r="A6448" s="15" t="s">
        <v>6446</v>
      </c>
      <c r="B6448" s="15"/>
      <c r="C6448" s="15"/>
      <c r="D6448" s="16">
        <v>2818549.82</v>
      </c>
      <c r="E6448" s="16"/>
      <c r="F6448" s="6">
        <v>2082369.07</v>
      </c>
      <c r="G6448" s="14">
        <f t="shared" si="100"/>
        <v>73.880867928032586</v>
      </c>
    </row>
    <row r="6449" spans="1:7" ht="12" customHeight="1" outlineLevel="1" x14ac:dyDescent="0.2">
      <c r="A6449" s="15" t="s">
        <v>6447</v>
      </c>
      <c r="B6449" s="15"/>
      <c r="C6449" s="15"/>
      <c r="D6449" s="16">
        <v>13790076.119999999</v>
      </c>
      <c r="E6449" s="16"/>
      <c r="F6449" s="6">
        <v>11866965.609999999</v>
      </c>
      <c r="G6449" s="14">
        <f t="shared" si="100"/>
        <v>86.054388001449269</v>
      </c>
    </row>
    <row r="6450" spans="1:7" ht="12" customHeight="1" outlineLevel="1" x14ac:dyDescent="0.2">
      <c r="A6450" s="15" t="s">
        <v>6448</v>
      </c>
      <c r="B6450" s="15"/>
      <c r="C6450" s="15"/>
      <c r="D6450" s="22">
        <v>1601323.7</v>
      </c>
      <c r="E6450" s="22"/>
      <c r="F6450" s="6">
        <v>1607441.69</v>
      </c>
      <c r="G6450" s="14">
        <f t="shared" si="100"/>
        <v>100.38205829339815</v>
      </c>
    </row>
    <row r="6451" spans="1:7" ht="12" customHeight="1" outlineLevel="1" x14ac:dyDescent="0.2">
      <c r="A6451" s="15" t="s">
        <v>6449</v>
      </c>
      <c r="B6451" s="15"/>
      <c r="C6451" s="15"/>
      <c r="D6451" s="16">
        <v>13520355.779999999</v>
      </c>
      <c r="E6451" s="16"/>
      <c r="F6451" s="6">
        <v>12096479.75</v>
      </c>
      <c r="G6451" s="14">
        <f t="shared" si="100"/>
        <v>89.468649692589679</v>
      </c>
    </row>
    <row r="6452" spans="1:7" ht="12" customHeight="1" outlineLevel="1" x14ac:dyDescent="0.2">
      <c r="A6452" s="15" t="s">
        <v>6450</v>
      </c>
      <c r="B6452" s="15"/>
      <c r="C6452" s="15"/>
      <c r="D6452" s="16">
        <v>871609.62</v>
      </c>
      <c r="E6452" s="16"/>
      <c r="F6452" s="6">
        <v>774853.31</v>
      </c>
      <c r="G6452" s="14">
        <f t="shared" si="100"/>
        <v>88.899123210686909</v>
      </c>
    </row>
    <row r="6453" spans="1:7" ht="12" customHeight="1" outlineLevel="1" x14ac:dyDescent="0.2">
      <c r="A6453" s="15" t="s">
        <v>6451</v>
      </c>
      <c r="B6453" s="15"/>
      <c r="C6453" s="15"/>
      <c r="D6453" s="16">
        <v>2859.64</v>
      </c>
      <c r="E6453" s="16"/>
      <c r="F6453" s="2"/>
      <c r="G6453" s="14">
        <f t="shared" si="100"/>
        <v>0</v>
      </c>
    </row>
    <row r="6454" spans="1:7" ht="12" customHeight="1" outlineLevel="1" x14ac:dyDescent="0.2">
      <c r="A6454" s="15" t="s">
        <v>6452</v>
      </c>
      <c r="B6454" s="15"/>
      <c r="C6454" s="15"/>
      <c r="D6454" s="16">
        <v>946061.56</v>
      </c>
      <c r="E6454" s="16"/>
      <c r="F6454" s="6">
        <v>938343.09</v>
      </c>
      <c r="G6454" s="14">
        <f t="shared" si="100"/>
        <v>99.184147171141788</v>
      </c>
    </row>
    <row r="6455" spans="1:7" ht="12" customHeight="1" outlineLevel="1" x14ac:dyDescent="0.2">
      <c r="A6455" s="15" t="s">
        <v>6453</v>
      </c>
      <c r="B6455" s="15"/>
      <c r="C6455" s="15"/>
      <c r="D6455" s="16">
        <v>1055585.9099999999</v>
      </c>
      <c r="E6455" s="16"/>
      <c r="F6455" s="5">
        <v>1052965.3</v>
      </c>
      <c r="G6455" s="14">
        <f t="shared" si="100"/>
        <v>99.751738823417995</v>
      </c>
    </row>
    <row r="6456" spans="1:7" ht="12" customHeight="1" outlineLevel="1" x14ac:dyDescent="0.2">
      <c r="A6456" s="15" t="s">
        <v>6454</v>
      </c>
      <c r="B6456" s="15"/>
      <c r="C6456" s="15"/>
      <c r="D6456" s="16">
        <v>1381290.98</v>
      </c>
      <c r="E6456" s="16"/>
      <c r="F6456" s="6">
        <v>1307230.6399999999</v>
      </c>
      <c r="G6456" s="14">
        <f t="shared" si="100"/>
        <v>94.63832450422575</v>
      </c>
    </row>
    <row r="6457" spans="1:7" ht="12" customHeight="1" outlineLevel="1" x14ac:dyDescent="0.2">
      <c r="A6457" s="15" t="s">
        <v>6455</v>
      </c>
      <c r="B6457" s="15"/>
      <c r="C6457" s="15"/>
      <c r="D6457" s="16">
        <v>1723654.26</v>
      </c>
      <c r="E6457" s="16"/>
      <c r="F6457" s="6">
        <v>1687795.48</v>
      </c>
      <c r="G6457" s="14">
        <f t="shared" si="100"/>
        <v>97.919607149057839</v>
      </c>
    </row>
    <row r="6458" spans="1:7" ht="12" customHeight="1" outlineLevel="1" x14ac:dyDescent="0.2">
      <c r="A6458" s="15" t="s">
        <v>6456</v>
      </c>
      <c r="B6458" s="15"/>
      <c r="C6458" s="15"/>
      <c r="D6458" s="16">
        <v>1133758.51</v>
      </c>
      <c r="E6458" s="16"/>
      <c r="F6458" s="6">
        <v>1070471.58</v>
      </c>
      <c r="G6458" s="14">
        <f t="shared" si="100"/>
        <v>94.417953255318892</v>
      </c>
    </row>
    <row r="6459" spans="1:7" ht="12" customHeight="1" outlineLevel="1" x14ac:dyDescent="0.2">
      <c r="A6459" s="15" t="s">
        <v>6457</v>
      </c>
      <c r="B6459" s="15"/>
      <c r="C6459" s="15"/>
      <c r="D6459" s="16">
        <v>6755225.3700000001</v>
      </c>
      <c r="E6459" s="16"/>
      <c r="F6459" s="6">
        <v>6352289.8499999996</v>
      </c>
      <c r="G6459" s="14">
        <f t="shared" si="100"/>
        <v>94.035202411018886</v>
      </c>
    </row>
    <row r="6460" spans="1:7" ht="12" customHeight="1" outlineLevel="1" x14ac:dyDescent="0.2">
      <c r="A6460" s="15" t="s">
        <v>6458</v>
      </c>
      <c r="B6460" s="15"/>
      <c r="C6460" s="15"/>
      <c r="D6460" s="22">
        <v>1059823.3</v>
      </c>
      <c r="E6460" s="22"/>
      <c r="F6460" s="6">
        <v>970411.91</v>
      </c>
      <c r="G6460" s="14">
        <f t="shared" si="100"/>
        <v>91.56355686839494</v>
      </c>
    </row>
    <row r="6461" spans="1:7" ht="12" customHeight="1" outlineLevel="1" x14ac:dyDescent="0.2">
      <c r="A6461" s="15" t="s">
        <v>6459</v>
      </c>
      <c r="B6461" s="15"/>
      <c r="C6461" s="15"/>
      <c r="D6461" s="16">
        <v>862283.64</v>
      </c>
      <c r="E6461" s="16"/>
      <c r="F6461" s="6">
        <v>634775.47</v>
      </c>
      <c r="G6461" s="14">
        <f t="shared" si="100"/>
        <v>73.615622580987377</v>
      </c>
    </row>
    <row r="6462" spans="1:7" ht="12" customHeight="1" outlineLevel="1" x14ac:dyDescent="0.2">
      <c r="A6462" s="15" t="s">
        <v>6460</v>
      </c>
      <c r="B6462" s="15"/>
      <c r="C6462" s="15"/>
      <c r="D6462" s="16">
        <v>7947804.1699999999</v>
      </c>
      <c r="E6462" s="16"/>
      <c r="F6462" s="6">
        <v>7821176.1799999997</v>
      </c>
      <c r="G6462" s="14">
        <f t="shared" si="100"/>
        <v>98.40675503206316</v>
      </c>
    </row>
    <row r="6463" spans="1:7" ht="12" customHeight="1" outlineLevel="1" x14ac:dyDescent="0.2">
      <c r="A6463" s="15" t="s">
        <v>6461</v>
      </c>
      <c r="B6463" s="15"/>
      <c r="C6463" s="15"/>
      <c r="D6463" s="16">
        <v>4813798.05</v>
      </c>
      <c r="E6463" s="16"/>
      <c r="F6463" s="6">
        <v>4209320.03</v>
      </c>
      <c r="G6463" s="14">
        <f t="shared" si="100"/>
        <v>87.442804751645127</v>
      </c>
    </row>
    <row r="6464" spans="1:7" ht="12" customHeight="1" outlineLevel="1" x14ac:dyDescent="0.2">
      <c r="A6464" s="15" t="s">
        <v>6462</v>
      </c>
      <c r="B6464" s="15"/>
      <c r="C6464" s="15"/>
      <c r="D6464" s="16">
        <v>4952341.4800000004</v>
      </c>
      <c r="E6464" s="16"/>
      <c r="F6464" s="6">
        <v>4552189.29</v>
      </c>
      <c r="G6464" s="14">
        <f t="shared" si="100"/>
        <v>91.919939454578952</v>
      </c>
    </row>
    <row r="6465" spans="1:7" ht="12" customHeight="1" outlineLevel="1" x14ac:dyDescent="0.2">
      <c r="A6465" s="15" t="s">
        <v>6463</v>
      </c>
      <c r="B6465" s="15"/>
      <c r="C6465" s="15"/>
      <c r="D6465" s="16">
        <v>272008.95</v>
      </c>
      <c r="E6465" s="16"/>
      <c r="F6465" s="6">
        <v>138598.76</v>
      </c>
      <c r="G6465" s="14">
        <f t="shared" si="100"/>
        <v>50.953749867421635</v>
      </c>
    </row>
    <row r="6466" spans="1:7" ht="12" customHeight="1" outlineLevel="1" x14ac:dyDescent="0.2">
      <c r="A6466" s="15" t="s">
        <v>6464</v>
      </c>
      <c r="B6466" s="15"/>
      <c r="C6466" s="15"/>
      <c r="D6466" s="23">
        <v>2571</v>
      </c>
      <c r="E6466" s="23"/>
      <c r="F6466" s="2"/>
      <c r="G6466" s="14">
        <f t="shared" si="100"/>
        <v>0</v>
      </c>
    </row>
    <row r="6467" spans="1:7" ht="12" customHeight="1" outlineLevel="1" x14ac:dyDescent="0.2">
      <c r="A6467" s="15" t="s">
        <v>6465</v>
      </c>
      <c r="B6467" s="15"/>
      <c r="C6467" s="15"/>
      <c r="D6467" s="16">
        <v>638490.15</v>
      </c>
      <c r="E6467" s="16"/>
      <c r="F6467" s="6">
        <v>486440.67</v>
      </c>
      <c r="G6467" s="14">
        <f t="shared" si="100"/>
        <v>76.186088383665734</v>
      </c>
    </row>
    <row r="6468" spans="1:7" ht="12" customHeight="1" outlineLevel="1" x14ac:dyDescent="0.2">
      <c r="A6468" s="15" t="s">
        <v>6466</v>
      </c>
      <c r="B6468" s="15"/>
      <c r="C6468" s="15"/>
      <c r="D6468" s="16">
        <v>1075.71</v>
      </c>
      <c r="E6468" s="16"/>
      <c r="F6468" s="2"/>
      <c r="G6468" s="14">
        <f t="shared" si="100"/>
        <v>0</v>
      </c>
    </row>
    <row r="6469" spans="1:7" ht="12" customHeight="1" outlineLevel="1" x14ac:dyDescent="0.2">
      <c r="A6469" s="15" t="s">
        <v>6467</v>
      </c>
      <c r="B6469" s="15"/>
      <c r="C6469" s="15"/>
      <c r="D6469" s="16">
        <v>451812.03</v>
      </c>
      <c r="E6469" s="16"/>
      <c r="F6469" s="6">
        <v>419063.58</v>
      </c>
      <c r="G6469" s="14">
        <f t="shared" ref="G6469:G6532" si="101">F6469/D6469*100</f>
        <v>92.751753422767422</v>
      </c>
    </row>
    <row r="6470" spans="1:7" ht="12" customHeight="1" outlineLevel="1" x14ac:dyDescent="0.2">
      <c r="A6470" s="15" t="s">
        <v>6468</v>
      </c>
      <c r="B6470" s="15"/>
      <c r="C6470" s="15"/>
      <c r="D6470" s="16">
        <v>173813.17</v>
      </c>
      <c r="E6470" s="16"/>
      <c r="F6470" s="6">
        <v>105787.78</v>
      </c>
      <c r="G6470" s="14">
        <f t="shared" si="101"/>
        <v>60.862925404329246</v>
      </c>
    </row>
    <row r="6471" spans="1:7" ht="12" customHeight="1" outlineLevel="1" x14ac:dyDescent="0.2">
      <c r="A6471" s="15" t="s">
        <v>6469</v>
      </c>
      <c r="B6471" s="15"/>
      <c r="C6471" s="15"/>
      <c r="D6471" s="16">
        <v>5172.9799999999996</v>
      </c>
      <c r="E6471" s="16"/>
      <c r="F6471" s="2"/>
      <c r="G6471" s="14">
        <f t="shared" si="101"/>
        <v>0</v>
      </c>
    </row>
    <row r="6472" spans="1:7" ht="12" customHeight="1" outlineLevel="1" x14ac:dyDescent="0.2">
      <c r="A6472" s="15" t="s">
        <v>6470</v>
      </c>
      <c r="B6472" s="15"/>
      <c r="C6472" s="15"/>
      <c r="D6472" s="16">
        <v>7528124.1600000001</v>
      </c>
      <c r="E6472" s="16"/>
      <c r="F6472" s="6">
        <v>7266448.3700000001</v>
      </c>
      <c r="G6472" s="14">
        <f t="shared" si="101"/>
        <v>96.52402398740459</v>
      </c>
    </row>
    <row r="6473" spans="1:7" ht="12" customHeight="1" outlineLevel="1" x14ac:dyDescent="0.2">
      <c r="A6473" s="15" t="s">
        <v>6471</v>
      </c>
      <c r="B6473" s="15"/>
      <c r="C6473" s="15"/>
      <c r="D6473" s="22">
        <v>212177.2</v>
      </c>
      <c r="E6473" s="22"/>
      <c r="F6473" s="6">
        <v>404846.85</v>
      </c>
      <c r="G6473" s="14">
        <f t="shared" si="101"/>
        <v>190.80601025934925</v>
      </c>
    </row>
    <row r="6474" spans="1:7" ht="12" customHeight="1" outlineLevel="1" x14ac:dyDescent="0.2">
      <c r="A6474" s="15" t="s">
        <v>6472</v>
      </c>
      <c r="B6474" s="15"/>
      <c r="C6474" s="15"/>
      <c r="D6474" s="16">
        <v>902518.55</v>
      </c>
      <c r="E6474" s="16"/>
      <c r="F6474" s="5">
        <v>783076.8</v>
      </c>
      <c r="G6474" s="14">
        <f t="shared" si="101"/>
        <v>86.765729081136328</v>
      </c>
    </row>
    <row r="6475" spans="1:7" ht="12" customHeight="1" outlineLevel="1" x14ac:dyDescent="0.2">
      <c r="A6475" s="15" t="s">
        <v>6473</v>
      </c>
      <c r="B6475" s="15"/>
      <c r="C6475" s="15"/>
      <c r="D6475" s="22">
        <v>346469.9</v>
      </c>
      <c r="E6475" s="22"/>
      <c r="F6475" s="6">
        <v>290110.65999999997</v>
      </c>
      <c r="G6475" s="14">
        <f t="shared" si="101"/>
        <v>83.733294003317454</v>
      </c>
    </row>
    <row r="6476" spans="1:7" ht="12" customHeight="1" outlineLevel="1" x14ac:dyDescent="0.2">
      <c r="A6476" s="15" t="s">
        <v>6474</v>
      </c>
      <c r="B6476" s="15"/>
      <c r="C6476" s="15"/>
      <c r="D6476" s="16">
        <v>2659931.0499999998</v>
      </c>
      <c r="E6476" s="16"/>
      <c r="F6476" s="6">
        <v>2411488.48</v>
      </c>
      <c r="G6476" s="14">
        <f t="shared" si="101"/>
        <v>90.659811651884738</v>
      </c>
    </row>
    <row r="6477" spans="1:7" ht="12" customHeight="1" outlineLevel="1" x14ac:dyDescent="0.2">
      <c r="A6477" s="15" t="s">
        <v>6475</v>
      </c>
      <c r="B6477" s="15"/>
      <c r="C6477" s="15"/>
      <c r="D6477" s="16">
        <v>35921.61</v>
      </c>
      <c r="E6477" s="16"/>
      <c r="F6477" s="2"/>
      <c r="G6477" s="14">
        <f t="shared" si="101"/>
        <v>0</v>
      </c>
    </row>
    <row r="6478" spans="1:7" ht="12" customHeight="1" outlineLevel="1" x14ac:dyDescent="0.2">
      <c r="A6478" s="15" t="s">
        <v>6476</v>
      </c>
      <c r="B6478" s="15"/>
      <c r="C6478" s="15"/>
      <c r="D6478" s="16">
        <v>255249.17</v>
      </c>
      <c r="E6478" s="16"/>
      <c r="F6478" s="6">
        <v>177740.67</v>
      </c>
      <c r="G6478" s="14">
        <f t="shared" si="101"/>
        <v>69.634181376574105</v>
      </c>
    </row>
    <row r="6479" spans="1:7" ht="12" customHeight="1" outlineLevel="1" x14ac:dyDescent="0.2">
      <c r="A6479" s="15" t="s">
        <v>6477</v>
      </c>
      <c r="B6479" s="15"/>
      <c r="C6479" s="15"/>
      <c r="D6479" s="16">
        <v>1075345.3700000001</v>
      </c>
      <c r="E6479" s="16"/>
      <c r="F6479" s="6">
        <v>1028436.56</v>
      </c>
      <c r="G6479" s="14">
        <f t="shared" si="101"/>
        <v>95.637791233527139</v>
      </c>
    </row>
    <row r="6480" spans="1:7" ht="12" customHeight="1" outlineLevel="1" x14ac:dyDescent="0.2">
      <c r="A6480" s="15" t="s">
        <v>6478</v>
      </c>
      <c r="B6480" s="15"/>
      <c r="C6480" s="15"/>
      <c r="D6480" s="16">
        <v>2235860.02</v>
      </c>
      <c r="E6480" s="16"/>
      <c r="F6480" s="6">
        <v>2114444.65</v>
      </c>
      <c r="G6480" s="14">
        <f t="shared" si="101"/>
        <v>94.569634551629932</v>
      </c>
    </row>
    <row r="6481" spans="1:7" ht="12" customHeight="1" outlineLevel="1" x14ac:dyDescent="0.2">
      <c r="A6481" s="15" t="s">
        <v>6479</v>
      </c>
      <c r="B6481" s="15"/>
      <c r="C6481" s="15"/>
      <c r="D6481" s="16">
        <v>285754.62</v>
      </c>
      <c r="E6481" s="16"/>
      <c r="F6481" s="5">
        <v>282582.40000000002</v>
      </c>
      <c r="G6481" s="14">
        <f t="shared" si="101"/>
        <v>98.88987971568055</v>
      </c>
    </row>
    <row r="6482" spans="1:7" ht="12" customHeight="1" outlineLevel="1" x14ac:dyDescent="0.2">
      <c r="A6482" s="15" t="s">
        <v>6480</v>
      </c>
      <c r="B6482" s="15"/>
      <c r="C6482" s="15"/>
      <c r="D6482" s="16">
        <v>851613.13</v>
      </c>
      <c r="E6482" s="16"/>
      <c r="F6482" s="6">
        <v>624046.75</v>
      </c>
      <c r="G6482" s="14">
        <f t="shared" si="101"/>
        <v>73.278197342964873</v>
      </c>
    </row>
    <row r="6483" spans="1:7" ht="12" customHeight="1" outlineLevel="1" x14ac:dyDescent="0.2">
      <c r="A6483" s="15" t="s">
        <v>6481</v>
      </c>
      <c r="B6483" s="15"/>
      <c r="C6483" s="15"/>
      <c r="D6483" s="16">
        <v>6974.12</v>
      </c>
      <c r="E6483" s="16"/>
      <c r="F6483" s="2"/>
      <c r="G6483" s="14">
        <f t="shared" si="101"/>
        <v>0</v>
      </c>
    </row>
    <row r="6484" spans="1:7" ht="12" customHeight="1" outlineLevel="1" x14ac:dyDescent="0.2">
      <c r="A6484" s="15" t="s">
        <v>6482</v>
      </c>
      <c r="B6484" s="15"/>
      <c r="C6484" s="15"/>
      <c r="D6484" s="16">
        <v>1118574.77</v>
      </c>
      <c r="E6484" s="16"/>
      <c r="F6484" s="6">
        <v>1118593.93</v>
      </c>
      <c r="G6484" s="14">
        <f t="shared" si="101"/>
        <v>100.00171289398918</v>
      </c>
    </row>
    <row r="6485" spans="1:7" ht="12" customHeight="1" outlineLevel="1" x14ac:dyDescent="0.2">
      <c r="A6485" s="15" t="s">
        <v>6483</v>
      </c>
      <c r="B6485" s="15"/>
      <c r="C6485" s="15"/>
      <c r="D6485" s="16">
        <v>219404.86</v>
      </c>
      <c r="E6485" s="16"/>
      <c r="F6485" s="6">
        <v>197125.59</v>
      </c>
      <c r="G6485" s="14">
        <f t="shared" si="101"/>
        <v>89.845589564424415</v>
      </c>
    </row>
    <row r="6486" spans="1:7" ht="12" customHeight="1" outlineLevel="1" x14ac:dyDescent="0.2">
      <c r="A6486" s="15" t="s">
        <v>6484</v>
      </c>
      <c r="B6486" s="15"/>
      <c r="C6486" s="15"/>
      <c r="D6486" s="16">
        <v>924865.23</v>
      </c>
      <c r="E6486" s="16"/>
      <c r="F6486" s="6">
        <v>746074.46</v>
      </c>
      <c r="G6486" s="14">
        <f t="shared" si="101"/>
        <v>80.668451553746905</v>
      </c>
    </row>
    <row r="6487" spans="1:7" ht="12" customHeight="1" outlineLevel="1" x14ac:dyDescent="0.2">
      <c r="A6487" s="15" t="s">
        <v>6485</v>
      </c>
      <c r="B6487" s="15"/>
      <c r="C6487" s="15"/>
      <c r="D6487" s="16">
        <v>314554.34999999998</v>
      </c>
      <c r="E6487" s="16"/>
      <c r="F6487" s="6">
        <v>256218.07</v>
      </c>
      <c r="G6487" s="14">
        <f t="shared" si="101"/>
        <v>81.454308293622404</v>
      </c>
    </row>
    <row r="6488" spans="1:7" ht="12" customHeight="1" outlineLevel="1" x14ac:dyDescent="0.2">
      <c r="A6488" s="15" t="s">
        <v>6486</v>
      </c>
      <c r="B6488" s="15"/>
      <c r="C6488" s="15"/>
      <c r="D6488" s="16">
        <v>6680.96</v>
      </c>
      <c r="E6488" s="16"/>
      <c r="F6488" s="2"/>
      <c r="G6488" s="14">
        <f t="shared" si="101"/>
        <v>0</v>
      </c>
    </row>
    <row r="6489" spans="1:7" ht="12" customHeight="1" outlineLevel="1" x14ac:dyDescent="0.2">
      <c r="A6489" s="15" t="s">
        <v>6487</v>
      </c>
      <c r="B6489" s="15"/>
      <c r="C6489" s="15"/>
      <c r="D6489" s="16">
        <v>2842.76</v>
      </c>
      <c r="E6489" s="16"/>
      <c r="F6489" s="2"/>
      <c r="G6489" s="14">
        <f t="shared" si="101"/>
        <v>0</v>
      </c>
    </row>
    <row r="6490" spans="1:7" ht="12" customHeight="1" outlineLevel="1" x14ac:dyDescent="0.2">
      <c r="A6490" s="15" t="s">
        <v>6488</v>
      </c>
      <c r="B6490" s="15"/>
      <c r="C6490" s="15"/>
      <c r="D6490" s="16">
        <v>1654433.88</v>
      </c>
      <c r="E6490" s="16"/>
      <c r="F6490" s="6">
        <v>1472940.57</v>
      </c>
      <c r="G6490" s="14">
        <f t="shared" si="101"/>
        <v>89.029884349321961</v>
      </c>
    </row>
    <row r="6491" spans="1:7" ht="12" customHeight="1" outlineLevel="1" x14ac:dyDescent="0.2">
      <c r="A6491" s="15" t="s">
        <v>6489</v>
      </c>
      <c r="B6491" s="15"/>
      <c r="C6491" s="15"/>
      <c r="D6491" s="22">
        <v>1649225.9</v>
      </c>
      <c r="E6491" s="22"/>
      <c r="F6491" s="6">
        <v>1478334.17</v>
      </c>
      <c r="G6491" s="14">
        <f t="shared" si="101"/>
        <v>89.638064136635251</v>
      </c>
    </row>
    <row r="6492" spans="1:7" ht="12" customHeight="1" outlineLevel="1" x14ac:dyDescent="0.2">
      <c r="A6492" s="15" t="s">
        <v>6490</v>
      </c>
      <c r="B6492" s="15"/>
      <c r="C6492" s="15"/>
      <c r="D6492" s="16">
        <v>371992.39</v>
      </c>
      <c r="E6492" s="16"/>
      <c r="F6492" s="6">
        <v>371944.84</v>
      </c>
      <c r="G6492" s="14">
        <f t="shared" si="101"/>
        <v>99.987217480443618</v>
      </c>
    </row>
    <row r="6493" spans="1:7" ht="12" customHeight="1" outlineLevel="1" x14ac:dyDescent="0.2">
      <c r="A6493" s="15" t="s">
        <v>6491</v>
      </c>
      <c r="B6493" s="15"/>
      <c r="C6493" s="15"/>
      <c r="D6493" s="16">
        <v>420524.64</v>
      </c>
      <c r="E6493" s="16"/>
      <c r="F6493" s="6">
        <v>386760.86</v>
      </c>
      <c r="G6493" s="14">
        <f t="shared" si="101"/>
        <v>91.971034087324824</v>
      </c>
    </row>
    <row r="6494" spans="1:7" ht="12" customHeight="1" outlineLevel="1" x14ac:dyDescent="0.2">
      <c r="A6494" s="15" t="s">
        <v>6492</v>
      </c>
      <c r="B6494" s="15"/>
      <c r="C6494" s="15"/>
      <c r="D6494" s="16">
        <v>466248.38</v>
      </c>
      <c r="E6494" s="16"/>
      <c r="F6494" s="6">
        <v>463307.92</v>
      </c>
      <c r="G6494" s="14">
        <f t="shared" si="101"/>
        <v>99.369336146540604</v>
      </c>
    </row>
    <row r="6495" spans="1:7" ht="12" customHeight="1" outlineLevel="1" x14ac:dyDescent="0.2">
      <c r="A6495" s="15" t="s">
        <v>6493</v>
      </c>
      <c r="B6495" s="15"/>
      <c r="C6495" s="15"/>
      <c r="D6495" s="16">
        <v>859747.58</v>
      </c>
      <c r="E6495" s="16"/>
      <c r="F6495" s="6">
        <v>692028.62</v>
      </c>
      <c r="G6495" s="14">
        <f t="shared" si="101"/>
        <v>80.492069544412089</v>
      </c>
    </row>
    <row r="6496" spans="1:7" ht="12" customHeight="1" outlineLevel="1" x14ac:dyDescent="0.2">
      <c r="A6496" s="15" t="s">
        <v>6494</v>
      </c>
      <c r="B6496" s="15"/>
      <c r="C6496" s="15"/>
      <c r="D6496" s="27">
        <v>637.82000000000005</v>
      </c>
      <c r="E6496" s="27"/>
      <c r="F6496" s="2"/>
      <c r="G6496" s="14">
        <f t="shared" si="101"/>
        <v>0</v>
      </c>
    </row>
    <row r="6497" spans="1:7" ht="12" customHeight="1" outlineLevel="1" x14ac:dyDescent="0.2">
      <c r="A6497" s="15" t="s">
        <v>6495</v>
      </c>
      <c r="B6497" s="15"/>
      <c r="C6497" s="15"/>
      <c r="D6497" s="27">
        <v>701.18</v>
      </c>
      <c r="E6497" s="27"/>
      <c r="F6497" s="2"/>
      <c r="G6497" s="14">
        <f t="shared" si="101"/>
        <v>0</v>
      </c>
    </row>
    <row r="6498" spans="1:7" ht="12" customHeight="1" outlineLevel="1" x14ac:dyDescent="0.2">
      <c r="A6498" s="15" t="s">
        <v>6496</v>
      </c>
      <c r="B6498" s="15"/>
      <c r="C6498" s="15"/>
      <c r="D6498" s="16">
        <v>683287.96</v>
      </c>
      <c r="E6498" s="16"/>
      <c r="F6498" s="6">
        <v>649400.66</v>
      </c>
      <c r="G6498" s="14">
        <f t="shared" si="101"/>
        <v>95.040553619589616</v>
      </c>
    </row>
    <row r="6499" spans="1:7" ht="12" customHeight="1" outlineLevel="1" x14ac:dyDescent="0.2">
      <c r="A6499" s="15" t="s">
        <v>6497</v>
      </c>
      <c r="B6499" s="15"/>
      <c r="C6499" s="15"/>
      <c r="D6499" s="16">
        <v>1723.41</v>
      </c>
      <c r="E6499" s="16"/>
      <c r="F6499" s="2"/>
      <c r="G6499" s="14">
        <f t="shared" si="101"/>
        <v>0</v>
      </c>
    </row>
    <row r="6500" spans="1:7" ht="12" customHeight="1" outlineLevel="1" x14ac:dyDescent="0.2">
      <c r="A6500" s="15" t="s">
        <v>6498</v>
      </c>
      <c r="B6500" s="15"/>
      <c r="C6500" s="15"/>
      <c r="D6500" s="16">
        <v>1485499.74</v>
      </c>
      <c r="E6500" s="16"/>
      <c r="F6500" s="6">
        <v>1200181.6200000001</v>
      </c>
      <c r="G6500" s="14">
        <f t="shared" si="101"/>
        <v>80.793122185265418</v>
      </c>
    </row>
    <row r="6501" spans="1:7" ht="12" customHeight="1" outlineLevel="1" x14ac:dyDescent="0.2">
      <c r="A6501" s="15" t="s">
        <v>6499</v>
      </c>
      <c r="B6501" s="15"/>
      <c r="C6501" s="15"/>
      <c r="D6501" s="16">
        <v>356681.35</v>
      </c>
      <c r="E6501" s="16"/>
      <c r="F6501" s="6">
        <v>363910.49</v>
      </c>
      <c r="G6501" s="14">
        <f t="shared" si="101"/>
        <v>102.02677824338167</v>
      </c>
    </row>
    <row r="6502" spans="1:7" ht="12" customHeight="1" outlineLevel="1" x14ac:dyDescent="0.2">
      <c r="A6502" s="15" t="s">
        <v>6500</v>
      </c>
      <c r="B6502" s="15"/>
      <c r="C6502" s="15"/>
      <c r="D6502" s="16">
        <v>236524.25</v>
      </c>
      <c r="E6502" s="16"/>
      <c r="F6502" s="6">
        <v>248503.36</v>
      </c>
      <c r="G6502" s="14">
        <f t="shared" si="101"/>
        <v>105.06464347736014</v>
      </c>
    </row>
    <row r="6503" spans="1:7" ht="12" customHeight="1" outlineLevel="1" x14ac:dyDescent="0.2">
      <c r="A6503" s="15" t="s">
        <v>6501</v>
      </c>
      <c r="B6503" s="15"/>
      <c r="C6503" s="15"/>
      <c r="D6503" s="16">
        <v>3621211.63</v>
      </c>
      <c r="E6503" s="16"/>
      <c r="F6503" s="6">
        <v>3148086.98</v>
      </c>
      <c r="G6503" s="14">
        <f t="shared" si="101"/>
        <v>86.934631323936188</v>
      </c>
    </row>
    <row r="6504" spans="1:7" ht="12" customHeight="1" outlineLevel="1" x14ac:dyDescent="0.2">
      <c r="A6504" s="15" t="s">
        <v>6502</v>
      </c>
      <c r="B6504" s="15"/>
      <c r="C6504" s="15"/>
      <c r="D6504" s="16">
        <v>4243078.01</v>
      </c>
      <c r="E6504" s="16"/>
      <c r="F6504" s="6">
        <v>4124457.94</v>
      </c>
      <c r="G6504" s="14">
        <f t="shared" si="101"/>
        <v>97.204386303517438</v>
      </c>
    </row>
    <row r="6505" spans="1:7" ht="12" customHeight="1" outlineLevel="1" x14ac:dyDescent="0.2">
      <c r="A6505" s="15" t="s">
        <v>6503</v>
      </c>
      <c r="B6505" s="15"/>
      <c r="C6505" s="15"/>
      <c r="D6505" s="16">
        <v>1760299.76</v>
      </c>
      <c r="E6505" s="16"/>
      <c r="F6505" s="6">
        <v>1516331.44</v>
      </c>
      <c r="G6505" s="14">
        <f t="shared" si="101"/>
        <v>86.140524157090141</v>
      </c>
    </row>
    <row r="6506" spans="1:7" ht="12" customHeight="1" outlineLevel="1" x14ac:dyDescent="0.2">
      <c r="A6506" s="15" t="s">
        <v>6504</v>
      </c>
      <c r="B6506" s="15"/>
      <c r="C6506" s="15"/>
      <c r="D6506" s="22">
        <v>50589.4</v>
      </c>
      <c r="E6506" s="22"/>
      <c r="F6506" s="6">
        <v>42884.71</v>
      </c>
      <c r="G6506" s="14">
        <f t="shared" si="101"/>
        <v>84.770149477953865</v>
      </c>
    </row>
    <row r="6507" spans="1:7" ht="12" customHeight="1" outlineLevel="1" x14ac:dyDescent="0.2">
      <c r="A6507" s="15" t="s">
        <v>6505</v>
      </c>
      <c r="B6507" s="15"/>
      <c r="C6507" s="15"/>
      <c r="D6507" s="16">
        <v>3455.24</v>
      </c>
      <c r="E6507" s="16"/>
      <c r="F6507" s="2"/>
      <c r="G6507" s="14">
        <f t="shared" si="101"/>
        <v>0</v>
      </c>
    </row>
    <row r="6508" spans="1:7" ht="12" customHeight="1" outlineLevel="1" x14ac:dyDescent="0.2">
      <c r="A6508" s="15" t="s">
        <v>6506</v>
      </c>
      <c r="B6508" s="15"/>
      <c r="C6508" s="15"/>
      <c r="D6508" s="16">
        <v>2297.85</v>
      </c>
      <c r="E6508" s="16"/>
      <c r="F6508" s="2"/>
      <c r="G6508" s="14">
        <f t="shared" si="101"/>
        <v>0</v>
      </c>
    </row>
    <row r="6509" spans="1:7" ht="12" customHeight="1" outlineLevel="1" x14ac:dyDescent="0.2">
      <c r="A6509" s="15" t="s">
        <v>6507</v>
      </c>
      <c r="B6509" s="15"/>
      <c r="C6509" s="15"/>
      <c r="D6509" s="22">
        <v>44732.3</v>
      </c>
      <c r="E6509" s="22"/>
      <c r="F6509" s="5">
        <v>5420.8</v>
      </c>
      <c r="G6509" s="14">
        <f t="shared" si="101"/>
        <v>12.118312718103025</v>
      </c>
    </row>
    <row r="6510" spans="1:7" ht="12" customHeight="1" outlineLevel="1" x14ac:dyDescent="0.2">
      <c r="A6510" s="15" t="s">
        <v>6508</v>
      </c>
      <c r="B6510" s="15"/>
      <c r="C6510" s="15"/>
      <c r="D6510" s="16">
        <v>2894.85</v>
      </c>
      <c r="E6510" s="16"/>
      <c r="F6510" s="2"/>
      <c r="G6510" s="14">
        <f t="shared" si="101"/>
        <v>0</v>
      </c>
    </row>
    <row r="6511" spans="1:7" ht="12" customHeight="1" outlineLevel="1" x14ac:dyDescent="0.2">
      <c r="A6511" s="15" t="s">
        <v>6509</v>
      </c>
      <c r="B6511" s="15"/>
      <c r="C6511" s="15"/>
      <c r="D6511" s="16">
        <v>293619.75</v>
      </c>
      <c r="E6511" s="16"/>
      <c r="F6511" s="6">
        <v>289497.39</v>
      </c>
      <c r="G6511" s="14">
        <f t="shared" si="101"/>
        <v>98.596020873936453</v>
      </c>
    </row>
    <row r="6512" spans="1:7" ht="12" customHeight="1" outlineLevel="1" x14ac:dyDescent="0.2">
      <c r="A6512" s="15" t="s">
        <v>6510</v>
      </c>
      <c r="B6512" s="15"/>
      <c r="C6512" s="15"/>
      <c r="D6512" s="16">
        <v>694982.38</v>
      </c>
      <c r="E6512" s="16"/>
      <c r="F6512" s="6">
        <v>592318.25</v>
      </c>
      <c r="G6512" s="14">
        <f t="shared" si="101"/>
        <v>85.227808221555208</v>
      </c>
    </row>
    <row r="6513" spans="1:7" ht="12" customHeight="1" outlineLevel="1" x14ac:dyDescent="0.2">
      <c r="A6513" s="15" t="s">
        <v>6511</v>
      </c>
      <c r="B6513" s="15"/>
      <c r="C6513" s="15"/>
      <c r="D6513" s="16">
        <v>4850.57</v>
      </c>
      <c r="E6513" s="16"/>
      <c r="F6513" s="2"/>
      <c r="G6513" s="14">
        <f t="shared" si="101"/>
        <v>0</v>
      </c>
    </row>
    <row r="6514" spans="1:7" ht="12" customHeight="1" outlineLevel="1" x14ac:dyDescent="0.2">
      <c r="A6514" s="15" t="s">
        <v>6512</v>
      </c>
      <c r="B6514" s="15"/>
      <c r="C6514" s="15"/>
      <c r="D6514" s="22">
        <v>694297.4</v>
      </c>
      <c r="E6514" s="22"/>
      <c r="F6514" s="6">
        <v>606627.24</v>
      </c>
      <c r="G6514" s="14">
        <f t="shared" si="101"/>
        <v>87.372823231082236</v>
      </c>
    </row>
    <row r="6515" spans="1:7" ht="12" customHeight="1" outlineLevel="1" x14ac:dyDescent="0.2">
      <c r="A6515" s="15" t="s">
        <v>6513</v>
      </c>
      <c r="B6515" s="15"/>
      <c r="C6515" s="15"/>
      <c r="D6515" s="16">
        <v>3532.67</v>
      </c>
      <c r="E6515" s="16"/>
      <c r="F6515" s="2"/>
      <c r="G6515" s="14">
        <f t="shared" si="101"/>
        <v>0</v>
      </c>
    </row>
    <row r="6516" spans="1:7" ht="12" customHeight="1" outlineLevel="1" x14ac:dyDescent="0.2">
      <c r="A6516" s="15" t="s">
        <v>6514</v>
      </c>
      <c r="B6516" s="15"/>
      <c r="C6516" s="15"/>
      <c r="D6516" s="16">
        <v>847449.83</v>
      </c>
      <c r="E6516" s="16"/>
      <c r="F6516" s="6">
        <v>669277.31000000006</v>
      </c>
      <c r="G6516" s="14">
        <f t="shared" si="101"/>
        <v>78.975449201517932</v>
      </c>
    </row>
    <row r="6517" spans="1:7" ht="12" customHeight="1" outlineLevel="1" x14ac:dyDescent="0.2">
      <c r="A6517" s="15" t="s">
        <v>6515</v>
      </c>
      <c r="B6517" s="15"/>
      <c r="C6517" s="15"/>
      <c r="D6517" s="16">
        <v>333651.93</v>
      </c>
      <c r="E6517" s="16"/>
      <c r="F6517" s="6">
        <v>343296.03</v>
      </c>
      <c r="G6517" s="14">
        <f t="shared" si="101"/>
        <v>102.89046732024001</v>
      </c>
    </row>
    <row r="6518" spans="1:7" ht="12" customHeight="1" outlineLevel="1" x14ac:dyDescent="0.2">
      <c r="A6518" s="15" t="s">
        <v>6516</v>
      </c>
      <c r="B6518" s="15"/>
      <c r="C6518" s="15"/>
      <c r="D6518" s="16">
        <v>507009.57</v>
      </c>
      <c r="E6518" s="16"/>
      <c r="F6518" s="6">
        <v>474420.93</v>
      </c>
      <c r="G6518" s="14">
        <f t="shared" si="101"/>
        <v>93.572381681079506</v>
      </c>
    </row>
    <row r="6519" spans="1:7" ht="12" customHeight="1" outlineLevel="1" x14ac:dyDescent="0.2">
      <c r="A6519" s="15" t="s">
        <v>6517</v>
      </c>
      <c r="B6519" s="15"/>
      <c r="C6519" s="15"/>
      <c r="D6519" s="16">
        <v>6089380.1500000004</v>
      </c>
      <c r="E6519" s="16"/>
      <c r="F6519" s="6">
        <v>5339775.38</v>
      </c>
      <c r="G6519" s="14">
        <f t="shared" si="101"/>
        <v>87.689965948340401</v>
      </c>
    </row>
    <row r="6520" spans="1:7" ht="12" customHeight="1" outlineLevel="1" x14ac:dyDescent="0.2">
      <c r="A6520" s="15" t="s">
        <v>6518</v>
      </c>
      <c r="B6520" s="15"/>
      <c r="C6520" s="15"/>
      <c r="D6520" s="16">
        <v>4406257.25</v>
      </c>
      <c r="E6520" s="16"/>
      <c r="F6520" s="6">
        <v>3866080.24</v>
      </c>
      <c r="G6520" s="14">
        <f t="shared" si="101"/>
        <v>87.740683774194082</v>
      </c>
    </row>
    <row r="6521" spans="1:7" ht="12" customHeight="1" outlineLevel="1" x14ac:dyDescent="0.2">
      <c r="A6521" s="15" t="s">
        <v>6519</v>
      </c>
      <c r="B6521" s="15"/>
      <c r="C6521" s="15"/>
      <c r="D6521" s="16">
        <v>3952661.41</v>
      </c>
      <c r="E6521" s="16"/>
      <c r="F6521" s="6">
        <v>3246878.86</v>
      </c>
      <c r="G6521" s="14">
        <f t="shared" si="101"/>
        <v>82.144118182892868</v>
      </c>
    </row>
    <row r="6522" spans="1:7" ht="12" customHeight="1" outlineLevel="1" x14ac:dyDescent="0.2">
      <c r="A6522" s="15" t="s">
        <v>6520</v>
      </c>
      <c r="B6522" s="15"/>
      <c r="C6522" s="15"/>
      <c r="D6522" s="16">
        <v>597744.12</v>
      </c>
      <c r="E6522" s="16"/>
      <c r="F6522" s="6">
        <v>451788.12</v>
      </c>
      <c r="G6522" s="14">
        <f t="shared" si="101"/>
        <v>75.582193932748339</v>
      </c>
    </row>
    <row r="6523" spans="1:7" ht="12" customHeight="1" outlineLevel="1" x14ac:dyDescent="0.2">
      <c r="A6523" s="15" t="s">
        <v>6521</v>
      </c>
      <c r="B6523" s="15"/>
      <c r="C6523" s="15"/>
      <c r="D6523" s="16">
        <v>1249796.68</v>
      </c>
      <c r="E6523" s="16"/>
      <c r="F6523" s="6">
        <v>1136533.79</v>
      </c>
      <c r="G6523" s="14">
        <f t="shared" si="101"/>
        <v>90.937494729142671</v>
      </c>
    </row>
    <row r="6524" spans="1:7" ht="12" customHeight="1" outlineLevel="1" x14ac:dyDescent="0.2">
      <c r="A6524" s="15" t="s">
        <v>6522</v>
      </c>
      <c r="B6524" s="15"/>
      <c r="C6524" s="15"/>
      <c r="D6524" s="16">
        <v>397955.61</v>
      </c>
      <c r="E6524" s="16"/>
      <c r="F6524" s="6">
        <v>386994.66</v>
      </c>
      <c r="G6524" s="14">
        <f t="shared" si="101"/>
        <v>97.245685266253687</v>
      </c>
    </row>
    <row r="6525" spans="1:7" ht="12" customHeight="1" outlineLevel="1" x14ac:dyDescent="0.2">
      <c r="A6525" s="15" t="s">
        <v>6523</v>
      </c>
      <c r="B6525" s="15"/>
      <c r="C6525" s="15"/>
      <c r="D6525" s="16">
        <v>381906.04</v>
      </c>
      <c r="E6525" s="16"/>
      <c r="F6525" s="6">
        <v>381890.55</v>
      </c>
      <c r="G6525" s="14">
        <f t="shared" si="101"/>
        <v>99.995944028536442</v>
      </c>
    </row>
    <row r="6526" spans="1:7" ht="12" customHeight="1" outlineLevel="1" x14ac:dyDescent="0.2">
      <c r="A6526" s="15" t="s">
        <v>6524</v>
      </c>
      <c r="B6526" s="15"/>
      <c r="C6526" s="15"/>
      <c r="D6526" s="16">
        <v>366037.87</v>
      </c>
      <c r="E6526" s="16"/>
      <c r="F6526" s="6">
        <v>341788.55</v>
      </c>
      <c r="G6526" s="14">
        <f t="shared" si="101"/>
        <v>93.37518820115524</v>
      </c>
    </row>
    <row r="6527" spans="1:7" ht="12" customHeight="1" outlineLevel="1" x14ac:dyDescent="0.2">
      <c r="A6527" s="15" t="s">
        <v>6525</v>
      </c>
      <c r="B6527" s="15"/>
      <c r="C6527" s="15"/>
      <c r="D6527" s="16">
        <v>569323.89</v>
      </c>
      <c r="E6527" s="16"/>
      <c r="F6527" s="6">
        <v>551948.43000000005</v>
      </c>
      <c r="G6527" s="14">
        <f t="shared" si="101"/>
        <v>96.948053593886613</v>
      </c>
    </row>
    <row r="6528" spans="1:7" ht="12" customHeight="1" outlineLevel="1" x14ac:dyDescent="0.2">
      <c r="A6528" s="15" t="s">
        <v>6526</v>
      </c>
      <c r="B6528" s="15"/>
      <c r="C6528" s="15"/>
      <c r="D6528" s="16">
        <v>1064141.58</v>
      </c>
      <c r="E6528" s="16"/>
      <c r="F6528" s="6">
        <v>1064818.67</v>
      </c>
      <c r="G6528" s="14">
        <f t="shared" si="101"/>
        <v>100.0636278116301</v>
      </c>
    </row>
    <row r="6529" spans="1:7" ht="12" customHeight="1" outlineLevel="1" x14ac:dyDescent="0.2">
      <c r="A6529" s="15" t="s">
        <v>6527</v>
      </c>
      <c r="B6529" s="15"/>
      <c r="C6529" s="15"/>
      <c r="D6529" s="16">
        <v>647872.43999999994</v>
      </c>
      <c r="E6529" s="16"/>
      <c r="F6529" s="6">
        <v>561167.09</v>
      </c>
      <c r="G6529" s="14">
        <f t="shared" si="101"/>
        <v>86.616910267088997</v>
      </c>
    </row>
    <row r="6530" spans="1:7" ht="12" customHeight="1" outlineLevel="1" x14ac:dyDescent="0.2">
      <c r="A6530" s="15" t="s">
        <v>6528</v>
      </c>
      <c r="B6530" s="15"/>
      <c r="C6530" s="15"/>
      <c r="D6530" s="16">
        <v>509630.55</v>
      </c>
      <c r="E6530" s="16"/>
      <c r="F6530" s="6">
        <v>215933.05</v>
      </c>
      <c r="G6530" s="14">
        <f t="shared" si="101"/>
        <v>42.370507419541468</v>
      </c>
    </row>
    <row r="6531" spans="1:7" ht="12" customHeight="1" outlineLevel="1" x14ac:dyDescent="0.2">
      <c r="A6531" s="15" t="s">
        <v>6529</v>
      </c>
      <c r="B6531" s="15"/>
      <c r="C6531" s="15"/>
      <c r="D6531" s="16">
        <v>906409.38</v>
      </c>
      <c r="E6531" s="16"/>
      <c r="F6531" s="6">
        <v>904688.59</v>
      </c>
      <c r="G6531" s="14">
        <f t="shared" si="101"/>
        <v>99.810153112051864</v>
      </c>
    </row>
    <row r="6532" spans="1:7" ht="12" customHeight="1" outlineLevel="1" x14ac:dyDescent="0.2">
      <c r="A6532" s="15" t="s">
        <v>6530</v>
      </c>
      <c r="B6532" s="15"/>
      <c r="C6532" s="15"/>
      <c r="D6532" s="16">
        <v>473456.99</v>
      </c>
      <c r="E6532" s="16"/>
      <c r="F6532" s="6">
        <v>398840.02</v>
      </c>
      <c r="G6532" s="14">
        <f t="shared" si="101"/>
        <v>84.239968661144914</v>
      </c>
    </row>
    <row r="6533" spans="1:7" ht="12" customHeight="1" outlineLevel="1" x14ac:dyDescent="0.2">
      <c r="A6533" s="15" t="s">
        <v>6531</v>
      </c>
      <c r="B6533" s="15"/>
      <c r="C6533" s="15"/>
      <c r="D6533" s="16">
        <v>539069.92000000004</v>
      </c>
      <c r="E6533" s="16"/>
      <c r="F6533" s="6">
        <v>458012.43</v>
      </c>
      <c r="G6533" s="14">
        <f t="shared" ref="G6533:G6596" si="102">F6533/D6533*100</f>
        <v>84.963455204475139</v>
      </c>
    </row>
    <row r="6534" spans="1:7" ht="12" customHeight="1" outlineLevel="1" x14ac:dyDescent="0.2">
      <c r="A6534" s="15" t="s">
        <v>6532</v>
      </c>
      <c r="B6534" s="15"/>
      <c r="C6534" s="15"/>
      <c r="D6534" s="16">
        <v>863059.05</v>
      </c>
      <c r="E6534" s="16"/>
      <c r="F6534" s="6">
        <v>825871.52</v>
      </c>
      <c r="G6534" s="14">
        <f t="shared" si="102"/>
        <v>95.691195173725362</v>
      </c>
    </row>
    <row r="6535" spans="1:7" ht="12" customHeight="1" outlineLevel="1" x14ac:dyDescent="0.2">
      <c r="A6535" s="15" t="s">
        <v>6533</v>
      </c>
      <c r="B6535" s="15"/>
      <c r="C6535" s="15"/>
      <c r="D6535" s="16">
        <v>613548.32999999996</v>
      </c>
      <c r="E6535" s="16"/>
      <c r="F6535" s="6">
        <v>614677.37</v>
      </c>
      <c r="G6535" s="14">
        <f t="shared" si="102"/>
        <v>100.18401810334974</v>
      </c>
    </row>
    <row r="6536" spans="1:7" ht="12" customHeight="1" outlineLevel="1" x14ac:dyDescent="0.2">
      <c r="A6536" s="15" t="s">
        <v>6534</v>
      </c>
      <c r="B6536" s="15"/>
      <c r="C6536" s="15"/>
      <c r="D6536" s="16">
        <v>28371.24</v>
      </c>
      <c r="E6536" s="16"/>
      <c r="F6536" s="6">
        <v>24648.47</v>
      </c>
      <c r="G6536" s="14">
        <f t="shared" si="102"/>
        <v>86.878366965983872</v>
      </c>
    </row>
    <row r="6537" spans="1:7" ht="12" customHeight="1" outlineLevel="1" x14ac:dyDescent="0.2">
      <c r="A6537" s="15" t="s">
        <v>6535</v>
      </c>
      <c r="B6537" s="15"/>
      <c r="C6537" s="15"/>
      <c r="D6537" s="16">
        <v>1348786.43</v>
      </c>
      <c r="E6537" s="16"/>
      <c r="F6537" s="6">
        <v>1270680.81</v>
      </c>
      <c r="G6537" s="14">
        <f t="shared" si="102"/>
        <v>94.20919292611805</v>
      </c>
    </row>
    <row r="6538" spans="1:7" ht="12" customHeight="1" outlineLevel="1" x14ac:dyDescent="0.2">
      <c r="A6538" s="15" t="s">
        <v>6536</v>
      </c>
      <c r="B6538" s="15"/>
      <c r="C6538" s="15"/>
      <c r="D6538" s="16">
        <v>1657111.58</v>
      </c>
      <c r="E6538" s="16"/>
      <c r="F6538" s="6">
        <v>1461124.81</v>
      </c>
      <c r="G6538" s="14">
        <f t="shared" si="102"/>
        <v>88.172988930534174</v>
      </c>
    </row>
    <row r="6539" spans="1:7" ht="12" customHeight="1" outlineLevel="1" x14ac:dyDescent="0.2">
      <c r="A6539" s="15" t="s">
        <v>6537</v>
      </c>
      <c r="B6539" s="15"/>
      <c r="C6539" s="15"/>
      <c r="D6539" s="16">
        <v>1636495.3600000001</v>
      </c>
      <c r="E6539" s="16"/>
      <c r="F6539" s="6">
        <v>1597733.14</v>
      </c>
      <c r="G6539" s="14">
        <f t="shared" si="102"/>
        <v>97.631388334642139</v>
      </c>
    </row>
    <row r="6540" spans="1:7" ht="12" customHeight="1" outlineLevel="1" x14ac:dyDescent="0.2">
      <c r="A6540" s="15" t="s">
        <v>6538</v>
      </c>
      <c r="B6540" s="15"/>
      <c r="C6540" s="15"/>
      <c r="D6540" s="16">
        <v>634201.18999999994</v>
      </c>
      <c r="E6540" s="16"/>
      <c r="F6540" s="6">
        <v>626105.23</v>
      </c>
      <c r="G6540" s="14">
        <f t="shared" si="102"/>
        <v>98.723439796762293</v>
      </c>
    </row>
    <row r="6541" spans="1:7" ht="12" customHeight="1" outlineLevel="1" x14ac:dyDescent="0.2">
      <c r="A6541" s="15" t="s">
        <v>6539</v>
      </c>
      <c r="B6541" s="15"/>
      <c r="C6541" s="15"/>
      <c r="D6541" s="16">
        <v>713362.38</v>
      </c>
      <c r="E6541" s="16"/>
      <c r="F6541" s="6">
        <v>661433.06999999995</v>
      </c>
      <c r="G6541" s="14">
        <f t="shared" si="102"/>
        <v>92.720486605979971</v>
      </c>
    </row>
    <row r="6542" spans="1:7" ht="12" customHeight="1" outlineLevel="1" x14ac:dyDescent="0.2">
      <c r="A6542" s="15" t="s">
        <v>6540</v>
      </c>
      <c r="B6542" s="15"/>
      <c r="C6542" s="15"/>
      <c r="D6542" s="22">
        <v>567333.69999999995</v>
      </c>
      <c r="E6542" s="22"/>
      <c r="F6542" s="6">
        <v>511626.34</v>
      </c>
      <c r="G6542" s="14">
        <f t="shared" si="102"/>
        <v>90.180847709205366</v>
      </c>
    </row>
    <row r="6543" spans="1:7" ht="12" customHeight="1" outlineLevel="1" x14ac:dyDescent="0.2">
      <c r="A6543" s="15" t="s">
        <v>6541</v>
      </c>
      <c r="B6543" s="15"/>
      <c r="C6543" s="15"/>
      <c r="D6543" s="16">
        <v>2579452.77</v>
      </c>
      <c r="E6543" s="16"/>
      <c r="F6543" s="6">
        <v>2197023.09</v>
      </c>
      <c r="G6543" s="14">
        <f t="shared" si="102"/>
        <v>85.173999522387064</v>
      </c>
    </row>
    <row r="6544" spans="1:7" ht="12" customHeight="1" outlineLevel="1" x14ac:dyDescent="0.2">
      <c r="A6544" s="15" t="s">
        <v>6542</v>
      </c>
      <c r="B6544" s="15"/>
      <c r="C6544" s="15"/>
      <c r="D6544" s="16">
        <v>5151933.37</v>
      </c>
      <c r="E6544" s="16"/>
      <c r="F6544" s="6">
        <v>4683405.34</v>
      </c>
      <c r="G6544" s="14">
        <f t="shared" si="102"/>
        <v>90.905782424744359</v>
      </c>
    </row>
    <row r="6545" spans="1:7" ht="12" customHeight="1" outlineLevel="1" x14ac:dyDescent="0.2">
      <c r="A6545" s="15" t="s">
        <v>6543</v>
      </c>
      <c r="B6545" s="15"/>
      <c r="C6545" s="15"/>
      <c r="D6545" s="16">
        <v>604510.47</v>
      </c>
      <c r="E6545" s="16"/>
      <c r="F6545" s="6">
        <v>581860.09</v>
      </c>
      <c r="G6545" s="14">
        <f t="shared" si="102"/>
        <v>96.25310377171796</v>
      </c>
    </row>
    <row r="6546" spans="1:7" ht="12" customHeight="1" outlineLevel="1" x14ac:dyDescent="0.2">
      <c r="A6546" s="15" t="s">
        <v>6544</v>
      </c>
      <c r="B6546" s="15"/>
      <c r="C6546" s="15"/>
      <c r="D6546" s="16">
        <v>425068.93</v>
      </c>
      <c r="E6546" s="16"/>
      <c r="F6546" s="6">
        <v>420871.56</v>
      </c>
      <c r="G6546" s="14">
        <f t="shared" si="102"/>
        <v>99.012543683209216</v>
      </c>
    </row>
    <row r="6547" spans="1:7" ht="12" customHeight="1" outlineLevel="1" x14ac:dyDescent="0.2">
      <c r="A6547" s="15" t="s">
        <v>6545</v>
      </c>
      <c r="B6547" s="15"/>
      <c r="C6547" s="15"/>
      <c r="D6547" s="16">
        <v>444955.93</v>
      </c>
      <c r="E6547" s="16"/>
      <c r="F6547" s="6">
        <v>422182.72</v>
      </c>
      <c r="G6547" s="14">
        <f t="shared" si="102"/>
        <v>94.881917856449277</v>
      </c>
    </row>
    <row r="6548" spans="1:7" ht="12" customHeight="1" outlineLevel="1" x14ac:dyDescent="0.2">
      <c r="A6548" s="15" t="s">
        <v>6546</v>
      </c>
      <c r="B6548" s="15"/>
      <c r="C6548" s="15"/>
      <c r="D6548" s="16">
        <v>431211.66</v>
      </c>
      <c r="E6548" s="16"/>
      <c r="F6548" s="5">
        <v>368950.8</v>
      </c>
      <c r="G6548" s="14">
        <f t="shared" si="102"/>
        <v>85.561415477494279</v>
      </c>
    </row>
    <row r="6549" spans="1:7" ht="12" customHeight="1" outlineLevel="1" x14ac:dyDescent="0.2">
      <c r="A6549" s="15" t="s">
        <v>6547</v>
      </c>
      <c r="B6549" s="15"/>
      <c r="C6549" s="15"/>
      <c r="D6549" s="16">
        <v>614466.54</v>
      </c>
      <c r="E6549" s="16"/>
      <c r="F6549" s="6">
        <v>576472.93999999994</v>
      </c>
      <c r="G6549" s="14">
        <f t="shared" si="102"/>
        <v>93.816815477047768</v>
      </c>
    </row>
    <row r="6550" spans="1:7" ht="12" customHeight="1" outlineLevel="1" x14ac:dyDescent="0.2">
      <c r="A6550" s="15" t="s">
        <v>6548</v>
      </c>
      <c r="B6550" s="15"/>
      <c r="C6550" s="15"/>
      <c r="D6550" s="16">
        <v>8669321.2599999998</v>
      </c>
      <c r="E6550" s="16"/>
      <c r="F6550" s="6">
        <v>8259271.79</v>
      </c>
      <c r="G6550" s="14">
        <f t="shared" si="102"/>
        <v>95.270108723598042</v>
      </c>
    </row>
    <row r="6551" spans="1:7" ht="12" customHeight="1" outlineLevel="1" x14ac:dyDescent="0.2">
      <c r="A6551" s="15" t="s">
        <v>6549</v>
      </c>
      <c r="B6551" s="15"/>
      <c r="C6551" s="15"/>
      <c r="D6551" s="16">
        <v>4635250.74</v>
      </c>
      <c r="E6551" s="16"/>
      <c r="F6551" s="6">
        <v>4348743.6900000004</v>
      </c>
      <c r="G6551" s="14">
        <f t="shared" si="102"/>
        <v>93.81895249964407</v>
      </c>
    </row>
    <row r="6552" spans="1:7" ht="12" customHeight="1" outlineLevel="1" x14ac:dyDescent="0.2">
      <c r="A6552" s="15" t="s">
        <v>6550</v>
      </c>
      <c r="B6552" s="15"/>
      <c r="C6552" s="15"/>
      <c r="D6552" s="16">
        <v>1091139.32</v>
      </c>
      <c r="E6552" s="16"/>
      <c r="F6552" s="6">
        <v>1011420.31</v>
      </c>
      <c r="G6552" s="14">
        <f t="shared" si="102"/>
        <v>92.693965973107822</v>
      </c>
    </row>
    <row r="6553" spans="1:7" ht="12" customHeight="1" outlineLevel="1" x14ac:dyDescent="0.2">
      <c r="A6553" s="15" t="s">
        <v>6551</v>
      </c>
      <c r="B6553" s="15"/>
      <c r="C6553" s="15"/>
      <c r="D6553" s="16">
        <v>380651.98</v>
      </c>
      <c r="E6553" s="16"/>
      <c r="F6553" s="7">
        <v>378044</v>
      </c>
      <c r="G6553" s="14">
        <f t="shared" si="102"/>
        <v>99.314864985071154</v>
      </c>
    </row>
    <row r="6554" spans="1:7" ht="12" customHeight="1" outlineLevel="1" x14ac:dyDescent="0.2">
      <c r="A6554" s="15" t="s">
        <v>6552</v>
      </c>
      <c r="B6554" s="15"/>
      <c r="C6554" s="15"/>
      <c r="D6554" s="16">
        <v>1888127.99</v>
      </c>
      <c r="E6554" s="16"/>
      <c r="F6554" s="6">
        <v>1789911.26</v>
      </c>
      <c r="G6554" s="14">
        <f t="shared" si="102"/>
        <v>94.798195327849569</v>
      </c>
    </row>
    <row r="6555" spans="1:7" ht="12" customHeight="1" outlineLevel="1" x14ac:dyDescent="0.2">
      <c r="A6555" s="15" t="s">
        <v>6553</v>
      </c>
      <c r="B6555" s="15"/>
      <c r="C6555" s="15"/>
      <c r="D6555" s="16">
        <v>3144.06</v>
      </c>
      <c r="E6555" s="16"/>
      <c r="F6555" s="2"/>
      <c r="G6555" s="14">
        <f t="shared" si="102"/>
        <v>0</v>
      </c>
    </row>
    <row r="6556" spans="1:7" ht="12" customHeight="1" outlineLevel="1" x14ac:dyDescent="0.2">
      <c r="A6556" s="15" t="s">
        <v>6554</v>
      </c>
      <c r="B6556" s="15"/>
      <c r="C6556" s="15"/>
      <c r="D6556" s="16">
        <v>346402.65</v>
      </c>
      <c r="E6556" s="16"/>
      <c r="F6556" s="6">
        <v>414763.18</v>
      </c>
      <c r="G6556" s="14">
        <f t="shared" si="102"/>
        <v>119.73441311722067</v>
      </c>
    </row>
    <row r="6557" spans="1:7" ht="12" customHeight="1" outlineLevel="1" x14ac:dyDescent="0.2">
      <c r="A6557" s="15" t="s">
        <v>6555</v>
      </c>
      <c r="B6557" s="15"/>
      <c r="C6557" s="15"/>
      <c r="D6557" s="16">
        <v>1561580.25</v>
      </c>
      <c r="E6557" s="16"/>
      <c r="F6557" s="6">
        <v>1542274.38</v>
      </c>
      <c r="G6557" s="14">
        <f t="shared" si="102"/>
        <v>98.763696582356232</v>
      </c>
    </row>
    <row r="6558" spans="1:7" ht="12" customHeight="1" outlineLevel="1" x14ac:dyDescent="0.2">
      <c r="A6558" s="15" t="s">
        <v>6556</v>
      </c>
      <c r="B6558" s="15"/>
      <c r="C6558" s="15"/>
      <c r="D6558" s="16">
        <v>2399239.06</v>
      </c>
      <c r="E6558" s="16"/>
      <c r="F6558" s="6">
        <v>2313917.48</v>
      </c>
      <c r="G6558" s="14">
        <f t="shared" si="102"/>
        <v>96.443806645928802</v>
      </c>
    </row>
    <row r="6559" spans="1:7" ht="12" customHeight="1" outlineLevel="1" x14ac:dyDescent="0.2">
      <c r="A6559" s="15" t="s">
        <v>6557</v>
      </c>
      <c r="B6559" s="15"/>
      <c r="C6559" s="15"/>
      <c r="D6559" s="16">
        <v>4021.24</v>
      </c>
      <c r="E6559" s="16"/>
      <c r="F6559" s="2"/>
      <c r="G6559" s="14">
        <f t="shared" si="102"/>
        <v>0</v>
      </c>
    </row>
    <row r="6560" spans="1:7" ht="12" customHeight="1" outlineLevel="1" x14ac:dyDescent="0.2">
      <c r="A6560" s="15" t="s">
        <v>6558</v>
      </c>
      <c r="B6560" s="15"/>
      <c r="C6560" s="15"/>
      <c r="D6560" s="16">
        <v>773239.55</v>
      </c>
      <c r="E6560" s="16"/>
      <c r="F6560" s="6">
        <v>699821.69</v>
      </c>
      <c r="G6560" s="14">
        <f t="shared" si="102"/>
        <v>90.505159752886399</v>
      </c>
    </row>
    <row r="6561" spans="1:7" ht="12" customHeight="1" outlineLevel="1" x14ac:dyDescent="0.2">
      <c r="A6561" s="15" t="s">
        <v>6559</v>
      </c>
      <c r="B6561" s="15"/>
      <c r="C6561" s="15"/>
      <c r="D6561" s="16">
        <v>1191899.46</v>
      </c>
      <c r="E6561" s="16"/>
      <c r="F6561" s="6">
        <v>987453.05</v>
      </c>
      <c r="G6561" s="14">
        <f t="shared" si="102"/>
        <v>82.847008756929881</v>
      </c>
    </row>
    <row r="6562" spans="1:7" ht="12" customHeight="1" outlineLevel="1" x14ac:dyDescent="0.2">
      <c r="A6562" s="15" t="s">
        <v>6560</v>
      </c>
      <c r="B6562" s="15"/>
      <c r="C6562" s="15"/>
      <c r="D6562" s="16">
        <v>2301336.0099999998</v>
      </c>
      <c r="E6562" s="16"/>
      <c r="F6562" s="6">
        <v>1778274.24</v>
      </c>
      <c r="G6562" s="14">
        <f t="shared" si="102"/>
        <v>77.271386371779755</v>
      </c>
    </row>
    <row r="6563" spans="1:7" ht="12" customHeight="1" outlineLevel="1" x14ac:dyDescent="0.2">
      <c r="A6563" s="15" t="s">
        <v>6561</v>
      </c>
      <c r="B6563" s="15"/>
      <c r="C6563" s="15"/>
      <c r="D6563" s="16">
        <v>1283952.8600000001</v>
      </c>
      <c r="E6563" s="16"/>
      <c r="F6563" s="6">
        <v>1267682.29</v>
      </c>
      <c r="G6563" s="14">
        <f t="shared" si="102"/>
        <v>98.73277512696221</v>
      </c>
    </row>
    <row r="6564" spans="1:7" ht="12" customHeight="1" outlineLevel="1" x14ac:dyDescent="0.2">
      <c r="A6564" s="15" t="s">
        <v>6562</v>
      </c>
      <c r="B6564" s="15"/>
      <c r="C6564" s="15"/>
      <c r="D6564" s="16">
        <v>783661.72</v>
      </c>
      <c r="E6564" s="16"/>
      <c r="F6564" s="5">
        <v>670274.30000000005</v>
      </c>
      <c r="G6564" s="14">
        <f t="shared" si="102"/>
        <v>85.531075832056729</v>
      </c>
    </row>
    <row r="6565" spans="1:7" ht="12" customHeight="1" outlineLevel="1" x14ac:dyDescent="0.2">
      <c r="A6565" s="15" t="s">
        <v>6563</v>
      </c>
      <c r="B6565" s="15"/>
      <c r="C6565" s="15"/>
      <c r="D6565" s="16">
        <v>194202.73</v>
      </c>
      <c r="E6565" s="16"/>
      <c r="F6565" s="6">
        <v>191195.21</v>
      </c>
      <c r="G6565" s="14">
        <f t="shared" si="102"/>
        <v>98.451350297701779</v>
      </c>
    </row>
    <row r="6566" spans="1:7" ht="12" customHeight="1" outlineLevel="1" x14ac:dyDescent="0.2">
      <c r="A6566" s="15" t="s">
        <v>6564</v>
      </c>
      <c r="B6566" s="15"/>
      <c r="C6566" s="15"/>
      <c r="D6566" s="16">
        <v>341091.12</v>
      </c>
      <c r="E6566" s="16"/>
      <c r="F6566" s="6">
        <v>280269.67</v>
      </c>
      <c r="G6566" s="14">
        <f t="shared" si="102"/>
        <v>82.168562465067978</v>
      </c>
    </row>
    <row r="6567" spans="1:7" ht="12" customHeight="1" outlineLevel="1" x14ac:dyDescent="0.2">
      <c r="A6567" s="15" t="s">
        <v>6565</v>
      </c>
      <c r="B6567" s="15"/>
      <c r="C6567" s="15"/>
      <c r="D6567" s="16">
        <v>2110.59</v>
      </c>
      <c r="E6567" s="16"/>
      <c r="F6567" s="2"/>
      <c r="G6567" s="14">
        <f t="shared" si="102"/>
        <v>0</v>
      </c>
    </row>
    <row r="6568" spans="1:7" ht="12" customHeight="1" outlineLevel="1" x14ac:dyDescent="0.2">
      <c r="A6568" s="15" t="s">
        <v>6566</v>
      </c>
      <c r="B6568" s="15"/>
      <c r="C6568" s="15"/>
      <c r="D6568" s="23">
        <v>1504462</v>
      </c>
      <c r="E6568" s="23"/>
      <c r="F6568" s="6">
        <v>1096652.33</v>
      </c>
      <c r="G6568" s="14">
        <f t="shared" si="102"/>
        <v>72.893321998162804</v>
      </c>
    </row>
    <row r="6569" spans="1:7" ht="12" customHeight="1" outlineLevel="1" x14ac:dyDescent="0.2">
      <c r="A6569" s="15" t="s">
        <v>6567</v>
      </c>
      <c r="B6569" s="15"/>
      <c r="C6569" s="15"/>
      <c r="D6569" s="16">
        <v>645308.09</v>
      </c>
      <c r="E6569" s="16"/>
      <c r="F6569" s="6">
        <v>538782.11</v>
      </c>
      <c r="G6569" s="14">
        <f t="shared" si="102"/>
        <v>83.492229269898047</v>
      </c>
    </row>
    <row r="6570" spans="1:7" ht="12" customHeight="1" outlineLevel="1" x14ac:dyDescent="0.2">
      <c r="A6570" s="15" t="s">
        <v>6568</v>
      </c>
      <c r="B6570" s="15"/>
      <c r="C6570" s="15"/>
      <c r="D6570" s="16">
        <v>900662.06</v>
      </c>
      <c r="E6570" s="16"/>
      <c r="F6570" s="6">
        <v>761748.34</v>
      </c>
      <c r="G6570" s="14">
        <f t="shared" si="102"/>
        <v>84.576488100320319</v>
      </c>
    </row>
    <row r="6571" spans="1:7" ht="12" customHeight="1" outlineLevel="1" x14ac:dyDescent="0.2">
      <c r="A6571" s="15" t="s">
        <v>6569</v>
      </c>
      <c r="B6571" s="15"/>
      <c r="C6571" s="15"/>
      <c r="D6571" s="16">
        <v>902188.09</v>
      </c>
      <c r="E6571" s="16"/>
      <c r="F6571" s="6">
        <v>681250.11</v>
      </c>
      <c r="G6571" s="14">
        <f t="shared" si="102"/>
        <v>75.510873791295566</v>
      </c>
    </row>
    <row r="6572" spans="1:7" ht="12" customHeight="1" outlineLevel="1" x14ac:dyDescent="0.2">
      <c r="A6572" s="15" t="s">
        <v>6570</v>
      </c>
      <c r="B6572" s="15"/>
      <c r="C6572" s="15"/>
      <c r="D6572" s="22">
        <v>1660631.8</v>
      </c>
      <c r="E6572" s="22"/>
      <c r="F6572" s="6">
        <v>1489786.73</v>
      </c>
      <c r="G6572" s="14">
        <f t="shared" si="102"/>
        <v>89.712043934121937</v>
      </c>
    </row>
    <row r="6573" spans="1:7" ht="12" customHeight="1" outlineLevel="1" x14ac:dyDescent="0.2">
      <c r="A6573" s="15" t="s">
        <v>6571</v>
      </c>
      <c r="B6573" s="15"/>
      <c r="C6573" s="15"/>
      <c r="D6573" s="16">
        <v>779818.35</v>
      </c>
      <c r="E6573" s="16"/>
      <c r="F6573" s="6">
        <v>696336.96</v>
      </c>
      <c r="G6573" s="14">
        <f t="shared" si="102"/>
        <v>89.294764607680747</v>
      </c>
    </row>
    <row r="6574" spans="1:7" ht="12" customHeight="1" outlineLevel="1" x14ac:dyDescent="0.2">
      <c r="A6574" s="15" t="s">
        <v>6572</v>
      </c>
      <c r="B6574" s="15"/>
      <c r="C6574" s="15"/>
      <c r="D6574" s="16">
        <v>548136.43000000005</v>
      </c>
      <c r="E6574" s="16"/>
      <c r="F6574" s="6">
        <v>405027.65</v>
      </c>
      <c r="G6574" s="14">
        <f t="shared" si="102"/>
        <v>73.891759027948567</v>
      </c>
    </row>
    <row r="6575" spans="1:7" ht="12" customHeight="1" outlineLevel="1" x14ac:dyDescent="0.2">
      <c r="A6575" s="15" t="s">
        <v>6573</v>
      </c>
      <c r="B6575" s="15"/>
      <c r="C6575" s="15"/>
      <c r="D6575" s="22">
        <v>1718835.4</v>
      </c>
      <c r="E6575" s="22"/>
      <c r="F6575" s="6">
        <v>1553593.85</v>
      </c>
      <c r="G6575" s="14">
        <f t="shared" si="102"/>
        <v>90.386423854198028</v>
      </c>
    </row>
    <row r="6576" spans="1:7" ht="12" customHeight="1" outlineLevel="1" x14ac:dyDescent="0.2">
      <c r="A6576" s="15" t="s">
        <v>6574</v>
      </c>
      <c r="B6576" s="15"/>
      <c r="C6576" s="15"/>
      <c r="D6576" s="16">
        <v>538778.89</v>
      </c>
      <c r="E6576" s="16"/>
      <c r="F6576" s="6">
        <v>483351.02</v>
      </c>
      <c r="G6576" s="14">
        <f t="shared" si="102"/>
        <v>89.712315937248405</v>
      </c>
    </row>
    <row r="6577" spans="1:7" ht="12" customHeight="1" outlineLevel="1" x14ac:dyDescent="0.2">
      <c r="A6577" s="15" t="s">
        <v>6575</v>
      </c>
      <c r="B6577" s="15"/>
      <c r="C6577" s="15"/>
      <c r="D6577" s="16">
        <v>440155.06</v>
      </c>
      <c r="E6577" s="16"/>
      <c r="F6577" s="5">
        <v>355583.6</v>
      </c>
      <c r="G6577" s="14">
        <f t="shared" si="102"/>
        <v>80.785984829982411</v>
      </c>
    </row>
    <row r="6578" spans="1:7" ht="12" customHeight="1" outlineLevel="1" x14ac:dyDescent="0.2">
      <c r="A6578" s="15" t="s">
        <v>6576</v>
      </c>
      <c r="B6578" s="15"/>
      <c r="C6578" s="15"/>
      <c r="D6578" s="16">
        <v>7879.18</v>
      </c>
      <c r="E6578" s="16"/>
      <c r="F6578" s="2"/>
      <c r="G6578" s="14">
        <f t="shared" si="102"/>
        <v>0</v>
      </c>
    </row>
    <row r="6579" spans="1:7" ht="12" customHeight="1" outlineLevel="1" x14ac:dyDescent="0.2">
      <c r="A6579" s="15" t="s">
        <v>6577</v>
      </c>
      <c r="B6579" s="15"/>
      <c r="C6579" s="15"/>
      <c r="D6579" s="16">
        <v>450311.48</v>
      </c>
      <c r="E6579" s="16"/>
      <c r="F6579" s="6">
        <v>298746.89</v>
      </c>
      <c r="G6579" s="14">
        <f t="shared" si="102"/>
        <v>66.34227712782274</v>
      </c>
    </row>
    <row r="6580" spans="1:7" ht="12" customHeight="1" outlineLevel="1" x14ac:dyDescent="0.2">
      <c r="A6580" s="15" t="s">
        <v>6578</v>
      </c>
      <c r="B6580" s="15"/>
      <c r="C6580" s="15"/>
      <c r="D6580" s="16">
        <v>1421044.17</v>
      </c>
      <c r="E6580" s="16"/>
      <c r="F6580" s="5">
        <v>1297665.6000000001</v>
      </c>
      <c r="G6580" s="14">
        <f t="shared" si="102"/>
        <v>91.317752635373765</v>
      </c>
    </row>
    <row r="6581" spans="1:7" ht="12" customHeight="1" outlineLevel="1" x14ac:dyDescent="0.2">
      <c r="A6581" s="15" t="s">
        <v>6579</v>
      </c>
      <c r="B6581" s="15"/>
      <c r="C6581" s="15"/>
      <c r="D6581" s="16">
        <v>878957.52</v>
      </c>
      <c r="E6581" s="16"/>
      <c r="F6581" s="5">
        <v>727913.8</v>
      </c>
      <c r="G6581" s="14">
        <f t="shared" si="102"/>
        <v>82.815583624564709</v>
      </c>
    </row>
    <row r="6582" spans="1:7" ht="12" customHeight="1" outlineLevel="1" x14ac:dyDescent="0.2">
      <c r="A6582" s="15" t="s">
        <v>6580</v>
      </c>
      <c r="B6582" s="15"/>
      <c r="C6582" s="15"/>
      <c r="D6582" s="16">
        <v>372139.11</v>
      </c>
      <c r="E6582" s="16"/>
      <c r="F6582" s="6">
        <v>318788.57</v>
      </c>
      <c r="G6582" s="14">
        <f t="shared" si="102"/>
        <v>85.66381802761876</v>
      </c>
    </row>
    <row r="6583" spans="1:7" ht="12" customHeight="1" outlineLevel="1" x14ac:dyDescent="0.2">
      <c r="A6583" s="15" t="s">
        <v>6581</v>
      </c>
      <c r="B6583" s="15"/>
      <c r="C6583" s="15"/>
      <c r="D6583" s="16">
        <v>8605838.5299999993</v>
      </c>
      <c r="E6583" s="16"/>
      <c r="F6583" s="6">
        <v>7855381.0800000001</v>
      </c>
      <c r="G6583" s="14">
        <f t="shared" si="102"/>
        <v>91.279670802747461</v>
      </c>
    </row>
    <row r="6584" spans="1:7" ht="12" customHeight="1" outlineLevel="1" x14ac:dyDescent="0.2">
      <c r="A6584" s="15" t="s">
        <v>6582</v>
      </c>
      <c r="B6584" s="15"/>
      <c r="C6584" s="15"/>
      <c r="D6584" s="22">
        <v>812770.3</v>
      </c>
      <c r="E6584" s="22"/>
      <c r="F6584" s="6">
        <v>786006.48</v>
      </c>
      <c r="G6584" s="14">
        <f t="shared" si="102"/>
        <v>96.707086860826479</v>
      </c>
    </row>
    <row r="6585" spans="1:7" ht="12" customHeight="1" outlineLevel="1" x14ac:dyDescent="0.2">
      <c r="A6585" s="15" t="s">
        <v>6583</v>
      </c>
      <c r="B6585" s="15"/>
      <c r="C6585" s="15"/>
      <c r="D6585" s="16">
        <v>5930076.46</v>
      </c>
      <c r="E6585" s="16"/>
      <c r="F6585" s="6">
        <v>5634870.8700000001</v>
      </c>
      <c r="G6585" s="14">
        <f t="shared" si="102"/>
        <v>95.021892348416699</v>
      </c>
    </row>
    <row r="6586" spans="1:7" ht="12" customHeight="1" outlineLevel="1" x14ac:dyDescent="0.2">
      <c r="A6586" s="15" t="s">
        <v>6584</v>
      </c>
      <c r="B6586" s="15"/>
      <c r="C6586" s="15"/>
      <c r="D6586" s="16">
        <v>410159.79</v>
      </c>
      <c r="E6586" s="16"/>
      <c r="F6586" s="6">
        <v>399165.73</v>
      </c>
      <c r="G6586" s="14">
        <f t="shared" si="102"/>
        <v>97.319566601104412</v>
      </c>
    </row>
    <row r="6587" spans="1:7" ht="12" customHeight="1" outlineLevel="1" x14ac:dyDescent="0.2">
      <c r="A6587" s="15" t="s">
        <v>6585</v>
      </c>
      <c r="B6587" s="15"/>
      <c r="C6587" s="15"/>
      <c r="D6587" s="16">
        <v>352469.56</v>
      </c>
      <c r="E6587" s="16"/>
      <c r="F6587" s="5">
        <v>82931.7</v>
      </c>
      <c r="G6587" s="14">
        <f t="shared" si="102"/>
        <v>23.528755220734521</v>
      </c>
    </row>
    <row r="6588" spans="1:7" ht="12" customHeight="1" outlineLevel="1" x14ac:dyDescent="0.2">
      <c r="A6588" s="15" t="s">
        <v>6586</v>
      </c>
      <c r="B6588" s="15"/>
      <c r="C6588" s="15"/>
      <c r="D6588" s="22">
        <v>2548723.5</v>
      </c>
      <c r="E6588" s="22"/>
      <c r="F6588" s="6">
        <v>2521250.4500000002</v>
      </c>
      <c r="G6588" s="14">
        <f t="shared" si="102"/>
        <v>98.92208589907851</v>
      </c>
    </row>
    <row r="6589" spans="1:7" ht="12" customHeight="1" outlineLevel="1" x14ac:dyDescent="0.2">
      <c r="A6589" s="15" t="s">
        <v>6587</v>
      </c>
      <c r="B6589" s="15"/>
      <c r="C6589" s="15"/>
      <c r="D6589" s="22">
        <v>30933.8</v>
      </c>
      <c r="E6589" s="22"/>
      <c r="F6589" s="6">
        <v>23737.13</v>
      </c>
      <c r="G6589" s="14">
        <f t="shared" si="102"/>
        <v>76.735253994013036</v>
      </c>
    </row>
    <row r="6590" spans="1:7" ht="12" customHeight="1" outlineLevel="1" x14ac:dyDescent="0.2">
      <c r="A6590" s="15" t="s">
        <v>6588</v>
      </c>
      <c r="B6590" s="15"/>
      <c r="C6590" s="15"/>
      <c r="D6590" s="16">
        <v>4564630.84</v>
      </c>
      <c r="E6590" s="16"/>
      <c r="F6590" s="6">
        <v>4055463.92</v>
      </c>
      <c r="G6590" s="14">
        <f t="shared" si="102"/>
        <v>88.845386673153186</v>
      </c>
    </row>
    <row r="6591" spans="1:7" ht="12" customHeight="1" outlineLevel="1" x14ac:dyDescent="0.2">
      <c r="A6591" s="15" t="s">
        <v>6589</v>
      </c>
      <c r="B6591" s="15"/>
      <c r="C6591" s="15"/>
      <c r="D6591" s="16">
        <v>8563979.8699999992</v>
      </c>
      <c r="E6591" s="16"/>
      <c r="F6591" s="6">
        <v>7476750.2400000002</v>
      </c>
      <c r="G6591" s="14">
        <f t="shared" si="102"/>
        <v>87.304621840499507</v>
      </c>
    </row>
    <row r="6592" spans="1:7" ht="12" customHeight="1" outlineLevel="1" x14ac:dyDescent="0.2">
      <c r="A6592" s="15" t="s">
        <v>6590</v>
      </c>
      <c r="B6592" s="15"/>
      <c r="C6592" s="15"/>
      <c r="D6592" s="16">
        <v>10638770.210000001</v>
      </c>
      <c r="E6592" s="16"/>
      <c r="F6592" s="6">
        <v>10198314.32</v>
      </c>
      <c r="G6592" s="14">
        <f t="shared" si="102"/>
        <v>95.859898453432237</v>
      </c>
    </row>
    <row r="6593" spans="1:7" ht="12" customHeight="1" outlineLevel="1" x14ac:dyDescent="0.2">
      <c r="A6593" s="15" t="s">
        <v>6591</v>
      </c>
      <c r="B6593" s="15"/>
      <c r="C6593" s="15"/>
      <c r="D6593" s="16">
        <v>4314284.3600000003</v>
      </c>
      <c r="E6593" s="16"/>
      <c r="F6593" s="6">
        <v>3938667.68</v>
      </c>
      <c r="G6593" s="14">
        <f t="shared" si="102"/>
        <v>91.293650379596215</v>
      </c>
    </row>
    <row r="6594" spans="1:7" ht="12" customHeight="1" outlineLevel="1" x14ac:dyDescent="0.2">
      <c r="A6594" s="15" t="s">
        <v>6592</v>
      </c>
      <c r="B6594" s="15"/>
      <c r="C6594" s="15"/>
      <c r="D6594" s="16">
        <v>3479927.68</v>
      </c>
      <c r="E6594" s="16"/>
      <c r="F6594" s="6">
        <v>3458151.83</v>
      </c>
      <c r="G6594" s="14">
        <f t="shared" si="102"/>
        <v>99.37424417969514</v>
      </c>
    </row>
    <row r="6595" spans="1:7" ht="12" customHeight="1" outlineLevel="1" x14ac:dyDescent="0.2">
      <c r="A6595" s="15" t="s">
        <v>6593</v>
      </c>
      <c r="B6595" s="15"/>
      <c r="C6595" s="15"/>
      <c r="D6595" s="16">
        <v>9548941.2200000007</v>
      </c>
      <c r="E6595" s="16"/>
      <c r="F6595" s="6">
        <v>8843370.5899999999</v>
      </c>
      <c r="G6595" s="14">
        <f t="shared" si="102"/>
        <v>92.611006668234566</v>
      </c>
    </row>
    <row r="6596" spans="1:7" ht="12" customHeight="1" outlineLevel="1" x14ac:dyDescent="0.2">
      <c r="A6596" s="15" t="s">
        <v>6594</v>
      </c>
      <c r="B6596" s="15"/>
      <c r="C6596" s="15"/>
      <c r="D6596" s="16">
        <v>1481967.45</v>
      </c>
      <c r="E6596" s="16"/>
      <c r="F6596" s="6">
        <v>1112768.17</v>
      </c>
      <c r="G6596" s="14">
        <f t="shared" si="102"/>
        <v>75.087220707850221</v>
      </c>
    </row>
    <row r="6597" spans="1:7" ht="12" customHeight="1" outlineLevel="1" x14ac:dyDescent="0.2">
      <c r="A6597" s="15" t="s">
        <v>6595</v>
      </c>
      <c r="B6597" s="15"/>
      <c r="C6597" s="15"/>
      <c r="D6597" s="16">
        <v>613201.72</v>
      </c>
      <c r="E6597" s="16"/>
      <c r="F6597" s="6">
        <v>396071.13</v>
      </c>
      <c r="G6597" s="14">
        <f t="shared" ref="G6597:G6660" si="103">F6597/D6597*100</f>
        <v>64.590674990278899</v>
      </c>
    </row>
    <row r="6598" spans="1:7" ht="12" customHeight="1" outlineLevel="1" x14ac:dyDescent="0.2">
      <c r="A6598" s="15" t="s">
        <v>6596</v>
      </c>
      <c r="B6598" s="15"/>
      <c r="C6598" s="15"/>
      <c r="D6598" s="22">
        <v>3314979.5</v>
      </c>
      <c r="E6598" s="22"/>
      <c r="F6598" s="6">
        <v>2457233.94</v>
      </c>
      <c r="G6598" s="14">
        <f t="shared" si="103"/>
        <v>74.125162463297272</v>
      </c>
    </row>
    <row r="6599" spans="1:7" ht="12" customHeight="1" outlineLevel="1" x14ac:dyDescent="0.2">
      <c r="A6599" s="15" t="s">
        <v>6597</v>
      </c>
      <c r="B6599" s="15"/>
      <c r="C6599" s="15"/>
      <c r="D6599" s="16">
        <v>2997667.68</v>
      </c>
      <c r="E6599" s="16"/>
      <c r="F6599" s="6">
        <v>2623642.16</v>
      </c>
      <c r="G6599" s="14">
        <f t="shared" si="103"/>
        <v>87.522782378599089</v>
      </c>
    </row>
    <row r="6600" spans="1:7" ht="12" customHeight="1" outlineLevel="1" x14ac:dyDescent="0.2">
      <c r="A6600" s="15" t="s">
        <v>6598</v>
      </c>
      <c r="B6600" s="15"/>
      <c r="C6600" s="15"/>
      <c r="D6600" s="16">
        <v>4140471.98</v>
      </c>
      <c r="E6600" s="16"/>
      <c r="F6600" s="6">
        <v>3513400.73</v>
      </c>
      <c r="G6600" s="14">
        <f t="shared" si="103"/>
        <v>84.855078043542278</v>
      </c>
    </row>
    <row r="6601" spans="1:7" ht="12" customHeight="1" outlineLevel="1" x14ac:dyDescent="0.2">
      <c r="A6601" s="15" t="s">
        <v>6599</v>
      </c>
      <c r="B6601" s="15"/>
      <c r="C6601" s="15"/>
      <c r="D6601" s="16">
        <v>7094590.79</v>
      </c>
      <c r="E6601" s="16"/>
      <c r="F6601" s="6">
        <v>5269204.16</v>
      </c>
      <c r="G6601" s="14">
        <f t="shared" si="103"/>
        <v>74.270727036534268</v>
      </c>
    </row>
    <row r="6602" spans="1:7" ht="12" customHeight="1" outlineLevel="1" x14ac:dyDescent="0.2">
      <c r="A6602" s="15" t="s">
        <v>6600</v>
      </c>
      <c r="B6602" s="15"/>
      <c r="C6602" s="15"/>
      <c r="D6602" s="27">
        <v>337.92</v>
      </c>
      <c r="E6602" s="27"/>
      <c r="F6602" s="2"/>
      <c r="G6602" s="14">
        <f t="shared" si="103"/>
        <v>0</v>
      </c>
    </row>
    <row r="6603" spans="1:7" ht="12" customHeight="1" outlineLevel="1" x14ac:dyDescent="0.2">
      <c r="A6603" s="15" t="s">
        <v>6601</v>
      </c>
      <c r="B6603" s="15"/>
      <c r="C6603" s="15"/>
      <c r="D6603" s="16">
        <v>4763290.75</v>
      </c>
      <c r="E6603" s="16"/>
      <c r="F6603" s="6">
        <v>3998667.59</v>
      </c>
      <c r="G6603" s="14">
        <f t="shared" si="103"/>
        <v>83.947585815541487</v>
      </c>
    </row>
    <row r="6604" spans="1:7" ht="12" customHeight="1" outlineLevel="1" x14ac:dyDescent="0.2">
      <c r="A6604" s="15" t="s">
        <v>6602</v>
      </c>
      <c r="B6604" s="15"/>
      <c r="C6604" s="15"/>
      <c r="D6604" s="16">
        <v>1386954.39</v>
      </c>
      <c r="E6604" s="16"/>
      <c r="F6604" s="6">
        <v>1180837.56</v>
      </c>
      <c r="G6604" s="14">
        <f t="shared" si="103"/>
        <v>85.138889102185985</v>
      </c>
    </row>
    <row r="6605" spans="1:7" ht="12" customHeight="1" outlineLevel="1" x14ac:dyDescent="0.2">
      <c r="A6605" s="15" t="s">
        <v>6603</v>
      </c>
      <c r="B6605" s="15"/>
      <c r="C6605" s="15"/>
      <c r="D6605" s="16">
        <v>5051922.18</v>
      </c>
      <c r="E6605" s="16"/>
      <c r="F6605" s="6">
        <v>4798705.8899999997</v>
      </c>
      <c r="G6605" s="14">
        <f t="shared" si="103"/>
        <v>94.98772386078204</v>
      </c>
    </row>
    <row r="6606" spans="1:7" ht="12" customHeight="1" outlineLevel="1" x14ac:dyDescent="0.2">
      <c r="A6606" s="15" t="s">
        <v>6604</v>
      </c>
      <c r="B6606" s="15"/>
      <c r="C6606" s="15"/>
      <c r="D6606" s="16">
        <v>5709581.8899999997</v>
      </c>
      <c r="E6606" s="16"/>
      <c r="F6606" s="6">
        <v>5441070.2199999997</v>
      </c>
      <c r="G6606" s="14">
        <f t="shared" si="103"/>
        <v>95.297174553704494</v>
      </c>
    </row>
    <row r="6607" spans="1:7" ht="12" customHeight="1" outlineLevel="1" x14ac:dyDescent="0.2">
      <c r="A6607" s="15" t="s">
        <v>6605</v>
      </c>
      <c r="B6607" s="15"/>
      <c r="C6607" s="15"/>
      <c r="D6607" s="22">
        <v>619306.19999999995</v>
      </c>
      <c r="E6607" s="22"/>
      <c r="F6607" s="6">
        <v>406438.96</v>
      </c>
      <c r="G6607" s="14">
        <f t="shared" si="103"/>
        <v>65.628110940920664</v>
      </c>
    </row>
    <row r="6608" spans="1:7" ht="12" customHeight="1" outlineLevel="1" x14ac:dyDescent="0.2">
      <c r="A6608" s="15" t="s">
        <v>6606</v>
      </c>
      <c r="B6608" s="15"/>
      <c r="C6608" s="15"/>
      <c r="D6608" s="16">
        <v>948643.22</v>
      </c>
      <c r="E6608" s="16"/>
      <c r="F6608" s="6">
        <v>929649.14</v>
      </c>
      <c r="G6608" s="14">
        <f t="shared" si="103"/>
        <v>97.997763584922907</v>
      </c>
    </row>
    <row r="6609" spans="1:7" ht="12" customHeight="1" outlineLevel="1" x14ac:dyDescent="0.2">
      <c r="A6609" s="15" t="s">
        <v>6607</v>
      </c>
      <c r="B6609" s="15"/>
      <c r="C6609" s="15"/>
      <c r="D6609" s="16">
        <v>788902.21</v>
      </c>
      <c r="E6609" s="16"/>
      <c r="F6609" s="6">
        <v>510731.85</v>
      </c>
      <c r="G6609" s="14">
        <f t="shared" si="103"/>
        <v>64.739563855449205</v>
      </c>
    </row>
    <row r="6610" spans="1:7" ht="12" customHeight="1" outlineLevel="1" x14ac:dyDescent="0.2">
      <c r="A6610" s="15" t="s">
        <v>6608</v>
      </c>
      <c r="B6610" s="15"/>
      <c r="C6610" s="15"/>
      <c r="D6610" s="16">
        <v>980746.91</v>
      </c>
      <c r="E6610" s="16"/>
      <c r="F6610" s="6">
        <v>746772.57</v>
      </c>
      <c r="G6610" s="14">
        <f t="shared" si="103"/>
        <v>76.143249842102477</v>
      </c>
    </row>
    <row r="6611" spans="1:7" ht="12" customHeight="1" outlineLevel="1" x14ac:dyDescent="0.2">
      <c r="A6611" s="15" t="s">
        <v>6609</v>
      </c>
      <c r="B6611" s="15"/>
      <c r="C6611" s="15"/>
      <c r="D6611" s="16">
        <v>4843370.25</v>
      </c>
      <c r="E6611" s="16"/>
      <c r="F6611" s="6">
        <v>4558529.8499999996</v>
      </c>
      <c r="G6611" s="14">
        <f t="shared" si="103"/>
        <v>94.118962926693456</v>
      </c>
    </row>
    <row r="6612" spans="1:7" ht="12" customHeight="1" outlineLevel="1" x14ac:dyDescent="0.2">
      <c r="A6612" s="15" t="s">
        <v>6610</v>
      </c>
      <c r="B6612" s="15"/>
      <c r="C6612" s="15"/>
      <c r="D6612" s="16">
        <v>59362.66</v>
      </c>
      <c r="E6612" s="16"/>
      <c r="F6612" s="6">
        <v>41670.76</v>
      </c>
      <c r="G6612" s="14">
        <f t="shared" si="103"/>
        <v>70.19692176866738</v>
      </c>
    </row>
    <row r="6613" spans="1:7" ht="12" customHeight="1" outlineLevel="1" x14ac:dyDescent="0.2">
      <c r="A6613" s="15" t="s">
        <v>6611</v>
      </c>
      <c r="B6613" s="15"/>
      <c r="C6613" s="15"/>
      <c r="D6613" s="16">
        <v>12015933.18</v>
      </c>
      <c r="E6613" s="16"/>
      <c r="F6613" s="6">
        <v>11559094.41</v>
      </c>
      <c r="G6613" s="14">
        <f t="shared" si="103"/>
        <v>96.198058335074734</v>
      </c>
    </row>
    <row r="6614" spans="1:7" ht="12" customHeight="1" outlineLevel="1" x14ac:dyDescent="0.2">
      <c r="A6614" s="15" t="s">
        <v>6612</v>
      </c>
      <c r="B6614" s="15"/>
      <c r="C6614" s="15"/>
      <c r="D6614" s="16">
        <v>453218.72</v>
      </c>
      <c r="E6614" s="16"/>
      <c r="F6614" s="6">
        <v>455102.62</v>
      </c>
      <c r="G6614" s="14">
        <f t="shared" si="103"/>
        <v>100.41567126794763</v>
      </c>
    </row>
    <row r="6615" spans="1:7" ht="12" customHeight="1" outlineLevel="1" x14ac:dyDescent="0.2">
      <c r="A6615" s="15" t="s">
        <v>6613</v>
      </c>
      <c r="B6615" s="15"/>
      <c r="C6615" s="15"/>
      <c r="D6615" s="22">
        <v>676267.6</v>
      </c>
      <c r="E6615" s="22"/>
      <c r="F6615" s="6">
        <v>674573.77</v>
      </c>
      <c r="G6615" s="14">
        <f t="shared" si="103"/>
        <v>99.749532581481063</v>
      </c>
    </row>
    <row r="6616" spans="1:7" ht="12" customHeight="1" outlineLevel="1" x14ac:dyDescent="0.2">
      <c r="A6616" s="15" t="s">
        <v>6614</v>
      </c>
      <c r="B6616" s="15"/>
      <c r="C6616" s="15"/>
      <c r="D6616" s="16">
        <v>2770878.01</v>
      </c>
      <c r="E6616" s="16"/>
      <c r="F6616" s="5">
        <v>2422351.7999999998</v>
      </c>
      <c r="G6616" s="14">
        <f t="shared" si="103"/>
        <v>87.421813275713276</v>
      </c>
    </row>
    <row r="6617" spans="1:7" ht="12" customHeight="1" outlineLevel="1" x14ac:dyDescent="0.2">
      <c r="A6617" s="15" t="s">
        <v>6615</v>
      </c>
      <c r="B6617" s="15"/>
      <c r="C6617" s="15"/>
      <c r="D6617" s="16">
        <v>12432.64</v>
      </c>
      <c r="E6617" s="16"/>
      <c r="F6617" s="2"/>
      <c r="G6617" s="14">
        <f t="shared" si="103"/>
        <v>0</v>
      </c>
    </row>
    <row r="6618" spans="1:7" ht="12" customHeight="1" outlineLevel="1" x14ac:dyDescent="0.2">
      <c r="A6618" s="15" t="s">
        <v>6616</v>
      </c>
      <c r="B6618" s="15"/>
      <c r="C6618" s="15"/>
      <c r="D6618" s="22">
        <v>1772788.5</v>
      </c>
      <c r="E6618" s="22"/>
      <c r="F6618" s="6">
        <v>1519069.12</v>
      </c>
      <c r="G6618" s="14">
        <f t="shared" si="103"/>
        <v>85.688119028299198</v>
      </c>
    </row>
    <row r="6619" spans="1:7" ht="12" customHeight="1" outlineLevel="1" x14ac:dyDescent="0.2">
      <c r="A6619" s="15" t="s">
        <v>6617</v>
      </c>
      <c r="B6619" s="15"/>
      <c r="C6619" s="15"/>
      <c r="D6619" s="16">
        <v>6790.36</v>
      </c>
      <c r="E6619" s="16"/>
      <c r="F6619" s="2"/>
      <c r="G6619" s="14">
        <f t="shared" si="103"/>
        <v>0</v>
      </c>
    </row>
    <row r="6620" spans="1:7" ht="12" customHeight="1" outlineLevel="1" x14ac:dyDescent="0.2">
      <c r="A6620" s="15" t="s">
        <v>6618</v>
      </c>
      <c r="B6620" s="15"/>
      <c r="C6620" s="15"/>
      <c r="D6620" s="16">
        <v>73972.08</v>
      </c>
      <c r="E6620" s="16"/>
      <c r="F6620" s="6">
        <v>8101.63</v>
      </c>
      <c r="G6620" s="14">
        <f t="shared" si="103"/>
        <v>10.952280914636981</v>
      </c>
    </row>
    <row r="6621" spans="1:7" ht="12" customHeight="1" outlineLevel="1" x14ac:dyDescent="0.2">
      <c r="A6621" s="15" t="s">
        <v>6619</v>
      </c>
      <c r="B6621" s="15"/>
      <c r="C6621" s="15"/>
      <c r="D6621" s="16">
        <v>2451376.5299999998</v>
      </c>
      <c r="E6621" s="16"/>
      <c r="F6621" s="6">
        <v>1923029.07</v>
      </c>
      <c r="G6621" s="14">
        <f t="shared" si="103"/>
        <v>78.44690713425409</v>
      </c>
    </row>
    <row r="6622" spans="1:7" ht="12" customHeight="1" outlineLevel="1" x14ac:dyDescent="0.2">
      <c r="A6622" s="15" t="s">
        <v>6620</v>
      </c>
      <c r="B6622" s="15"/>
      <c r="C6622" s="15"/>
      <c r="D6622" s="22">
        <v>1977447.9</v>
      </c>
      <c r="E6622" s="22"/>
      <c r="F6622" s="6">
        <v>1580737.29</v>
      </c>
      <c r="G6622" s="14">
        <f t="shared" si="103"/>
        <v>79.93825222904735</v>
      </c>
    </row>
    <row r="6623" spans="1:7" ht="12" customHeight="1" outlineLevel="1" x14ac:dyDescent="0.2">
      <c r="A6623" s="15" t="s">
        <v>6621</v>
      </c>
      <c r="B6623" s="15"/>
      <c r="C6623" s="15"/>
      <c r="D6623" s="16">
        <v>6516110.5800000001</v>
      </c>
      <c r="E6623" s="16"/>
      <c r="F6623" s="6">
        <v>5923903.6200000001</v>
      </c>
      <c r="G6623" s="14">
        <f t="shared" si="103"/>
        <v>90.91164963010803</v>
      </c>
    </row>
    <row r="6624" spans="1:7" ht="12" customHeight="1" outlineLevel="1" x14ac:dyDescent="0.2">
      <c r="A6624" s="15" t="s">
        <v>6622</v>
      </c>
      <c r="B6624" s="15"/>
      <c r="C6624" s="15"/>
      <c r="D6624" s="16">
        <v>8327221.8399999999</v>
      </c>
      <c r="E6624" s="16"/>
      <c r="F6624" s="6">
        <v>7902525.6600000001</v>
      </c>
      <c r="G6624" s="14">
        <f t="shared" si="103"/>
        <v>94.899905536802663</v>
      </c>
    </row>
    <row r="6625" spans="1:7" ht="12" customHeight="1" outlineLevel="1" x14ac:dyDescent="0.2">
      <c r="A6625" s="15" t="s">
        <v>6623</v>
      </c>
      <c r="B6625" s="15"/>
      <c r="C6625" s="15"/>
      <c r="D6625" s="16">
        <v>735892.62</v>
      </c>
      <c r="E6625" s="16"/>
      <c r="F6625" s="6">
        <v>664820.63</v>
      </c>
      <c r="G6625" s="14">
        <f t="shared" si="103"/>
        <v>90.342070559153044</v>
      </c>
    </row>
    <row r="6626" spans="1:7" ht="12" customHeight="1" outlineLevel="1" x14ac:dyDescent="0.2">
      <c r="A6626" s="15" t="s">
        <v>6624</v>
      </c>
      <c r="B6626" s="15"/>
      <c r="C6626" s="15"/>
      <c r="D6626" s="16">
        <v>9189072.1300000008</v>
      </c>
      <c r="E6626" s="16"/>
      <c r="F6626" s="6">
        <v>8571414.9900000002</v>
      </c>
      <c r="G6626" s="14">
        <f t="shared" si="103"/>
        <v>93.278351380184446</v>
      </c>
    </row>
    <row r="6627" spans="1:7" ht="12" customHeight="1" outlineLevel="1" x14ac:dyDescent="0.2">
      <c r="A6627" s="15" t="s">
        <v>6625</v>
      </c>
      <c r="B6627" s="15"/>
      <c r="C6627" s="15"/>
      <c r="D6627" s="16">
        <v>3877057.77</v>
      </c>
      <c r="E6627" s="16"/>
      <c r="F6627" s="6">
        <v>3853194.38</v>
      </c>
      <c r="G6627" s="14">
        <f t="shared" si="103"/>
        <v>99.384497435538606</v>
      </c>
    </row>
    <row r="6628" spans="1:7" ht="12" customHeight="1" outlineLevel="1" x14ac:dyDescent="0.2">
      <c r="A6628" s="15" t="s">
        <v>6626</v>
      </c>
      <c r="B6628" s="15"/>
      <c r="C6628" s="15"/>
      <c r="D6628" s="16">
        <v>4551264.67</v>
      </c>
      <c r="E6628" s="16"/>
      <c r="F6628" s="6">
        <v>4383202.46</v>
      </c>
      <c r="G6628" s="14">
        <f t="shared" si="103"/>
        <v>96.307351424587665</v>
      </c>
    </row>
    <row r="6629" spans="1:7" ht="12" customHeight="1" outlineLevel="1" x14ac:dyDescent="0.2">
      <c r="A6629" s="15" t="s">
        <v>6627</v>
      </c>
      <c r="B6629" s="15"/>
      <c r="C6629" s="15"/>
      <c r="D6629" s="16">
        <v>5803253.0199999996</v>
      </c>
      <c r="E6629" s="16"/>
      <c r="F6629" s="5">
        <v>5356393.2</v>
      </c>
      <c r="G6629" s="14">
        <f t="shared" si="103"/>
        <v>92.299839099553864</v>
      </c>
    </row>
    <row r="6630" spans="1:7" ht="12" customHeight="1" outlineLevel="1" x14ac:dyDescent="0.2">
      <c r="A6630" s="15" t="s">
        <v>6628</v>
      </c>
      <c r="B6630" s="15"/>
      <c r="C6630" s="15"/>
      <c r="D6630" s="16">
        <v>6197513.2599999998</v>
      </c>
      <c r="E6630" s="16"/>
      <c r="F6630" s="6">
        <v>5597638.2300000004</v>
      </c>
      <c r="G6630" s="14">
        <f t="shared" si="103"/>
        <v>90.320714053623504</v>
      </c>
    </row>
    <row r="6631" spans="1:7" ht="12" customHeight="1" outlineLevel="1" x14ac:dyDescent="0.2">
      <c r="A6631" s="15" t="s">
        <v>6629</v>
      </c>
      <c r="B6631" s="15"/>
      <c r="C6631" s="15"/>
      <c r="D6631" s="22">
        <v>3673808.9</v>
      </c>
      <c r="E6631" s="22"/>
      <c r="F6631" s="6">
        <v>3358287.64</v>
      </c>
      <c r="G6631" s="14">
        <f t="shared" si="103"/>
        <v>91.411603907867942</v>
      </c>
    </row>
    <row r="6632" spans="1:7" ht="12" customHeight="1" outlineLevel="1" x14ac:dyDescent="0.2">
      <c r="A6632" s="15" t="s">
        <v>6630</v>
      </c>
      <c r="B6632" s="15"/>
      <c r="C6632" s="15"/>
      <c r="D6632" s="22">
        <v>8325002.7999999998</v>
      </c>
      <c r="E6632" s="22"/>
      <c r="F6632" s="6">
        <v>6911062.5700000003</v>
      </c>
      <c r="G6632" s="14">
        <f t="shared" si="103"/>
        <v>83.015738685397196</v>
      </c>
    </row>
    <row r="6633" spans="1:7" ht="12" customHeight="1" outlineLevel="1" x14ac:dyDescent="0.2">
      <c r="A6633" s="15" t="s">
        <v>6631</v>
      </c>
      <c r="B6633" s="15"/>
      <c r="C6633" s="15"/>
      <c r="D6633" s="16">
        <v>13173425.289999999</v>
      </c>
      <c r="E6633" s="16"/>
      <c r="F6633" s="5">
        <v>12284205.1</v>
      </c>
      <c r="G6633" s="14">
        <f t="shared" si="103"/>
        <v>93.24989385505522</v>
      </c>
    </row>
    <row r="6634" spans="1:7" ht="12" customHeight="1" outlineLevel="1" x14ac:dyDescent="0.2">
      <c r="A6634" s="15" t="s">
        <v>6632</v>
      </c>
      <c r="B6634" s="15"/>
      <c r="C6634" s="15"/>
      <c r="D6634" s="16">
        <v>279507.27</v>
      </c>
      <c r="E6634" s="16"/>
      <c r="F6634" s="5">
        <v>203317.3</v>
      </c>
      <c r="G6634" s="14">
        <f t="shared" si="103"/>
        <v>72.741327980485082</v>
      </c>
    </row>
    <row r="6635" spans="1:7" ht="12" customHeight="1" outlineLevel="1" x14ac:dyDescent="0.2">
      <c r="A6635" s="15" t="s">
        <v>6633</v>
      </c>
      <c r="B6635" s="15"/>
      <c r="C6635" s="15"/>
      <c r="D6635" s="16">
        <v>3724952.82</v>
      </c>
      <c r="E6635" s="16"/>
      <c r="F6635" s="5">
        <v>3557604.6</v>
      </c>
      <c r="G6635" s="14">
        <f t="shared" si="103"/>
        <v>95.507373432987535</v>
      </c>
    </row>
    <row r="6636" spans="1:7" ht="12" customHeight="1" outlineLevel="1" x14ac:dyDescent="0.2">
      <c r="A6636" s="15" t="s">
        <v>6634</v>
      </c>
      <c r="B6636" s="15"/>
      <c r="C6636" s="15"/>
      <c r="D6636" s="16">
        <v>646616.79</v>
      </c>
      <c r="E6636" s="16"/>
      <c r="F6636" s="6">
        <v>378030.32</v>
      </c>
      <c r="G6636" s="14">
        <f t="shared" si="103"/>
        <v>58.4628060771512</v>
      </c>
    </row>
    <row r="6637" spans="1:7" ht="12" customHeight="1" outlineLevel="1" x14ac:dyDescent="0.2">
      <c r="A6637" s="15" t="s">
        <v>6635</v>
      </c>
      <c r="B6637" s="15"/>
      <c r="C6637" s="15"/>
      <c r="D6637" s="16">
        <v>762139.74</v>
      </c>
      <c r="E6637" s="16"/>
      <c r="F6637" s="6">
        <v>526180.64</v>
      </c>
      <c r="G6637" s="14">
        <f t="shared" si="103"/>
        <v>69.039916485656562</v>
      </c>
    </row>
    <row r="6638" spans="1:7" ht="12" customHeight="1" outlineLevel="1" x14ac:dyDescent="0.2">
      <c r="A6638" s="15" t="s">
        <v>6636</v>
      </c>
      <c r="B6638" s="15"/>
      <c r="C6638" s="15"/>
      <c r="D6638" s="22">
        <v>381196.3</v>
      </c>
      <c r="E6638" s="22"/>
      <c r="F6638" s="6">
        <v>309483.18</v>
      </c>
      <c r="G6638" s="14">
        <f t="shared" si="103"/>
        <v>81.187351503674094</v>
      </c>
    </row>
    <row r="6639" spans="1:7" ht="12" customHeight="1" outlineLevel="1" x14ac:dyDescent="0.2">
      <c r="A6639" s="15" t="s">
        <v>6637</v>
      </c>
      <c r="B6639" s="15"/>
      <c r="C6639" s="15"/>
      <c r="D6639" s="16">
        <v>3885976.81</v>
      </c>
      <c r="E6639" s="16"/>
      <c r="F6639" s="6">
        <v>3288079.49</v>
      </c>
      <c r="G6639" s="14">
        <f t="shared" si="103"/>
        <v>84.613976118915645</v>
      </c>
    </row>
    <row r="6640" spans="1:7" ht="12" customHeight="1" outlineLevel="1" x14ac:dyDescent="0.2">
      <c r="A6640" s="15" t="s">
        <v>6638</v>
      </c>
      <c r="B6640" s="15"/>
      <c r="C6640" s="15"/>
      <c r="D6640" s="16">
        <v>2751020.55</v>
      </c>
      <c r="E6640" s="16"/>
      <c r="F6640" s="6">
        <v>2327801.23</v>
      </c>
      <c r="G6640" s="14">
        <f t="shared" si="103"/>
        <v>84.615915718986543</v>
      </c>
    </row>
    <row r="6641" spans="1:7" ht="12" customHeight="1" outlineLevel="1" x14ac:dyDescent="0.2">
      <c r="A6641" s="15" t="s">
        <v>6639</v>
      </c>
      <c r="B6641" s="15"/>
      <c r="C6641" s="15"/>
      <c r="D6641" s="16">
        <v>355432.48</v>
      </c>
      <c r="E6641" s="16"/>
      <c r="F6641" s="6">
        <v>350096.18</v>
      </c>
      <c r="G6641" s="14">
        <f t="shared" si="103"/>
        <v>98.498645931289118</v>
      </c>
    </row>
    <row r="6642" spans="1:7" ht="12" customHeight="1" outlineLevel="1" x14ac:dyDescent="0.2">
      <c r="A6642" s="15" t="s">
        <v>6640</v>
      </c>
      <c r="B6642" s="15"/>
      <c r="C6642" s="15"/>
      <c r="D6642" s="16">
        <v>369908.72</v>
      </c>
      <c r="E6642" s="16"/>
      <c r="F6642" s="6">
        <v>227744.52</v>
      </c>
      <c r="G6642" s="14">
        <f t="shared" si="103"/>
        <v>61.567761906234594</v>
      </c>
    </row>
    <row r="6643" spans="1:7" ht="12" customHeight="1" outlineLevel="1" x14ac:dyDescent="0.2">
      <c r="A6643" s="15" t="s">
        <v>6641</v>
      </c>
      <c r="B6643" s="15"/>
      <c r="C6643" s="15"/>
      <c r="D6643" s="16">
        <v>480128.81</v>
      </c>
      <c r="E6643" s="16"/>
      <c r="F6643" s="6">
        <v>393530.03</v>
      </c>
      <c r="G6643" s="14">
        <f t="shared" si="103"/>
        <v>81.963427689331951</v>
      </c>
    </row>
    <row r="6644" spans="1:7" ht="12" customHeight="1" outlineLevel="1" x14ac:dyDescent="0.2">
      <c r="A6644" s="15" t="s">
        <v>6642</v>
      </c>
      <c r="B6644" s="15"/>
      <c r="C6644" s="15"/>
      <c r="D6644" s="16">
        <v>752616.99</v>
      </c>
      <c r="E6644" s="16"/>
      <c r="F6644" s="6">
        <v>732154.13</v>
      </c>
      <c r="G6644" s="14">
        <f t="shared" si="103"/>
        <v>97.281105758720656</v>
      </c>
    </row>
    <row r="6645" spans="1:7" ht="12" customHeight="1" outlineLevel="1" x14ac:dyDescent="0.2">
      <c r="A6645" s="15" t="s">
        <v>6643</v>
      </c>
      <c r="B6645" s="15"/>
      <c r="C6645" s="15"/>
      <c r="D6645" s="16">
        <v>381733.13</v>
      </c>
      <c r="E6645" s="16"/>
      <c r="F6645" s="6">
        <v>336808.31</v>
      </c>
      <c r="G6645" s="14">
        <f t="shared" si="103"/>
        <v>88.231354192390896</v>
      </c>
    </row>
    <row r="6646" spans="1:7" ht="12" customHeight="1" outlineLevel="1" x14ac:dyDescent="0.2">
      <c r="A6646" s="15" t="s">
        <v>6644</v>
      </c>
      <c r="B6646" s="15"/>
      <c r="C6646" s="15"/>
      <c r="D6646" s="16">
        <v>355704.02</v>
      </c>
      <c r="E6646" s="16"/>
      <c r="F6646" s="6">
        <v>339748.44</v>
      </c>
      <c r="G6646" s="14">
        <f t="shared" si="103"/>
        <v>95.514366129457855</v>
      </c>
    </row>
    <row r="6647" spans="1:7" ht="12" customHeight="1" outlineLevel="1" x14ac:dyDescent="0.2">
      <c r="A6647" s="15" t="s">
        <v>6645</v>
      </c>
      <c r="B6647" s="15"/>
      <c r="C6647" s="15"/>
      <c r="D6647" s="16">
        <v>728431.88</v>
      </c>
      <c r="E6647" s="16"/>
      <c r="F6647" s="6">
        <v>684088.92</v>
      </c>
      <c r="G6647" s="14">
        <f t="shared" si="103"/>
        <v>93.912545398205253</v>
      </c>
    </row>
    <row r="6648" spans="1:7" ht="12" customHeight="1" outlineLevel="1" x14ac:dyDescent="0.2">
      <c r="A6648" s="15" t="s">
        <v>6646</v>
      </c>
      <c r="B6648" s="15"/>
      <c r="C6648" s="15"/>
      <c r="D6648" s="16">
        <v>4673950.8499999996</v>
      </c>
      <c r="E6648" s="16"/>
      <c r="F6648" s="6">
        <v>4488521.88</v>
      </c>
      <c r="G6648" s="14">
        <f t="shared" si="103"/>
        <v>96.032714593051409</v>
      </c>
    </row>
    <row r="6649" spans="1:7" ht="12" customHeight="1" outlineLevel="1" x14ac:dyDescent="0.2">
      <c r="A6649" s="15" t="s">
        <v>6647</v>
      </c>
      <c r="B6649" s="15"/>
      <c r="C6649" s="15"/>
      <c r="D6649" s="16">
        <v>357874.95</v>
      </c>
      <c r="E6649" s="16"/>
      <c r="F6649" s="6">
        <v>219443.06</v>
      </c>
      <c r="G6649" s="14">
        <f t="shared" si="103"/>
        <v>61.318362740951827</v>
      </c>
    </row>
    <row r="6650" spans="1:7" ht="12" customHeight="1" outlineLevel="1" x14ac:dyDescent="0.2">
      <c r="A6650" s="15" t="s">
        <v>6648</v>
      </c>
      <c r="B6650" s="15"/>
      <c r="C6650" s="15"/>
      <c r="D6650" s="16">
        <v>755755.37</v>
      </c>
      <c r="E6650" s="16"/>
      <c r="F6650" s="6">
        <v>694444.22</v>
      </c>
      <c r="G6650" s="14">
        <f t="shared" si="103"/>
        <v>91.887434422067017</v>
      </c>
    </row>
    <row r="6651" spans="1:7" ht="12" customHeight="1" outlineLevel="1" x14ac:dyDescent="0.2">
      <c r="A6651" s="15" t="s">
        <v>6649</v>
      </c>
      <c r="B6651" s="15"/>
      <c r="C6651" s="15"/>
      <c r="D6651" s="16">
        <v>14259832.369999999</v>
      </c>
      <c r="E6651" s="16"/>
      <c r="F6651" s="6">
        <v>13511279.640000001</v>
      </c>
      <c r="G6651" s="14">
        <f t="shared" si="103"/>
        <v>94.750620409992948</v>
      </c>
    </row>
    <row r="6652" spans="1:7" ht="12" customHeight="1" outlineLevel="1" x14ac:dyDescent="0.2">
      <c r="A6652" s="15" t="s">
        <v>6650</v>
      </c>
      <c r="B6652" s="15"/>
      <c r="C6652" s="15"/>
      <c r="D6652" s="16">
        <v>10435279.310000001</v>
      </c>
      <c r="E6652" s="16"/>
      <c r="F6652" s="6">
        <v>9835031.0700000003</v>
      </c>
      <c r="G6652" s="14">
        <f t="shared" si="103"/>
        <v>94.247894836654837</v>
      </c>
    </row>
    <row r="6653" spans="1:7" ht="12" customHeight="1" outlineLevel="1" x14ac:dyDescent="0.2">
      <c r="A6653" s="15" t="s">
        <v>6651</v>
      </c>
      <c r="B6653" s="15"/>
      <c r="C6653" s="15"/>
      <c r="D6653" s="22">
        <v>7942574.5</v>
      </c>
      <c r="E6653" s="22"/>
      <c r="F6653" s="6">
        <v>7624541.1200000001</v>
      </c>
      <c r="G6653" s="14">
        <f t="shared" si="103"/>
        <v>95.995840139743109</v>
      </c>
    </row>
    <row r="6654" spans="1:7" ht="12" customHeight="1" outlineLevel="1" x14ac:dyDescent="0.2">
      <c r="A6654" s="15" t="s">
        <v>6652</v>
      </c>
      <c r="B6654" s="15"/>
      <c r="C6654" s="15"/>
      <c r="D6654" s="16">
        <v>14307753.689999999</v>
      </c>
      <c r="E6654" s="16"/>
      <c r="F6654" s="6">
        <v>12914063.32</v>
      </c>
      <c r="G6654" s="14">
        <f t="shared" si="103"/>
        <v>90.259195117581044</v>
      </c>
    </row>
    <row r="6655" spans="1:7" ht="12" customHeight="1" outlineLevel="1" x14ac:dyDescent="0.2">
      <c r="A6655" s="15" t="s">
        <v>6653</v>
      </c>
      <c r="B6655" s="15"/>
      <c r="C6655" s="15"/>
      <c r="D6655" s="16">
        <v>486716.44</v>
      </c>
      <c r="E6655" s="16"/>
      <c r="F6655" s="6">
        <v>337012.56</v>
      </c>
      <c r="G6655" s="14">
        <f t="shared" si="103"/>
        <v>69.242074502352949</v>
      </c>
    </row>
    <row r="6656" spans="1:7" ht="12" customHeight="1" outlineLevel="1" x14ac:dyDescent="0.2">
      <c r="A6656" s="15" t="s">
        <v>6654</v>
      </c>
      <c r="B6656" s="15"/>
      <c r="C6656" s="15"/>
      <c r="D6656" s="16">
        <v>516287.79</v>
      </c>
      <c r="E6656" s="16"/>
      <c r="F6656" s="6">
        <v>442836.93</v>
      </c>
      <c r="G6656" s="14">
        <f t="shared" si="103"/>
        <v>85.773271918749032</v>
      </c>
    </row>
    <row r="6657" spans="1:7" ht="12" customHeight="1" outlineLevel="1" x14ac:dyDescent="0.2">
      <c r="A6657" s="15" t="s">
        <v>6655</v>
      </c>
      <c r="B6657" s="15"/>
      <c r="C6657" s="15"/>
      <c r="D6657" s="16">
        <v>2381628.94</v>
      </c>
      <c r="E6657" s="16"/>
      <c r="F6657" s="6">
        <v>2286053.77</v>
      </c>
      <c r="G6657" s="14">
        <f t="shared" si="103"/>
        <v>95.986983177992457</v>
      </c>
    </row>
    <row r="6658" spans="1:7" ht="12" customHeight="1" outlineLevel="1" x14ac:dyDescent="0.2">
      <c r="A6658" s="15" t="s">
        <v>6656</v>
      </c>
      <c r="B6658" s="15"/>
      <c r="C6658" s="15"/>
      <c r="D6658" s="22">
        <v>78228.399999999994</v>
      </c>
      <c r="E6658" s="22"/>
      <c r="F6658" s="6">
        <v>76479.820000000007</v>
      </c>
      <c r="G6658" s="14">
        <f t="shared" si="103"/>
        <v>97.764775963716517</v>
      </c>
    </row>
    <row r="6659" spans="1:7" ht="12" customHeight="1" outlineLevel="1" x14ac:dyDescent="0.2">
      <c r="A6659" s="15" t="s">
        <v>6657</v>
      </c>
      <c r="B6659" s="15"/>
      <c r="C6659" s="15"/>
      <c r="D6659" s="16">
        <v>591563.85</v>
      </c>
      <c r="E6659" s="16"/>
      <c r="F6659" s="6">
        <v>591817.65</v>
      </c>
      <c r="G6659" s="14">
        <f t="shared" si="103"/>
        <v>100.0429032301416</v>
      </c>
    </row>
    <row r="6660" spans="1:7" ht="12" customHeight="1" outlineLevel="1" x14ac:dyDescent="0.2">
      <c r="A6660" s="15" t="s">
        <v>6658</v>
      </c>
      <c r="B6660" s="15"/>
      <c r="C6660" s="15"/>
      <c r="D6660" s="16">
        <v>588727.51</v>
      </c>
      <c r="E6660" s="16"/>
      <c r="F6660" s="6">
        <v>588219.09</v>
      </c>
      <c r="G6660" s="14">
        <f t="shared" si="103"/>
        <v>99.913640862476413</v>
      </c>
    </row>
    <row r="6661" spans="1:7" ht="12" customHeight="1" outlineLevel="1" x14ac:dyDescent="0.2">
      <c r="A6661" s="15" t="s">
        <v>6659</v>
      </c>
      <c r="B6661" s="15"/>
      <c r="C6661" s="15"/>
      <c r="D6661" s="22">
        <v>531445.80000000005</v>
      </c>
      <c r="E6661" s="22"/>
      <c r="F6661" s="6">
        <v>529345.99</v>
      </c>
      <c r="G6661" s="14">
        <f t="shared" ref="G6661:G6724" si="104">F6661/D6661*100</f>
        <v>99.604887271665319</v>
      </c>
    </row>
    <row r="6662" spans="1:7" ht="12" customHeight="1" outlineLevel="1" x14ac:dyDescent="0.2">
      <c r="A6662" s="15" t="s">
        <v>6660</v>
      </c>
      <c r="B6662" s="15"/>
      <c r="C6662" s="15"/>
      <c r="D6662" s="16">
        <v>11398.86</v>
      </c>
      <c r="E6662" s="16"/>
      <c r="F6662" s="2"/>
      <c r="G6662" s="14">
        <f t="shared" si="104"/>
        <v>0</v>
      </c>
    </row>
    <row r="6663" spans="1:7" ht="12" customHeight="1" outlineLevel="1" x14ac:dyDescent="0.2">
      <c r="A6663" s="15" t="s">
        <v>6661</v>
      </c>
      <c r="B6663" s="15"/>
      <c r="C6663" s="15"/>
      <c r="D6663" s="16">
        <v>701140.92</v>
      </c>
      <c r="E6663" s="16"/>
      <c r="F6663" s="5">
        <v>632088.19999999995</v>
      </c>
      <c r="G6663" s="14">
        <f t="shared" si="104"/>
        <v>90.151377842845051</v>
      </c>
    </row>
    <row r="6664" spans="1:7" ht="12" customHeight="1" outlineLevel="1" x14ac:dyDescent="0.2">
      <c r="A6664" s="15" t="s">
        <v>6662</v>
      </c>
      <c r="B6664" s="15"/>
      <c r="C6664" s="15"/>
      <c r="D6664" s="16">
        <v>466065.68</v>
      </c>
      <c r="E6664" s="16"/>
      <c r="F6664" s="6">
        <v>397965.82</v>
      </c>
      <c r="G6664" s="14">
        <f t="shared" si="104"/>
        <v>85.388355563962577</v>
      </c>
    </row>
    <row r="6665" spans="1:7" ht="12" customHeight="1" outlineLevel="1" x14ac:dyDescent="0.2">
      <c r="A6665" s="15" t="s">
        <v>6663</v>
      </c>
      <c r="B6665" s="15"/>
      <c r="C6665" s="15"/>
      <c r="D6665" s="16">
        <v>5441.92</v>
      </c>
      <c r="E6665" s="16"/>
      <c r="F6665" s="2"/>
      <c r="G6665" s="14">
        <f t="shared" si="104"/>
        <v>0</v>
      </c>
    </row>
    <row r="6666" spans="1:7" ht="12" customHeight="1" outlineLevel="1" x14ac:dyDescent="0.2">
      <c r="A6666" s="15" t="s">
        <v>6664</v>
      </c>
      <c r="B6666" s="15"/>
      <c r="C6666" s="15"/>
      <c r="D6666" s="16">
        <v>3489819.46</v>
      </c>
      <c r="E6666" s="16"/>
      <c r="F6666" s="6">
        <v>3419018.65</v>
      </c>
      <c r="G6666" s="14">
        <f t="shared" si="104"/>
        <v>97.971218545500335</v>
      </c>
    </row>
    <row r="6667" spans="1:7" ht="12" customHeight="1" outlineLevel="1" x14ac:dyDescent="0.2">
      <c r="A6667" s="15" t="s">
        <v>6665</v>
      </c>
      <c r="B6667" s="15"/>
      <c r="C6667" s="15"/>
      <c r="D6667" s="16">
        <v>6420200.7800000003</v>
      </c>
      <c r="E6667" s="16"/>
      <c r="F6667" s="6">
        <v>6088727.1500000004</v>
      </c>
      <c r="G6667" s="14">
        <f t="shared" si="104"/>
        <v>94.837020813545337</v>
      </c>
    </row>
    <row r="6668" spans="1:7" ht="12" customHeight="1" outlineLevel="1" x14ac:dyDescent="0.2">
      <c r="A6668" s="15" t="s">
        <v>6666</v>
      </c>
      <c r="B6668" s="15"/>
      <c r="C6668" s="15"/>
      <c r="D6668" s="16">
        <v>9732370.5299999993</v>
      </c>
      <c r="E6668" s="16"/>
      <c r="F6668" s="6">
        <v>9271584.8300000001</v>
      </c>
      <c r="G6668" s="14">
        <f t="shared" si="104"/>
        <v>95.265432007755678</v>
      </c>
    </row>
    <row r="6669" spans="1:7" ht="12" customHeight="1" outlineLevel="1" x14ac:dyDescent="0.2">
      <c r="A6669" s="15" t="s">
        <v>6667</v>
      </c>
      <c r="B6669" s="15"/>
      <c r="C6669" s="15"/>
      <c r="D6669" s="16">
        <v>822886.71</v>
      </c>
      <c r="E6669" s="16"/>
      <c r="F6669" s="6">
        <v>698425.16</v>
      </c>
      <c r="G6669" s="14">
        <f t="shared" si="104"/>
        <v>84.875007885350357</v>
      </c>
    </row>
    <row r="6670" spans="1:7" ht="12" customHeight="1" outlineLevel="1" x14ac:dyDescent="0.2">
      <c r="A6670" s="15" t="s">
        <v>6668</v>
      </c>
      <c r="B6670" s="15"/>
      <c r="C6670" s="15"/>
      <c r="D6670" s="16">
        <v>7880.58</v>
      </c>
      <c r="E6670" s="16"/>
      <c r="F6670" s="2"/>
      <c r="G6670" s="14">
        <f t="shared" si="104"/>
        <v>0</v>
      </c>
    </row>
    <row r="6671" spans="1:7" ht="12" customHeight="1" outlineLevel="1" x14ac:dyDescent="0.2">
      <c r="A6671" s="15" t="s">
        <v>6669</v>
      </c>
      <c r="B6671" s="15"/>
      <c r="C6671" s="15"/>
      <c r="D6671" s="16">
        <v>2219995.79</v>
      </c>
      <c r="E6671" s="16"/>
      <c r="F6671" s="6">
        <v>2004399.12</v>
      </c>
      <c r="G6671" s="14">
        <f t="shared" si="104"/>
        <v>90.288419871282727</v>
      </c>
    </row>
    <row r="6672" spans="1:7" ht="12" customHeight="1" outlineLevel="1" x14ac:dyDescent="0.2">
      <c r="A6672" s="15" t="s">
        <v>6670</v>
      </c>
      <c r="B6672" s="15"/>
      <c r="C6672" s="15"/>
      <c r="D6672" s="16">
        <v>6190.69</v>
      </c>
      <c r="E6672" s="16"/>
      <c r="F6672" s="2"/>
      <c r="G6672" s="14">
        <f t="shared" si="104"/>
        <v>0</v>
      </c>
    </row>
    <row r="6673" spans="1:7" ht="12" customHeight="1" outlineLevel="1" x14ac:dyDescent="0.2">
      <c r="A6673" s="15" t="s">
        <v>6671</v>
      </c>
      <c r="B6673" s="15"/>
      <c r="C6673" s="15"/>
      <c r="D6673" s="16">
        <v>601127.84</v>
      </c>
      <c r="E6673" s="16"/>
      <c r="F6673" s="6">
        <v>643095.57999999996</v>
      </c>
      <c r="G6673" s="14">
        <f t="shared" si="104"/>
        <v>106.98149997511344</v>
      </c>
    </row>
    <row r="6674" spans="1:7" ht="12" customHeight="1" outlineLevel="1" x14ac:dyDescent="0.2">
      <c r="A6674" s="15" t="s">
        <v>6672</v>
      </c>
      <c r="B6674" s="15"/>
      <c r="C6674" s="15"/>
      <c r="D6674" s="23">
        <v>2679</v>
      </c>
      <c r="E6674" s="23"/>
      <c r="F6674" s="2"/>
      <c r="G6674" s="14">
        <f t="shared" si="104"/>
        <v>0</v>
      </c>
    </row>
    <row r="6675" spans="1:7" ht="12" customHeight="1" outlineLevel="1" x14ac:dyDescent="0.2">
      <c r="A6675" s="15" t="s">
        <v>6673</v>
      </c>
      <c r="B6675" s="15"/>
      <c r="C6675" s="15"/>
      <c r="D6675" s="16">
        <v>3635.88</v>
      </c>
      <c r="E6675" s="16"/>
      <c r="F6675" s="2"/>
      <c r="G6675" s="14">
        <f t="shared" si="104"/>
        <v>0</v>
      </c>
    </row>
    <row r="6676" spans="1:7" ht="12" customHeight="1" outlineLevel="1" x14ac:dyDescent="0.2">
      <c r="A6676" s="15" t="s">
        <v>6674</v>
      </c>
      <c r="B6676" s="15"/>
      <c r="C6676" s="15"/>
      <c r="D6676" s="22">
        <v>6183.8</v>
      </c>
      <c r="E6676" s="22"/>
      <c r="F6676" s="2"/>
      <c r="G6676" s="14">
        <f t="shared" si="104"/>
        <v>0</v>
      </c>
    </row>
    <row r="6677" spans="1:7" ht="12" customHeight="1" outlineLevel="1" x14ac:dyDescent="0.2">
      <c r="A6677" s="15" t="s">
        <v>6675</v>
      </c>
      <c r="B6677" s="15"/>
      <c r="C6677" s="15"/>
      <c r="D6677" s="22">
        <v>8498.4</v>
      </c>
      <c r="E6677" s="22"/>
      <c r="F6677" s="2"/>
      <c r="G6677" s="14">
        <f t="shared" si="104"/>
        <v>0</v>
      </c>
    </row>
    <row r="6678" spans="1:7" ht="12" customHeight="1" outlineLevel="1" x14ac:dyDescent="0.2">
      <c r="A6678" s="15" t="s">
        <v>6676</v>
      </c>
      <c r="B6678" s="15"/>
      <c r="C6678" s="15"/>
      <c r="D6678" s="16">
        <v>3361744.12</v>
      </c>
      <c r="E6678" s="16"/>
      <c r="F6678" s="6">
        <v>3144401.99</v>
      </c>
      <c r="G6678" s="14">
        <f t="shared" si="104"/>
        <v>93.534840182898876</v>
      </c>
    </row>
    <row r="6679" spans="1:7" ht="12" customHeight="1" outlineLevel="1" x14ac:dyDescent="0.2">
      <c r="A6679" s="15" t="s">
        <v>6677</v>
      </c>
      <c r="B6679" s="15"/>
      <c r="C6679" s="15"/>
      <c r="D6679" s="16">
        <v>3643269.43</v>
      </c>
      <c r="E6679" s="16"/>
      <c r="F6679" s="6">
        <v>3500248.99</v>
      </c>
      <c r="G6679" s="14">
        <f t="shared" si="104"/>
        <v>96.074392993767688</v>
      </c>
    </row>
    <row r="6680" spans="1:7" ht="12" customHeight="1" outlineLevel="1" x14ac:dyDescent="0.2">
      <c r="A6680" s="15" t="s">
        <v>6678</v>
      </c>
      <c r="B6680" s="15"/>
      <c r="C6680" s="15"/>
      <c r="D6680" s="16">
        <v>1660483.99</v>
      </c>
      <c r="E6680" s="16"/>
      <c r="F6680" s="6">
        <v>1605102.64</v>
      </c>
      <c r="G6680" s="14">
        <f t="shared" si="104"/>
        <v>96.66474652369277</v>
      </c>
    </row>
    <row r="6681" spans="1:7" ht="12" customHeight="1" outlineLevel="1" x14ac:dyDescent="0.2">
      <c r="A6681" s="15" t="s">
        <v>6679</v>
      </c>
      <c r="B6681" s="15"/>
      <c r="C6681" s="15"/>
      <c r="D6681" s="16">
        <v>2298103.2599999998</v>
      </c>
      <c r="E6681" s="16"/>
      <c r="F6681" s="6">
        <v>1983624.05</v>
      </c>
      <c r="G6681" s="14">
        <f t="shared" si="104"/>
        <v>86.315705848657132</v>
      </c>
    </row>
    <row r="6682" spans="1:7" ht="12" customHeight="1" outlineLevel="1" x14ac:dyDescent="0.2">
      <c r="A6682" s="15" t="s">
        <v>6680</v>
      </c>
      <c r="B6682" s="15"/>
      <c r="C6682" s="15"/>
      <c r="D6682" s="16">
        <v>4615087.67</v>
      </c>
      <c r="E6682" s="16"/>
      <c r="F6682" s="6">
        <v>4232121.45</v>
      </c>
      <c r="G6682" s="14">
        <f t="shared" si="104"/>
        <v>91.701864679853415</v>
      </c>
    </row>
    <row r="6683" spans="1:7" ht="12" customHeight="1" outlineLevel="1" x14ac:dyDescent="0.2">
      <c r="A6683" s="15" t="s">
        <v>6681</v>
      </c>
      <c r="B6683" s="15"/>
      <c r="C6683" s="15"/>
      <c r="D6683" s="16">
        <v>790996.41</v>
      </c>
      <c r="E6683" s="16"/>
      <c r="F6683" s="6">
        <v>380115.08</v>
      </c>
      <c r="G6683" s="14">
        <f t="shared" si="104"/>
        <v>48.055221894117068</v>
      </c>
    </row>
    <row r="6684" spans="1:7" ht="12" customHeight="1" outlineLevel="1" x14ac:dyDescent="0.2">
      <c r="A6684" s="15" t="s">
        <v>6682</v>
      </c>
      <c r="B6684" s="15"/>
      <c r="C6684" s="15"/>
      <c r="D6684" s="16">
        <v>713494.97</v>
      </c>
      <c r="E6684" s="16"/>
      <c r="F6684" s="6">
        <v>697793.26</v>
      </c>
      <c r="G6684" s="14">
        <f t="shared" si="104"/>
        <v>97.799324359637751</v>
      </c>
    </row>
    <row r="6685" spans="1:7" ht="12" customHeight="1" outlineLevel="1" x14ac:dyDescent="0.2">
      <c r="A6685" s="15" t="s">
        <v>6683</v>
      </c>
      <c r="B6685" s="15"/>
      <c r="C6685" s="15"/>
      <c r="D6685" s="22">
        <v>862958.4</v>
      </c>
      <c r="E6685" s="22"/>
      <c r="F6685" s="6">
        <v>626409.31000000006</v>
      </c>
      <c r="G6685" s="14">
        <f t="shared" si="104"/>
        <v>72.588587120769674</v>
      </c>
    </row>
    <row r="6686" spans="1:7" ht="12" customHeight="1" outlineLevel="1" x14ac:dyDescent="0.2">
      <c r="A6686" s="15" t="s">
        <v>6684</v>
      </c>
      <c r="B6686" s="15"/>
      <c r="C6686" s="15"/>
      <c r="D6686" s="16">
        <v>730227.46</v>
      </c>
      <c r="E6686" s="16"/>
      <c r="F6686" s="6">
        <v>697044.51</v>
      </c>
      <c r="G6686" s="14">
        <f t="shared" si="104"/>
        <v>95.455806331906501</v>
      </c>
    </row>
    <row r="6687" spans="1:7" ht="12" customHeight="1" outlineLevel="1" x14ac:dyDescent="0.2">
      <c r="A6687" s="15" t="s">
        <v>6685</v>
      </c>
      <c r="B6687" s="15"/>
      <c r="C6687" s="15"/>
      <c r="D6687" s="16">
        <v>3015.93</v>
      </c>
      <c r="E6687" s="16"/>
      <c r="F6687" s="2"/>
      <c r="G6687" s="14">
        <f t="shared" si="104"/>
        <v>0</v>
      </c>
    </row>
    <row r="6688" spans="1:7" ht="12" customHeight="1" outlineLevel="1" x14ac:dyDescent="0.2">
      <c r="A6688" s="15" t="s">
        <v>6686</v>
      </c>
      <c r="B6688" s="15"/>
      <c r="C6688" s="15"/>
      <c r="D6688" s="16">
        <v>420398.49</v>
      </c>
      <c r="E6688" s="16"/>
      <c r="F6688" s="6">
        <v>384308.85</v>
      </c>
      <c r="G6688" s="14">
        <f t="shared" si="104"/>
        <v>91.415373542374041</v>
      </c>
    </row>
    <row r="6689" spans="1:7" ht="12" customHeight="1" outlineLevel="1" x14ac:dyDescent="0.2">
      <c r="A6689" s="15" t="s">
        <v>6687</v>
      </c>
      <c r="B6689" s="15"/>
      <c r="C6689" s="15"/>
      <c r="D6689" s="16">
        <v>6537351.8499999996</v>
      </c>
      <c r="E6689" s="16"/>
      <c r="F6689" s="6">
        <v>6363071.7300000004</v>
      </c>
      <c r="G6689" s="14">
        <f t="shared" si="104"/>
        <v>97.334086890244421</v>
      </c>
    </row>
    <row r="6690" spans="1:7" ht="12" customHeight="1" outlineLevel="1" x14ac:dyDescent="0.2">
      <c r="A6690" s="15" t="s">
        <v>6688</v>
      </c>
      <c r="B6690" s="15"/>
      <c r="C6690" s="15"/>
      <c r="D6690" s="16">
        <v>1729387.54</v>
      </c>
      <c r="E6690" s="16"/>
      <c r="F6690" s="6">
        <v>1502641.63</v>
      </c>
      <c r="G6690" s="14">
        <f t="shared" si="104"/>
        <v>86.888658281879373</v>
      </c>
    </row>
    <row r="6691" spans="1:7" ht="12" customHeight="1" outlineLevel="1" x14ac:dyDescent="0.2">
      <c r="A6691" s="15" t="s">
        <v>6689</v>
      </c>
      <c r="B6691" s="15"/>
      <c r="C6691" s="15"/>
      <c r="D6691" s="16">
        <v>3349236.37</v>
      </c>
      <c r="E6691" s="16"/>
      <c r="F6691" s="6">
        <v>3297772.32</v>
      </c>
      <c r="G6691" s="14">
        <f t="shared" si="104"/>
        <v>98.463409436820356</v>
      </c>
    </row>
    <row r="6692" spans="1:7" ht="12" customHeight="1" outlineLevel="1" x14ac:dyDescent="0.2">
      <c r="A6692" s="15" t="s">
        <v>6690</v>
      </c>
      <c r="B6692" s="15"/>
      <c r="C6692" s="15"/>
      <c r="D6692" s="16">
        <v>812001.95</v>
      </c>
      <c r="E6692" s="16"/>
      <c r="F6692" s="6">
        <v>786681.66</v>
      </c>
      <c r="G6692" s="14">
        <f t="shared" si="104"/>
        <v>96.881745173148914</v>
      </c>
    </row>
    <row r="6693" spans="1:7" ht="12" customHeight="1" outlineLevel="1" x14ac:dyDescent="0.2">
      <c r="A6693" s="15" t="s">
        <v>6691</v>
      </c>
      <c r="B6693" s="15"/>
      <c r="C6693" s="15"/>
      <c r="D6693" s="16">
        <v>773308.98</v>
      </c>
      <c r="E6693" s="16"/>
      <c r="F6693" s="6">
        <v>750885.13</v>
      </c>
      <c r="G6693" s="14">
        <f t="shared" si="104"/>
        <v>97.100272907732176</v>
      </c>
    </row>
    <row r="6694" spans="1:7" ht="12" customHeight="1" outlineLevel="1" x14ac:dyDescent="0.2">
      <c r="A6694" s="15" t="s">
        <v>6692</v>
      </c>
      <c r="B6694" s="15"/>
      <c r="C6694" s="15"/>
      <c r="D6694" s="22">
        <v>177202.6</v>
      </c>
      <c r="E6694" s="22"/>
      <c r="F6694" s="6">
        <v>167249.91</v>
      </c>
      <c r="G6694" s="14">
        <f t="shared" si="104"/>
        <v>94.383440197830055</v>
      </c>
    </row>
    <row r="6695" spans="1:7" ht="12" customHeight="1" outlineLevel="1" x14ac:dyDescent="0.2">
      <c r="A6695" s="15" t="s">
        <v>6693</v>
      </c>
      <c r="B6695" s="15"/>
      <c r="C6695" s="15"/>
      <c r="D6695" s="22">
        <v>3427515.9</v>
      </c>
      <c r="E6695" s="22"/>
      <c r="F6695" s="6">
        <v>3233978.37</v>
      </c>
      <c r="G6695" s="14">
        <f t="shared" si="104"/>
        <v>94.353417003842353</v>
      </c>
    </row>
    <row r="6696" spans="1:7" ht="12" customHeight="1" outlineLevel="1" x14ac:dyDescent="0.2">
      <c r="A6696" s="15" t="s">
        <v>6694</v>
      </c>
      <c r="B6696" s="15"/>
      <c r="C6696" s="15"/>
      <c r="D6696" s="16">
        <v>2097285.88</v>
      </c>
      <c r="E6696" s="16"/>
      <c r="F6696" s="6">
        <v>1886265.22</v>
      </c>
      <c r="G6696" s="14">
        <f t="shared" si="104"/>
        <v>89.938393138850486</v>
      </c>
    </row>
    <row r="6697" spans="1:7" ht="12" customHeight="1" outlineLevel="1" x14ac:dyDescent="0.2">
      <c r="A6697" s="15" t="s">
        <v>6695</v>
      </c>
      <c r="B6697" s="15"/>
      <c r="C6697" s="15"/>
      <c r="D6697" s="16">
        <v>816739.89</v>
      </c>
      <c r="E6697" s="16"/>
      <c r="F6697" s="6">
        <v>807909.46</v>
      </c>
      <c r="G6697" s="14">
        <f t="shared" si="104"/>
        <v>98.918819797083728</v>
      </c>
    </row>
    <row r="6698" spans="1:7" ht="12" customHeight="1" outlineLevel="1" x14ac:dyDescent="0.2">
      <c r="A6698" s="15" t="s">
        <v>6696</v>
      </c>
      <c r="B6698" s="15"/>
      <c r="C6698" s="15"/>
      <c r="D6698" s="22">
        <v>11300057.800000001</v>
      </c>
      <c r="E6698" s="22"/>
      <c r="F6698" s="5">
        <v>10608303.5</v>
      </c>
      <c r="G6698" s="14">
        <f t="shared" si="104"/>
        <v>93.878311843679242</v>
      </c>
    </row>
    <row r="6699" spans="1:7" ht="12" customHeight="1" outlineLevel="1" x14ac:dyDescent="0.2">
      <c r="A6699" s="15" t="s">
        <v>6697</v>
      </c>
      <c r="B6699" s="15"/>
      <c r="C6699" s="15"/>
      <c r="D6699" s="16">
        <v>4286474.03</v>
      </c>
      <c r="E6699" s="16"/>
      <c r="F6699" s="6">
        <v>4216974.67</v>
      </c>
      <c r="G6699" s="14">
        <f t="shared" si="104"/>
        <v>98.37863569186257</v>
      </c>
    </row>
    <row r="6700" spans="1:7" ht="12" customHeight="1" outlineLevel="1" x14ac:dyDescent="0.2">
      <c r="A6700" s="15" t="s">
        <v>6698</v>
      </c>
      <c r="B6700" s="15"/>
      <c r="C6700" s="15"/>
      <c r="D6700" s="16">
        <v>3359488.62</v>
      </c>
      <c r="E6700" s="16"/>
      <c r="F6700" s="6">
        <v>3138054.06</v>
      </c>
      <c r="G6700" s="14">
        <f t="shared" si="104"/>
        <v>93.408682539308614</v>
      </c>
    </row>
    <row r="6701" spans="1:7" ht="12" customHeight="1" outlineLevel="1" x14ac:dyDescent="0.2">
      <c r="A6701" s="15" t="s">
        <v>6699</v>
      </c>
      <c r="B6701" s="15"/>
      <c r="C6701" s="15"/>
      <c r="D6701" s="16">
        <v>2512824.15</v>
      </c>
      <c r="E6701" s="16"/>
      <c r="F6701" s="6">
        <v>2421634.16</v>
      </c>
      <c r="G6701" s="14">
        <f t="shared" si="104"/>
        <v>96.371015854810224</v>
      </c>
    </row>
    <row r="6702" spans="1:7" ht="12" customHeight="1" outlineLevel="1" x14ac:dyDescent="0.2">
      <c r="A6702" s="15" t="s">
        <v>6700</v>
      </c>
      <c r="B6702" s="15"/>
      <c r="C6702" s="15"/>
      <c r="D6702" s="16">
        <v>2100676.96</v>
      </c>
      <c r="E6702" s="16"/>
      <c r="F6702" s="6">
        <v>1881907.79</v>
      </c>
      <c r="G6702" s="14">
        <f t="shared" si="104"/>
        <v>89.585777624751984</v>
      </c>
    </row>
    <row r="6703" spans="1:7" ht="12" customHeight="1" outlineLevel="1" x14ac:dyDescent="0.2">
      <c r="A6703" s="15" t="s">
        <v>6701</v>
      </c>
      <c r="B6703" s="15"/>
      <c r="C6703" s="15"/>
      <c r="D6703" s="16">
        <v>2693.63</v>
      </c>
      <c r="E6703" s="16"/>
      <c r="F6703" s="2"/>
      <c r="G6703" s="14">
        <f t="shared" si="104"/>
        <v>0</v>
      </c>
    </row>
    <row r="6704" spans="1:7" ht="12" customHeight="1" outlineLevel="1" x14ac:dyDescent="0.2">
      <c r="A6704" s="15" t="s">
        <v>6702</v>
      </c>
      <c r="B6704" s="15"/>
      <c r="C6704" s="15"/>
      <c r="D6704" s="16">
        <v>4353.96</v>
      </c>
      <c r="E6704" s="16"/>
      <c r="F6704" s="2"/>
      <c r="G6704" s="14">
        <f t="shared" si="104"/>
        <v>0</v>
      </c>
    </row>
    <row r="6705" spans="1:7" ht="12" customHeight="1" outlineLevel="1" x14ac:dyDescent="0.2">
      <c r="A6705" s="15" t="s">
        <v>6703</v>
      </c>
      <c r="B6705" s="15"/>
      <c r="C6705" s="15"/>
      <c r="D6705" s="16">
        <v>6462095.3499999996</v>
      </c>
      <c r="E6705" s="16"/>
      <c r="F6705" s="6">
        <v>6268161.21</v>
      </c>
      <c r="G6705" s="14">
        <f t="shared" si="104"/>
        <v>96.998896959946606</v>
      </c>
    </row>
    <row r="6706" spans="1:7" ht="12" customHeight="1" outlineLevel="1" x14ac:dyDescent="0.2">
      <c r="A6706" s="15" t="s">
        <v>6704</v>
      </c>
      <c r="B6706" s="15"/>
      <c r="C6706" s="15"/>
      <c r="D6706" s="16">
        <v>3305909.91</v>
      </c>
      <c r="E6706" s="16"/>
      <c r="F6706" s="6">
        <v>3123909.33</v>
      </c>
      <c r="G6706" s="14">
        <f t="shared" si="104"/>
        <v>94.494690268193054</v>
      </c>
    </row>
    <row r="6707" spans="1:7" ht="12" customHeight="1" outlineLevel="1" x14ac:dyDescent="0.2">
      <c r="A6707" s="15" t="s">
        <v>6705</v>
      </c>
      <c r="B6707" s="15"/>
      <c r="C6707" s="15"/>
      <c r="D6707" s="22">
        <v>4081.5</v>
      </c>
      <c r="E6707" s="22"/>
      <c r="F6707" s="2"/>
      <c r="G6707" s="14">
        <f t="shared" si="104"/>
        <v>0</v>
      </c>
    </row>
    <row r="6708" spans="1:7" ht="12" customHeight="1" outlineLevel="1" x14ac:dyDescent="0.2">
      <c r="A6708" s="15" t="s">
        <v>6706</v>
      </c>
      <c r="B6708" s="15"/>
      <c r="C6708" s="15"/>
      <c r="D6708" s="16">
        <v>3595547.17</v>
      </c>
      <c r="E6708" s="16"/>
      <c r="F6708" s="6">
        <v>3114395.89</v>
      </c>
      <c r="G6708" s="14">
        <f t="shared" si="104"/>
        <v>86.618134674617551</v>
      </c>
    </row>
    <row r="6709" spans="1:7" ht="12" customHeight="1" outlineLevel="1" x14ac:dyDescent="0.2">
      <c r="A6709" s="15" t="s">
        <v>6707</v>
      </c>
      <c r="B6709" s="15"/>
      <c r="C6709" s="15"/>
      <c r="D6709" s="16">
        <v>1330098.33</v>
      </c>
      <c r="E6709" s="16"/>
      <c r="F6709" s="5">
        <v>969561.5</v>
      </c>
      <c r="G6709" s="14">
        <f t="shared" si="104"/>
        <v>72.893971681026017</v>
      </c>
    </row>
    <row r="6710" spans="1:7" ht="12" customHeight="1" outlineLevel="1" x14ac:dyDescent="0.2">
      <c r="A6710" s="15" t="s">
        <v>6708</v>
      </c>
      <c r="B6710" s="15"/>
      <c r="C6710" s="15"/>
      <c r="D6710" s="16">
        <v>3718752.82</v>
      </c>
      <c r="E6710" s="16"/>
      <c r="F6710" s="5">
        <v>3628316.4</v>
      </c>
      <c r="G6710" s="14">
        <f t="shared" si="104"/>
        <v>97.568098113065773</v>
      </c>
    </row>
    <row r="6711" spans="1:7" ht="12" customHeight="1" outlineLevel="1" x14ac:dyDescent="0.2">
      <c r="A6711" s="15" t="s">
        <v>6709</v>
      </c>
      <c r="B6711" s="15"/>
      <c r="C6711" s="15"/>
      <c r="D6711" s="16">
        <v>1818462.08</v>
      </c>
      <c r="E6711" s="16"/>
      <c r="F6711" s="6">
        <v>1660063.95</v>
      </c>
      <c r="G6711" s="14">
        <f t="shared" si="104"/>
        <v>91.28944552970826</v>
      </c>
    </row>
    <row r="6712" spans="1:7" ht="12" customHeight="1" outlineLevel="1" x14ac:dyDescent="0.2">
      <c r="A6712" s="15" t="s">
        <v>6710</v>
      </c>
      <c r="B6712" s="15"/>
      <c r="C6712" s="15"/>
      <c r="D6712" s="16">
        <v>4451664.88</v>
      </c>
      <c r="E6712" s="16"/>
      <c r="F6712" s="6">
        <v>4334749.43</v>
      </c>
      <c r="G6712" s="14">
        <f t="shared" si="104"/>
        <v>97.373669106916239</v>
      </c>
    </row>
    <row r="6713" spans="1:7" ht="12" customHeight="1" outlineLevel="1" x14ac:dyDescent="0.2">
      <c r="A6713" s="15" t="s">
        <v>6711</v>
      </c>
      <c r="B6713" s="15"/>
      <c r="C6713" s="15"/>
      <c r="D6713" s="16">
        <v>826306.81</v>
      </c>
      <c r="E6713" s="16"/>
      <c r="F6713" s="5">
        <v>588093.19999999995</v>
      </c>
      <c r="G6713" s="14">
        <f t="shared" si="104"/>
        <v>71.171288059455776</v>
      </c>
    </row>
    <row r="6714" spans="1:7" ht="12" customHeight="1" outlineLevel="1" x14ac:dyDescent="0.2">
      <c r="A6714" s="15" t="s">
        <v>6712</v>
      </c>
      <c r="B6714" s="15"/>
      <c r="C6714" s="15"/>
      <c r="D6714" s="16">
        <v>9304214.7400000002</v>
      </c>
      <c r="E6714" s="16"/>
      <c r="F6714" s="6">
        <v>8568010.7599999998</v>
      </c>
      <c r="G6714" s="14">
        <f t="shared" si="104"/>
        <v>92.087414138938925</v>
      </c>
    </row>
    <row r="6715" spans="1:7" ht="12" customHeight="1" outlineLevel="1" x14ac:dyDescent="0.2">
      <c r="A6715" s="15" t="s">
        <v>6713</v>
      </c>
      <c r="B6715" s="15"/>
      <c r="C6715" s="15"/>
      <c r="D6715" s="16">
        <v>864256.16</v>
      </c>
      <c r="E6715" s="16"/>
      <c r="F6715" s="6">
        <v>758640.95</v>
      </c>
      <c r="G6715" s="14">
        <f t="shared" si="104"/>
        <v>87.779640471408371</v>
      </c>
    </row>
    <row r="6716" spans="1:7" ht="12" customHeight="1" outlineLevel="1" x14ac:dyDescent="0.2">
      <c r="A6716" s="15" t="s">
        <v>6714</v>
      </c>
      <c r="B6716" s="15"/>
      <c r="C6716" s="15"/>
      <c r="D6716" s="16">
        <v>9154.9599999999991</v>
      </c>
      <c r="E6716" s="16"/>
      <c r="F6716" s="2"/>
      <c r="G6716" s="14">
        <f t="shared" si="104"/>
        <v>0</v>
      </c>
    </row>
    <row r="6717" spans="1:7" ht="12" customHeight="1" outlineLevel="1" x14ac:dyDescent="0.2">
      <c r="A6717" s="15" t="s">
        <v>6715</v>
      </c>
      <c r="B6717" s="15"/>
      <c r="C6717" s="15"/>
      <c r="D6717" s="16">
        <v>5260746.26</v>
      </c>
      <c r="E6717" s="16"/>
      <c r="F6717" s="6">
        <v>5109648.6100000003</v>
      </c>
      <c r="G6717" s="14">
        <f t="shared" si="104"/>
        <v>97.127828590615223</v>
      </c>
    </row>
    <row r="6718" spans="1:7" ht="12" customHeight="1" outlineLevel="1" x14ac:dyDescent="0.2">
      <c r="A6718" s="15" t="s">
        <v>6716</v>
      </c>
      <c r="B6718" s="15"/>
      <c r="C6718" s="15"/>
      <c r="D6718" s="16">
        <v>6418922.0300000003</v>
      </c>
      <c r="E6718" s="16"/>
      <c r="F6718" s="6">
        <v>5850468.8499999996</v>
      </c>
      <c r="G6718" s="14">
        <f t="shared" si="104"/>
        <v>91.144102119589064</v>
      </c>
    </row>
    <row r="6719" spans="1:7" ht="12" customHeight="1" outlineLevel="1" x14ac:dyDescent="0.2">
      <c r="A6719" s="15" t="s">
        <v>6717</v>
      </c>
      <c r="B6719" s="15"/>
      <c r="C6719" s="15"/>
      <c r="D6719" s="16">
        <v>6831054.6399999997</v>
      </c>
      <c r="E6719" s="16"/>
      <c r="F6719" s="6">
        <v>6257508.8700000001</v>
      </c>
      <c r="G6719" s="14">
        <f t="shared" si="104"/>
        <v>91.603847425820035</v>
      </c>
    </row>
    <row r="6720" spans="1:7" ht="12" customHeight="1" outlineLevel="1" x14ac:dyDescent="0.2">
      <c r="A6720" s="15" t="s">
        <v>6718</v>
      </c>
      <c r="B6720" s="15"/>
      <c r="C6720" s="15"/>
      <c r="D6720" s="16">
        <v>8317447.1100000003</v>
      </c>
      <c r="E6720" s="16"/>
      <c r="F6720" s="6">
        <v>7771675.3200000003</v>
      </c>
      <c r="G6720" s="14">
        <f t="shared" si="104"/>
        <v>93.438229509823728</v>
      </c>
    </row>
    <row r="6721" spans="1:7" ht="12" customHeight="1" outlineLevel="1" x14ac:dyDescent="0.2">
      <c r="A6721" s="15" t="s">
        <v>6719</v>
      </c>
      <c r="B6721" s="15"/>
      <c r="C6721" s="15"/>
      <c r="D6721" s="16">
        <v>2553784.9900000002</v>
      </c>
      <c r="E6721" s="16"/>
      <c r="F6721" s="5">
        <v>2154480.7999999998</v>
      </c>
      <c r="G6721" s="14">
        <f t="shared" si="104"/>
        <v>84.36422049766999</v>
      </c>
    </row>
    <row r="6722" spans="1:7" ht="12" customHeight="1" outlineLevel="1" x14ac:dyDescent="0.2">
      <c r="A6722" s="15" t="s">
        <v>6720</v>
      </c>
      <c r="B6722" s="15"/>
      <c r="C6722" s="15"/>
      <c r="D6722" s="16">
        <v>3476251.78</v>
      </c>
      <c r="E6722" s="16"/>
      <c r="F6722" s="6">
        <v>3353879.94</v>
      </c>
      <c r="G6722" s="14">
        <f t="shared" si="104"/>
        <v>96.479776272131829</v>
      </c>
    </row>
    <row r="6723" spans="1:7" ht="12" customHeight="1" outlineLevel="1" x14ac:dyDescent="0.2">
      <c r="A6723" s="15" t="s">
        <v>6721</v>
      </c>
      <c r="B6723" s="15"/>
      <c r="C6723" s="15"/>
      <c r="D6723" s="16">
        <v>1534263.57</v>
      </c>
      <c r="E6723" s="16"/>
      <c r="F6723" s="5">
        <v>1360363.3</v>
      </c>
      <c r="G6723" s="14">
        <f t="shared" si="104"/>
        <v>88.665554380594457</v>
      </c>
    </row>
    <row r="6724" spans="1:7" ht="12" customHeight="1" outlineLevel="1" x14ac:dyDescent="0.2">
      <c r="A6724" s="15" t="s">
        <v>6722</v>
      </c>
      <c r="B6724" s="15"/>
      <c r="C6724" s="15"/>
      <c r="D6724" s="16">
        <v>4216108.4400000004</v>
      </c>
      <c r="E6724" s="16"/>
      <c r="F6724" s="6">
        <v>3923396.83</v>
      </c>
      <c r="G6724" s="14">
        <f t="shared" si="104"/>
        <v>93.057303573529509</v>
      </c>
    </row>
    <row r="6725" spans="1:7" ht="12" customHeight="1" outlineLevel="1" x14ac:dyDescent="0.2">
      <c r="A6725" s="15" t="s">
        <v>6723</v>
      </c>
      <c r="B6725" s="15"/>
      <c r="C6725" s="15"/>
      <c r="D6725" s="16">
        <v>1581849.29</v>
      </c>
      <c r="E6725" s="16"/>
      <c r="F6725" s="6">
        <v>1543728.02</v>
      </c>
      <c r="G6725" s="14">
        <f t="shared" ref="G6725:G6788" si="105">F6725/D6725*100</f>
        <v>97.590082048840443</v>
      </c>
    </row>
    <row r="6726" spans="1:7" ht="12" customHeight="1" outlineLevel="1" x14ac:dyDescent="0.2">
      <c r="A6726" s="15" t="s">
        <v>6724</v>
      </c>
      <c r="B6726" s="15"/>
      <c r="C6726" s="15"/>
      <c r="D6726" s="22">
        <v>30532353.699999999</v>
      </c>
      <c r="E6726" s="22"/>
      <c r="F6726" s="6">
        <v>20436663.460000001</v>
      </c>
      <c r="G6726" s="14">
        <f t="shared" si="105"/>
        <v>66.934451437328917</v>
      </c>
    </row>
    <row r="6727" spans="1:7" ht="12" customHeight="1" outlineLevel="1" x14ac:dyDescent="0.2">
      <c r="A6727" s="15" t="s">
        <v>6725</v>
      </c>
      <c r="B6727" s="15"/>
      <c r="C6727" s="15"/>
      <c r="D6727" s="16">
        <v>182735.05</v>
      </c>
      <c r="E6727" s="16"/>
      <c r="F6727" s="6">
        <v>118600.53</v>
      </c>
      <c r="G6727" s="14">
        <f t="shared" si="105"/>
        <v>64.903000272799332</v>
      </c>
    </row>
    <row r="6728" spans="1:7" ht="12" customHeight="1" outlineLevel="1" x14ac:dyDescent="0.2">
      <c r="A6728" s="15" t="s">
        <v>6726</v>
      </c>
      <c r="B6728" s="15"/>
      <c r="C6728" s="15"/>
      <c r="D6728" s="16">
        <v>2285014.4900000002</v>
      </c>
      <c r="E6728" s="16"/>
      <c r="F6728" s="6">
        <v>2271752.92</v>
      </c>
      <c r="G6728" s="14">
        <f t="shared" si="105"/>
        <v>99.419628625637273</v>
      </c>
    </row>
    <row r="6729" spans="1:7" ht="12" customHeight="1" outlineLevel="1" x14ac:dyDescent="0.2">
      <c r="A6729" s="15" t="s">
        <v>6727</v>
      </c>
      <c r="B6729" s="15"/>
      <c r="C6729" s="15"/>
      <c r="D6729" s="22">
        <v>2130.3000000000002</v>
      </c>
      <c r="E6729" s="22"/>
      <c r="F6729" s="2"/>
      <c r="G6729" s="14">
        <f t="shared" si="105"/>
        <v>0</v>
      </c>
    </row>
    <row r="6730" spans="1:7" ht="12" customHeight="1" outlineLevel="1" x14ac:dyDescent="0.2">
      <c r="A6730" s="15" t="s">
        <v>6728</v>
      </c>
      <c r="B6730" s="15"/>
      <c r="C6730" s="15"/>
      <c r="D6730" s="16">
        <v>1902998.81</v>
      </c>
      <c r="E6730" s="16"/>
      <c r="F6730" s="5">
        <v>1468179.2</v>
      </c>
      <c r="G6730" s="14">
        <f t="shared" si="105"/>
        <v>77.150820709131182</v>
      </c>
    </row>
    <row r="6731" spans="1:7" ht="12" customHeight="1" outlineLevel="1" x14ac:dyDescent="0.2">
      <c r="A6731" s="15" t="s">
        <v>6729</v>
      </c>
      <c r="B6731" s="15"/>
      <c r="C6731" s="15"/>
      <c r="D6731" s="16">
        <v>3495900.65</v>
      </c>
      <c r="E6731" s="16"/>
      <c r="F6731" s="6">
        <v>3200196.14</v>
      </c>
      <c r="G6731" s="14">
        <f t="shared" si="105"/>
        <v>91.541392630823196</v>
      </c>
    </row>
    <row r="6732" spans="1:7" ht="12" customHeight="1" outlineLevel="1" x14ac:dyDescent="0.2">
      <c r="A6732" s="15" t="s">
        <v>6730</v>
      </c>
      <c r="B6732" s="15"/>
      <c r="C6732" s="15"/>
      <c r="D6732" s="16">
        <v>1734336.86</v>
      </c>
      <c r="E6732" s="16"/>
      <c r="F6732" s="6">
        <v>1535656.13</v>
      </c>
      <c r="G6732" s="14">
        <f t="shared" si="105"/>
        <v>88.544282568035811</v>
      </c>
    </row>
    <row r="6733" spans="1:7" ht="12" customHeight="1" outlineLevel="1" x14ac:dyDescent="0.2">
      <c r="A6733" s="15" t="s">
        <v>6731</v>
      </c>
      <c r="B6733" s="15"/>
      <c r="C6733" s="15"/>
      <c r="D6733" s="16">
        <v>3839419.33</v>
      </c>
      <c r="E6733" s="16"/>
      <c r="F6733" s="6">
        <v>3622316.05</v>
      </c>
      <c r="G6733" s="14">
        <f t="shared" si="105"/>
        <v>94.345413685251202</v>
      </c>
    </row>
    <row r="6734" spans="1:7" ht="12" customHeight="1" outlineLevel="1" x14ac:dyDescent="0.2">
      <c r="A6734" s="15" t="s">
        <v>6732</v>
      </c>
      <c r="B6734" s="15"/>
      <c r="C6734" s="15"/>
      <c r="D6734" s="16">
        <v>424771.23</v>
      </c>
      <c r="E6734" s="16"/>
      <c r="F6734" s="6">
        <v>369234.01</v>
      </c>
      <c r="G6734" s="14">
        <f t="shared" si="105"/>
        <v>86.925380986843209</v>
      </c>
    </row>
    <row r="6735" spans="1:7" ht="12" customHeight="1" outlineLevel="1" x14ac:dyDescent="0.2">
      <c r="A6735" s="15" t="s">
        <v>6733</v>
      </c>
      <c r="B6735" s="15"/>
      <c r="C6735" s="15"/>
      <c r="D6735" s="16">
        <v>416653.93</v>
      </c>
      <c r="E6735" s="16"/>
      <c r="F6735" s="5">
        <v>399010.4</v>
      </c>
      <c r="G6735" s="14">
        <f t="shared" si="105"/>
        <v>95.765423357461202</v>
      </c>
    </row>
    <row r="6736" spans="1:7" ht="12" customHeight="1" outlineLevel="1" x14ac:dyDescent="0.2">
      <c r="A6736" s="15" t="s">
        <v>6734</v>
      </c>
      <c r="B6736" s="15"/>
      <c r="C6736" s="15"/>
      <c r="D6736" s="16">
        <v>1734701.11</v>
      </c>
      <c r="E6736" s="16"/>
      <c r="F6736" s="6">
        <v>1519638.18</v>
      </c>
      <c r="G6736" s="14">
        <f t="shared" si="105"/>
        <v>87.602306313160767</v>
      </c>
    </row>
    <row r="6737" spans="1:7" ht="12" customHeight="1" outlineLevel="1" x14ac:dyDescent="0.2">
      <c r="A6737" s="15" t="s">
        <v>6735</v>
      </c>
      <c r="B6737" s="15"/>
      <c r="C6737" s="15"/>
      <c r="D6737" s="16">
        <v>4207437.45</v>
      </c>
      <c r="E6737" s="16"/>
      <c r="F6737" s="6">
        <v>3968995.03</v>
      </c>
      <c r="G6737" s="14">
        <f t="shared" si="105"/>
        <v>94.332835060922875</v>
      </c>
    </row>
    <row r="6738" spans="1:7" ht="12" customHeight="1" outlineLevel="1" x14ac:dyDescent="0.2">
      <c r="A6738" s="15" t="s">
        <v>6736</v>
      </c>
      <c r="B6738" s="15"/>
      <c r="C6738" s="15"/>
      <c r="D6738" s="22">
        <v>4248771.4000000004</v>
      </c>
      <c r="E6738" s="22"/>
      <c r="F6738" s="6">
        <v>3958813.77</v>
      </c>
      <c r="G6738" s="14">
        <f t="shared" si="105"/>
        <v>93.175494685357734</v>
      </c>
    </row>
    <row r="6739" spans="1:7" ht="12" customHeight="1" outlineLevel="1" x14ac:dyDescent="0.2">
      <c r="A6739" s="15" t="s">
        <v>6737</v>
      </c>
      <c r="B6739" s="15"/>
      <c r="C6739" s="15"/>
      <c r="D6739" s="16">
        <v>5156640.3099999996</v>
      </c>
      <c r="E6739" s="16"/>
      <c r="F6739" s="6">
        <v>3934509.61</v>
      </c>
      <c r="G6739" s="14">
        <f t="shared" si="105"/>
        <v>76.299865289615283</v>
      </c>
    </row>
    <row r="6740" spans="1:7" ht="12" customHeight="1" outlineLevel="1" x14ac:dyDescent="0.2">
      <c r="A6740" s="15" t="s">
        <v>6738</v>
      </c>
      <c r="B6740" s="15"/>
      <c r="C6740" s="15"/>
      <c r="D6740" s="16">
        <v>4292709.8899999997</v>
      </c>
      <c r="E6740" s="16"/>
      <c r="F6740" s="6">
        <v>3992061.67</v>
      </c>
      <c r="G6740" s="14">
        <f t="shared" si="105"/>
        <v>92.996307048366603</v>
      </c>
    </row>
    <row r="6741" spans="1:7" ht="12" customHeight="1" outlineLevel="1" x14ac:dyDescent="0.2">
      <c r="A6741" s="15" t="s">
        <v>6739</v>
      </c>
      <c r="B6741" s="15"/>
      <c r="C6741" s="15"/>
      <c r="D6741" s="16">
        <v>2493165.44</v>
      </c>
      <c r="E6741" s="16"/>
      <c r="F6741" s="6">
        <v>2423833.7599999998</v>
      </c>
      <c r="G6741" s="14">
        <f t="shared" si="105"/>
        <v>97.219130391924566</v>
      </c>
    </row>
    <row r="6742" spans="1:7" ht="12" customHeight="1" outlineLevel="1" x14ac:dyDescent="0.2">
      <c r="A6742" s="15" t="s">
        <v>6740</v>
      </c>
      <c r="B6742" s="15"/>
      <c r="C6742" s="15"/>
      <c r="D6742" s="16">
        <v>796085.85</v>
      </c>
      <c r="E6742" s="16"/>
      <c r="F6742" s="7">
        <v>709287</v>
      </c>
      <c r="G6742" s="14">
        <f t="shared" si="105"/>
        <v>89.096797788831452</v>
      </c>
    </row>
    <row r="6743" spans="1:7" ht="12" customHeight="1" outlineLevel="1" x14ac:dyDescent="0.2">
      <c r="A6743" s="15" t="s">
        <v>6741</v>
      </c>
      <c r="B6743" s="15"/>
      <c r="C6743" s="15"/>
      <c r="D6743" s="16">
        <v>4205084.75</v>
      </c>
      <c r="E6743" s="16"/>
      <c r="F6743" s="5">
        <v>3700701.7</v>
      </c>
      <c r="G6743" s="14">
        <f t="shared" si="105"/>
        <v>88.005401080204166</v>
      </c>
    </row>
    <row r="6744" spans="1:7" ht="12" customHeight="1" outlineLevel="1" x14ac:dyDescent="0.2">
      <c r="A6744" s="15" t="s">
        <v>6742</v>
      </c>
      <c r="B6744" s="15"/>
      <c r="C6744" s="15"/>
      <c r="D6744" s="16">
        <v>2783354.46</v>
      </c>
      <c r="E6744" s="16"/>
      <c r="F6744" s="6">
        <v>2728788.05</v>
      </c>
      <c r="G6744" s="14">
        <f t="shared" si="105"/>
        <v>98.039545060315461</v>
      </c>
    </row>
    <row r="6745" spans="1:7" ht="12" customHeight="1" outlineLevel="1" x14ac:dyDescent="0.2">
      <c r="A6745" s="15" t="s">
        <v>6743</v>
      </c>
      <c r="B6745" s="15"/>
      <c r="C6745" s="15"/>
      <c r="D6745" s="22">
        <v>3979525.9</v>
      </c>
      <c r="E6745" s="22"/>
      <c r="F6745" s="6">
        <v>3586294.63</v>
      </c>
      <c r="G6745" s="14">
        <f t="shared" si="105"/>
        <v>90.118640263152955</v>
      </c>
    </row>
    <row r="6746" spans="1:7" ht="12" customHeight="1" outlineLevel="1" x14ac:dyDescent="0.2">
      <c r="A6746" s="15" t="s">
        <v>6744</v>
      </c>
      <c r="B6746" s="15"/>
      <c r="C6746" s="15"/>
      <c r="D6746" s="16">
        <v>4319105.4400000004</v>
      </c>
      <c r="E6746" s="16"/>
      <c r="F6746" s="6">
        <v>3525726.33</v>
      </c>
      <c r="G6746" s="14">
        <f t="shared" si="105"/>
        <v>81.630939067789924</v>
      </c>
    </row>
    <row r="6747" spans="1:7" ht="12" customHeight="1" outlineLevel="1" x14ac:dyDescent="0.2">
      <c r="A6747" s="15" t="s">
        <v>6745</v>
      </c>
      <c r="B6747" s="15"/>
      <c r="C6747" s="15"/>
      <c r="D6747" s="16">
        <v>4228435.91</v>
      </c>
      <c r="E6747" s="16"/>
      <c r="F6747" s="6">
        <v>3966839.69</v>
      </c>
      <c r="G6747" s="14">
        <f t="shared" si="105"/>
        <v>93.813404635474299</v>
      </c>
    </row>
    <row r="6748" spans="1:7" ht="12" customHeight="1" outlineLevel="1" x14ac:dyDescent="0.2">
      <c r="A6748" s="15" t="s">
        <v>6746</v>
      </c>
      <c r="B6748" s="15"/>
      <c r="C6748" s="15"/>
      <c r="D6748" s="22">
        <v>1158618.7</v>
      </c>
      <c r="E6748" s="22"/>
      <c r="F6748" s="6">
        <v>960772.03</v>
      </c>
      <c r="G6748" s="14">
        <f t="shared" si="105"/>
        <v>82.923918800896274</v>
      </c>
    </row>
    <row r="6749" spans="1:7" ht="12" customHeight="1" outlineLevel="1" x14ac:dyDescent="0.2">
      <c r="A6749" s="15" t="s">
        <v>6747</v>
      </c>
      <c r="B6749" s="15"/>
      <c r="C6749" s="15"/>
      <c r="D6749" s="22">
        <v>2024647.7</v>
      </c>
      <c r="E6749" s="22"/>
      <c r="F6749" s="6">
        <v>1841178.92</v>
      </c>
      <c r="G6749" s="14">
        <f t="shared" si="105"/>
        <v>90.938236810285559</v>
      </c>
    </row>
    <row r="6750" spans="1:7" ht="12" customHeight="1" outlineLevel="1" x14ac:dyDescent="0.2">
      <c r="A6750" s="15" t="s">
        <v>6748</v>
      </c>
      <c r="B6750" s="15"/>
      <c r="C6750" s="15"/>
      <c r="D6750" s="16">
        <v>938315.66</v>
      </c>
      <c r="E6750" s="16"/>
      <c r="F6750" s="6">
        <v>862644.54</v>
      </c>
      <c r="G6750" s="14">
        <f t="shared" si="105"/>
        <v>91.935430343345232</v>
      </c>
    </row>
    <row r="6751" spans="1:7" ht="12" customHeight="1" outlineLevel="1" x14ac:dyDescent="0.2">
      <c r="A6751" s="15" t="s">
        <v>6749</v>
      </c>
      <c r="B6751" s="15"/>
      <c r="C6751" s="15"/>
      <c r="D6751" s="16">
        <v>7562024.3700000001</v>
      </c>
      <c r="E6751" s="16"/>
      <c r="F6751" s="5">
        <v>7348502.5</v>
      </c>
      <c r="G6751" s="14">
        <f t="shared" si="105"/>
        <v>97.176392728287382</v>
      </c>
    </row>
    <row r="6752" spans="1:7" ht="12" customHeight="1" outlineLevel="1" x14ac:dyDescent="0.2">
      <c r="A6752" s="15" t="s">
        <v>6750</v>
      </c>
      <c r="B6752" s="15"/>
      <c r="C6752" s="15"/>
      <c r="D6752" s="16">
        <v>557520.79</v>
      </c>
      <c r="E6752" s="16"/>
      <c r="F6752" s="6">
        <v>451094.26</v>
      </c>
      <c r="G6752" s="14">
        <f t="shared" si="105"/>
        <v>80.910751328215042</v>
      </c>
    </row>
    <row r="6753" spans="1:7" ht="12" customHeight="1" outlineLevel="1" x14ac:dyDescent="0.2">
      <c r="A6753" s="15" t="s">
        <v>6751</v>
      </c>
      <c r="B6753" s="15"/>
      <c r="C6753" s="15"/>
      <c r="D6753" s="16">
        <v>6260660.7300000004</v>
      </c>
      <c r="E6753" s="16"/>
      <c r="F6753" s="6">
        <v>5819732.2400000002</v>
      </c>
      <c r="G6753" s="14">
        <f t="shared" si="105"/>
        <v>92.957157255189585</v>
      </c>
    </row>
    <row r="6754" spans="1:7" ht="12" customHeight="1" outlineLevel="1" x14ac:dyDescent="0.2">
      <c r="A6754" s="15" t="s">
        <v>6752</v>
      </c>
      <c r="B6754" s="15"/>
      <c r="C6754" s="15"/>
      <c r="D6754" s="16">
        <v>8269747.4400000004</v>
      </c>
      <c r="E6754" s="16"/>
      <c r="F6754" s="6">
        <v>5120800.62</v>
      </c>
      <c r="G6754" s="14">
        <f t="shared" si="105"/>
        <v>61.922092024614471</v>
      </c>
    </row>
    <row r="6755" spans="1:7" ht="12" customHeight="1" outlineLevel="1" x14ac:dyDescent="0.2">
      <c r="A6755" s="15" t="s">
        <v>6753</v>
      </c>
      <c r="B6755" s="15"/>
      <c r="C6755" s="15"/>
      <c r="D6755" s="16">
        <v>437463.33</v>
      </c>
      <c r="E6755" s="16"/>
      <c r="F6755" s="6">
        <v>416508.45</v>
      </c>
      <c r="G6755" s="14">
        <f t="shared" si="105"/>
        <v>95.20991165133772</v>
      </c>
    </row>
    <row r="6756" spans="1:7" ht="12" customHeight="1" outlineLevel="1" x14ac:dyDescent="0.2">
      <c r="A6756" s="15" t="s">
        <v>6754</v>
      </c>
      <c r="B6756" s="15"/>
      <c r="C6756" s="15"/>
      <c r="D6756" s="16">
        <v>1216321.51</v>
      </c>
      <c r="E6756" s="16"/>
      <c r="F6756" s="6">
        <v>1109179.95</v>
      </c>
      <c r="G6756" s="14">
        <f t="shared" si="105"/>
        <v>91.191345452733131</v>
      </c>
    </row>
    <row r="6757" spans="1:7" ht="12" customHeight="1" outlineLevel="1" x14ac:dyDescent="0.2">
      <c r="A6757" s="15" t="s">
        <v>6755</v>
      </c>
      <c r="B6757" s="15"/>
      <c r="C6757" s="15"/>
      <c r="D6757" s="16">
        <v>1217538.78</v>
      </c>
      <c r="E6757" s="16"/>
      <c r="F6757" s="6">
        <v>846507.87</v>
      </c>
      <c r="G6757" s="14">
        <f t="shared" si="105"/>
        <v>69.526152587928252</v>
      </c>
    </row>
    <row r="6758" spans="1:7" ht="12" customHeight="1" outlineLevel="1" x14ac:dyDescent="0.2">
      <c r="A6758" s="15" t="s">
        <v>6756</v>
      </c>
      <c r="B6758" s="15"/>
      <c r="C6758" s="15"/>
      <c r="D6758" s="16">
        <v>1077901.3700000001</v>
      </c>
      <c r="E6758" s="16"/>
      <c r="F6758" s="6">
        <v>992645.64</v>
      </c>
      <c r="G6758" s="14">
        <f t="shared" si="105"/>
        <v>92.090581534375431</v>
      </c>
    </row>
    <row r="6759" spans="1:7" ht="12" customHeight="1" outlineLevel="1" x14ac:dyDescent="0.2">
      <c r="A6759" s="15" t="s">
        <v>6757</v>
      </c>
      <c r="B6759" s="15"/>
      <c r="C6759" s="15"/>
      <c r="D6759" s="16">
        <v>3899252.75</v>
      </c>
      <c r="E6759" s="16"/>
      <c r="F6759" s="6">
        <v>3253572.61</v>
      </c>
      <c r="G6759" s="14">
        <f t="shared" si="105"/>
        <v>83.440926213362289</v>
      </c>
    </row>
    <row r="6760" spans="1:7" ht="12" customHeight="1" outlineLevel="1" x14ac:dyDescent="0.2">
      <c r="A6760" s="15" t="s">
        <v>6758</v>
      </c>
      <c r="B6760" s="15"/>
      <c r="C6760" s="15"/>
      <c r="D6760" s="16">
        <v>4210210.32</v>
      </c>
      <c r="E6760" s="16"/>
      <c r="F6760" s="6">
        <v>3352624.65</v>
      </c>
      <c r="G6760" s="14">
        <f t="shared" si="105"/>
        <v>79.630811650283533</v>
      </c>
    </row>
    <row r="6761" spans="1:7" ht="12" customHeight="1" outlineLevel="1" x14ac:dyDescent="0.2">
      <c r="A6761" s="15" t="s">
        <v>6759</v>
      </c>
      <c r="B6761" s="15"/>
      <c r="C6761" s="15"/>
      <c r="D6761" s="16">
        <v>671865.86</v>
      </c>
      <c r="E6761" s="16"/>
      <c r="F6761" s="6">
        <v>523372.08</v>
      </c>
      <c r="G6761" s="14">
        <f t="shared" si="105"/>
        <v>77.898299520681107</v>
      </c>
    </row>
    <row r="6762" spans="1:7" ht="12" customHeight="1" outlineLevel="1" x14ac:dyDescent="0.2">
      <c r="A6762" s="15" t="s">
        <v>6760</v>
      </c>
      <c r="B6762" s="15"/>
      <c r="C6762" s="15"/>
      <c r="D6762" s="16">
        <v>503233.72</v>
      </c>
      <c r="E6762" s="16"/>
      <c r="F6762" s="6">
        <v>474317.48</v>
      </c>
      <c r="G6762" s="14">
        <f t="shared" si="105"/>
        <v>94.253914463442555</v>
      </c>
    </row>
    <row r="6763" spans="1:7" ht="12" customHeight="1" outlineLevel="1" x14ac:dyDescent="0.2">
      <c r="A6763" s="15" t="s">
        <v>6761</v>
      </c>
      <c r="B6763" s="15"/>
      <c r="C6763" s="15"/>
      <c r="D6763" s="16">
        <v>499117.25</v>
      </c>
      <c r="E6763" s="16"/>
      <c r="F6763" s="5">
        <v>502364.5</v>
      </c>
      <c r="G6763" s="14">
        <f t="shared" si="105"/>
        <v>100.65059863188459</v>
      </c>
    </row>
    <row r="6764" spans="1:7" ht="12" customHeight="1" outlineLevel="1" x14ac:dyDescent="0.2">
      <c r="A6764" s="15" t="s">
        <v>6762</v>
      </c>
      <c r="B6764" s="15"/>
      <c r="C6764" s="15"/>
      <c r="D6764" s="16">
        <v>368292.34</v>
      </c>
      <c r="E6764" s="16"/>
      <c r="F6764" s="6">
        <v>324764.34000000003</v>
      </c>
      <c r="G6764" s="14">
        <f t="shared" si="105"/>
        <v>88.18112806799077</v>
      </c>
    </row>
    <row r="6765" spans="1:7" ht="12" customHeight="1" outlineLevel="1" x14ac:dyDescent="0.2">
      <c r="A6765" s="15" t="s">
        <v>6763</v>
      </c>
      <c r="B6765" s="15"/>
      <c r="C6765" s="15"/>
      <c r="D6765" s="16">
        <v>776525.65</v>
      </c>
      <c r="E6765" s="16"/>
      <c r="F6765" s="6">
        <v>576332.52</v>
      </c>
      <c r="G6765" s="14">
        <f t="shared" si="105"/>
        <v>74.219379617402197</v>
      </c>
    </row>
    <row r="6766" spans="1:7" ht="12" customHeight="1" outlineLevel="1" x14ac:dyDescent="0.2">
      <c r="A6766" s="15" t="s">
        <v>6764</v>
      </c>
      <c r="B6766" s="15"/>
      <c r="C6766" s="15"/>
      <c r="D6766" s="16">
        <v>5998.07</v>
      </c>
      <c r="E6766" s="16"/>
      <c r="F6766" s="2"/>
      <c r="G6766" s="14">
        <f t="shared" si="105"/>
        <v>0</v>
      </c>
    </row>
    <row r="6767" spans="1:7" ht="12" customHeight="1" outlineLevel="1" x14ac:dyDescent="0.2">
      <c r="A6767" s="15" t="s">
        <v>6765</v>
      </c>
      <c r="B6767" s="15"/>
      <c r="C6767" s="15"/>
      <c r="D6767" s="16">
        <v>371741.01</v>
      </c>
      <c r="E6767" s="16"/>
      <c r="F6767" s="5">
        <v>327343.5</v>
      </c>
      <c r="G6767" s="14">
        <f t="shared" si="105"/>
        <v>88.056870561577256</v>
      </c>
    </row>
    <row r="6768" spans="1:7" ht="12" customHeight="1" outlineLevel="1" x14ac:dyDescent="0.2">
      <c r="A6768" s="15" t="s">
        <v>6766</v>
      </c>
      <c r="B6768" s="15"/>
      <c r="C6768" s="15"/>
      <c r="D6768" s="16">
        <v>729689.74</v>
      </c>
      <c r="E6768" s="16"/>
      <c r="F6768" s="6">
        <v>635441.82999999996</v>
      </c>
      <c r="G6768" s="14">
        <f t="shared" si="105"/>
        <v>87.083837851413392</v>
      </c>
    </row>
    <row r="6769" spans="1:7" ht="12" customHeight="1" outlineLevel="1" x14ac:dyDescent="0.2">
      <c r="A6769" s="15" t="s">
        <v>6767</v>
      </c>
      <c r="B6769" s="15"/>
      <c r="C6769" s="15"/>
      <c r="D6769" s="16">
        <v>371715.84000000003</v>
      </c>
      <c r="E6769" s="16"/>
      <c r="F6769" s="6">
        <v>358490.27</v>
      </c>
      <c r="G6769" s="14">
        <f t="shared" si="105"/>
        <v>96.442021410763658</v>
      </c>
    </row>
    <row r="6770" spans="1:7" ht="12" customHeight="1" outlineLevel="1" x14ac:dyDescent="0.2">
      <c r="A6770" s="15" t="s">
        <v>6768</v>
      </c>
      <c r="B6770" s="15"/>
      <c r="C6770" s="15"/>
      <c r="D6770" s="16">
        <v>746932.94</v>
      </c>
      <c r="E6770" s="16"/>
      <c r="F6770" s="6">
        <v>734976.87</v>
      </c>
      <c r="G6770" s="14">
        <f t="shared" si="105"/>
        <v>98.399311456260051</v>
      </c>
    </row>
    <row r="6771" spans="1:7" ht="12" customHeight="1" outlineLevel="1" x14ac:dyDescent="0.2">
      <c r="A6771" s="15" t="s">
        <v>6769</v>
      </c>
      <c r="B6771" s="15"/>
      <c r="C6771" s="15"/>
      <c r="D6771" s="16">
        <v>5456038.6200000001</v>
      </c>
      <c r="E6771" s="16"/>
      <c r="F6771" s="6">
        <v>4948030.82</v>
      </c>
      <c r="G6771" s="14">
        <f t="shared" si="105"/>
        <v>90.689072505135599</v>
      </c>
    </row>
    <row r="6772" spans="1:7" ht="12" customHeight="1" outlineLevel="1" x14ac:dyDescent="0.2">
      <c r="A6772" s="15" t="s">
        <v>6770</v>
      </c>
      <c r="B6772" s="15"/>
      <c r="C6772" s="15"/>
      <c r="D6772" s="16">
        <v>5356730.53</v>
      </c>
      <c r="E6772" s="16"/>
      <c r="F6772" s="6">
        <v>5025635.21</v>
      </c>
      <c r="G6772" s="14">
        <f t="shared" si="105"/>
        <v>93.819078295133124</v>
      </c>
    </row>
    <row r="6773" spans="1:7" ht="12" customHeight="1" outlineLevel="1" x14ac:dyDescent="0.2">
      <c r="A6773" s="15" t="s">
        <v>6771</v>
      </c>
      <c r="B6773" s="15"/>
      <c r="C6773" s="15"/>
      <c r="D6773" s="16">
        <v>5913731.9900000002</v>
      </c>
      <c r="E6773" s="16"/>
      <c r="F6773" s="6">
        <v>5765290.7599999998</v>
      </c>
      <c r="G6773" s="14">
        <f t="shared" si="105"/>
        <v>97.48988912160695</v>
      </c>
    </row>
    <row r="6774" spans="1:7" ht="12" customHeight="1" outlineLevel="1" x14ac:dyDescent="0.2">
      <c r="A6774" s="15" t="s">
        <v>6772</v>
      </c>
      <c r="B6774" s="15"/>
      <c r="C6774" s="15"/>
      <c r="D6774" s="16">
        <v>6288162.6500000004</v>
      </c>
      <c r="E6774" s="16"/>
      <c r="F6774" s="6">
        <v>5899656.8399999999</v>
      </c>
      <c r="G6774" s="14">
        <f t="shared" si="105"/>
        <v>93.821632301448176</v>
      </c>
    </row>
    <row r="6775" spans="1:7" ht="12" customHeight="1" outlineLevel="1" x14ac:dyDescent="0.2">
      <c r="A6775" s="15" t="s">
        <v>6773</v>
      </c>
      <c r="B6775" s="15"/>
      <c r="C6775" s="15"/>
      <c r="D6775" s="16">
        <v>5991307.6799999997</v>
      </c>
      <c r="E6775" s="16"/>
      <c r="F6775" s="6">
        <v>5657290.3899999997</v>
      </c>
      <c r="G6775" s="14">
        <f t="shared" si="105"/>
        <v>94.42496850704218</v>
      </c>
    </row>
    <row r="6776" spans="1:7" ht="12" customHeight="1" outlineLevel="1" x14ac:dyDescent="0.2">
      <c r="A6776" s="15" t="s">
        <v>6774</v>
      </c>
      <c r="B6776" s="15"/>
      <c r="C6776" s="15"/>
      <c r="D6776" s="16">
        <v>6066507.7300000004</v>
      </c>
      <c r="E6776" s="16"/>
      <c r="F6776" s="6">
        <v>5746919.6799999997</v>
      </c>
      <c r="G6776" s="14">
        <f t="shared" si="105"/>
        <v>94.731927095063625</v>
      </c>
    </row>
    <row r="6777" spans="1:7" ht="12" customHeight="1" outlineLevel="1" x14ac:dyDescent="0.2">
      <c r="A6777" s="15" t="s">
        <v>6775</v>
      </c>
      <c r="B6777" s="15"/>
      <c r="C6777" s="15"/>
      <c r="D6777" s="16">
        <v>5722256.3099999996</v>
      </c>
      <c r="E6777" s="16"/>
      <c r="F6777" s="6">
        <v>5607317.9199999999</v>
      </c>
      <c r="G6777" s="14">
        <f t="shared" si="105"/>
        <v>97.991379907272986</v>
      </c>
    </row>
    <row r="6778" spans="1:7" ht="12" customHeight="1" outlineLevel="1" x14ac:dyDescent="0.2">
      <c r="A6778" s="15" t="s">
        <v>6776</v>
      </c>
      <c r="B6778" s="15"/>
      <c r="C6778" s="15"/>
      <c r="D6778" s="16">
        <v>5687013.1299999999</v>
      </c>
      <c r="E6778" s="16"/>
      <c r="F6778" s="6">
        <v>5483234.1200000001</v>
      </c>
      <c r="G6778" s="14">
        <f t="shared" si="105"/>
        <v>96.416765614184541</v>
      </c>
    </row>
    <row r="6779" spans="1:7" ht="12" customHeight="1" outlineLevel="1" x14ac:dyDescent="0.2">
      <c r="A6779" s="15" t="s">
        <v>6777</v>
      </c>
      <c r="B6779" s="15"/>
      <c r="C6779" s="15"/>
      <c r="D6779" s="16">
        <v>5029466.53</v>
      </c>
      <c r="E6779" s="16"/>
      <c r="F6779" s="6">
        <v>4408785.09</v>
      </c>
      <c r="G6779" s="14">
        <f t="shared" si="105"/>
        <v>87.659099900601177</v>
      </c>
    </row>
    <row r="6780" spans="1:7" ht="12" customHeight="1" outlineLevel="1" x14ac:dyDescent="0.2">
      <c r="A6780" s="15" t="s">
        <v>6778</v>
      </c>
      <c r="B6780" s="15"/>
      <c r="C6780" s="15"/>
      <c r="D6780" s="16">
        <v>5380067.6600000001</v>
      </c>
      <c r="E6780" s="16"/>
      <c r="F6780" s="6">
        <v>4960842.2699999996</v>
      </c>
      <c r="G6780" s="14">
        <f t="shared" si="105"/>
        <v>92.207804501848941</v>
      </c>
    </row>
    <row r="6781" spans="1:7" ht="12" customHeight="1" outlineLevel="1" x14ac:dyDescent="0.2">
      <c r="A6781" s="15" t="s">
        <v>6779</v>
      </c>
      <c r="B6781" s="15"/>
      <c r="C6781" s="15"/>
      <c r="D6781" s="16">
        <v>587403.29</v>
      </c>
      <c r="E6781" s="16"/>
      <c r="F6781" s="6">
        <v>573433.51</v>
      </c>
      <c r="G6781" s="14">
        <f t="shared" si="105"/>
        <v>97.621773619960479</v>
      </c>
    </row>
    <row r="6782" spans="1:7" ht="12" customHeight="1" outlineLevel="1" x14ac:dyDescent="0.2">
      <c r="A6782" s="15" t="s">
        <v>6780</v>
      </c>
      <c r="B6782" s="15"/>
      <c r="C6782" s="15"/>
      <c r="D6782" s="16">
        <v>355003.61</v>
      </c>
      <c r="E6782" s="16"/>
      <c r="F6782" s="6">
        <v>329294.07</v>
      </c>
      <c r="G6782" s="14">
        <f t="shared" si="105"/>
        <v>92.757949700849522</v>
      </c>
    </row>
    <row r="6783" spans="1:7" ht="12" customHeight="1" outlineLevel="1" x14ac:dyDescent="0.2">
      <c r="A6783" s="15" t="s">
        <v>6781</v>
      </c>
      <c r="B6783" s="15"/>
      <c r="C6783" s="15"/>
      <c r="D6783" s="16">
        <v>460964.03</v>
      </c>
      <c r="E6783" s="16"/>
      <c r="F6783" s="6">
        <v>398859.14</v>
      </c>
      <c r="G6783" s="14">
        <f t="shared" si="105"/>
        <v>86.527172196060491</v>
      </c>
    </row>
    <row r="6784" spans="1:7" ht="12" customHeight="1" outlineLevel="1" x14ac:dyDescent="0.2">
      <c r="A6784" s="15" t="s">
        <v>6782</v>
      </c>
      <c r="B6784" s="15"/>
      <c r="C6784" s="15"/>
      <c r="D6784" s="16">
        <v>4257151.76</v>
      </c>
      <c r="E6784" s="16"/>
      <c r="F6784" s="6">
        <v>4185895.88</v>
      </c>
      <c r="G6784" s="14">
        <f t="shared" si="105"/>
        <v>98.326207661434182</v>
      </c>
    </row>
    <row r="6785" spans="1:7" ht="12" customHeight="1" outlineLevel="1" x14ac:dyDescent="0.2">
      <c r="A6785" s="15" t="s">
        <v>6783</v>
      </c>
      <c r="B6785" s="15"/>
      <c r="C6785" s="15"/>
      <c r="D6785" s="16">
        <v>3400849.35</v>
      </c>
      <c r="E6785" s="16"/>
      <c r="F6785" s="6">
        <v>3122925.49</v>
      </c>
      <c r="G6785" s="14">
        <f t="shared" si="105"/>
        <v>91.827810308621878</v>
      </c>
    </row>
    <row r="6786" spans="1:7" ht="12" customHeight="1" outlineLevel="1" x14ac:dyDescent="0.2">
      <c r="A6786" s="15" t="s">
        <v>6784</v>
      </c>
      <c r="B6786" s="15"/>
      <c r="C6786" s="15"/>
      <c r="D6786" s="16">
        <v>429128.13</v>
      </c>
      <c r="E6786" s="16"/>
      <c r="F6786" s="6">
        <v>333670.94</v>
      </c>
      <c r="G6786" s="14">
        <f t="shared" si="105"/>
        <v>77.755550539182778</v>
      </c>
    </row>
    <row r="6787" spans="1:7" ht="12" customHeight="1" outlineLevel="1" x14ac:dyDescent="0.2">
      <c r="A6787" s="15" t="s">
        <v>6785</v>
      </c>
      <c r="B6787" s="15"/>
      <c r="C6787" s="15"/>
      <c r="D6787" s="16">
        <v>397560.62</v>
      </c>
      <c r="E6787" s="16"/>
      <c r="F6787" s="6">
        <v>362572.73</v>
      </c>
      <c r="G6787" s="14">
        <f t="shared" si="105"/>
        <v>91.199357220038536</v>
      </c>
    </row>
    <row r="6788" spans="1:7" ht="12" customHeight="1" outlineLevel="1" x14ac:dyDescent="0.2">
      <c r="A6788" s="15" t="s">
        <v>6786</v>
      </c>
      <c r="B6788" s="15"/>
      <c r="C6788" s="15"/>
      <c r="D6788" s="16">
        <v>552434.77</v>
      </c>
      <c r="E6788" s="16"/>
      <c r="F6788" s="6">
        <v>479247.93</v>
      </c>
      <c r="G6788" s="14">
        <f t="shared" si="105"/>
        <v>86.751949012912419</v>
      </c>
    </row>
    <row r="6789" spans="1:7" ht="12" customHeight="1" outlineLevel="1" x14ac:dyDescent="0.2">
      <c r="A6789" s="15" t="s">
        <v>6787</v>
      </c>
      <c r="B6789" s="15"/>
      <c r="C6789" s="15"/>
      <c r="D6789" s="22">
        <v>397076.1</v>
      </c>
      <c r="E6789" s="22"/>
      <c r="F6789" s="6">
        <v>381839.99</v>
      </c>
      <c r="G6789" s="14">
        <f t="shared" ref="G6789:G6852" si="106">F6789/D6789*100</f>
        <v>96.162924436902657</v>
      </c>
    </row>
    <row r="6790" spans="1:7" ht="12" customHeight="1" outlineLevel="1" x14ac:dyDescent="0.2">
      <c r="A6790" s="15" t="s">
        <v>6788</v>
      </c>
      <c r="B6790" s="15"/>
      <c r="C6790" s="15"/>
      <c r="D6790" s="16">
        <v>562229.98</v>
      </c>
      <c r="E6790" s="16"/>
      <c r="F6790" s="6">
        <v>409105.47</v>
      </c>
      <c r="G6790" s="14">
        <f t="shared" si="106"/>
        <v>72.764791020215597</v>
      </c>
    </row>
    <row r="6791" spans="1:7" ht="12" customHeight="1" outlineLevel="1" x14ac:dyDescent="0.2">
      <c r="A6791" s="15" t="s">
        <v>6789</v>
      </c>
      <c r="B6791" s="15"/>
      <c r="C6791" s="15"/>
      <c r="D6791" s="16">
        <v>518477.73</v>
      </c>
      <c r="E6791" s="16"/>
      <c r="F6791" s="6">
        <v>509148.04</v>
      </c>
      <c r="G6791" s="14">
        <f t="shared" si="106"/>
        <v>98.200561092566119</v>
      </c>
    </row>
    <row r="6792" spans="1:7" ht="12" customHeight="1" outlineLevel="1" x14ac:dyDescent="0.2">
      <c r="A6792" s="15" t="s">
        <v>6790</v>
      </c>
      <c r="B6792" s="15"/>
      <c r="C6792" s="15"/>
      <c r="D6792" s="16">
        <v>470371.89</v>
      </c>
      <c r="E6792" s="16"/>
      <c r="F6792" s="6">
        <v>439601.59</v>
      </c>
      <c r="G6792" s="14">
        <f t="shared" si="106"/>
        <v>93.458303811479894</v>
      </c>
    </row>
    <row r="6793" spans="1:7" ht="12" customHeight="1" outlineLevel="1" x14ac:dyDescent="0.2">
      <c r="A6793" s="15" t="s">
        <v>6791</v>
      </c>
      <c r="B6793" s="15"/>
      <c r="C6793" s="15"/>
      <c r="D6793" s="16">
        <v>756222.83</v>
      </c>
      <c r="E6793" s="16"/>
      <c r="F6793" s="6">
        <v>750893.37</v>
      </c>
      <c r="G6793" s="14">
        <f t="shared" si="106"/>
        <v>99.295252696880368</v>
      </c>
    </row>
    <row r="6794" spans="1:7" ht="12" customHeight="1" outlineLevel="1" x14ac:dyDescent="0.2">
      <c r="A6794" s="15" t="s">
        <v>6792</v>
      </c>
      <c r="B6794" s="15"/>
      <c r="C6794" s="15"/>
      <c r="D6794" s="16">
        <v>473444.67</v>
      </c>
      <c r="E6794" s="16"/>
      <c r="F6794" s="6">
        <v>478361.77</v>
      </c>
      <c r="G6794" s="14">
        <f t="shared" si="106"/>
        <v>101.03857965071188</v>
      </c>
    </row>
    <row r="6795" spans="1:7" ht="12" customHeight="1" outlineLevel="1" x14ac:dyDescent="0.2">
      <c r="A6795" s="15" t="s">
        <v>6793</v>
      </c>
      <c r="B6795" s="15"/>
      <c r="C6795" s="15"/>
      <c r="D6795" s="16">
        <v>6457992.5800000001</v>
      </c>
      <c r="E6795" s="16"/>
      <c r="F6795" s="6">
        <v>6268987.4199999999</v>
      </c>
      <c r="G6795" s="14">
        <f t="shared" si="106"/>
        <v>97.073314073086152</v>
      </c>
    </row>
    <row r="6796" spans="1:7" ht="12" customHeight="1" outlineLevel="1" x14ac:dyDescent="0.2">
      <c r="A6796" s="15" t="s">
        <v>6794</v>
      </c>
      <c r="B6796" s="15"/>
      <c r="C6796" s="15"/>
      <c r="D6796" s="16">
        <v>6034366.2699999996</v>
      </c>
      <c r="E6796" s="16"/>
      <c r="F6796" s="6">
        <v>5580595.2400000002</v>
      </c>
      <c r="G6796" s="14">
        <f t="shared" si="106"/>
        <v>92.480220628039547</v>
      </c>
    </row>
    <row r="6797" spans="1:7" ht="12" customHeight="1" outlineLevel="1" x14ac:dyDescent="0.2">
      <c r="A6797" s="15" t="s">
        <v>6795</v>
      </c>
      <c r="B6797" s="15"/>
      <c r="C6797" s="15"/>
      <c r="D6797" s="16">
        <v>558964.27</v>
      </c>
      <c r="E6797" s="16"/>
      <c r="F6797" s="6">
        <v>545068.29</v>
      </c>
      <c r="G6797" s="14">
        <f t="shared" si="106"/>
        <v>97.513977056172124</v>
      </c>
    </row>
    <row r="6798" spans="1:7" ht="12" customHeight="1" outlineLevel="1" x14ac:dyDescent="0.2">
      <c r="A6798" s="15" t="s">
        <v>6796</v>
      </c>
      <c r="B6798" s="15"/>
      <c r="C6798" s="15"/>
      <c r="D6798" s="16">
        <v>455770.81</v>
      </c>
      <c r="E6798" s="16"/>
      <c r="F6798" s="6">
        <v>435954.92</v>
      </c>
      <c r="G6798" s="14">
        <f t="shared" si="106"/>
        <v>95.65222485397868</v>
      </c>
    </row>
    <row r="6799" spans="1:7" ht="12" customHeight="1" outlineLevel="1" x14ac:dyDescent="0.2">
      <c r="A6799" s="15" t="s">
        <v>6797</v>
      </c>
      <c r="B6799" s="15"/>
      <c r="C6799" s="15"/>
      <c r="D6799" s="16">
        <v>486342.79</v>
      </c>
      <c r="E6799" s="16"/>
      <c r="F6799" s="6">
        <v>433773.09</v>
      </c>
      <c r="G6799" s="14">
        <f t="shared" si="106"/>
        <v>89.190813335589908</v>
      </c>
    </row>
    <row r="6800" spans="1:7" ht="12" customHeight="1" outlineLevel="1" x14ac:dyDescent="0.2">
      <c r="A6800" s="15" t="s">
        <v>6798</v>
      </c>
      <c r="B6800" s="15"/>
      <c r="C6800" s="15"/>
      <c r="D6800" s="16">
        <v>740561.39</v>
      </c>
      <c r="E6800" s="16"/>
      <c r="F6800" s="6">
        <v>742868.42</v>
      </c>
      <c r="G6800" s="14">
        <f t="shared" si="106"/>
        <v>100.3115244773968</v>
      </c>
    </row>
    <row r="6801" spans="1:7" ht="12" customHeight="1" outlineLevel="1" x14ac:dyDescent="0.2">
      <c r="A6801" s="15" t="s">
        <v>6799</v>
      </c>
      <c r="B6801" s="15"/>
      <c r="C6801" s="15"/>
      <c r="D6801" s="16">
        <v>374533.17</v>
      </c>
      <c r="E6801" s="16"/>
      <c r="F6801" s="6">
        <v>218453.91</v>
      </c>
      <c r="G6801" s="14">
        <f t="shared" si="106"/>
        <v>58.326986098454249</v>
      </c>
    </row>
    <row r="6802" spans="1:7" ht="12" customHeight="1" outlineLevel="1" x14ac:dyDescent="0.2">
      <c r="A6802" s="15" t="s">
        <v>6800</v>
      </c>
      <c r="B6802" s="15"/>
      <c r="C6802" s="15"/>
      <c r="D6802" s="16">
        <v>1085241.1100000001</v>
      </c>
      <c r="E6802" s="16"/>
      <c r="F6802" s="6">
        <v>1046683.06</v>
      </c>
      <c r="G6802" s="14">
        <f t="shared" si="106"/>
        <v>96.447052213125232</v>
      </c>
    </row>
    <row r="6803" spans="1:7" ht="12" customHeight="1" outlineLevel="1" x14ac:dyDescent="0.2">
      <c r="A6803" s="15" t="s">
        <v>6801</v>
      </c>
      <c r="B6803" s="15"/>
      <c r="C6803" s="15"/>
      <c r="D6803" s="16">
        <v>509287.03</v>
      </c>
      <c r="E6803" s="16"/>
      <c r="F6803" s="6">
        <v>503287.86</v>
      </c>
      <c r="G6803" s="14">
        <f t="shared" si="106"/>
        <v>98.822045399428276</v>
      </c>
    </row>
    <row r="6804" spans="1:7" ht="12" customHeight="1" outlineLevel="1" x14ac:dyDescent="0.2">
      <c r="A6804" s="15" t="s">
        <v>6802</v>
      </c>
      <c r="B6804" s="15"/>
      <c r="C6804" s="15"/>
      <c r="D6804" s="16">
        <v>4846130.04</v>
      </c>
      <c r="E6804" s="16"/>
      <c r="F6804" s="6">
        <v>4613080.1100000003</v>
      </c>
      <c r="G6804" s="14">
        <f t="shared" si="106"/>
        <v>95.191009566883196</v>
      </c>
    </row>
    <row r="6805" spans="1:7" ht="12" customHeight="1" outlineLevel="1" x14ac:dyDescent="0.2">
      <c r="A6805" s="15" t="s">
        <v>6803</v>
      </c>
      <c r="B6805" s="15"/>
      <c r="C6805" s="15"/>
      <c r="D6805" s="16">
        <v>8788487.5800000001</v>
      </c>
      <c r="E6805" s="16"/>
      <c r="F6805" s="6">
        <v>8357652.2300000004</v>
      </c>
      <c r="G6805" s="14">
        <f t="shared" si="106"/>
        <v>95.097730456142955</v>
      </c>
    </row>
    <row r="6806" spans="1:7" ht="12" customHeight="1" outlineLevel="1" x14ac:dyDescent="0.2">
      <c r="A6806" s="15" t="s">
        <v>6804</v>
      </c>
      <c r="B6806" s="15"/>
      <c r="C6806" s="15"/>
      <c r="D6806" s="22">
        <v>3211523.4</v>
      </c>
      <c r="E6806" s="22"/>
      <c r="F6806" s="6">
        <v>3125122.74</v>
      </c>
      <c r="G6806" s="14">
        <f t="shared" si="106"/>
        <v>97.309667430727742</v>
      </c>
    </row>
    <row r="6807" spans="1:7" ht="12" customHeight="1" outlineLevel="1" x14ac:dyDescent="0.2">
      <c r="A6807" s="15" t="s">
        <v>6805</v>
      </c>
      <c r="B6807" s="15"/>
      <c r="C6807" s="15"/>
      <c r="D6807" s="16">
        <v>5204957.3499999996</v>
      </c>
      <c r="E6807" s="16"/>
      <c r="F6807" s="6">
        <v>4587059.13</v>
      </c>
      <c r="G6807" s="14">
        <f t="shared" si="106"/>
        <v>88.128659305921119</v>
      </c>
    </row>
    <row r="6808" spans="1:7" ht="12" customHeight="1" outlineLevel="1" x14ac:dyDescent="0.2">
      <c r="A6808" s="15" t="s">
        <v>6806</v>
      </c>
      <c r="B6808" s="15"/>
      <c r="C6808" s="15"/>
      <c r="D6808" s="16">
        <v>349630.02</v>
      </c>
      <c r="E6808" s="16"/>
      <c r="F6808" s="6">
        <v>349620.17</v>
      </c>
      <c r="G6808" s="14">
        <f t="shared" si="106"/>
        <v>99.997182736196393</v>
      </c>
    </row>
    <row r="6809" spans="1:7" ht="12" customHeight="1" outlineLevel="1" x14ac:dyDescent="0.2">
      <c r="A6809" s="15" t="s">
        <v>6807</v>
      </c>
      <c r="B6809" s="15"/>
      <c r="C6809" s="15"/>
      <c r="D6809" s="22">
        <v>4337458.0999999996</v>
      </c>
      <c r="E6809" s="22"/>
      <c r="F6809" s="6">
        <v>4208918.74</v>
      </c>
      <c r="G6809" s="14">
        <f t="shared" si="106"/>
        <v>97.036527914817214</v>
      </c>
    </row>
    <row r="6810" spans="1:7" ht="12" customHeight="1" outlineLevel="1" x14ac:dyDescent="0.2">
      <c r="A6810" s="15" t="s">
        <v>6808</v>
      </c>
      <c r="B6810" s="15"/>
      <c r="C6810" s="15"/>
      <c r="D6810" s="16">
        <v>4128162.61</v>
      </c>
      <c r="E6810" s="16"/>
      <c r="F6810" s="6">
        <v>4048638.91</v>
      </c>
      <c r="G6810" s="14">
        <f t="shared" si="106"/>
        <v>98.073629662567967</v>
      </c>
    </row>
    <row r="6811" spans="1:7" ht="12" customHeight="1" outlineLevel="1" x14ac:dyDescent="0.2">
      <c r="A6811" s="15" t="s">
        <v>6809</v>
      </c>
      <c r="B6811" s="15"/>
      <c r="C6811" s="15"/>
      <c r="D6811" s="16">
        <v>4802941.05</v>
      </c>
      <c r="E6811" s="16"/>
      <c r="F6811" s="6">
        <v>4223646.59</v>
      </c>
      <c r="G6811" s="14">
        <f t="shared" si="106"/>
        <v>87.938755567278932</v>
      </c>
    </row>
    <row r="6812" spans="1:7" ht="12" customHeight="1" outlineLevel="1" x14ac:dyDescent="0.2">
      <c r="A6812" s="15" t="s">
        <v>6810</v>
      </c>
      <c r="B6812" s="15"/>
      <c r="C6812" s="15"/>
      <c r="D6812" s="22">
        <v>4433145.5999999996</v>
      </c>
      <c r="E6812" s="22"/>
      <c r="F6812" s="5">
        <v>4273434.8</v>
      </c>
      <c r="G6812" s="14">
        <f t="shared" si="106"/>
        <v>96.397348194473921</v>
      </c>
    </row>
    <row r="6813" spans="1:7" ht="12" customHeight="1" outlineLevel="1" x14ac:dyDescent="0.2">
      <c r="A6813" s="15" t="s">
        <v>6811</v>
      </c>
      <c r="B6813" s="15"/>
      <c r="C6813" s="15"/>
      <c r="D6813" s="16">
        <v>4161066.36</v>
      </c>
      <c r="E6813" s="16"/>
      <c r="F6813" s="6">
        <v>3882465.01</v>
      </c>
      <c r="G6813" s="14">
        <f t="shared" si="106"/>
        <v>93.304568447209277</v>
      </c>
    </row>
    <row r="6814" spans="1:7" ht="12" customHeight="1" outlineLevel="1" x14ac:dyDescent="0.2">
      <c r="A6814" s="15" t="s">
        <v>6812</v>
      </c>
      <c r="B6814" s="15"/>
      <c r="C6814" s="15"/>
      <c r="D6814" s="16">
        <v>2656153.59</v>
      </c>
      <c r="E6814" s="16"/>
      <c r="F6814" s="6">
        <v>2424943.8199999998</v>
      </c>
      <c r="G6814" s="14">
        <f t="shared" si="106"/>
        <v>91.295316247130117</v>
      </c>
    </row>
    <row r="6815" spans="1:7" ht="12" customHeight="1" outlineLevel="1" x14ac:dyDescent="0.2">
      <c r="A6815" s="15" t="s">
        <v>6813</v>
      </c>
      <c r="B6815" s="15"/>
      <c r="C6815" s="15"/>
      <c r="D6815" s="16">
        <v>4368120.82</v>
      </c>
      <c r="E6815" s="16"/>
      <c r="F6815" s="6">
        <v>3669727.98</v>
      </c>
      <c r="G6815" s="14">
        <f t="shared" si="106"/>
        <v>84.011595173780009</v>
      </c>
    </row>
    <row r="6816" spans="1:7" ht="12" customHeight="1" outlineLevel="1" x14ac:dyDescent="0.2">
      <c r="A6816" s="15" t="s">
        <v>6814</v>
      </c>
      <c r="B6816" s="15"/>
      <c r="C6816" s="15"/>
      <c r="D6816" s="16">
        <v>9032117.9199999999</v>
      </c>
      <c r="E6816" s="16"/>
      <c r="F6816" s="6">
        <v>8711819.4199999999</v>
      </c>
      <c r="G6816" s="14">
        <f t="shared" si="106"/>
        <v>96.45378301261151</v>
      </c>
    </row>
    <row r="6817" spans="1:7" ht="12" customHeight="1" outlineLevel="1" x14ac:dyDescent="0.2">
      <c r="A6817" s="15" t="s">
        <v>6815</v>
      </c>
      <c r="B6817" s="15"/>
      <c r="C6817" s="15"/>
      <c r="D6817" s="16">
        <v>9465862.7599999998</v>
      </c>
      <c r="E6817" s="16"/>
      <c r="F6817" s="6">
        <v>9013445.7400000002</v>
      </c>
      <c r="G6817" s="14">
        <f t="shared" si="106"/>
        <v>95.220541101527658</v>
      </c>
    </row>
    <row r="6818" spans="1:7" ht="12" customHeight="1" outlineLevel="1" x14ac:dyDescent="0.2">
      <c r="A6818" s="15" t="s">
        <v>6816</v>
      </c>
      <c r="B6818" s="15"/>
      <c r="C6818" s="15"/>
      <c r="D6818" s="16">
        <v>9490187.4700000007</v>
      </c>
      <c r="E6818" s="16"/>
      <c r="F6818" s="6">
        <v>8964236.1699999999</v>
      </c>
      <c r="G6818" s="14">
        <f t="shared" si="106"/>
        <v>94.457946150562179</v>
      </c>
    </row>
    <row r="6819" spans="1:7" ht="12" customHeight="1" outlineLevel="1" x14ac:dyDescent="0.2">
      <c r="A6819" s="15" t="s">
        <v>6817</v>
      </c>
      <c r="B6819" s="15"/>
      <c r="C6819" s="15"/>
      <c r="D6819" s="16">
        <v>8166881.3099999996</v>
      </c>
      <c r="E6819" s="16"/>
      <c r="F6819" s="7">
        <v>7773942</v>
      </c>
      <c r="G6819" s="14">
        <f t="shared" si="106"/>
        <v>95.188624701587585</v>
      </c>
    </row>
    <row r="6820" spans="1:7" ht="12" customHeight="1" outlineLevel="1" x14ac:dyDescent="0.2">
      <c r="A6820" s="15" t="s">
        <v>6818</v>
      </c>
      <c r="B6820" s="15"/>
      <c r="C6820" s="15"/>
      <c r="D6820" s="16">
        <v>9270888.2799999993</v>
      </c>
      <c r="E6820" s="16"/>
      <c r="F6820" s="6">
        <v>8654776.7300000004</v>
      </c>
      <c r="G6820" s="14">
        <f t="shared" si="106"/>
        <v>93.354341769718758</v>
      </c>
    </row>
    <row r="6821" spans="1:7" ht="12" customHeight="1" outlineLevel="1" x14ac:dyDescent="0.2">
      <c r="A6821" s="15" t="s">
        <v>6819</v>
      </c>
      <c r="B6821" s="15"/>
      <c r="C6821" s="15"/>
      <c r="D6821" s="16">
        <v>7473390.1799999997</v>
      </c>
      <c r="E6821" s="16"/>
      <c r="F6821" s="6">
        <v>6188976.2400000002</v>
      </c>
      <c r="G6821" s="14">
        <f t="shared" si="106"/>
        <v>82.813503522975438</v>
      </c>
    </row>
    <row r="6822" spans="1:7" ht="12" customHeight="1" outlineLevel="1" x14ac:dyDescent="0.2">
      <c r="A6822" s="15" t="s">
        <v>6820</v>
      </c>
      <c r="B6822" s="15"/>
      <c r="C6822" s="15"/>
      <c r="D6822" s="16">
        <v>409347.76</v>
      </c>
      <c r="E6822" s="16"/>
      <c r="F6822" s="6">
        <v>398192.61</v>
      </c>
      <c r="G6822" s="14">
        <f t="shared" si="106"/>
        <v>97.274896532962572</v>
      </c>
    </row>
    <row r="6823" spans="1:7" ht="12" customHeight="1" outlineLevel="1" x14ac:dyDescent="0.2">
      <c r="A6823" s="15" t="s">
        <v>6821</v>
      </c>
      <c r="B6823" s="15"/>
      <c r="C6823" s="15"/>
      <c r="D6823" s="16">
        <v>6492936.8399999999</v>
      </c>
      <c r="E6823" s="16"/>
      <c r="F6823" s="6">
        <v>6222112.0899999999</v>
      </c>
      <c r="G6823" s="14">
        <f t="shared" si="106"/>
        <v>95.828932936301285</v>
      </c>
    </row>
    <row r="6824" spans="1:7" ht="12" customHeight="1" outlineLevel="1" x14ac:dyDescent="0.2">
      <c r="A6824" s="15" t="s">
        <v>6822</v>
      </c>
      <c r="B6824" s="15"/>
      <c r="C6824" s="15"/>
      <c r="D6824" s="16">
        <v>522671.02</v>
      </c>
      <c r="E6824" s="16"/>
      <c r="F6824" s="6">
        <v>391714.34</v>
      </c>
      <c r="G6824" s="14">
        <f t="shared" si="106"/>
        <v>74.944721442562482</v>
      </c>
    </row>
    <row r="6825" spans="1:7" ht="12" customHeight="1" outlineLevel="1" x14ac:dyDescent="0.2">
      <c r="A6825" s="15" t="s">
        <v>6823</v>
      </c>
      <c r="B6825" s="15"/>
      <c r="C6825" s="15"/>
      <c r="D6825" s="16">
        <v>486358.22</v>
      </c>
      <c r="E6825" s="16"/>
      <c r="F6825" s="6">
        <v>459810.13</v>
      </c>
      <c r="G6825" s="14">
        <f t="shared" si="106"/>
        <v>94.541453416784037</v>
      </c>
    </row>
    <row r="6826" spans="1:7" ht="12" customHeight="1" outlineLevel="1" x14ac:dyDescent="0.2">
      <c r="A6826" s="15" t="s">
        <v>6824</v>
      </c>
      <c r="B6826" s="15"/>
      <c r="C6826" s="15"/>
      <c r="D6826" s="16">
        <v>870775.79</v>
      </c>
      <c r="E6826" s="16"/>
      <c r="F6826" s="6">
        <v>853204.56</v>
      </c>
      <c r="G6826" s="14">
        <f t="shared" si="106"/>
        <v>97.982117761909763</v>
      </c>
    </row>
    <row r="6827" spans="1:7" ht="12" customHeight="1" outlineLevel="1" x14ac:dyDescent="0.2">
      <c r="A6827" s="15" t="s">
        <v>6825</v>
      </c>
      <c r="B6827" s="15"/>
      <c r="C6827" s="15"/>
      <c r="D6827" s="16">
        <v>1433417.17</v>
      </c>
      <c r="E6827" s="16"/>
      <c r="F6827" s="5">
        <v>1401689.8</v>
      </c>
      <c r="G6827" s="14">
        <f t="shared" si="106"/>
        <v>97.78659202191642</v>
      </c>
    </row>
    <row r="6828" spans="1:7" ht="12" customHeight="1" outlineLevel="1" x14ac:dyDescent="0.2">
      <c r="A6828" s="15" t="s">
        <v>6826</v>
      </c>
      <c r="B6828" s="15"/>
      <c r="C6828" s="15"/>
      <c r="D6828" s="16">
        <v>374197.12</v>
      </c>
      <c r="E6828" s="16"/>
      <c r="F6828" s="6">
        <v>331050.63</v>
      </c>
      <c r="G6828" s="14">
        <f t="shared" si="106"/>
        <v>88.4695825558465</v>
      </c>
    </row>
    <row r="6829" spans="1:7" ht="12" customHeight="1" outlineLevel="1" x14ac:dyDescent="0.2">
      <c r="A6829" s="15" t="s">
        <v>6827</v>
      </c>
      <c r="B6829" s="15"/>
      <c r="C6829" s="15"/>
      <c r="D6829" s="16">
        <v>602989.59</v>
      </c>
      <c r="E6829" s="16"/>
      <c r="F6829" s="6">
        <v>531296.18999999994</v>
      </c>
      <c r="G6829" s="14">
        <f t="shared" si="106"/>
        <v>88.110342004411706</v>
      </c>
    </row>
    <row r="6830" spans="1:7" ht="12" customHeight="1" outlineLevel="1" x14ac:dyDescent="0.2">
      <c r="A6830" s="15" t="s">
        <v>6828</v>
      </c>
      <c r="B6830" s="15"/>
      <c r="C6830" s="15"/>
      <c r="D6830" s="16">
        <v>384487.41</v>
      </c>
      <c r="E6830" s="16"/>
      <c r="F6830" s="6">
        <v>386517.62</v>
      </c>
      <c r="G6830" s="14">
        <f t="shared" si="106"/>
        <v>100.52803029363173</v>
      </c>
    </row>
    <row r="6831" spans="1:7" ht="12" customHeight="1" outlineLevel="1" x14ac:dyDescent="0.2">
      <c r="A6831" s="15" t="s">
        <v>6829</v>
      </c>
      <c r="B6831" s="15"/>
      <c r="C6831" s="15"/>
      <c r="D6831" s="16">
        <v>377398.53</v>
      </c>
      <c r="E6831" s="16"/>
      <c r="F6831" s="6">
        <v>371923.07</v>
      </c>
      <c r="G6831" s="14">
        <f t="shared" si="106"/>
        <v>98.549157040966733</v>
      </c>
    </row>
    <row r="6832" spans="1:7" ht="12" customHeight="1" outlineLevel="1" x14ac:dyDescent="0.2">
      <c r="A6832" s="15" t="s">
        <v>6830</v>
      </c>
      <c r="B6832" s="15"/>
      <c r="C6832" s="15"/>
      <c r="D6832" s="16">
        <v>3178938.03</v>
      </c>
      <c r="E6832" s="16"/>
      <c r="F6832" s="6">
        <v>3074801.75</v>
      </c>
      <c r="G6832" s="14">
        <f t="shared" si="106"/>
        <v>96.724180244557971</v>
      </c>
    </row>
    <row r="6833" spans="1:7" ht="12" customHeight="1" outlineLevel="1" x14ac:dyDescent="0.2">
      <c r="A6833" s="15" t="s">
        <v>6831</v>
      </c>
      <c r="B6833" s="15"/>
      <c r="C6833" s="15"/>
      <c r="D6833" s="16">
        <v>512611.51</v>
      </c>
      <c r="E6833" s="16"/>
      <c r="F6833" s="6">
        <v>373550.66</v>
      </c>
      <c r="G6833" s="14">
        <f t="shared" si="106"/>
        <v>72.8720781162327</v>
      </c>
    </row>
    <row r="6834" spans="1:7" ht="12" customHeight="1" outlineLevel="1" x14ac:dyDescent="0.2">
      <c r="A6834" s="15" t="s">
        <v>6832</v>
      </c>
      <c r="B6834" s="15"/>
      <c r="C6834" s="15"/>
      <c r="D6834" s="16">
        <v>3872261.75</v>
      </c>
      <c r="E6834" s="16"/>
      <c r="F6834" s="6">
        <v>2678304.79</v>
      </c>
      <c r="G6834" s="14">
        <f t="shared" si="106"/>
        <v>69.166419083110796</v>
      </c>
    </row>
    <row r="6835" spans="1:7" ht="12" customHeight="1" outlineLevel="1" x14ac:dyDescent="0.2">
      <c r="A6835" s="15" t="s">
        <v>6833</v>
      </c>
      <c r="B6835" s="15"/>
      <c r="C6835" s="15"/>
      <c r="D6835" s="16">
        <v>2744353.55</v>
      </c>
      <c r="E6835" s="16"/>
      <c r="F6835" s="6">
        <v>2443316.37</v>
      </c>
      <c r="G6835" s="14">
        <f t="shared" si="106"/>
        <v>89.030670629154187</v>
      </c>
    </row>
    <row r="6836" spans="1:7" ht="12" customHeight="1" outlineLevel="1" x14ac:dyDescent="0.2">
      <c r="A6836" s="15" t="s">
        <v>6834</v>
      </c>
      <c r="B6836" s="15"/>
      <c r="C6836" s="15"/>
      <c r="D6836" s="16">
        <v>2856250.41</v>
      </c>
      <c r="E6836" s="16"/>
      <c r="F6836" s="5">
        <v>2616046.4</v>
      </c>
      <c r="G6836" s="14">
        <f t="shared" si="106"/>
        <v>91.590232804553011</v>
      </c>
    </row>
    <row r="6837" spans="1:7" ht="12" customHeight="1" outlineLevel="1" x14ac:dyDescent="0.2">
      <c r="A6837" s="15" t="s">
        <v>6835</v>
      </c>
      <c r="B6837" s="15"/>
      <c r="C6837" s="15"/>
      <c r="D6837" s="22">
        <v>4463230.9000000004</v>
      </c>
      <c r="E6837" s="22"/>
      <c r="F6837" s="6">
        <v>4367854.91</v>
      </c>
      <c r="G6837" s="14">
        <f t="shared" si="106"/>
        <v>97.863072914287258</v>
      </c>
    </row>
    <row r="6838" spans="1:7" ht="12" customHeight="1" outlineLevel="1" x14ac:dyDescent="0.2">
      <c r="A6838" s="15" t="s">
        <v>6836</v>
      </c>
      <c r="B6838" s="15"/>
      <c r="C6838" s="15"/>
      <c r="D6838" s="16">
        <v>5448232.9699999997</v>
      </c>
      <c r="E6838" s="16"/>
      <c r="F6838" s="6">
        <v>5114454.05</v>
      </c>
      <c r="G6838" s="14">
        <f t="shared" si="106"/>
        <v>93.873629820202055</v>
      </c>
    </row>
    <row r="6839" spans="1:7" ht="12" customHeight="1" outlineLevel="1" x14ac:dyDescent="0.2">
      <c r="A6839" s="15" t="s">
        <v>6837</v>
      </c>
      <c r="B6839" s="15"/>
      <c r="C6839" s="15"/>
      <c r="D6839" s="16">
        <v>766739.42</v>
      </c>
      <c r="E6839" s="16"/>
      <c r="F6839" s="6">
        <v>658536.77</v>
      </c>
      <c r="G6839" s="14">
        <f t="shared" si="106"/>
        <v>85.887950041749519</v>
      </c>
    </row>
    <row r="6840" spans="1:7" ht="12" customHeight="1" outlineLevel="1" x14ac:dyDescent="0.2">
      <c r="A6840" s="15" t="s">
        <v>6838</v>
      </c>
      <c r="B6840" s="15"/>
      <c r="C6840" s="15"/>
      <c r="D6840" s="16">
        <v>6554209.2400000002</v>
      </c>
      <c r="E6840" s="16"/>
      <c r="F6840" s="6">
        <v>6244348.3600000003</v>
      </c>
      <c r="G6840" s="14">
        <f t="shared" si="106"/>
        <v>95.27233768935946</v>
      </c>
    </row>
    <row r="6841" spans="1:7" ht="12" customHeight="1" outlineLevel="1" x14ac:dyDescent="0.2">
      <c r="A6841" s="15" t="s">
        <v>6839</v>
      </c>
      <c r="B6841" s="15"/>
      <c r="C6841" s="15"/>
      <c r="D6841" s="16">
        <v>6081725.9500000002</v>
      </c>
      <c r="E6841" s="16"/>
      <c r="F6841" s="6">
        <v>5748125.5800000001</v>
      </c>
      <c r="G6841" s="14">
        <f t="shared" si="106"/>
        <v>94.514708937189113</v>
      </c>
    </row>
    <row r="6842" spans="1:7" ht="12" customHeight="1" outlineLevel="1" x14ac:dyDescent="0.2">
      <c r="A6842" s="15" t="s">
        <v>6840</v>
      </c>
      <c r="B6842" s="15"/>
      <c r="C6842" s="15"/>
      <c r="D6842" s="16">
        <v>7971276.2599999998</v>
      </c>
      <c r="E6842" s="16"/>
      <c r="F6842" s="6">
        <v>7633863.1399999997</v>
      </c>
      <c r="G6842" s="14">
        <f t="shared" si="106"/>
        <v>95.767138046724781</v>
      </c>
    </row>
    <row r="6843" spans="1:7" ht="12" customHeight="1" outlineLevel="1" x14ac:dyDescent="0.2">
      <c r="A6843" s="15" t="s">
        <v>6841</v>
      </c>
      <c r="B6843" s="15"/>
      <c r="C6843" s="15"/>
      <c r="D6843" s="16">
        <v>7883573.8600000003</v>
      </c>
      <c r="E6843" s="16"/>
      <c r="F6843" s="6">
        <v>7311793.8300000001</v>
      </c>
      <c r="G6843" s="14">
        <f t="shared" si="106"/>
        <v>92.747197652309438</v>
      </c>
    </row>
    <row r="6844" spans="1:7" ht="12" customHeight="1" outlineLevel="1" x14ac:dyDescent="0.2">
      <c r="A6844" s="15" t="s">
        <v>6842</v>
      </c>
      <c r="B6844" s="15"/>
      <c r="C6844" s="15"/>
      <c r="D6844" s="22">
        <v>331536.7</v>
      </c>
      <c r="E6844" s="22"/>
      <c r="F6844" s="6">
        <v>291620.78000000003</v>
      </c>
      <c r="G6844" s="14">
        <f t="shared" si="106"/>
        <v>87.960331390159823</v>
      </c>
    </row>
    <row r="6845" spans="1:7" ht="12" customHeight="1" outlineLevel="1" x14ac:dyDescent="0.2">
      <c r="A6845" s="15" t="s">
        <v>6843</v>
      </c>
      <c r="B6845" s="15"/>
      <c r="C6845" s="15"/>
      <c r="D6845" s="16">
        <v>468981.39</v>
      </c>
      <c r="E6845" s="16"/>
      <c r="F6845" s="6">
        <v>383884.76</v>
      </c>
      <c r="G6845" s="14">
        <f t="shared" si="106"/>
        <v>81.85500921475797</v>
      </c>
    </row>
    <row r="6846" spans="1:7" ht="12" customHeight="1" outlineLevel="1" x14ac:dyDescent="0.2">
      <c r="A6846" s="15" t="s">
        <v>6844</v>
      </c>
      <c r="B6846" s="15"/>
      <c r="C6846" s="15"/>
      <c r="D6846" s="16">
        <v>375694.56</v>
      </c>
      <c r="E6846" s="16"/>
      <c r="F6846" s="6">
        <v>333420.40999999997</v>
      </c>
      <c r="G6846" s="14">
        <f t="shared" si="106"/>
        <v>88.747734329717204</v>
      </c>
    </row>
    <row r="6847" spans="1:7" ht="12" customHeight="1" outlineLevel="1" x14ac:dyDescent="0.2">
      <c r="A6847" s="15" t="s">
        <v>6845</v>
      </c>
      <c r="B6847" s="15"/>
      <c r="C6847" s="15"/>
      <c r="D6847" s="16">
        <v>748826.85</v>
      </c>
      <c r="E6847" s="16"/>
      <c r="F6847" s="6">
        <v>703382.87</v>
      </c>
      <c r="G6847" s="14">
        <f t="shared" si="106"/>
        <v>93.931310021802773</v>
      </c>
    </row>
    <row r="6848" spans="1:7" ht="12" customHeight="1" outlineLevel="1" x14ac:dyDescent="0.2">
      <c r="A6848" s="15" t="s">
        <v>6846</v>
      </c>
      <c r="B6848" s="15"/>
      <c r="C6848" s="15"/>
      <c r="D6848" s="16">
        <v>338383.05</v>
      </c>
      <c r="E6848" s="16"/>
      <c r="F6848" s="6">
        <v>287451.08</v>
      </c>
      <c r="G6848" s="14">
        <f t="shared" si="106"/>
        <v>84.948427529097586</v>
      </c>
    </row>
    <row r="6849" spans="1:7" ht="12" customHeight="1" outlineLevel="1" x14ac:dyDescent="0.2">
      <c r="A6849" s="15" t="s">
        <v>6847</v>
      </c>
      <c r="B6849" s="15"/>
      <c r="C6849" s="15"/>
      <c r="D6849" s="22">
        <v>4870659.8</v>
      </c>
      <c r="E6849" s="22"/>
      <c r="F6849" s="6">
        <v>4742749.38</v>
      </c>
      <c r="G6849" s="14">
        <f t="shared" si="106"/>
        <v>97.373858465746267</v>
      </c>
    </row>
    <row r="6850" spans="1:7" ht="12" customHeight="1" outlineLevel="1" x14ac:dyDescent="0.2">
      <c r="A6850" s="15" t="s">
        <v>6848</v>
      </c>
      <c r="B6850" s="15"/>
      <c r="C6850" s="15"/>
      <c r="D6850" s="16">
        <v>372686.81</v>
      </c>
      <c r="E6850" s="16"/>
      <c r="F6850" s="6">
        <v>371520.98</v>
      </c>
      <c r="G6850" s="14">
        <f t="shared" si="106"/>
        <v>99.687182382440625</v>
      </c>
    </row>
    <row r="6851" spans="1:7" ht="12" customHeight="1" outlineLevel="1" x14ac:dyDescent="0.2">
      <c r="A6851" s="15" t="s">
        <v>6849</v>
      </c>
      <c r="B6851" s="15"/>
      <c r="C6851" s="15"/>
      <c r="D6851" s="22">
        <v>759016.8</v>
      </c>
      <c r="E6851" s="22"/>
      <c r="F6851" s="6">
        <v>716537.17</v>
      </c>
      <c r="G6851" s="14">
        <f t="shared" si="106"/>
        <v>94.403334682447081</v>
      </c>
    </row>
    <row r="6852" spans="1:7" ht="12" customHeight="1" outlineLevel="1" x14ac:dyDescent="0.2">
      <c r="A6852" s="15" t="s">
        <v>6850</v>
      </c>
      <c r="B6852" s="15"/>
      <c r="C6852" s="15"/>
      <c r="D6852" s="16">
        <v>362535.01</v>
      </c>
      <c r="E6852" s="16"/>
      <c r="F6852" s="6">
        <v>326060.90999999997</v>
      </c>
      <c r="G6852" s="14">
        <f t="shared" si="106"/>
        <v>89.93915098020463</v>
      </c>
    </row>
    <row r="6853" spans="1:7" ht="12" customHeight="1" outlineLevel="1" x14ac:dyDescent="0.2">
      <c r="A6853" s="15" t="s">
        <v>6851</v>
      </c>
      <c r="B6853" s="15"/>
      <c r="C6853" s="15"/>
      <c r="D6853" s="16">
        <v>417887.82</v>
      </c>
      <c r="E6853" s="16"/>
      <c r="F6853" s="5">
        <v>365036.4</v>
      </c>
      <c r="G6853" s="14">
        <f t="shared" ref="G6853:G6916" si="107">F6853/D6853*100</f>
        <v>87.352725427604</v>
      </c>
    </row>
    <row r="6854" spans="1:7" ht="12" customHeight="1" outlineLevel="1" x14ac:dyDescent="0.2">
      <c r="A6854" s="15" t="s">
        <v>6852</v>
      </c>
      <c r="B6854" s="15"/>
      <c r="C6854" s="15"/>
      <c r="D6854" s="16">
        <v>782120.16</v>
      </c>
      <c r="E6854" s="16"/>
      <c r="F6854" s="6">
        <v>747600.73</v>
      </c>
      <c r="G6854" s="14">
        <f t="shared" si="107"/>
        <v>95.586428816769015</v>
      </c>
    </row>
    <row r="6855" spans="1:7" ht="12" customHeight="1" outlineLevel="1" x14ac:dyDescent="0.2">
      <c r="A6855" s="15" t="s">
        <v>6853</v>
      </c>
      <c r="B6855" s="15"/>
      <c r="C6855" s="15"/>
      <c r="D6855" s="16">
        <v>359001.62</v>
      </c>
      <c r="E6855" s="16"/>
      <c r="F6855" s="6">
        <v>313652.08</v>
      </c>
      <c r="G6855" s="14">
        <f t="shared" si="107"/>
        <v>87.367873158901062</v>
      </c>
    </row>
    <row r="6856" spans="1:7" ht="12" customHeight="1" outlineLevel="1" x14ac:dyDescent="0.2">
      <c r="A6856" s="15" t="s">
        <v>6854</v>
      </c>
      <c r="B6856" s="15"/>
      <c r="C6856" s="15"/>
      <c r="D6856" s="16">
        <v>376828.69</v>
      </c>
      <c r="E6856" s="16"/>
      <c r="F6856" s="6">
        <v>372201.42</v>
      </c>
      <c r="G6856" s="14">
        <f t="shared" si="107"/>
        <v>98.772049442413731</v>
      </c>
    </row>
    <row r="6857" spans="1:7" ht="12" customHeight="1" outlineLevel="1" x14ac:dyDescent="0.2">
      <c r="A6857" s="15" t="s">
        <v>6855</v>
      </c>
      <c r="B6857" s="15"/>
      <c r="C6857" s="15"/>
      <c r="D6857" s="16">
        <v>398582.49</v>
      </c>
      <c r="E6857" s="16"/>
      <c r="F6857" s="5">
        <v>381369.9</v>
      </c>
      <c r="G6857" s="14">
        <f t="shared" si="107"/>
        <v>95.681548880885373</v>
      </c>
    </row>
    <row r="6858" spans="1:7" ht="12" customHeight="1" outlineLevel="1" x14ac:dyDescent="0.2">
      <c r="A6858" s="15" t="s">
        <v>6856</v>
      </c>
      <c r="B6858" s="15"/>
      <c r="C6858" s="15"/>
      <c r="D6858" s="16">
        <v>745350.92</v>
      </c>
      <c r="E6858" s="16"/>
      <c r="F6858" s="5">
        <v>715230.7</v>
      </c>
      <c r="G6858" s="14">
        <f t="shared" si="107"/>
        <v>95.958920933511422</v>
      </c>
    </row>
    <row r="6859" spans="1:7" ht="12" customHeight="1" outlineLevel="1" x14ac:dyDescent="0.2">
      <c r="A6859" s="15" t="s">
        <v>6857</v>
      </c>
      <c r="B6859" s="15"/>
      <c r="C6859" s="15"/>
      <c r="D6859" s="16">
        <v>2682713.75</v>
      </c>
      <c r="E6859" s="16"/>
      <c r="F6859" s="6">
        <v>2577109.39</v>
      </c>
      <c r="G6859" s="14">
        <f t="shared" si="107"/>
        <v>96.063524854263719</v>
      </c>
    </row>
    <row r="6860" spans="1:7" ht="12" customHeight="1" outlineLevel="1" x14ac:dyDescent="0.2">
      <c r="A6860" s="15" t="s">
        <v>6858</v>
      </c>
      <c r="B6860" s="15"/>
      <c r="C6860" s="15"/>
      <c r="D6860" s="16">
        <v>6105803.4299999997</v>
      </c>
      <c r="E6860" s="16"/>
      <c r="F6860" s="5">
        <v>5844627.4000000004</v>
      </c>
      <c r="G6860" s="14">
        <f t="shared" si="107"/>
        <v>95.722495278561567</v>
      </c>
    </row>
    <row r="6861" spans="1:7" ht="12" customHeight="1" outlineLevel="1" x14ac:dyDescent="0.2">
      <c r="A6861" s="15" t="s">
        <v>6859</v>
      </c>
      <c r="B6861" s="15"/>
      <c r="C6861" s="15"/>
      <c r="D6861" s="16">
        <v>2664924.19</v>
      </c>
      <c r="E6861" s="16"/>
      <c r="F6861" s="6">
        <v>2402292.92</v>
      </c>
      <c r="G6861" s="14">
        <f t="shared" si="107"/>
        <v>90.144887761328775</v>
      </c>
    </row>
    <row r="6862" spans="1:7" ht="12" customHeight="1" outlineLevel="1" x14ac:dyDescent="0.2">
      <c r="A6862" s="15" t="s">
        <v>6860</v>
      </c>
      <c r="B6862" s="15"/>
      <c r="C6862" s="15"/>
      <c r="D6862" s="16">
        <v>5955643.21</v>
      </c>
      <c r="E6862" s="16"/>
      <c r="F6862" s="6">
        <v>5498295.5099999998</v>
      </c>
      <c r="G6862" s="14">
        <f t="shared" si="107"/>
        <v>92.320767314736429</v>
      </c>
    </row>
    <row r="6863" spans="1:7" ht="12" customHeight="1" outlineLevel="1" x14ac:dyDescent="0.2">
      <c r="A6863" s="15" t="s">
        <v>6861</v>
      </c>
      <c r="B6863" s="15"/>
      <c r="C6863" s="15"/>
      <c r="D6863" s="16">
        <v>4440427.3099999996</v>
      </c>
      <c r="E6863" s="16"/>
      <c r="F6863" s="6">
        <v>4227067.03</v>
      </c>
      <c r="G6863" s="14">
        <f t="shared" si="107"/>
        <v>95.195050721368531</v>
      </c>
    </row>
    <row r="6864" spans="1:7" ht="12" customHeight="1" outlineLevel="1" x14ac:dyDescent="0.2">
      <c r="A6864" s="15" t="s">
        <v>6862</v>
      </c>
      <c r="B6864" s="15"/>
      <c r="C6864" s="15"/>
      <c r="D6864" s="16">
        <v>323037.59000000003</v>
      </c>
      <c r="E6864" s="16"/>
      <c r="F6864" s="5">
        <v>324055.40000000002</v>
      </c>
      <c r="G6864" s="14">
        <f t="shared" si="107"/>
        <v>100.31507478742645</v>
      </c>
    </row>
    <row r="6865" spans="1:7" ht="12" customHeight="1" outlineLevel="1" x14ac:dyDescent="0.2">
      <c r="A6865" s="15" t="s">
        <v>6863</v>
      </c>
      <c r="B6865" s="15"/>
      <c r="C6865" s="15"/>
      <c r="D6865" s="22">
        <v>4242442.4000000004</v>
      </c>
      <c r="E6865" s="22"/>
      <c r="F6865" s="6">
        <v>4118718.99</v>
      </c>
      <c r="G6865" s="14">
        <f t="shared" si="107"/>
        <v>97.083674960442593</v>
      </c>
    </row>
    <row r="6866" spans="1:7" ht="12" customHeight="1" outlineLevel="1" x14ac:dyDescent="0.2">
      <c r="A6866" s="15" t="s">
        <v>6864</v>
      </c>
      <c r="B6866" s="15"/>
      <c r="C6866" s="15"/>
      <c r="D6866" s="16">
        <v>2657591.62</v>
      </c>
      <c r="E6866" s="16"/>
      <c r="F6866" s="6">
        <v>2393989.83</v>
      </c>
      <c r="G6866" s="14">
        <f t="shared" si="107"/>
        <v>90.081177709312612</v>
      </c>
    </row>
    <row r="6867" spans="1:7" ht="12" customHeight="1" outlineLevel="1" x14ac:dyDescent="0.2">
      <c r="A6867" s="15" t="s">
        <v>6865</v>
      </c>
      <c r="B6867" s="15"/>
      <c r="C6867" s="15"/>
      <c r="D6867" s="16">
        <v>2707828.25</v>
      </c>
      <c r="E6867" s="16"/>
      <c r="F6867" s="6">
        <v>2534731.5099999998</v>
      </c>
      <c r="G6867" s="14">
        <f t="shared" si="107"/>
        <v>93.607543609902137</v>
      </c>
    </row>
    <row r="6868" spans="1:7" ht="12" customHeight="1" outlineLevel="1" x14ac:dyDescent="0.2">
      <c r="A6868" s="15" t="s">
        <v>6866</v>
      </c>
      <c r="B6868" s="15"/>
      <c r="C6868" s="15"/>
      <c r="D6868" s="16">
        <v>2677253.69</v>
      </c>
      <c r="E6868" s="16"/>
      <c r="F6868" s="6">
        <v>2557163.84</v>
      </c>
      <c r="G6868" s="14">
        <f t="shared" si="107"/>
        <v>95.514438902500871</v>
      </c>
    </row>
    <row r="6869" spans="1:7" ht="12" customHeight="1" outlineLevel="1" x14ac:dyDescent="0.2">
      <c r="A6869" s="15" t="s">
        <v>6867</v>
      </c>
      <c r="B6869" s="15"/>
      <c r="C6869" s="15"/>
      <c r="D6869" s="22">
        <v>2682256.2999999998</v>
      </c>
      <c r="E6869" s="22"/>
      <c r="F6869" s="6">
        <v>2616756.71</v>
      </c>
      <c r="G6869" s="14">
        <f t="shared" si="107"/>
        <v>97.558041340046444</v>
      </c>
    </row>
    <row r="6870" spans="1:7" ht="12" customHeight="1" outlineLevel="1" x14ac:dyDescent="0.2">
      <c r="A6870" s="15" t="s">
        <v>6868</v>
      </c>
      <c r="B6870" s="15"/>
      <c r="C6870" s="15"/>
      <c r="D6870" s="16">
        <v>6125857.2699999996</v>
      </c>
      <c r="E6870" s="16"/>
      <c r="F6870" s="6">
        <v>5527702.4699999997</v>
      </c>
      <c r="G6870" s="14">
        <f t="shared" si="107"/>
        <v>90.235573999914635</v>
      </c>
    </row>
    <row r="6871" spans="1:7" ht="12" customHeight="1" outlineLevel="1" x14ac:dyDescent="0.2">
      <c r="A6871" s="15" t="s">
        <v>6869</v>
      </c>
      <c r="B6871" s="15"/>
      <c r="C6871" s="15"/>
      <c r="D6871" s="16">
        <v>751927.84</v>
      </c>
      <c r="E6871" s="16"/>
      <c r="F6871" s="5">
        <v>741435.7</v>
      </c>
      <c r="G6871" s="14">
        <f t="shared" si="107"/>
        <v>98.604634721331763</v>
      </c>
    </row>
    <row r="6872" spans="1:7" ht="12" customHeight="1" outlineLevel="1" x14ac:dyDescent="0.2">
      <c r="A6872" s="15" t="s">
        <v>6870</v>
      </c>
      <c r="B6872" s="15"/>
      <c r="C6872" s="15"/>
      <c r="D6872" s="22">
        <v>623884.4</v>
      </c>
      <c r="E6872" s="22"/>
      <c r="F6872" s="6">
        <v>559317.55000000005</v>
      </c>
      <c r="G6872" s="14">
        <f t="shared" si="107"/>
        <v>89.650831147565157</v>
      </c>
    </row>
    <row r="6873" spans="1:7" ht="12" customHeight="1" outlineLevel="1" x14ac:dyDescent="0.2">
      <c r="A6873" s="15" t="s">
        <v>6871</v>
      </c>
      <c r="B6873" s="15"/>
      <c r="C6873" s="15"/>
      <c r="D6873" s="16">
        <v>3350056.87</v>
      </c>
      <c r="E6873" s="16"/>
      <c r="F6873" s="6">
        <v>3298620.26</v>
      </c>
      <c r="G6873" s="14">
        <f t="shared" si="107"/>
        <v>98.46460487102118</v>
      </c>
    </row>
    <row r="6874" spans="1:7" ht="12" customHeight="1" outlineLevel="1" x14ac:dyDescent="0.2">
      <c r="A6874" s="15" t="s">
        <v>6872</v>
      </c>
      <c r="B6874" s="15"/>
      <c r="C6874" s="15"/>
      <c r="D6874" s="16">
        <v>3544148.99</v>
      </c>
      <c r="E6874" s="16"/>
      <c r="F6874" s="6">
        <v>3398182.27</v>
      </c>
      <c r="G6874" s="14">
        <f t="shared" si="107"/>
        <v>95.881473368872108</v>
      </c>
    </row>
    <row r="6875" spans="1:7" ht="12" customHeight="1" outlineLevel="1" x14ac:dyDescent="0.2">
      <c r="A6875" s="15" t="s">
        <v>6873</v>
      </c>
      <c r="B6875" s="15"/>
      <c r="C6875" s="15"/>
      <c r="D6875" s="16">
        <v>2268276.41</v>
      </c>
      <c r="E6875" s="16"/>
      <c r="F6875" s="6">
        <v>1330653.76</v>
      </c>
      <c r="G6875" s="14">
        <f t="shared" si="107"/>
        <v>58.663651137649488</v>
      </c>
    </row>
    <row r="6876" spans="1:7" ht="12" customHeight="1" outlineLevel="1" x14ac:dyDescent="0.2">
      <c r="A6876" s="15" t="s">
        <v>6874</v>
      </c>
      <c r="B6876" s="15"/>
      <c r="C6876" s="15"/>
      <c r="D6876" s="16">
        <v>6492093.6100000003</v>
      </c>
      <c r="E6876" s="16"/>
      <c r="F6876" s="6">
        <v>6094783.8300000001</v>
      </c>
      <c r="G6876" s="14">
        <f t="shared" si="107"/>
        <v>93.8800977948314</v>
      </c>
    </row>
    <row r="6877" spans="1:7" ht="12" customHeight="1" outlineLevel="1" x14ac:dyDescent="0.2">
      <c r="A6877" s="15" t="s">
        <v>6875</v>
      </c>
      <c r="B6877" s="15"/>
      <c r="C6877" s="15"/>
      <c r="D6877" s="16">
        <v>6379231.5099999998</v>
      </c>
      <c r="E6877" s="16"/>
      <c r="F6877" s="5">
        <v>5989637.7999999998</v>
      </c>
      <c r="G6877" s="14">
        <f t="shared" si="107"/>
        <v>93.892779884390805</v>
      </c>
    </row>
    <row r="6878" spans="1:7" ht="12" customHeight="1" outlineLevel="1" x14ac:dyDescent="0.2">
      <c r="A6878" s="15" t="s">
        <v>6876</v>
      </c>
      <c r="B6878" s="15"/>
      <c r="C6878" s="15"/>
      <c r="D6878" s="16">
        <v>7370660.25</v>
      </c>
      <c r="E6878" s="16"/>
      <c r="F6878" s="6">
        <v>6828590.8099999996</v>
      </c>
      <c r="G6878" s="14">
        <f t="shared" si="107"/>
        <v>92.645578257388806</v>
      </c>
    </row>
    <row r="6879" spans="1:7" ht="12" customHeight="1" outlineLevel="1" x14ac:dyDescent="0.2">
      <c r="A6879" s="15" t="s">
        <v>6877</v>
      </c>
      <c r="B6879" s="15"/>
      <c r="C6879" s="15"/>
      <c r="D6879" s="16">
        <v>6801294.29</v>
      </c>
      <c r="E6879" s="16"/>
      <c r="F6879" s="6">
        <v>6357222.4800000004</v>
      </c>
      <c r="G6879" s="14">
        <f t="shared" si="107"/>
        <v>93.470774957452988</v>
      </c>
    </row>
    <row r="6880" spans="1:7" ht="12" customHeight="1" outlineLevel="1" x14ac:dyDescent="0.2">
      <c r="A6880" s="15" t="s">
        <v>6878</v>
      </c>
      <c r="B6880" s="15"/>
      <c r="C6880" s="15"/>
      <c r="D6880" s="22">
        <v>3609603.1</v>
      </c>
      <c r="E6880" s="22"/>
      <c r="F6880" s="6">
        <v>3465819.76</v>
      </c>
      <c r="G6880" s="14">
        <f t="shared" si="107"/>
        <v>96.016644045989423</v>
      </c>
    </row>
    <row r="6881" spans="1:7" ht="12" customHeight="1" outlineLevel="1" x14ac:dyDescent="0.2">
      <c r="A6881" s="15" t="s">
        <v>6879</v>
      </c>
      <c r="B6881" s="15"/>
      <c r="C6881" s="15"/>
      <c r="D6881" s="16">
        <v>3636622.23</v>
      </c>
      <c r="E6881" s="16"/>
      <c r="F6881" s="6">
        <v>3590346.69</v>
      </c>
      <c r="G6881" s="14">
        <f t="shared" si="107"/>
        <v>98.727513140676152</v>
      </c>
    </row>
    <row r="6882" spans="1:7" ht="12" customHeight="1" outlineLevel="1" x14ac:dyDescent="0.2">
      <c r="A6882" s="15" t="s">
        <v>6880</v>
      </c>
      <c r="B6882" s="15"/>
      <c r="C6882" s="15"/>
      <c r="D6882" s="16">
        <v>17905973.780000001</v>
      </c>
      <c r="E6882" s="16"/>
      <c r="F6882" s="6">
        <v>17215131.719999999</v>
      </c>
      <c r="G6882" s="14">
        <f t="shared" si="107"/>
        <v>96.141834739132506</v>
      </c>
    </row>
    <row r="6883" spans="1:7" ht="12" customHeight="1" outlineLevel="1" x14ac:dyDescent="0.2">
      <c r="A6883" s="15" t="s">
        <v>6881</v>
      </c>
      <c r="B6883" s="15"/>
      <c r="C6883" s="15"/>
      <c r="D6883" s="16">
        <v>3737792.75</v>
      </c>
      <c r="E6883" s="16"/>
      <c r="F6883" s="6">
        <v>3279946.58</v>
      </c>
      <c r="G6883" s="14">
        <f t="shared" si="107"/>
        <v>87.750894695806764</v>
      </c>
    </row>
    <row r="6884" spans="1:7" ht="12" customHeight="1" outlineLevel="1" x14ac:dyDescent="0.2">
      <c r="A6884" s="15" t="s">
        <v>6882</v>
      </c>
      <c r="B6884" s="15"/>
      <c r="C6884" s="15"/>
      <c r="D6884" s="16">
        <v>3659114.04</v>
      </c>
      <c r="E6884" s="16"/>
      <c r="F6884" s="6">
        <v>3518795.14</v>
      </c>
      <c r="G6884" s="14">
        <f t="shared" si="107"/>
        <v>96.16522200548853</v>
      </c>
    </row>
    <row r="6885" spans="1:7" ht="12" customHeight="1" outlineLevel="1" x14ac:dyDescent="0.2">
      <c r="A6885" s="15" t="s">
        <v>6883</v>
      </c>
      <c r="B6885" s="15"/>
      <c r="C6885" s="15"/>
      <c r="D6885" s="16">
        <v>3635213.57</v>
      </c>
      <c r="E6885" s="16"/>
      <c r="F6885" s="6">
        <v>3394278.53</v>
      </c>
      <c r="G6885" s="14">
        <f t="shared" si="107"/>
        <v>93.372190234204027</v>
      </c>
    </row>
    <row r="6886" spans="1:7" ht="12" customHeight="1" outlineLevel="1" x14ac:dyDescent="0.2">
      <c r="A6886" s="15" t="s">
        <v>6884</v>
      </c>
      <c r="B6886" s="15"/>
      <c r="C6886" s="15"/>
      <c r="D6886" s="16">
        <v>8497979.0800000001</v>
      </c>
      <c r="E6886" s="16"/>
      <c r="F6886" s="6">
        <v>7585430.71</v>
      </c>
      <c r="G6886" s="14">
        <f t="shared" si="107"/>
        <v>89.261583708205592</v>
      </c>
    </row>
    <row r="6887" spans="1:7" ht="12" customHeight="1" outlineLevel="1" x14ac:dyDescent="0.2">
      <c r="A6887" s="15" t="s">
        <v>6885</v>
      </c>
      <c r="B6887" s="15"/>
      <c r="C6887" s="15"/>
      <c r="D6887" s="16">
        <v>8535527.7100000009</v>
      </c>
      <c r="E6887" s="16"/>
      <c r="F6887" s="6">
        <v>7830690.2400000002</v>
      </c>
      <c r="G6887" s="14">
        <f t="shared" si="107"/>
        <v>91.742309392608121</v>
      </c>
    </row>
    <row r="6888" spans="1:7" ht="12" customHeight="1" outlineLevel="1" x14ac:dyDescent="0.2">
      <c r="A6888" s="15" t="s">
        <v>6886</v>
      </c>
      <c r="B6888" s="15"/>
      <c r="C6888" s="15"/>
      <c r="D6888" s="16">
        <v>5565465.2699999996</v>
      </c>
      <c r="E6888" s="16"/>
      <c r="F6888" s="5">
        <v>5324115.5</v>
      </c>
      <c r="G6888" s="14">
        <f t="shared" si="107"/>
        <v>95.663439473767482</v>
      </c>
    </row>
    <row r="6889" spans="1:7" ht="12" customHeight="1" outlineLevel="1" x14ac:dyDescent="0.2">
      <c r="A6889" s="15" t="s">
        <v>6887</v>
      </c>
      <c r="B6889" s="15"/>
      <c r="C6889" s="15"/>
      <c r="D6889" s="16">
        <v>3646748.86</v>
      </c>
      <c r="E6889" s="16"/>
      <c r="F6889" s="6">
        <v>3467812.35</v>
      </c>
      <c r="G6889" s="14">
        <f t="shared" si="107"/>
        <v>95.093259314818852</v>
      </c>
    </row>
    <row r="6890" spans="1:7" ht="12" customHeight="1" outlineLevel="1" x14ac:dyDescent="0.2">
      <c r="A6890" s="15" t="s">
        <v>6888</v>
      </c>
      <c r="B6890" s="15"/>
      <c r="C6890" s="15"/>
      <c r="D6890" s="16">
        <v>3618493.14</v>
      </c>
      <c r="E6890" s="16"/>
      <c r="F6890" s="6">
        <v>3357336.26</v>
      </c>
      <c r="G6890" s="14">
        <f t="shared" si="107"/>
        <v>92.782717283250122</v>
      </c>
    </row>
    <row r="6891" spans="1:7" ht="12" customHeight="1" outlineLevel="1" x14ac:dyDescent="0.2">
      <c r="A6891" s="15" t="s">
        <v>6889</v>
      </c>
      <c r="B6891" s="15"/>
      <c r="C6891" s="15"/>
      <c r="D6891" s="16">
        <v>3633060.66</v>
      </c>
      <c r="E6891" s="16"/>
      <c r="F6891" s="5">
        <v>3529771.6</v>
      </c>
      <c r="G6891" s="14">
        <f t="shared" si="107"/>
        <v>97.156968471866918</v>
      </c>
    </row>
    <row r="6892" spans="1:7" ht="12" customHeight="1" outlineLevel="1" x14ac:dyDescent="0.2">
      <c r="A6892" s="15" t="s">
        <v>6890</v>
      </c>
      <c r="B6892" s="15"/>
      <c r="C6892" s="15"/>
      <c r="D6892" s="16">
        <v>18147473.050000001</v>
      </c>
      <c r="E6892" s="16"/>
      <c r="F6892" s="6">
        <v>17260006.780000001</v>
      </c>
      <c r="G6892" s="14">
        <f t="shared" si="107"/>
        <v>95.10969782098671</v>
      </c>
    </row>
    <row r="6893" spans="1:7" ht="12" customHeight="1" outlineLevel="1" x14ac:dyDescent="0.2">
      <c r="A6893" s="15" t="s">
        <v>6891</v>
      </c>
      <c r="B6893" s="15"/>
      <c r="C6893" s="15"/>
      <c r="D6893" s="16">
        <v>3599336.91</v>
      </c>
      <c r="E6893" s="16"/>
      <c r="F6893" s="6">
        <v>3419609.61</v>
      </c>
      <c r="G6893" s="14">
        <f t="shared" si="107"/>
        <v>95.006655267511476</v>
      </c>
    </row>
    <row r="6894" spans="1:7" ht="12" customHeight="1" outlineLevel="1" x14ac:dyDescent="0.2">
      <c r="A6894" s="15" t="s">
        <v>6892</v>
      </c>
      <c r="B6894" s="15"/>
      <c r="C6894" s="15"/>
      <c r="D6894" s="16">
        <v>4394353.0199999996</v>
      </c>
      <c r="E6894" s="16"/>
      <c r="F6894" s="6">
        <v>4190491.53</v>
      </c>
      <c r="G6894" s="14">
        <f t="shared" si="107"/>
        <v>95.36083038681312</v>
      </c>
    </row>
    <row r="6895" spans="1:7" ht="12" customHeight="1" outlineLevel="1" x14ac:dyDescent="0.2">
      <c r="A6895" s="15" t="s">
        <v>6893</v>
      </c>
      <c r="B6895" s="15"/>
      <c r="C6895" s="15"/>
      <c r="D6895" s="16">
        <v>4294066.08</v>
      </c>
      <c r="E6895" s="16"/>
      <c r="F6895" s="6">
        <v>3842209.84</v>
      </c>
      <c r="G6895" s="14">
        <f t="shared" si="107"/>
        <v>89.477194072430294</v>
      </c>
    </row>
    <row r="6896" spans="1:7" ht="12" customHeight="1" outlineLevel="1" x14ac:dyDescent="0.2">
      <c r="A6896" s="15" t="s">
        <v>6894</v>
      </c>
      <c r="B6896" s="15"/>
      <c r="C6896" s="15"/>
      <c r="D6896" s="16">
        <v>4834668.4800000004</v>
      </c>
      <c r="E6896" s="16"/>
      <c r="F6896" s="6">
        <v>4598457.82</v>
      </c>
      <c r="G6896" s="14">
        <f t="shared" si="107"/>
        <v>95.11423252748034</v>
      </c>
    </row>
    <row r="6897" spans="1:7" ht="12" customHeight="1" outlineLevel="1" x14ac:dyDescent="0.2">
      <c r="A6897" s="15" t="s">
        <v>6895</v>
      </c>
      <c r="B6897" s="15"/>
      <c r="C6897" s="15"/>
      <c r="D6897" s="16">
        <v>4390614.75</v>
      </c>
      <c r="E6897" s="16"/>
      <c r="F6897" s="6">
        <v>4229429.8499999996</v>
      </c>
      <c r="G6897" s="14">
        <f t="shared" si="107"/>
        <v>96.328876269547436</v>
      </c>
    </row>
    <row r="6898" spans="1:7" ht="12" customHeight="1" outlineLevel="1" x14ac:dyDescent="0.2">
      <c r="A6898" s="15" t="s">
        <v>6896</v>
      </c>
      <c r="B6898" s="15"/>
      <c r="C6898" s="15"/>
      <c r="D6898" s="16">
        <v>4559337.1100000003</v>
      </c>
      <c r="E6898" s="16"/>
      <c r="F6898" s="6">
        <v>4369303.76</v>
      </c>
      <c r="G6898" s="14">
        <f t="shared" si="107"/>
        <v>95.831996068393352</v>
      </c>
    </row>
    <row r="6899" spans="1:7" ht="12" customHeight="1" outlineLevel="1" x14ac:dyDescent="0.2">
      <c r="A6899" s="15" t="s">
        <v>6897</v>
      </c>
      <c r="B6899" s="15"/>
      <c r="C6899" s="15"/>
      <c r="D6899" s="23">
        <v>6024173</v>
      </c>
      <c r="E6899" s="23"/>
      <c r="F6899" s="6">
        <v>5748541.4100000001</v>
      </c>
      <c r="G6899" s="14">
        <f t="shared" si="107"/>
        <v>95.424573796270465</v>
      </c>
    </row>
    <row r="6900" spans="1:7" ht="12" customHeight="1" outlineLevel="1" x14ac:dyDescent="0.2">
      <c r="A6900" s="15" t="s">
        <v>6898</v>
      </c>
      <c r="B6900" s="15"/>
      <c r="C6900" s="15"/>
      <c r="D6900" s="22">
        <v>4088546.3</v>
      </c>
      <c r="E6900" s="22"/>
      <c r="F6900" s="6">
        <v>3944645.83</v>
      </c>
      <c r="G6900" s="14">
        <f t="shared" si="107"/>
        <v>96.480400136351648</v>
      </c>
    </row>
    <row r="6901" spans="1:7" ht="12" customHeight="1" outlineLevel="1" x14ac:dyDescent="0.2">
      <c r="A6901" s="15" t="s">
        <v>6899</v>
      </c>
      <c r="B6901" s="15"/>
      <c r="C6901" s="15"/>
      <c r="D6901" s="16">
        <v>4618134.34</v>
      </c>
      <c r="E6901" s="16"/>
      <c r="F6901" s="6">
        <v>4281240.63</v>
      </c>
      <c r="G6901" s="14">
        <f t="shared" si="107"/>
        <v>92.704982462679936</v>
      </c>
    </row>
    <row r="6902" spans="1:7" ht="12" customHeight="1" outlineLevel="1" x14ac:dyDescent="0.2">
      <c r="A6902" s="15" t="s">
        <v>6900</v>
      </c>
      <c r="B6902" s="15"/>
      <c r="C6902" s="15"/>
      <c r="D6902" s="16">
        <v>4710639.8099999996</v>
      </c>
      <c r="E6902" s="16"/>
      <c r="F6902" s="6">
        <v>4386320.62</v>
      </c>
      <c r="G6902" s="14">
        <f t="shared" si="107"/>
        <v>93.115177490082829</v>
      </c>
    </row>
    <row r="6903" spans="1:7" ht="12" customHeight="1" outlineLevel="1" x14ac:dyDescent="0.2">
      <c r="A6903" s="15" t="s">
        <v>6901</v>
      </c>
      <c r="B6903" s="15"/>
      <c r="C6903" s="15"/>
      <c r="D6903" s="16">
        <v>2588241.85</v>
      </c>
      <c r="E6903" s="16"/>
      <c r="F6903" s="6">
        <v>2517796.64</v>
      </c>
      <c r="G6903" s="14">
        <f t="shared" si="107"/>
        <v>97.278260144043344</v>
      </c>
    </row>
    <row r="6904" spans="1:7" ht="12" customHeight="1" outlineLevel="1" x14ac:dyDescent="0.2">
      <c r="A6904" s="15" t="s">
        <v>6902</v>
      </c>
      <c r="B6904" s="15"/>
      <c r="C6904" s="15"/>
      <c r="D6904" s="16">
        <v>4682365.3499999996</v>
      </c>
      <c r="E6904" s="16"/>
      <c r="F6904" s="6">
        <v>4638900.6399999997</v>
      </c>
      <c r="G6904" s="14">
        <f t="shared" si="107"/>
        <v>99.071736040418131</v>
      </c>
    </row>
    <row r="6905" spans="1:7" ht="12" customHeight="1" outlineLevel="1" x14ac:dyDescent="0.2">
      <c r="A6905" s="15" t="s">
        <v>6903</v>
      </c>
      <c r="B6905" s="15"/>
      <c r="C6905" s="15"/>
      <c r="D6905" s="16">
        <v>8222930.3700000001</v>
      </c>
      <c r="E6905" s="16"/>
      <c r="F6905" s="6">
        <v>7680709.3600000003</v>
      </c>
      <c r="G6905" s="14">
        <f t="shared" si="107"/>
        <v>93.405988065055212</v>
      </c>
    </row>
    <row r="6906" spans="1:7" ht="12" customHeight="1" outlineLevel="1" x14ac:dyDescent="0.2">
      <c r="A6906" s="15" t="s">
        <v>6904</v>
      </c>
      <c r="B6906" s="15"/>
      <c r="C6906" s="15"/>
      <c r="D6906" s="22">
        <v>6061470.7000000002</v>
      </c>
      <c r="E6906" s="22"/>
      <c r="F6906" s="6">
        <v>5844285.04</v>
      </c>
      <c r="G6906" s="14">
        <f t="shared" si="107"/>
        <v>96.416947787935356</v>
      </c>
    </row>
    <row r="6907" spans="1:7" ht="12" customHeight="1" outlineLevel="1" x14ac:dyDescent="0.2">
      <c r="A6907" s="15" t="s">
        <v>6905</v>
      </c>
      <c r="B6907" s="15"/>
      <c r="C6907" s="15"/>
      <c r="D6907" s="16">
        <v>8109092.8799999999</v>
      </c>
      <c r="E6907" s="16"/>
      <c r="F6907" s="6">
        <v>7791022.6299999999</v>
      </c>
      <c r="G6907" s="14">
        <f t="shared" si="107"/>
        <v>96.077609977997938</v>
      </c>
    </row>
    <row r="6908" spans="1:7" ht="12" customHeight="1" outlineLevel="1" x14ac:dyDescent="0.2">
      <c r="A6908" s="15" t="s">
        <v>6906</v>
      </c>
      <c r="B6908" s="15"/>
      <c r="C6908" s="15"/>
      <c r="D6908" s="16">
        <v>3976600.59</v>
      </c>
      <c r="E6908" s="16"/>
      <c r="F6908" s="6">
        <v>3800082.73</v>
      </c>
      <c r="G6908" s="14">
        <f t="shared" si="107"/>
        <v>95.56108651082809</v>
      </c>
    </row>
    <row r="6909" spans="1:7" ht="12" customHeight="1" outlineLevel="1" x14ac:dyDescent="0.2">
      <c r="A6909" s="15" t="s">
        <v>6907</v>
      </c>
      <c r="B6909" s="15"/>
      <c r="C6909" s="15"/>
      <c r="D6909" s="16">
        <v>11332324.15</v>
      </c>
      <c r="E6909" s="16"/>
      <c r="F6909" s="6">
        <v>10594786.210000001</v>
      </c>
      <c r="G6909" s="14">
        <f t="shared" si="107"/>
        <v>93.491732761633017</v>
      </c>
    </row>
    <row r="6910" spans="1:7" ht="12" customHeight="1" outlineLevel="1" x14ac:dyDescent="0.2">
      <c r="A6910" s="15" t="s">
        <v>6908</v>
      </c>
      <c r="B6910" s="15"/>
      <c r="C6910" s="15"/>
      <c r="D6910" s="16">
        <v>9444362.2300000004</v>
      </c>
      <c r="E6910" s="16"/>
      <c r="F6910" s="6">
        <v>8902974.0199999996</v>
      </c>
      <c r="G6910" s="14">
        <f t="shared" si="107"/>
        <v>94.267604346217453</v>
      </c>
    </row>
    <row r="6911" spans="1:7" ht="12" customHeight="1" outlineLevel="1" x14ac:dyDescent="0.2">
      <c r="A6911" s="15" t="s">
        <v>6909</v>
      </c>
      <c r="B6911" s="15"/>
      <c r="C6911" s="15"/>
      <c r="D6911" s="16">
        <v>7538859.7300000004</v>
      </c>
      <c r="E6911" s="16"/>
      <c r="F6911" s="7">
        <v>7113579</v>
      </c>
      <c r="G6911" s="14">
        <f t="shared" si="107"/>
        <v>94.358818903240149</v>
      </c>
    </row>
    <row r="6912" spans="1:7" ht="12" customHeight="1" outlineLevel="1" x14ac:dyDescent="0.2">
      <c r="A6912" s="15" t="s">
        <v>6910</v>
      </c>
      <c r="B6912" s="15"/>
      <c r="C6912" s="15"/>
      <c r="D6912" s="16">
        <v>370593.54</v>
      </c>
      <c r="E6912" s="16"/>
      <c r="F6912" s="5">
        <v>349272.3</v>
      </c>
      <c r="G6912" s="14">
        <f t="shared" si="107"/>
        <v>94.246731877733211</v>
      </c>
    </row>
    <row r="6913" spans="1:7" ht="12" customHeight="1" outlineLevel="1" x14ac:dyDescent="0.2">
      <c r="A6913" s="15" t="s">
        <v>6911</v>
      </c>
      <c r="B6913" s="15"/>
      <c r="C6913" s="15"/>
      <c r="D6913" s="16">
        <v>5812396.5300000003</v>
      </c>
      <c r="E6913" s="16"/>
      <c r="F6913" s="6">
        <v>5586120.5800000001</v>
      </c>
      <c r="G6913" s="14">
        <f t="shared" si="107"/>
        <v>96.107011129882423</v>
      </c>
    </row>
    <row r="6914" spans="1:7" ht="12" customHeight="1" outlineLevel="1" x14ac:dyDescent="0.2">
      <c r="A6914" s="15" t="s">
        <v>6912</v>
      </c>
      <c r="B6914" s="15"/>
      <c r="C6914" s="15"/>
      <c r="D6914" s="16">
        <v>5868910.1799999997</v>
      </c>
      <c r="E6914" s="16"/>
      <c r="F6914" s="6">
        <v>5525208.9800000004</v>
      </c>
      <c r="G6914" s="14">
        <f t="shared" si="107"/>
        <v>94.143696368513858</v>
      </c>
    </row>
    <row r="6915" spans="1:7" ht="12" customHeight="1" outlineLevel="1" x14ac:dyDescent="0.2">
      <c r="A6915" s="15" t="s">
        <v>6913</v>
      </c>
      <c r="B6915" s="15"/>
      <c r="C6915" s="15"/>
      <c r="D6915" s="16">
        <v>10378324.35</v>
      </c>
      <c r="E6915" s="16"/>
      <c r="F6915" s="6">
        <v>9838239.2699999996</v>
      </c>
      <c r="G6915" s="14">
        <f t="shared" si="107"/>
        <v>94.796028127604231</v>
      </c>
    </row>
    <row r="6916" spans="1:7" ht="12" customHeight="1" outlineLevel="1" x14ac:dyDescent="0.2">
      <c r="A6916" s="15" t="s">
        <v>6914</v>
      </c>
      <c r="B6916" s="15"/>
      <c r="C6916" s="15"/>
      <c r="D6916" s="16">
        <v>8687188.4800000004</v>
      </c>
      <c r="E6916" s="16"/>
      <c r="F6916" s="6">
        <v>8310486.8200000003</v>
      </c>
      <c r="G6916" s="14">
        <f t="shared" si="107"/>
        <v>95.663710291686911</v>
      </c>
    </row>
    <row r="6917" spans="1:7" ht="12" customHeight="1" outlineLevel="1" x14ac:dyDescent="0.2">
      <c r="A6917" s="15" t="s">
        <v>6915</v>
      </c>
      <c r="B6917" s="15"/>
      <c r="C6917" s="15"/>
      <c r="D6917" s="16">
        <v>4993744.08</v>
      </c>
      <c r="E6917" s="16"/>
      <c r="F6917" s="6">
        <v>4587853.51</v>
      </c>
      <c r="G6917" s="14">
        <f t="shared" ref="G6917:G6980" si="108">F6917/D6917*100</f>
        <v>91.87201900022076</v>
      </c>
    </row>
    <row r="6918" spans="1:7" ht="12" customHeight="1" outlineLevel="1" x14ac:dyDescent="0.2">
      <c r="A6918" s="15" t="s">
        <v>6916</v>
      </c>
      <c r="B6918" s="15"/>
      <c r="C6918" s="15"/>
      <c r="D6918" s="16">
        <v>5363414.4800000004</v>
      </c>
      <c r="E6918" s="16"/>
      <c r="F6918" s="6">
        <v>4849112.1900000004</v>
      </c>
      <c r="G6918" s="14">
        <f t="shared" si="108"/>
        <v>90.410916554783967</v>
      </c>
    </row>
    <row r="6919" spans="1:7" ht="12" customHeight="1" outlineLevel="1" x14ac:dyDescent="0.2">
      <c r="A6919" s="15" t="s">
        <v>6917</v>
      </c>
      <c r="B6919" s="15"/>
      <c r="C6919" s="15"/>
      <c r="D6919" s="16">
        <v>13274056.210000001</v>
      </c>
      <c r="E6919" s="16"/>
      <c r="F6919" s="6">
        <v>12711587.609999999</v>
      </c>
      <c r="G6919" s="14">
        <f t="shared" si="108"/>
        <v>95.762647143408458</v>
      </c>
    </row>
    <row r="6920" spans="1:7" ht="12" customHeight="1" outlineLevel="1" x14ac:dyDescent="0.2">
      <c r="A6920" s="15" t="s">
        <v>6918</v>
      </c>
      <c r="B6920" s="15"/>
      <c r="C6920" s="15"/>
      <c r="D6920" s="16">
        <v>8387359.9800000004</v>
      </c>
      <c r="E6920" s="16"/>
      <c r="F6920" s="6">
        <v>7565927.4900000002</v>
      </c>
      <c r="G6920" s="14">
        <f t="shared" si="108"/>
        <v>90.206304582625052</v>
      </c>
    </row>
    <row r="6921" spans="1:7" ht="12" customHeight="1" outlineLevel="1" x14ac:dyDescent="0.2">
      <c r="A6921" s="15" t="s">
        <v>6919</v>
      </c>
      <c r="B6921" s="15"/>
      <c r="C6921" s="15"/>
      <c r="D6921" s="16">
        <v>5884860.2300000004</v>
      </c>
      <c r="E6921" s="16"/>
      <c r="F6921" s="5">
        <v>5412113.2000000002</v>
      </c>
      <c r="G6921" s="14">
        <f t="shared" si="108"/>
        <v>91.966724586082478</v>
      </c>
    </row>
    <row r="6922" spans="1:7" ht="12" customHeight="1" outlineLevel="1" x14ac:dyDescent="0.2">
      <c r="A6922" s="15" t="s">
        <v>6920</v>
      </c>
      <c r="B6922" s="15"/>
      <c r="C6922" s="15"/>
      <c r="D6922" s="16">
        <v>7914371.1699999999</v>
      </c>
      <c r="E6922" s="16"/>
      <c r="F6922" s="6">
        <v>7369254.8600000003</v>
      </c>
      <c r="G6922" s="14">
        <f t="shared" si="108"/>
        <v>93.112323161361161</v>
      </c>
    </row>
    <row r="6923" spans="1:7" ht="12" customHeight="1" outlineLevel="1" x14ac:dyDescent="0.2">
      <c r="A6923" s="15" t="s">
        <v>6921</v>
      </c>
      <c r="B6923" s="15"/>
      <c r="C6923" s="15"/>
      <c r="D6923" s="16">
        <v>6842984.0800000001</v>
      </c>
      <c r="E6923" s="16"/>
      <c r="F6923" s="6">
        <v>6378463.9400000004</v>
      </c>
      <c r="G6923" s="14">
        <f t="shared" si="108"/>
        <v>93.211731394237006</v>
      </c>
    </row>
    <row r="6924" spans="1:7" ht="12" customHeight="1" outlineLevel="1" x14ac:dyDescent="0.2">
      <c r="A6924" s="15" t="s">
        <v>6922</v>
      </c>
      <c r="B6924" s="15"/>
      <c r="C6924" s="15"/>
      <c r="D6924" s="16">
        <v>7719224.4900000002</v>
      </c>
      <c r="E6924" s="16"/>
      <c r="F6924" s="6">
        <v>6915761.7300000004</v>
      </c>
      <c r="G6924" s="14">
        <f t="shared" si="108"/>
        <v>89.591405703502218</v>
      </c>
    </row>
    <row r="6925" spans="1:7" ht="12" customHeight="1" outlineLevel="1" x14ac:dyDescent="0.2">
      <c r="A6925" s="15" t="s">
        <v>6923</v>
      </c>
      <c r="B6925" s="15"/>
      <c r="C6925" s="15"/>
      <c r="D6925" s="16">
        <v>5950703.7800000003</v>
      </c>
      <c r="E6925" s="16"/>
      <c r="F6925" s="6">
        <v>5460333.4900000002</v>
      </c>
      <c r="G6925" s="14">
        <f t="shared" si="108"/>
        <v>91.759457231796532</v>
      </c>
    </row>
    <row r="6926" spans="1:7" ht="12" customHeight="1" outlineLevel="1" x14ac:dyDescent="0.2">
      <c r="A6926" s="15" t="s">
        <v>6924</v>
      </c>
      <c r="B6926" s="15"/>
      <c r="C6926" s="15"/>
      <c r="D6926" s="16">
        <v>5762389.5099999998</v>
      </c>
      <c r="E6926" s="16"/>
      <c r="F6926" s="6">
        <v>5624354.4500000002</v>
      </c>
      <c r="G6926" s="14">
        <f t="shared" si="108"/>
        <v>97.604551727014382</v>
      </c>
    </row>
    <row r="6927" spans="1:7" ht="12" customHeight="1" outlineLevel="1" x14ac:dyDescent="0.2">
      <c r="A6927" s="15" t="s">
        <v>6925</v>
      </c>
      <c r="B6927" s="15"/>
      <c r="C6927" s="15"/>
      <c r="D6927" s="16">
        <v>4894644.6500000004</v>
      </c>
      <c r="E6927" s="16"/>
      <c r="F6927" s="6">
        <v>4345012.82</v>
      </c>
      <c r="G6927" s="14">
        <f t="shared" si="108"/>
        <v>88.770751110604124</v>
      </c>
    </row>
    <row r="6928" spans="1:7" ht="12" customHeight="1" outlineLevel="1" x14ac:dyDescent="0.2">
      <c r="A6928" s="15" t="s">
        <v>6926</v>
      </c>
      <c r="B6928" s="15"/>
      <c r="C6928" s="15"/>
      <c r="D6928" s="16">
        <v>5796506.2400000002</v>
      </c>
      <c r="E6928" s="16"/>
      <c r="F6928" s="6">
        <v>5502711.8399999999</v>
      </c>
      <c r="G6928" s="14">
        <f t="shared" si="108"/>
        <v>94.931526201548593</v>
      </c>
    </row>
    <row r="6929" spans="1:7" ht="12" customHeight="1" outlineLevel="1" x14ac:dyDescent="0.2">
      <c r="A6929" s="15" t="s">
        <v>6927</v>
      </c>
      <c r="B6929" s="15"/>
      <c r="C6929" s="15"/>
      <c r="D6929" s="16">
        <v>3576469.06</v>
      </c>
      <c r="E6929" s="16"/>
      <c r="F6929" s="6">
        <v>3324377.67</v>
      </c>
      <c r="G6929" s="14">
        <f t="shared" si="108"/>
        <v>92.951389044031046</v>
      </c>
    </row>
    <row r="6930" spans="1:7" ht="12" customHeight="1" outlineLevel="1" x14ac:dyDescent="0.2">
      <c r="A6930" s="15" t="s">
        <v>6928</v>
      </c>
      <c r="B6930" s="15"/>
      <c r="C6930" s="15"/>
      <c r="D6930" s="16">
        <v>3787905.16</v>
      </c>
      <c r="E6930" s="16"/>
      <c r="F6930" s="6">
        <v>3630758.58</v>
      </c>
      <c r="G6930" s="14">
        <f t="shared" si="108"/>
        <v>95.85135917183311</v>
      </c>
    </row>
    <row r="6931" spans="1:7" ht="12" customHeight="1" outlineLevel="1" x14ac:dyDescent="0.2">
      <c r="A6931" s="15" t="s">
        <v>6929</v>
      </c>
      <c r="B6931" s="15"/>
      <c r="C6931" s="15"/>
      <c r="D6931" s="16">
        <v>5869594.9699999997</v>
      </c>
      <c r="E6931" s="16"/>
      <c r="F6931" s="6">
        <v>5347849.33</v>
      </c>
      <c r="G6931" s="14">
        <f t="shared" si="108"/>
        <v>91.111045265189745</v>
      </c>
    </row>
    <row r="6932" spans="1:7" ht="12" customHeight="1" outlineLevel="1" x14ac:dyDescent="0.2">
      <c r="A6932" s="15" t="s">
        <v>6930</v>
      </c>
      <c r="B6932" s="15"/>
      <c r="C6932" s="15"/>
      <c r="D6932" s="16">
        <v>3666007.71</v>
      </c>
      <c r="E6932" s="16"/>
      <c r="F6932" s="6">
        <v>3423984.62</v>
      </c>
      <c r="G6932" s="14">
        <f t="shared" si="108"/>
        <v>93.398183824332435</v>
      </c>
    </row>
    <row r="6933" spans="1:7" ht="12" customHeight="1" outlineLevel="1" x14ac:dyDescent="0.2">
      <c r="A6933" s="15" t="s">
        <v>6931</v>
      </c>
      <c r="B6933" s="15"/>
      <c r="C6933" s="15"/>
      <c r="D6933" s="16">
        <v>9420821.5500000007</v>
      </c>
      <c r="E6933" s="16"/>
      <c r="F6933" s="6">
        <v>8522763.1400000006</v>
      </c>
      <c r="G6933" s="14">
        <f t="shared" si="108"/>
        <v>90.467302610142326</v>
      </c>
    </row>
    <row r="6934" spans="1:7" ht="12" customHeight="1" outlineLevel="1" x14ac:dyDescent="0.2">
      <c r="A6934" s="15" t="s">
        <v>6932</v>
      </c>
      <c r="B6934" s="15"/>
      <c r="C6934" s="15"/>
      <c r="D6934" s="16">
        <v>9454088.9800000004</v>
      </c>
      <c r="E6934" s="16"/>
      <c r="F6934" s="6">
        <v>8218203.3300000001</v>
      </c>
      <c r="G6934" s="14">
        <f t="shared" si="108"/>
        <v>86.927501395274575</v>
      </c>
    </row>
    <row r="6935" spans="1:7" ht="12" customHeight="1" outlineLevel="1" x14ac:dyDescent="0.2">
      <c r="A6935" s="15" t="s">
        <v>6933</v>
      </c>
      <c r="B6935" s="15"/>
      <c r="C6935" s="15"/>
      <c r="D6935" s="16">
        <v>9556133.6600000001</v>
      </c>
      <c r="E6935" s="16"/>
      <c r="F6935" s="6">
        <v>8626872.8100000005</v>
      </c>
      <c r="G6935" s="14">
        <f t="shared" si="108"/>
        <v>90.275765460568081</v>
      </c>
    </row>
    <row r="6936" spans="1:7" ht="12" customHeight="1" outlineLevel="1" x14ac:dyDescent="0.2">
      <c r="A6936" s="15" t="s">
        <v>6934</v>
      </c>
      <c r="B6936" s="15"/>
      <c r="C6936" s="15"/>
      <c r="D6936" s="16">
        <v>2143830.75</v>
      </c>
      <c r="E6936" s="16"/>
      <c r="F6936" s="6">
        <v>1850346.53</v>
      </c>
      <c r="G6936" s="14">
        <f t="shared" si="108"/>
        <v>86.31028965322939</v>
      </c>
    </row>
    <row r="6937" spans="1:7" ht="12" customHeight="1" outlineLevel="1" x14ac:dyDescent="0.2">
      <c r="A6937" s="15" t="s">
        <v>6935</v>
      </c>
      <c r="B6937" s="15"/>
      <c r="C6937" s="15"/>
      <c r="D6937" s="16">
        <v>11433741.119999999</v>
      </c>
      <c r="E6937" s="16"/>
      <c r="F6937" s="6">
        <v>10728956.77</v>
      </c>
      <c r="G6937" s="14">
        <f t="shared" si="108"/>
        <v>93.835925244387553</v>
      </c>
    </row>
    <row r="6938" spans="1:7" ht="12" customHeight="1" outlineLevel="1" x14ac:dyDescent="0.2">
      <c r="A6938" s="15" t="s">
        <v>6936</v>
      </c>
      <c r="B6938" s="15"/>
      <c r="C6938" s="15"/>
      <c r="D6938" s="16">
        <v>15839175.41</v>
      </c>
      <c r="E6938" s="16"/>
      <c r="F6938" s="6">
        <v>15373533.529999999</v>
      </c>
      <c r="G6938" s="14">
        <f t="shared" si="108"/>
        <v>97.060188627584623</v>
      </c>
    </row>
    <row r="6939" spans="1:7" ht="12" customHeight="1" outlineLevel="1" x14ac:dyDescent="0.2">
      <c r="A6939" s="15" t="s">
        <v>6937</v>
      </c>
      <c r="B6939" s="15"/>
      <c r="C6939" s="15"/>
      <c r="D6939" s="16">
        <v>5229941.66</v>
      </c>
      <c r="E6939" s="16"/>
      <c r="F6939" s="5">
        <v>5093164.2</v>
      </c>
      <c r="G6939" s="14">
        <f t="shared" si="108"/>
        <v>97.384723025763165</v>
      </c>
    </row>
    <row r="6940" spans="1:7" ht="12" customHeight="1" outlineLevel="1" x14ac:dyDescent="0.2">
      <c r="A6940" s="15" t="s">
        <v>6938</v>
      </c>
      <c r="B6940" s="15"/>
      <c r="C6940" s="15"/>
      <c r="D6940" s="16">
        <v>8734271.4499999993</v>
      </c>
      <c r="E6940" s="16"/>
      <c r="F6940" s="6">
        <v>8274877.4900000002</v>
      </c>
      <c r="G6940" s="14">
        <f t="shared" si="108"/>
        <v>94.740328799833691</v>
      </c>
    </row>
    <row r="6941" spans="1:7" ht="12" customHeight="1" outlineLevel="1" x14ac:dyDescent="0.2">
      <c r="A6941" s="15" t="s">
        <v>6939</v>
      </c>
      <c r="B6941" s="15"/>
      <c r="C6941" s="15"/>
      <c r="D6941" s="16">
        <v>8628578.4299999997</v>
      </c>
      <c r="E6941" s="16"/>
      <c r="F6941" s="6">
        <v>8268804.6399999997</v>
      </c>
      <c r="G6941" s="14">
        <f t="shared" si="108"/>
        <v>95.830439591889998</v>
      </c>
    </row>
    <row r="6942" spans="1:7" ht="12" customHeight="1" outlineLevel="1" x14ac:dyDescent="0.2">
      <c r="A6942" s="15" t="s">
        <v>6940</v>
      </c>
      <c r="B6942" s="15"/>
      <c r="C6942" s="15"/>
      <c r="D6942" s="22">
        <v>14028836.199999999</v>
      </c>
      <c r="E6942" s="22"/>
      <c r="F6942" s="6">
        <v>13435713.460000001</v>
      </c>
      <c r="G6942" s="14">
        <f t="shared" si="108"/>
        <v>95.772117290812773</v>
      </c>
    </row>
    <row r="6943" spans="1:7" ht="12" customHeight="1" outlineLevel="1" x14ac:dyDescent="0.2">
      <c r="A6943" s="15" t="s">
        <v>6941</v>
      </c>
      <c r="B6943" s="15"/>
      <c r="C6943" s="15"/>
      <c r="D6943" s="16">
        <v>378227.57</v>
      </c>
      <c r="E6943" s="16"/>
      <c r="F6943" s="6">
        <v>378227.57</v>
      </c>
      <c r="G6943" s="14">
        <f t="shared" si="108"/>
        <v>100</v>
      </c>
    </row>
    <row r="6944" spans="1:7" ht="12" customHeight="1" outlineLevel="1" x14ac:dyDescent="0.2">
      <c r="A6944" s="15" t="s">
        <v>6942</v>
      </c>
      <c r="B6944" s="15"/>
      <c r="C6944" s="15"/>
      <c r="D6944" s="16">
        <v>8399702.4499999993</v>
      </c>
      <c r="E6944" s="16"/>
      <c r="F6944" s="6">
        <v>8211946.5300000003</v>
      </c>
      <c r="G6944" s="14">
        <f t="shared" si="108"/>
        <v>97.764731297118757</v>
      </c>
    </row>
    <row r="6945" spans="1:7" ht="12" customHeight="1" outlineLevel="1" x14ac:dyDescent="0.2">
      <c r="A6945" s="15" t="s">
        <v>6943</v>
      </c>
      <c r="B6945" s="15"/>
      <c r="C6945" s="15"/>
      <c r="D6945" s="16">
        <v>9637897.7799999993</v>
      </c>
      <c r="E6945" s="16"/>
      <c r="F6945" s="6">
        <v>8149115.9900000002</v>
      </c>
      <c r="G6945" s="14">
        <f t="shared" si="108"/>
        <v>84.552836894686394</v>
      </c>
    </row>
    <row r="6946" spans="1:7" ht="12" customHeight="1" outlineLevel="1" x14ac:dyDescent="0.2">
      <c r="A6946" s="15" t="s">
        <v>6944</v>
      </c>
      <c r="B6946" s="15"/>
      <c r="C6946" s="15"/>
      <c r="D6946" s="16">
        <v>14211890.77</v>
      </c>
      <c r="E6946" s="16"/>
      <c r="F6946" s="6">
        <v>13462670.85</v>
      </c>
      <c r="G6946" s="14">
        <f t="shared" si="108"/>
        <v>94.72821785556124</v>
      </c>
    </row>
    <row r="6947" spans="1:7" ht="12" customHeight="1" outlineLevel="1" x14ac:dyDescent="0.2">
      <c r="A6947" s="15" t="s">
        <v>6945</v>
      </c>
      <c r="B6947" s="15"/>
      <c r="C6947" s="15"/>
      <c r="D6947" s="16">
        <v>18937850.09</v>
      </c>
      <c r="E6947" s="16"/>
      <c r="F6947" s="6">
        <v>16197997.050000001</v>
      </c>
      <c r="G6947" s="14">
        <f t="shared" si="108"/>
        <v>85.532396618522398</v>
      </c>
    </row>
    <row r="6948" spans="1:7" ht="12" customHeight="1" outlineLevel="1" x14ac:dyDescent="0.2">
      <c r="A6948" s="15" t="s">
        <v>6946</v>
      </c>
      <c r="B6948" s="15"/>
      <c r="C6948" s="15"/>
      <c r="D6948" s="16">
        <v>17505435.629999999</v>
      </c>
      <c r="E6948" s="16"/>
      <c r="F6948" s="7">
        <v>16706611</v>
      </c>
      <c r="G6948" s="14">
        <f t="shared" si="108"/>
        <v>95.436705221828305</v>
      </c>
    </row>
    <row r="6949" spans="1:7" ht="12" customHeight="1" outlineLevel="1" x14ac:dyDescent="0.2">
      <c r="A6949" s="15" t="s">
        <v>6947</v>
      </c>
      <c r="B6949" s="15"/>
      <c r="C6949" s="15"/>
      <c r="D6949" s="16">
        <v>11488023.32</v>
      </c>
      <c r="E6949" s="16"/>
      <c r="F6949" s="6">
        <v>10928604.550000001</v>
      </c>
      <c r="G6949" s="14">
        <f t="shared" si="108"/>
        <v>95.1304175277388</v>
      </c>
    </row>
    <row r="6950" spans="1:7" ht="12" customHeight="1" outlineLevel="1" x14ac:dyDescent="0.2">
      <c r="A6950" s="15" t="s">
        <v>6948</v>
      </c>
      <c r="B6950" s="15"/>
      <c r="C6950" s="15"/>
      <c r="D6950" s="22">
        <v>3841871.3</v>
      </c>
      <c r="E6950" s="22"/>
      <c r="F6950" s="6">
        <v>3812912.11</v>
      </c>
      <c r="G6950" s="14">
        <f t="shared" si="108"/>
        <v>99.246221756569525</v>
      </c>
    </row>
    <row r="6951" spans="1:7" ht="12" customHeight="1" outlineLevel="1" x14ac:dyDescent="0.2">
      <c r="A6951" s="15" t="s">
        <v>6949</v>
      </c>
      <c r="B6951" s="15"/>
      <c r="C6951" s="15"/>
      <c r="D6951" s="16">
        <v>3317.25</v>
      </c>
      <c r="E6951" s="16"/>
      <c r="F6951" s="2"/>
      <c r="G6951" s="14">
        <f t="shared" si="108"/>
        <v>0</v>
      </c>
    </row>
    <row r="6952" spans="1:7" ht="12" customHeight="1" outlineLevel="1" x14ac:dyDescent="0.2">
      <c r="A6952" s="15" t="s">
        <v>6950</v>
      </c>
      <c r="B6952" s="15"/>
      <c r="C6952" s="15"/>
      <c r="D6952" s="23">
        <v>518737</v>
      </c>
      <c r="E6952" s="23"/>
      <c r="F6952" s="6">
        <v>469509.03</v>
      </c>
      <c r="G6952" s="14">
        <f t="shared" si="108"/>
        <v>90.510033022514307</v>
      </c>
    </row>
    <row r="6953" spans="1:7" ht="12" customHeight="1" outlineLevel="1" x14ac:dyDescent="0.2">
      <c r="A6953" s="15" t="s">
        <v>6951</v>
      </c>
      <c r="B6953" s="15"/>
      <c r="C6953" s="15"/>
      <c r="D6953" s="16">
        <v>1113.73</v>
      </c>
      <c r="E6953" s="16"/>
      <c r="F6953" s="2"/>
      <c r="G6953" s="14">
        <f t="shared" si="108"/>
        <v>0</v>
      </c>
    </row>
    <row r="6954" spans="1:7" ht="12" customHeight="1" outlineLevel="1" x14ac:dyDescent="0.2">
      <c r="A6954" s="15" t="s">
        <v>6952</v>
      </c>
      <c r="B6954" s="15"/>
      <c r="C6954" s="15"/>
      <c r="D6954" s="16">
        <v>3828.35</v>
      </c>
      <c r="E6954" s="16"/>
      <c r="F6954" s="2"/>
      <c r="G6954" s="14">
        <f t="shared" si="108"/>
        <v>0</v>
      </c>
    </row>
    <row r="6955" spans="1:7" ht="12" customHeight="1" outlineLevel="1" x14ac:dyDescent="0.2">
      <c r="A6955" s="15" t="s">
        <v>6953</v>
      </c>
      <c r="B6955" s="15"/>
      <c r="C6955" s="15"/>
      <c r="D6955" s="16">
        <v>4094.45</v>
      </c>
      <c r="E6955" s="16"/>
      <c r="F6955" s="2"/>
      <c r="G6955" s="14">
        <f t="shared" si="108"/>
        <v>0</v>
      </c>
    </row>
    <row r="6956" spans="1:7" ht="12" customHeight="1" outlineLevel="1" x14ac:dyDescent="0.2">
      <c r="A6956" s="15" t="s">
        <v>6954</v>
      </c>
      <c r="B6956" s="15"/>
      <c r="C6956" s="15"/>
      <c r="D6956" s="16">
        <v>3967.75</v>
      </c>
      <c r="E6956" s="16"/>
      <c r="F6956" s="2"/>
      <c r="G6956" s="14">
        <f t="shared" si="108"/>
        <v>0</v>
      </c>
    </row>
    <row r="6957" spans="1:7" ht="12" customHeight="1" outlineLevel="1" x14ac:dyDescent="0.2">
      <c r="A6957" s="15" t="s">
        <v>6955</v>
      </c>
      <c r="B6957" s="15"/>
      <c r="C6957" s="15"/>
      <c r="D6957" s="22">
        <v>2164.1</v>
      </c>
      <c r="E6957" s="22"/>
      <c r="F6957" s="2"/>
      <c r="G6957" s="14">
        <f t="shared" si="108"/>
        <v>0</v>
      </c>
    </row>
    <row r="6958" spans="1:7" ht="12" customHeight="1" outlineLevel="1" x14ac:dyDescent="0.2">
      <c r="A6958" s="15" t="s">
        <v>6956</v>
      </c>
      <c r="B6958" s="15"/>
      <c r="C6958" s="15"/>
      <c r="D6958" s="22">
        <v>3800.2</v>
      </c>
      <c r="E6958" s="22"/>
      <c r="F6958" s="2"/>
      <c r="G6958" s="14">
        <f t="shared" si="108"/>
        <v>0</v>
      </c>
    </row>
    <row r="6959" spans="1:7" ht="12" customHeight="1" outlineLevel="1" x14ac:dyDescent="0.2">
      <c r="A6959" s="15" t="s">
        <v>6957</v>
      </c>
      <c r="B6959" s="15"/>
      <c r="C6959" s="15"/>
      <c r="D6959" s="16">
        <v>1940997.24</v>
      </c>
      <c r="E6959" s="16"/>
      <c r="F6959" s="6">
        <v>1595925.21</v>
      </c>
      <c r="G6959" s="14">
        <f t="shared" si="108"/>
        <v>82.221920624678475</v>
      </c>
    </row>
    <row r="6960" spans="1:7" ht="12" customHeight="1" outlineLevel="1" x14ac:dyDescent="0.2">
      <c r="A6960" s="15" t="s">
        <v>6958</v>
      </c>
      <c r="B6960" s="15"/>
      <c r="C6960" s="15"/>
      <c r="D6960" s="16">
        <v>14591.14</v>
      </c>
      <c r="E6960" s="16"/>
      <c r="F6960" s="2"/>
      <c r="G6960" s="14">
        <f t="shared" si="108"/>
        <v>0</v>
      </c>
    </row>
    <row r="6961" spans="1:7" ht="12" customHeight="1" outlineLevel="1" x14ac:dyDescent="0.2">
      <c r="A6961" s="15" t="s">
        <v>6959</v>
      </c>
      <c r="B6961" s="15"/>
      <c r="C6961" s="15"/>
      <c r="D6961" s="16">
        <v>5822.06</v>
      </c>
      <c r="E6961" s="16"/>
      <c r="F6961" s="2"/>
      <c r="G6961" s="14">
        <f t="shared" si="108"/>
        <v>0</v>
      </c>
    </row>
    <row r="6962" spans="1:7" ht="12" customHeight="1" outlineLevel="1" x14ac:dyDescent="0.2">
      <c r="A6962" s="15" t="s">
        <v>6960</v>
      </c>
      <c r="B6962" s="15"/>
      <c r="C6962" s="15"/>
      <c r="D6962" s="16">
        <v>2634.37</v>
      </c>
      <c r="E6962" s="16"/>
      <c r="F6962" s="2"/>
      <c r="G6962" s="14">
        <f t="shared" si="108"/>
        <v>0</v>
      </c>
    </row>
    <row r="6963" spans="1:7" ht="12" customHeight="1" outlineLevel="1" x14ac:dyDescent="0.2">
      <c r="A6963" s="15" t="s">
        <v>6961</v>
      </c>
      <c r="B6963" s="15"/>
      <c r="C6963" s="15"/>
      <c r="D6963" s="16">
        <v>1988.38</v>
      </c>
      <c r="E6963" s="16"/>
      <c r="F6963" s="2"/>
      <c r="G6963" s="14">
        <f t="shared" si="108"/>
        <v>0</v>
      </c>
    </row>
    <row r="6964" spans="1:7" ht="12" customHeight="1" outlineLevel="1" x14ac:dyDescent="0.2">
      <c r="A6964" s="15" t="s">
        <v>6962</v>
      </c>
      <c r="B6964" s="15"/>
      <c r="C6964" s="15"/>
      <c r="D6964" s="16">
        <v>211044.97</v>
      </c>
      <c r="E6964" s="16"/>
      <c r="F6964" s="6">
        <v>152974.09</v>
      </c>
      <c r="G6964" s="14">
        <f t="shared" si="108"/>
        <v>72.484120327530192</v>
      </c>
    </row>
    <row r="6965" spans="1:7" ht="12" customHeight="1" outlineLevel="1" x14ac:dyDescent="0.2">
      <c r="A6965" s="15" t="s">
        <v>6963</v>
      </c>
      <c r="B6965" s="15"/>
      <c r="C6965" s="15"/>
      <c r="D6965" s="16">
        <v>3629256.97</v>
      </c>
      <c r="E6965" s="16"/>
      <c r="F6965" s="5">
        <v>3208715.8</v>
      </c>
      <c r="G6965" s="14">
        <f t="shared" si="108"/>
        <v>88.41247193361454</v>
      </c>
    </row>
    <row r="6966" spans="1:7" ht="12" customHeight="1" outlineLevel="1" x14ac:dyDescent="0.2">
      <c r="A6966" s="15" t="s">
        <v>6964</v>
      </c>
      <c r="B6966" s="15"/>
      <c r="C6966" s="15"/>
      <c r="D6966" s="16">
        <v>3682.34</v>
      </c>
      <c r="E6966" s="16"/>
      <c r="F6966" s="2"/>
      <c r="G6966" s="14">
        <f t="shared" si="108"/>
        <v>0</v>
      </c>
    </row>
    <row r="6967" spans="1:7" ht="12" customHeight="1" outlineLevel="1" x14ac:dyDescent="0.2">
      <c r="A6967" s="15" t="s">
        <v>6965</v>
      </c>
      <c r="B6967" s="15"/>
      <c r="C6967" s="15"/>
      <c r="D6967" s="16">
        <v>1541719.21</v>
      </c>
      <c r="E6967" s="16"/>
      <c r="F6967" s="6">
        <v>1522532.03</v>
      </c>
      <c r="G6967" s="14">
        <f t="shared" si="108"/>
        <v>98.755468578483899</v>
      </c>
    </row>
    <row r="6968" spans="1:7" ht="12" customHeight="1" outlineLevel="1" x14ac:dyDescent="0.2">
      <c r="A6968" s="15" t="s">
        <v>6966</v>
      </c>
      <c r="B6968" s="15"/>
      <c r="C6968" s="15"/>
      <c r="D6968" s="22">
        <v>1497893.9</v>
      </c>
      <c r="E6968" s="22"/>
      <c r="F6968" s="6">
        <v>1454357.16</v>
      </c>
      <c r="G6968" s="14">
        <f t="shared" si="108"/>
        <v>97.093469704362917</v>
      </c>
    </row>
    <row r="6969" spans="1:7" ht="12" customHeight="1" outlineLevel="1" x14ac:dyDescent="0.2">
      <c r="A6969" s="15" t="s">
        <v>6967</v>
      </c>
      <c r="B6969" s="15"/>
      <c r="C6969" s="15"/>
      <c r="D6969" s="16">
        <v>624966.32999999996</v>
      </c>
      <c r="E6969" s="16"/>
      <c r="F6969" s="6">
        <v>608267.81999999995</v>
      </c>
      <c r="G6969" s="14">
        <f t="shared" si="108"/>
        <v>97.32809445910469</v>
      </c>
    </row>
    <row r="6970" spans="1:7" ht="12" customHeight="1" outlineLevel="1" x14ac:dyDescent="0.2">
      <c r="A6970" s="15" t="s">
        <v>6968</v>
      </c>
      <c r="B6970" s="15"/>
      <c r="C6970" s="15"/>
      <c r="D6970" s="22">
        <v>3594404.1</v>
      </c>
      <c r="E6970" s="22"/>
      <c r="F6970" s="6">
        <v>3259931.39</v>
      </c>
      <c r="G6970" s="14">
        <f t="shared" si="108"/>
        <v>90.694626961948984</v>
      </c>
    </row>
    <row r="6971" spans="1:7" ht="12" customHeight="1" outlineLevel="1" x14ac:dyDescent="0.2">
      <c r="A6971" s="15" t="s">
        <v>6969</v>
      </c>
      <c r="B6971" s="15"/>
      <c r="C6971" s="15"/>
      <c r="D6971" s="16">
        <v>119173.17</v>
      </c>
      <c r="E6971" s="16"/>
      <c r="F6971" s="6">
        <v>103115.19</v>
      </c>
      <c r="G6971" s="14">
        <f t="shared" si="108"/>
        <v>86.525507377205784</v>
      </c>
    </row>
    <row r="6972" spans="1:7" ht="12" customHeight="1" outlineLevel="1" x14ac:dyDescent="0.2">
      <c r="A6972" s="15" t="s">
        <v>6970</v>
      </c>
      <c r="B6972" s="15"/>
      <c r="C6972" s="15"/>
      <c r="D6972" s="16">
        <v>1260741.0900000001</v>
      </c>
      <c r="E6972" s="16"/>
      <c r="F6972" s="6">
        <v>941021.35</v>
      </c>
      <c r="G6972" s="14">
        <f t="shared" si="108"/>
        <v>74.640333171024025</v>
      </c>
    </row>
    <row r="6973" spans="1:7" ht="12" customHeight="1" outlineLevel="1" x14ac:dyDescent="0.2">
      <c r="A6973" s="15" t="s">
        <v>6971</v>
      </c>
      <c r="B6973" s="15"/>
      <c r="C6973" s="15"/>
      <c r="D6973" s="16">
        <v>749254.99</v>
      </c>
      <c r="E6973" s="16"/>
      <c r="F6973" s="6">
        <v>695149.27</v>
      </c>
      <c r="G6973" s="14">
        <f t="shared" si="108"/>
        <v>92.778730776287517</v>
      </c>
    </row>
    <row r="6974" spans="1:7" ht="12" customHeight="1" outlineLevel="1" x14ac:dyDescent="0.2">
      <c r="A6974" s="15" t="s">
        <v>6972</v>
      </c>
      <c r="B6974" s="15"/>
      <c r="C6974" s="15"/>
      <c r="D6974" s="16">
        <v>929482.22</v>
      </c>
      <c r="E6974" s="16"/>
      <c r="F6974" s="6">
        <v>749329.69</v>
      </c>
      <c r="G6974" s="14">
        <f t="shared" si="108"/>
        <v>80.617969217313274</v>
      </c>
    </row>
    <row r="6975" spans="1:7" ht="12" customHeight="1" outlineLevel="1" x14ac:dyDescent="0.2">
      <c r="A6975" s="15" t="s">
        <v>6973</v>
      </c>
      <c r="B6975" s="15"/>
      <c r="C6975" s="15"/>
      <c r="D6975" s="16">
        <v>559499.87</v>
      </c>
      <c r="E6975" s="16"/>
      <c r="F6975" s="6">
        <v>501252.11</v>
      </c>
      <c r="G6975" s="14">
        <f t="shared" si="108"/>
        <v>89.589316615927004</v>
      </c>
    </row>
    <row r="6976" spans="1:7" ht="12" customHeight="1" outlineLevel="1" x14ac:dyDescent="0.2">
      <c r="A6976" s="15" t="s">
        <v>6974</v>
      </c>
      <c r="B6976" s="15"/>
      <c r="C6976" s="15"/>
      <c r="D6976" s="16">
        <v>2165235.34</v>
      </c>
      <c r="E6976" s="16"/>
      <c r="F6976" s="5">
        <v>2072243.1</v>
      </c>
      <c r="G6976" s="14">
        <f t="shared" si="108"/>
        <v>95.70521327256742</v>
      </c>
    </row>
    <row r="6977" spans="1:7" ht="12" customHeight="1" outlineLevel="1" x14ac:dyDescent="0.2">
      <c r="A6977" s="15" t="s">
        <v>6975</v>
      </c>
      <c r="B6977" s="15"/>
      <c r="C6977" s="15"/>
      <c r="D6977" s="22">
        <v>559846.9</v>
      </c>
      <c r="E6977" s="22"/>
      <c r="F6977" s="6">
        <v>554016.31999999995</v>
      </c>
      <c r="G6977" s="14">
        <f t="shared" si="108"/>
        <v>98.958540272349452</v>
      </c>
    </row>
    <row r="6978" spans="1:7" ht="12" customHeight="1" outlineLevel="1" x14ac:dyDescent="0.2">
      <c r="A6978" s="15" t="s">
        <v>6976</v>
      </c>
      <c r="B6978" s="15"/>
      <c r="C6978" s="15"/>
      <c r="D6978" s="16">
        <v>468962.74</v>
      </c>
      <c r="E6978" s="16"/>
      <c r="F6978" s="6">
        <v>421192.29</v>
      </c>
      <c r="G6978" s="14">
        <f t="shared" si="108"/>
        <v>89.813593719620457</v>
      </c>
    </row>
    <row r="6979" spans="1:7" ht="12" customHeight="1" outlineLevel="1" x14ac:dyDescent="0.2">
      <c r="A6979" s="15" t="s">
        <v>6977</v>
      </c>
      <c r="B6979" s="15"/>
      <c r="C6979" s="15"/>
      <c r="D6979" s="22">
        <v>529847.9</v>
      </c>
      <c r="E6979" s="22"/>
      <c r="F6979" s="6">
        <v>460707.09</v>
      </c>
      <c r="G6979" s="14">
        <f t="shared" si="108"/>
        <v>86.950819282288379</v>
      </c>
    </row>
    <row r="6980" spans="1:7" ht="12" customHeight="1" outlineLevel="1" x14ac:dyDescent="0.2">
      <c r="A6980" s="15" t="s">
        <v>6978</v>
      </c>
      <c r="B6980" s="15"/>
      <c r="C6980" s="15"/>
      <c r="D6980" s="16">
        <v>514394.85</v>
      </c>
      <c r="E6980" s="16"/>
      <c r="F6980" s="6">
        <v>488183.25</v>
      </c>
      <c r="G6980" s="14">
        <f t="shared" si="108"/>
        <v>94.904381332744677</v>
      </c>
    </row>
    <row r="6981" spans="1:7" ht="12" customHeight="1" outlineLevel="1" x14ac:dyDescent="0.2">
      <c r="A6981" s="15" t="s">
        <v>6979</v>
      </c>
      <c r="B6981" s="15"/>
      <c r="C6981" s="15"/>
      <c r="D6981" s="16">
        <v>499185.93</v>
      </c>
      <c r="E6981" s="16"/>
      <c r="F6981" s="6">
        <v>419623.71</v>
      </c>
      <c r="G6981" s="14">
        <f t="shared" ref="G6981:G7044" si="109">F6981/D6981*100</f>
        <v>84.061606063295898</v>
      </c>
    </row>
    <row r="6982" spans="1:7" ht="12" customHeight="1" outlineLevel="1" x14ac:dyDescent="0.2">
      <c r="A6982" s="15" t="s">
        <v>6980</v>
      </c>
      <c r="B6982" s="15"/>
      <c r="C6982" s="15"/>
      <c r="D6982" s="16">
        <v>1480781.31</v>
      </c>
      <c r="E6982" s="16"/>
      <c r="F6982" s="6">
        <v>1390454.56</v>
      </c>
      <c r="G6982" s="14">
        <f t="shared" si="109"/>
        <v>93.90006144796628</v>
      </c>
    </row>
    <row r="6983" spans="1:7" ht="12" customHeight="1" outlineLevel="1" x14ac:dyDescent="0.2">
      <c r="A6983" s="15" t="s">
        <v>6981</v>
      </c>
      <c r="B6983" s="15"/>
      <c r="C6983" s="15"/>
      <c r="D6983" s="16">
        <v>916654.73</v>
      </c>
      <c r="E6983" s="16"/>
      <c r="F6983" s="6">
        <v>905385.84</v>
      </c>
      <c r="G6983" s="14">
        <f t="shared" si="109"/>
        <v>98.770650537089352</v>
      </c>
    </row>
    <row r="6984" spans="1:7" ht="12" customHeight="1" outlineLevel="1" x14ac:dyDescent="0.2">
      <c r="A6984" s="15" t="s">
        <v>6982</v>
      </c>
      <c r="B6984" s="15"/>
      <c r="C6984" s="15"/>
      <c r="D6984" s="16">
        <v>2485834.89</v>
      </c>
      <c r="E6984" s="16"/>
      <c r="F6984" s="5">
        <v>2440239.7000000002</v>
      </c>
      <c r="G6984" s="14">
        <f t="shared" si="109"/>
        <v>98.165799740625573</v>
      </c>
    </row>
    <row r="6985" spans="1:7" ht="12" customHeight="1" outlineLevel="1" x14ac:dyDescent="0.2">
      <c r="A6985" s="15" t="s">
        <v>6983</v>
      </c>
      <c r="B6985" s="15"/>
      <c r="C6985" s="15"/>
      <c r="D6985" s="16">
        <v>3820612.53</v>
      </c>
      <c r="E6985" s="16"/>
      <c r="F6985" s="6">
        <v>3251692.52</v>
      </c>
      <c r="G6985" s="14">
        <f t="shared" si="109"/>
        <v>85.109193734440282</v>
      </c>
    </row>
    <row r="6986" spans="1:7" ht="12" customHeight="1" outlineLevel="1" x14ac:dyDescent="0.2">
      <c r="A6986" s="15" t="s">
        <v>6984</v>
      </c>
      <c r="B6986" s="15"/>
      <c r="C6986" s="15"/>
      <c r="D6986" s="16">
        <v>2780108.59</v>
      </c>
      <c r="E6986" s="16"/>
      <c r="F6986" s="6">
        <v>2622045.62</v>
      </c>
      <c r="G6986" s="14">
        <f t="shared" si="109"/>
        <v>94.314503736704765</v>
      </c>
    </row>
    <row r="6987" spans="1:7" ht="12" customHeight="1" outlineLevel="1" x14ac:dyDescent="0.2">
      <c r="A6987" s="15" t="s">
        <v>6985</v>
      </c>
      <c r="B6987" s="15"/>
      <c r="C6987" s="15"/>
      <c r="D6987" s="16">
        <v>2795100.65</v>
      </c>
      <c r="E6987" s="16"/>
      <c r="F6987" s="6">
        <v>2645218.92</v>
      </c>
      <c r="G6987" s="14">
        <f t="shared" si="109"/>
        <v>94.637698288253063</v>
      </c>
    </row>
    <row r="6988" spans="1:7" ht="12" customHeight="1" outlineLevel="1" x14ac:dyDescent="0.2">
      <c r="A6988" s="15" t="s">
        <v>6986</v>
      </c>
      <c r="B6988" s="15"/>
      <c r="C6988" s="15"/>
      <c r="D6988" s="16">
        <v>3206564.14</v>
      </c>
      <c r="E6988" s="16"/>
      <c r="F6988" s="6">
        <v>2817845.29</v>
      </c>
      <c r="G6988" s="14">
        <f t="shared" si="109"/>
        <v>87.877402945072532</v>
      </c>
    </row>
    <row r="6989" spans="1:7" ht="12" customHeight="1" outlineLevel="1" x14ac:dyDescent="0.2">
      <c r="A6989" s="15" t="s">
        <v>6987</v>
      </c>
      <c r="B6989" s="15"/>
      <c r="C6989" s="15"/>
      <c r="D6989" s="16">
        <v>4125875.21</v>
      </c>
      <c r="E6989" s="16"/>
      <c r="F6989" s="5">
        <v>3876631.4</v>
      </c>
      <c r="G6989" s="14">
        <f t="shared" si="109"/>
        <v>93.959007548364497</v>
      </c>
    </row>
    <row r="6990" spans="1:7" ht="12" customHeight="1" outlineLevel="1" x14ac:dyDescent="0.2">
      <c r="A6990" s="15" t="s">
        <v>6988</v>
      </c>
      <c r="B6990" s="15"/>
      <c r="C6990" s="15"/>
      <c r="D6990" s="16">
        <v>3611508.91</v>
      </c>
      <c r="E6990" s="16"/>
      <c r="F6990" s="5">
        <v>3412451.7</v>
      </c>
      <c r="G6990" s="14">
        <f t="shared" si="109"/>
        <v>94.488253664588086</v>
      </c>
    </row>
    <row r="6991" spans="1:7" ht="12" customHeight="1" outlineLevel="1" x14ac:dyDescent="0.2">
      <c r="A6991" s="15" t="s">
        <v>6989</v>
      </c>
      <c r="B6991" s="15"/>
      <c r="C6991" s="15"/>
      <c r="D6991" s="16">
        <v>3337718.91</v>
      </c>
      <c r="E6991" s="16"/>
      <c r="F6991" s="6">
        <v>3181299.33</v>
      </c>
      <c r="G6991" s="14">
        <f t="shared" si="109"/>
        <v>95.313578398367881</v>
      </c>
    </row>
    <row r="6992" spans="1:7" ht="12" customHeight="1" outlineLevel="1" x14ac:dyDescent="0.2">
      <c r="A6992" s="15" t="s">
        <v>6990</v>
      </c>
      <c r="B6992" s="15"/>
      <c r="C6992" s="15"/>
      <c r="D6992" s="16">
        <v>1813359.01</v>
      </c>
      <c r="E6992" s="16"/>
      <c r="F6992" s="6">
        <v>1710950.67</v>
      </c>
      <c r="G6992" s="14">
        <f t="shared" si="109"/>
        <v>94.352561217317913</v>
      </c>
    </row>
    <row r="6993" spans="1:7" ht="12" customHeight="1" outlineLevel="1" x14ac:dyDescent="0.2">
      <c r="A6993" s="15" t="s">
        <v>6991</v>
      </c>
      <c r="B6993" s="15"/>
      <c r="C6993" s="15"/>
      <c r="D6993" s="16">
        <v>3645952.97</v>
      </c>
      <c r="E6993" s="16"/>
      <c r="F6993" s="6">
        <v>3448213.03</v>
      </c>
      <c r="G6993" s="14">
        <f t="shared" si="109"/>
        <v>94.576453903079269</v>
      </c>
    </row>
    <row r="6994" spans="1:7" ht="12" customHeight="1" outlineLevel="1" x14ac:dyDescent="0.2">
      <c r="A6994" s="15" t="s">
        <v>6992</v>
      </c>
      <c r="B6994" s="15"/>
      <c r="C6994" s="15"/>
      <c r="D6994" s="16">
        <v>879354.89</v>
      </c>
      <c r="E6994" s="16"/>
      <c r="F6994" s="5">
        <v>813741.6</v>
      </c>
      <c r="G6994" s="14">
        <f t="shared" si="109"/>
        <v>92.538474426405926</v>
      </c>
    </row>
    <row r="6995" spans="1:7" ht="12" customHeight="1" outlineLevel="1" x14ac:dyDescent="0.2">
      <c r="A6995" s="15" t="s">
        <v>6993</v>
      </c>
      <c r="B6995" s="15"/>
      <c r="C6995" s="15"/>
      <c r="D6995" s="16">
        <v>3372846.78</v>
      </c>
      <c r="E6995" s="16"/>
      <c r="F6995" s="6">
        <v>3158759.51</v>
      </c>
      <c r="G6995" s="14">
        <f t="shared" si="109"/>
        <v>93.652623911958429</v>
      </c>
    </row>
    <row r="6996" spans="1:7" ht="12" customHeight="1" outlineLevel="1" x14ac:dyDescent="0.2">
      <c r="A6996" s="15" t="s">
        <v>6994</v>
      </c>
      <c r="B6996" s="15"/>
      <c r="C6996" s="15"/>
      <c r="D6996" s="16">
        <v>5560099.3300000001</v>
      </c>
      <c r="E6996" s="16"/>
      <c r="F6996" s="6">
        <v>5214552.29</v>
      </c>
      <c r="G6996" s="14">
        <f t="shared" si="109"/>
        <v>93.785236207281926</v>
      </c>
    </row>
    <row r="6997" spans="1:7" ht="12" customHeight="1" outlineLevel="1" x14ac:dyDescent="0.2">
      <c r="A6997" s="15" t="s">
        <v>6995</v>
      </c>
      <c r="B6997" s="15"/>
      <c r="C6997" s="15"/>
      <c r="D6997" s="16">
        <v>1073841.1399999999</v>
      </c>
      <c r="E6997" s="16"/>
      <c r="F6997" s="6">
        <v>262423.98</v>
      </c>
      <c r="G6997" s="14">
        <f t="shared" si="109"/>
        <v>24.437877282295219</v>
      </c>
    </row>
    <row r="6998" spans="1:7" ht="12" customHeight="1" outlineLevel="1" x14ac:dyDescent="0.2">
      <c r="A6998" s="15" t="s">
        <v>6996</v>
      </c>
      <c r="B6998" s="15"/>
      <c r="C6998" s="15"/>
      <c r="D6998" s="16">
        <v>4850078.4400000004</v>
      </c>
      <c r="E6998" s="16"/>
      <c r="F6998" s="5">
        <v>3021126.7</v>
      </c>
      <c r="G6998" s="14">
        <f t="shared" si="109"/>
        <v>62.290264732295753</v>
      </c>
    </row>
    <row r="6999" spans="1:7" ht="12" customHeight="1" outlineLevel="1" x14ac:dyDescent="0.2">
      <c r="A6999" s="15" t="s">
        <v>6997</v>
      </c>
      <c r="B6999" s="15"/>
      <c r="C6999" s="15"/>
      <c r="D6999" s="16">
        <v>6780513.6100000003</v>
      </c>
      <c r="E6999" s="16"/>
      <c r="F6999" s="6">
        <v>6451388.3300000001</v>
      </c>
      <c r="G6999" s="14">
        <f t="shared" si="109"/>
        <v>95.146012545205991</v>
      </c>
    </row>
    <row r="7000" spans="1:7" ht="12" customHeight="1" outlineLevel="1" x14ac:dyDescent="0.2">
      <c r="A7000" s="15" t="s">
        <v>6998</v>
      </c>
      <c r="B7000" s="15"/>
      <c r="C7000" s="15"/>
      <c r="D7000" s="16">
        <v>304063.78999999998</v>
      </c>
      <c r="E7000" s="16"/>
      <c r="F7000" s="6">
        <v>216514.48</v>
      </c>
      <c r="G7000" s="14">
        <f t="shared" si="109"/>
        <v>71.206926678115806</v>
      </c>
    </row>
    <row r="7001" spans="1:7" ht="12" customHeight="1" outlineLevel="1" x14ac:dyDescent="0.2">
      <c r="A7001" s="15" t="s">
        <v>6999</v>
      </c>
      <c r="B7001" s="15"/>
      <c r="C7001" s="15"/>
      <c r="D7001" s="16">
        <v>841790.82</v>
      </c>
      <c r="E7001" s="16"/>
      <c r="F7001" s="6">
        <v>304820.36</v>
      </c>
      <c r="G7001" s="14">
        <f t="shared" si="109"/>
        <v>36.210938959871292</v>
      </c>
    </row>
    <row r="7002" spans="1:7" ht="12" customHeight="1" outlineLevel="1" x14ac:dyDescent="0.2">
      <c r="A7002" s="15" t="s">
        <v>7000</v>
      </c>
      <c r="B7002" s="15"/>
      <c r="C7002" s="15"/>
      <c r="D7002" s="16">
        <v>2785516.19</v>
      </c>
      <c r="E7002" s="16"/>
      <c r="F7002" s="6">
        <v>2343709.7400000002</v>
      </c>
      <c r="G7002" s="14">
        <f t="shared" si="109"/>
        <v>84.139153396914921</v>
      </c>
    </row>
    <row r="7003" spans="1:7" ht="12" customHeight="1" outlineLevel="1" x14ac:dyDescent="0.2">
      <c r="A7003" s="15" t="s">
        <v>7001</v>
      </c>
      <c r="B7003" s="15"/>
      <c r="C7003" s="15"/>
      <c r="D7003" s="16">
        <v>4423371.5599999996</v>
      </c>
      <c r="E7003" s="16"/>
      <c r="F7003" s="6">
        <v>4255496.7300000004</v>
      </c>
      <c r="G7003" s="14">
        <f t="shared" si="109"/>
        <v>96.204821871215373</v>
      </c>
    </row>
    <row r="7004" spans="1:7" ht="12" customHeight="1" outlineLevel="1" x14ac:dyDescent="0.2">
      <c r="A7004" s="15" t="s">
        <v>7002</v>
      </c>
      <c r="B7004" s="15"/>
      <c r="C7004" s="15"/>
      <c r="D7004" s="16">
        <v>344833.56</v>
      </c>
      <c r="E7004" s="16"/>
      <c r="F7004" s="6">
        <v>242075.29</v>
      </c>
      <c r="G7004" s="14">
        <f t="shared" si="109"/>
        <v>70.200617944494738</v>
      </c>
    </row>
    <row r="7005" spans="1:7" ht="12" customHeight="1" outlineLevel="1" x14ac:dyDescent="0.2">
      <c r="A7005" s="15" t="s">
        <v>7003</v>
      </c>
      <c r="B7005" s="15"/>
      <c r="C7005" s="15"/>
      <c r="D7005" s="16">
        <v>10801127.68</v>
      </c>
      <c r="E7005" s="16"/>
      <c r="F7005" s="6">
        <v>9996345.4600000009</v>
      </c>
      <c r="G7005" s="14">
        <f t="shared" si="109"/>
        <v>92.549090763085957</v>
      </c>
    </row>
    <row r="7006" spans="1:7" ht="12" customHeight="1" outlineLevel="1" x14ac:dyDescent="0.2">
      <c r="A7006" s="15" t="s">
        <v>7004</v>
      </c>
      <c r="B7006" s="15"/>
      <c r="C7006" s="15"/>
      <c r="D7006" s="16">
        <v>890213.86</v>
      </c>
      <c r="E7006" s="16"/>
      <c r="F7006" s="6">
        <v>844333.56</v>
      </c>
      <c r="G7006" s="14">
        <f t="shared" si="109"/>
        <v>94.846148542328919</v>
      </c>
    </row>
    <row r="7007" spans="1:7" ht="12" customHeight="1" outlineLevel="1" x14ac:dyDescent="0.2">
      <c r="A7007" s="15" t="s">
        <v>7005</v>
      </c>
      <c r="B7007" s="15"/>
      <c r="C7007" s="15"/>
      <c r="D7007" s="16">
        <v>7837108.21</v>
      </c>
      <c r="E7007" s="16"/>
      <c r="F7007" s="6">
        <v>7282402.7199999997</v>
      </c>
      <c r="G7007" s="14">
        <f t="shared" si="109"/>
        <v>92.922064170401441</v>
      </c>
    </row>
    <row r="7008" spans="1:7" ht="12" customHeight="1" outlineLevel="1" x14ac:dyDescent="0.2">
      <c r="A7008" s="15" t="s">
        <v>7006</v>
      </c>
      <c r="B7008" s="15"/>
      <c r="C7008" s="15"/>
      <c r="D7008" s="16">
        <v>4772056.22</v>
      </c>
      <c r="E7008" s="16"/>
      <c r="F7008" s="6">
        <v>4159436.88</v>
      </c>
      <c r="G7008" s="14">
        <f t="shared" si="109"/>
        <v>87.162361217948941</v>
      </c>
    </row>
    <row r="7009" spans="1:7" ht="12" customHeight="1" outlineLevel="1" x14ac:dyDescent="0.2">
      <c r="A7009" s="15" t="s">
        <v>7007</v>
      </c>
      <c r="B7009" s="15"/>
      <c r="C7009" s="15"/>
      <c r="D7009" s="16">
        <v>4965804.45</v>
      </c>
      <c r="E7009" s="16"/>
      <c r="F7009" s="6">
        <v>4910408.54</v>
      </c>
      <c r="G7009" s="14">
        <f t="shared" si="109"/>
        <v>98.884452447578752</v>
      </c>
    </row>
    <row r="7010" spans="1:7" ht="12" customHeight="1" outlineLevel="1" x14ac:dyDescent="0.2">
      <c r="A7010" s="15" t="s">
        <v>7008</v>
      </c>
      <c r="B7010" s="15"/>
      <c r="C7010" s="15"/>
      <c r="D7010" s="16">
        <v>6832920.4800000004</v>
      </c>
      <c r="E7010" s="16"/>
      <c r="F7010" s="6">
        <v>6556841.3200000003</v>
      </c>
      <c r="G7010" s="14">
        <f t="shared" si="109"/>
        <v>95.959573057990568</v>
      </c>
    </row>
    <row r="7011" spans="1:7" ht="12" customHeight="1" outlineLevel="1" x14ac:dyDescent="0.2">
      <c r="A7011" s="15" t="s">
        <v>7009</v>
      </c>
      <c r="B7011" s="15"/>
      <c r="C7011" s="15"/>
      <c r="D7011" s="16">
        <v>5002967.43</v>
      </c>
      <c r="E7011" s="16"/>
      <c r="F7011" s="6">
        <v>4231040.53</v>
      </c>
      <c r="G7011" s="14">
        <f t="shared" si="109"/>
        <v>84.570619121540048</v>
      </c>
    </row>
    <row r="7012" spans="1:7" ht="12" customHeight="1" outlineLevel="1" x14ac:dyDescent="0.2">
      <c r="A7012" s="15" t="s">
        <v>7010</v>
      </c>
      <c r="B7012" s="15"/>
      <c r="C7012" s="15"/>
      <c r="D7012" s="16">
        <v>3718521.93</v>
      </c>
      <c r="E7012" s="16"/>
      <c r="F7012" s="6">
        <v>3615952.34</v>
      </c>
      <c r="G7012" s="14">
        <f t="shared" si="109"/>
        <v>97.241656982778636</v>
      </c>
    </row>
    <row r="7013" spans="1:7" ht="12" customHeight="1" outlineLevel="1" x14ac:dyDescent="0.2">
      <c r="A7013" s="15" t="s">
        <v>7011</v>
      </c>
      <c r="B7013" s="15"/>
      <c r="C7013" s="15"/>
      <c r="D7013" s="16">
        <v>5746668.3200000003</v>
      </c>
      <c r="E7013" s="16"/>
      <c r="F7013" s="6">
        <v>5340427.05</v>
      </c>
      <c r="G7013" s="14">
        <f t="shared" si="109"/>
        <v>92.930838402728625</v>
      </c>
    </row>
    <row r="7014" spans="1:7" ht="12" customHeight="1" outlineLevel="1" x14ac:dyDescent="0.2">
      <c r="A7014" s="15" t="s">
        <v>7012</v>
      </c>
      <c r="B7014" s="15"/>
      <c r="C7014" s="15"/>
      <c r="D7014" s="16">
        <v>9193695.1799999997</v>
      </c>
      <c r="E7014" s="16"/>
      <c r="F7014" s="6">
        <v>8504840.4800000004</v>
      </c>
      <c r="G7014" s="14">
        <f t="shared" si="109"/>
        <v>92.507314126549062</v>
      </c>
    </row>
    <row r="7015" spans="1:7" ht="12" customHeight="1" outlineLevel="1" x14ac:dyDescent="0.2">
      <c r="A7015" s="15" t="s">
        <v>7013</v>
      </c>
      <c r="B7015" s="15"/>
      <c r="C7015" s="15"/>
      <c r="D7015" s="16">
        <v>3839429.81</v>
      </c>
      <c r="E7015" s="16"/>
      <c r="F7015" s="6">
        <v>3390221.07</v>
      </c>
      <c r="G7015" s="14">
        <f t="shared" si="109"/>
        <v>88.300118449098562</v>
      </c>
    </row>
    <row r="7016" spans="1:7" ht="12" customHeight="1" outlineLevel="1" x14ac:dyDescent="0.2">
      <c r="A7016" s="15" t="s">
        <v>7014</v>
      </c>
      <c r="B7016" s="15"/>
      <c r="C7016" s="15"/>
      <c r="D7016" s="16">
        <v>2411323.06</v>
      </c>
      <c r="E7016" s="16"/>
      <c r="F7016" s="6">
        <v>2339579.85</v>
      </c>
      <c r="G7016" s="14">
        <f t="shared" si="109"/>
        <v>97.024736702016199</v>
      </c>
    </row>
    <row r="7017" spans="1:7" ht="12" customHeight="1" outlineLevel="1" x14ac:dyDescent="0.2">
      <c r="A7017" s="15" t="s">
        <v>7015</v>
      </c>
      <c r="B7017" s="15"/>
      <c r="C7017" s="15"/>
      <c r="D7017" s="16">
        <v>2117017.62</v>
      </c>
      <c r="E7017" s="16"/>
      <c r="F7017" s="6">
        <v>1845997.92</v>
      </c>
      <c r="G7017" s="14">
        <f t="shared" si="109"/>
        <v>87.198042310106032</v>
      </c>
    </row>
    <row r="7018" spans="1:7" ht="12" customHeight="1" outlineLevel="1" x14ac:dyDescent="0.2">
      <c r="A7018" s="15" t="s">
        <v>7016</v>
      </c>
      <c r="B7018" s="15"/>
      <c r="C7018" s="15"/>
      <c r="D7018" s="16">
        <v>1854.33</v>
      </c>
      <c r="E7018" s="16"/>
      <c r="F7018" s="2"/>
      <c r="G7018" s="14">
        <f t="shared" si="109"/>
        <v>0</v>
      </c>
    </row>
    <row r="7019" spans="1:7" ht="12" customHeight="1" outlineLevel="1" x14ac:dyDescent="0.2">
      <c r="A7019" s="15" t="s">
        <v>7017</v>
      </c>
      <c r="B7019" s="15"/>
      <c r="C7019" s="15"/>
      <c r="D7019" s="16">
        <v>2974506.96</v>
      </c>
      <c r="E7019" s="16"/>
      <c r="F7019" s="6">
        <v>2746802.02</v>
      </c>
      <c r="G7019" s="14">
        <f t="shared" si="109"/>
        <v>92.344783755355536</v>
      </c>
    </row>
    <row r="7020" spans="1:7" ht="12" customHeight="1" outlineLevel="1" x14ac:dyDescent="0.2">
      <c r="A7020" s="15" t="s">
        <v>7018</v>
      </c>
      <c r="B7020" s="15"/>
      <c r="C7020" s="15"/>
      <c r="D7020" s="16">
        <v>4781690.05</v>
      </c>
      <c r="E7020" s="16"/>
      <c r="F7020" s="6">
        <v>4001107.89</v>
      </c>
      <c r="G7020" s="14">
        <f t="shared" si="109"/>
        <v>83.675601056576227</v>
      </c>
    </row>
    <row r="7021" spans="1:7" ht="12" customHeight="1" outlineLevel="1" x14ac:dyDescent="0.2">
      <c r="A7021" s="15" t="s">
        <v>7019</v>
      </c>
      <c r="B7021" s="15"/>
      <c r="C7021" s="15"/>
      <c r="D7021" s="16">
        <v>1236776.95</v>
      </c>
      <c r="E7021" s="16"/>
      <c r="F7021" s="6">
        <v>1223448.25</v>
      </c>
      <c r="G7021" s="14">
        <f t="shared" si="109"/>
        <v>98.922303653864191</v>
      </c>
    </row>
    <row r="7022" spans="1:7" ht="12" customHeight="1" outlineLevel="1" x14ac:dyDescent="0.2">
      <c r="A7022" s="15" t="s">
        <v>7020</v>
      </c>
      <c r="B7022" s="15"/>
      <c r="C7022" s="15"/>
      <c r="D7022" s="16">
        <v>1013.76</v>
      </c>
      <c r="E7022" s="16"/>
      <c r="F7022" s="2"/>
      <c r="G7022" s="14">
        <f t="shared" si="109"/>
        <v>0</v>
      </c>
    </row>
    <row r="7023" spans="1:7" ht="12" customHeight="1" outlineLevel="1" x14ac:dyDescent="0.2">
      <c r="A7023" s="15" t="s">
        <v>7021</v>
      </c>
      <c r="B7023" s="15"/>
      <c r="C7023" s="15"/>
      <c r="D7023" s="16">
        <v>789820.61</v>
      </c>
      <c r="E7023" s="16"/>
      <c r="F7023" s="6">
        <v>739528.74</v>
      </c>
      <c r="G7023" s="14">
        <f t="shared" si="109"/>
        <v>93.632494598995081</v>
      </c>
    </row>
    <row r="7024" spans="1:7" ht="12" customHeight="1" outlineLevel="1" x14ac:dyDescent="0.2">
      <c r="A7024" s="15" t="s">
        <v>7022</v>
      </c>
      <c r="B7024" s="15"/>
      <c r="C7024" s="15"/>
      <c r="D7024" s="16">
        <v>855956.89</v>
      </c>
      <c r="E7024" s="16"/>
      <c r="F7024" s="6">
        <v>1134200.83</v>
      </c>
      <c r="G7024" s="14">
        <f t="shared" si="109"/>
        <v>132.50677028839618</v>
      </c>
    </row>
    <row r="7025" spans="1:7" ht="12" customHeight="1" outlineLevel="1" x14ac:dyDescent="0.2">
      <c r="A7025" s="15" t="s">
        <v>7023</v>
      </c>
      <c r="B7025" s="15"/>
      <c r="C7025" s="15"/>
      <c r="D7025" s="16">
        <v>7313137.2699999996</v>
      </c>
      <c r="E7025" s="16"/>
      <c r="F7025" s="6">
        <v>6898990.6799999997</v>
      </c>
      <c r="G7025" s="14">
        <f t="shared" si="109"/>
        <v>94.336950412527955</v>
      </c>
    </row>
    <row r="7026" spans="1:7" ht="12" customHeight="1" outlineLevel="1" x14ac:dyDescent="0.2">
      <c r="A7026" s="15" t="s">
        <v>7024</v>
      </c>
      <c r="B7026" s="15"/>
      <c r="C7026" s="15"/>
      <c r="D7026" s="16">
        <v>3708582.84</v>
      </c>
      <c r="E7026" s="16"/>
      <c r="F7026" s="6">
        <v>3526696.74</v>
      </c>
      <c r="G7026" s="14">
        <f t="shared" si="109"/>
        <v>95.095536277679599</v>
      </c>
    </row>
    <row r="7027" spans="1:7" ht="12" customHeight="1" outlineLevel="1" x14ac:dyDescent="0.2">
      <c r="A7027" s="15" t="s">
        <v>7025</v>
      </c>
      <c r="B7027" s="15"/>
      <c r="C7027" s="15"/>
      <c r="D7027" s="27">
        <v>532.22</v>
      </c>
      <c r="E7027" s="27"/>
      <c r="F7027" s="2"/>
      <c r="G7027" s="14">
        <f t="shared" si="109"/>
        <v>0</v>
      </c>
    </row>
    <row r="7028" spans="1:7" ht="12" customHeight="1" outlineLevel="1" x14ac:dyDescent="0.2">
      <c r="A7028" s="15" t="s">
        <v>7026</v>
      </c>
      <c r="B7028" s="15"/>
      <c r="C7028" s="15"/>
      <c r="D7028" s="22">
        <v>574125.9</v>
      </c>
      <c r="E7028" s="22"/>
      <c r="F7028" s="6">
        <v>609261.77</v>
      </c>
      <c r="G7028" s="14">
        <f t="shared" si="109"/>
        <v>106.11988938314749</v>
      </c>
    </row>
    <row r="7029" spans="1:7" ht="12" customHeight="1" outlineLevel="1" x14ac:dyDescent="0.2">
      <c r="A7029" s="15" t="s">
        <v>7027</v>
      </c>
      <c r="B7029" s="15"/>
      <c r="C7029" s="15"/>
      <c r="D7029" s="16">
        <v>28503.55</v>
      </c>
      <c r="E7029" s="16"/>
      <c r="F7029" s="2"/>
      <c r="G7029" s="14">
        <f t="shared" si="109"/>
        <v>0</v>
      </c>
    </row>
    <row r="7030" spans="1:7" ht="12" customHeight="1" outlineLevel="1" x14ac:dyDescent="0.2">
      <c r="A7030" s="15" t="s">
        <v>7028</v>
      </c>
      <c r="B7030" s="15"/>
      <c r="C7030" s="15"/>
      <c r="D7030" s="16">
        <v>2875.83</v>
      </c>
      <c r="E7030" s="16"/>
      <c r="F7030" s="2"/>
      <c r="G7030" s="14">
        <f t="shared" si="109"/>
        <v>0</v>
      </c>
    </row>
    <row r="7031" spans="1:7" ht="12" customHeight="1" outlineLevel="1" x14ac:dyDescent="0.2">
      <c r="A7031" s="15" t="s">
        <v>7029</v>
      </c>
      <c r="B7031" s="15"/>
      <c r="C7031" s="15"/>
      <c r="D7031" s="16">
        <v>22807427.34</v>
      </c>
      <c r="E7031" s="16"/>
      <c r="F7031" s="5">
        <v>20496801.300000001</v>
      </c>
      <c r="G7031" s="14">
        <f t="shared" si="109"/>
        <v>89.868975551014515</v>
      </c>
    </row>
    <row r="7032" spans="1:7" ht="12" customHeight="1" outlineLevel="1" x14ac:dyDescent="0.2">
      <c r="A7032" s="15" t="s">
        <v>7030</v>
      </c>
      <c r="B7032" s="15"/>
      <c r="C7032" s="15"/>
      <c r="D7032" s="16">
        <v>18824045.98</v>
      </c>
      <c r="E7032" s="16"/>
      <c r="F7032" s="6">
        <v>17076435.98</v>
      </c>
      <c r="G7032" s="14">
        <f t="shared" si="109"/>
        <v>90.716076650807238</v>
      </c>
    </row>
    <row r="7033" spans="1:7" ht="12" customHeight="1" outlineLevel="1" x14ac:dyDescent="0.2">
      <c r="A7033" s="15" t="s">
        <v>7031</v>
      </c>
      <c r="B7033" s="15"/>
      <c r="C7033" s="15"/>
      <c r="D7033" s="16">
        <v>753470.79</v>
      </c>
      <c r="E7033" s="16"/>
      <c r="F7033" s="6">
        <v>601768.98</v>
      </c>
      <c r="G7033" s="14">
        <f t="shared" si="109"/>
        <v>79.866265286806936</v>
      </c>
    </row>
    <row r="7034" spans="1:7" ht="12" customHeight="1" outlineLevel="1" x14ac:dyDescent="0.2">
      <c r="A7034" s="15" t="s">
        <v>7032</v>
      </c>
      <c r="B7034" s="15"/>
      <c r="C7034" s="15"/>
      <c r="D7034" s="16">
        <v>2064.13</v>
      </c>
      <c r="E7034" s="16"/>
      <c r="F7034" s="2"/>
      <c r="G7034" s="14">
        <f t="shared" si="109"/>
        <v>0</v>
      </c>
    </row>
    <row r="7035" spans="1:7" ht="12" customHeight="1" outlineLevel="1" x14ac:dyDescent="0.2">
      <c r="A7035" s="15" t="s">
        <v>7033</v>
      </c>
      <c r="B7035" s="15"/>
      <c r="C7035" s="15"/>
      <c r="D7035" s="16">
        <v>613613.05000000005</v>
      </c>
      <c r="E7035" s="16"/>
      <c r="F7035" s="6">
        <v>617493.91</v>
      </c>
      <c r="G7035" s="14">
        <f t="shared" si="109"/>
        <v>100.63246047325754</v>
      </c>
    </row>
    <row r="7036" spans="1:7" ht="12" customHeight="1" outlineLevel="1" x14ac:dyDescent="0.2">
      <c r="A7036" s="15" t="s">
        <v>7034</v>
      </c>
      <c r="B7036" s="15"/>
      <c r="C7036" s="15"/>
      <c r="D7036" s="16">
        <v>4062787.87</v>
      </c>
      <c r="E7036" s="16"/>
      <c r="F7036" s="6">
        <v>3945016.18</v>
      </c>
      <c r="G7036" s="14">
        <f t="shared" si="109"/>
        <v>97.101209963000116</v>
      </c>
    </row>
    <row r="7037" spans="1:7" ht="12" customHeight="1" outlineLevel="1" x14ac:dyDescent="0.2">
      <c r="A7037" s="15" t="s">
        <v>7035</v>
      </c>
      <c r="B7037" s="15"/>
      <c r="C7037" s="15"/>
      <c r="D7037" s="16">
        <v>4430979.12</v>
      </c>
      <c r="E7037" s="16"/>
      <c r="F7037" s="6">
        <v>3815595.25</v>
      </c>
      <c r="G7037" s="14">
        <f t="shared" si="109"/>
        <v>86.111785830306502</v>
      </c>
    </row>
    <row r="7038" spans="1:7" ht="12" customHeight="1" outlineLevel="1" x14ac:dyDescent="0.2">
      <c r="A7038" s="15" t="s">
        <v>7036</v>
      </c>
      <c r="B7038" s="15"/>
      <c r="C7038" s="15"/>
      <c r="D7038" s="22">
        <v>9469600.0999999996</v>
      </c>
      <c r="E7038" s="22"/>
      <c r="F7038" s="6">
        <v>9182082.2100000009</v>
      </c>
      <c r="G7038" s="14">
        <f t="shared" si="109"/>
        <v>96.963780022769924</v>
      </c>
    </row>
    <row r="7039" spans="1:7" ht="12" customHeight="1" outlineLevel="1" x14ac:dyDescent="0.2">
      <c r="A7039" s="15" t="s">
        <v>7037</v>
      </c>
      <c r="B7039" s="15"/>
      <c r="C7039" s="15"/>
      <c r="D7039" s="16">
        <v>8887837.6600000001</v>
      </c>
      <c r="E7039" s="16"/>
      <c r="F7039" s="6">
        <v>8382333.5099999998</v>
      </c>
      <c r="G7039" s="14">
        <f t="shared" si="109"/>
        <v>94.312405679110924</v>
      </c>
    </row>
    <row r="7040" spans="1:7" ht="12" customHeight="1" outlineLevel="1" x14ac:dyDescent="0.2">
      <c r="A7040" s="15" t="s">
        <v>7038</v>
      </c>
      <c r="B7040" s="15"/>
      <c r="C7040" s="15"/>
      <c r="D7040" s="16">
        <v>5902382.5099999998</v>
      </c>
      <c r="E7040" s="16"/>
      <c r="F7040" s="6">
        <v>5364747.3899999997</v>
      </c>
      <c r="G7040" s="14">
        <f t="shared" si="109"/>
        <v>90.89121860385832</v>
      </c>
    </row>
    <row r="7041" spans="1:7" ht="12" customHeight="1" outlineLevel="1" x14ac:dyDescent="0.2">
      <c r="A7041" s="15" t="s">
        <v>7039</v>
      </c>
      <c r="B7041" s="15"/>
      <c r="C7041" s="15"/>
      <c r="D7041" s="16">
        <v>11161180.16</v>
      </c>
      <c r="E7041" s="16"/>
      <c r="F7041" s="6">
        <v>10562272.02</v>
      </c>
      <c r="G7041" s="14">
        <f t="shared" si="109"/>
        <v>94.634007054680495</v>
      </c>
    </row>
    <row r="7042" spans="1:7" ht="12" customHeight="1" outlineLevel="1" x14ac:dyDescent="0.2">
      <c r="A7042" s="15" t="s">
        <v>7040</v>
      </c>
      <c r="B7042" s="15"/>
      <c r="C7042" s="15"/>
      <c r="D7042" s="16">
        <v>5727525.9100000001</v>
      </c>
      <c r="E7042" s="16"/>
      <c r="F7042" s="6">
        <v>4954389.12</v>
      </c>
      <c r="G7042" s="14">
        <f t="shared" si="109"/>
        <v>86.501382933071696</v>
      </c>
    </row>
    <row r="7043" spans="1:7" ht="12" customHeight="1" outlineLevel="1" x14ac:dyDescent="0.2">
      <c r="A7043" s="15" t="s">
        <v>7041</v>
      </c>
      <c r="B7043" s="15"/>
      <c r="C7043" s="15"/>
      <c r="D7043" s="16">
        <v>3195849.91</v>
      </c>
      <c r="E7043" s="16"/>
      <c r="F7043" s="6">
        <v>3009440.29</v>
      </c>
      <c r="G7043" s="14">
        <f t="shared" si="109"/>
        <v>94.167134713782602</v>
      </c>
    </row>
    <row r="7044" spans="1:7" ht="12" customHeight="1" outlineLevel="1" x14ac:dyDescent="0.2">
      <c r="A7044" s="15" t="s">
        <v>7042</v>
      </c>
      <c r="B7044" s="15"/>
      <c r="C7044" s="15"/>
      <c r="D7044" s="16">
        <v>13529195.810000001</v>
      </c>
      <c r="E7044" s="16"/>
      <c r="F7044" s="6">
        <v>11347765.18</v>
      </c>
      <c r="G7044" s="14">
        <f t="shared" si="109"/>
        <v>83.876124932809276</v>
      </c>
    </row>
    <row r="7045" spans="1:7" ht="12" customHeight="1" outlineLevel="1" x14ac:dyDescent="0.2">
      <c r="A7045" s="15" t="s">
        <v>7043</v>
      </c>
      <c r="B7045" s="15"/>
      <c r="C7045" s="15"/>
      <c r="D7045" s="16">
        <v>7280735.5599999996</v>
      </c>
      <c r="E7045" s="16"/>
      <c r="F7045" s="6">
        <v>6574298.3200000003</v>
      </c>
      <c r="G7045" s="14">
        <f t="shared" ref="G7045:G7108" si="110">F7045/D7045*100</f>
        <v>90.29717211704363</v>
      </c>
    </row>
    <row r="7046" spans="1:7" ht="12" customHeight="1" outlineLevel="1" x14ac:dyDescent="0.2">
      <c r="A7046" s="15" t="s">
        <v>7044</v>
      </c>
      <c r="B7046" s="15"/>
      <c r="C7046" s="15"/>
      <c r="D7046" s="16">
        <v>5867136.7699999996</v>
      </c>
      <c r="E7046" s="16"/>
      <c r="F7046" s="5">
        <v>5450552.5</v>
      </c>
      <c r="G7046" s="14">
        <f t="shared" si="110"/>
        <v>92.89970071722054</v>
      </c>
    </row>
    <row r="7047" spans="1:7" ht="12" customHeight="1" outlineLevel="1" x14ac:dyDescent="0.2">
      <c r="A7047" s="15" t="s">
        <v>7045</v>
      </c>
      <c r="B7047" s="15"/>
      <c r="C7047" s="15"/>
      <c r="D7047" s="22">
        <v>9062754.3000000007</v>
      </c>
      <c r="E7047" s="22"/>
      <c r="F7047" s="6">
        <v>8758231.8699999992</v>
      </c>
      <c r="G7047" s="14">
        <f t="shared" si="110"/>
        <v>96.639846784768267</v>
      </c>
    </row>
    <row r="7048" spans="1:7" ht="12" customHeight="1" outlineLevel="1" x14ac:dyDescent="0.2">
      <c r="A7048" s="15" t="s">
        <v>7046</v>
      </c>
      <c r="B7048" s="15"/>
      <c r="C7048" s="15"/>
      <c r="D7048" s="16">
        <v>14619817.67</v>
      </c>
      <c r="E7048" s="16"/>
      <c r="F7048" s="6">
        <v>14255742.51</v>
      </c>
      <c r="G7048" s="14">
        <f t="shared" si="110"/>
        <v>97.509714770608355</v>
      </c>
    </row>
    <row r="7049" spans="1:7" ht="12" customHeight="1" outlineLevel="1" x14ac:dyDescent="0.2">
      <c r="A7049" s="15" t="s">
        <v>7047</v>
      </c>
      <c r="B7049" s="15"/>
      <c r="C7049" s="15"/>
      <c r="D7049" s="16">
        <v>6031240.9500000002</v>
      </c>
      <c r="E7049" s="16"/>
      <c r="F7049" s="6">
        <v>5637807.1200000001</v>
      </c>
      <c r="G7049" s="14">
        <f t="shared" si="110"/>
        <v>93.476734999287331</v>
      </c>
    </row>
    <row r="7050" spans="1:7" ht="12" customHeight="1" outlineLevel="1" x14ac:dyDescent="0.2">
      <c r="A7050" s="15" t="s">
        <v>7048</v>
      </c>
      <c r="B7050" s="15"/>
      <c r="C7050" s="15"/>
      <c r="D7050" s="22">
        <v>6893005.2999999998</v>
      </c>
      <c r="E7050" s="22"/>
      <c r="F7050" s="6">
        <v>6761555.5899999999</v>
      </c>
      <c r="G7050" s="14">
        <f t="shared" si="110"/>
        <v>98.092998564791472</v>
      </c>
    </row>
    <row r="7051" spans="1:7" ht="12" customHeight="1" outlineLevel="1" x14ac:dyDescent="0.2">
      <c r="A7051" s="15" t="s">
        <v>7049</v>
      </c>
      <c r="B7051" s="15"/>
      <c r="C7051" s="15"/>
      <c r="D7051" s="22">
        <v>5938078.4000000004</v>
      </c>
      <c r="E7051" s="22"/>
      <c r="F7051" s="6">
        <v>3799890.34</v>
      </c>
      <c r="G7051" s="14">
        <f t="shared" si="110"/>
        <v>63.991919338754435</v>
      </c>
    </row>
    <row r="7052" spans="1:7" ht="12" customHeight="1" outlineLevel="1" x14ac:dyDescent="0.2">
      <c r="A7052" s="15" t="s">
        <v>7050</v>
      </c>
      <c r="B7052" s="15"/>
      <c r="C7052" s="15"/>
      <c r="D7052" s="16">
        <v>5993379.9100000001</v>
      </c>
      <c r="E7052" s="16"/>
      <c r="F7052" s="6">
        <v>5733204.5599999996</v>
      </c>
      <c r="G7052" s="14">
        <f t="shared" si="110"/>
        <v>95.658954481328706</v>
      </c>
    </row>
    <row r="7053" spans="1:7" ht="12" customHeight="1" outlineLevel="1" x14ac:dyDescent="0.2">
      <c r="A7053" s="15" t="s">
        <v>7051</v>
      </c>
      <c r="B7053" s="15"/>
      <c r="C7053" s="15"/>
      <c r="D7053" s="16">
        <v>20032103.109999999</v>
      </c>
      <c r="E7053" s="16"/>
      <c r="F7053" s="6">
        <v>18471128.960000001</v>
      </c>
      <c r="G7053" s="14">
        <f t="shared" si="110"/>
        <v>92.207637204000008</v>
      </c>
    </row>
    <row r="7054" spans="1:7" ht="12" customHeight="1" outlineLevel="1" x14ac:dyDescent="0.2">
      <c r="A7054" s="15" t="s">
        <v>7052</v>
      </c>
      <c r="B7054" s="15"/>
      <c r="C7054" s="15"/>
      <c r="D7054" s="16">
        <v>11739090.449999999</v>
      </c>
      <c r="E7054" s="16"/>
      <c r="F7054" s="6">
        <v>11354711.32</v>
      </c>
      <c r="G7054" s="14">
        <f t="shared" si="110"/>
        <v>96.725648110156612</v>
      </c>
    </row>
    <row r="7055" spans="1:7" ht="12" customHeight="1" outlineLevel="1" x14ac:dyDescent="0.2">
      <c r="A7055" s="15" t="s">
        <v>7053</v>
      </c>
      <c r="B7055" s="15"/>
      <c r="C7055" s="15"/>
      <c r="D7055" s="16">
        <v>6296792.9299999997</v>
      </c>
      <c r="E7055" s="16"/>
      <c r="F7055" s="6">
        <v>6057765.46</v>
      </c>
      <c r="G7055" s="14">
        <f t="shared" si="110"/>
        <v>96.2039807778783</v>
      </c>
    </row>
    <row r="7056" spans="1:7" ht="12" customHeight="1" outlineLevel="1" x14ac:dyDescent="0.2">
      <c r="A7056" s="15" t="s">
        <v>7054</v>
      </c>
      <c r="B7056" s="15"/>
      <c r="C7056" s="15"/>
      <c r="D7056" s="16">
        <v>4690690.28</v>
      </c>
      <c r="E7056" s="16"/>
      <c r="F7056" s="6">
        <v>4749501.2300000004</v>
      </c>
      <c r="G7056" s="14">
        <f t="shared" si="110"/>
        <v>101.25378028583035</v>
      </c>
    </row>
    <row r="7057" spans="1:7" ht="12" customHeight="1" outlineLevel="1" x14ac:dyDescent="0.2">
      <c r="A7057" s="15" t="s">
        <v>7055</v>
      </c>
      <c r="B7057" s="15"/>
      <c r="C7057" s="15"/>
      <c r="D7057" s="22">
        <v>11864205.300000001</v>
      </c>
      <c r="E7057" s="22"/>
      <c r="F7057" s="6">
        <v>11179243.720000001</v>
      </c>
      <c r="G7057" s="14">
        <f t="shared" si="110"/>
        <v>94.226654355011874</v>
      </c>
    </row>
    <row r="7058" spans="1:7" ht="12" customHeight="1" outlineLevel="1" x14ac:dyDescent="0.2">
      <c r="A7058" s="15" t="s">
        <v>7056</v>
      </c>
      <c r="B7058" s="15"/>
      <c r="C7058" s="15"/>
      <c r="D7058" s="16">
        <v>1009888.19</v>
      </c>
      <c r="E7058" s="16"/>
      <c r="F7058" s="6">
        <v>918057.94</v>
      </c>
      <c r="G7058" s="14">
        <f t="shared" si="110"/>
        <v>90.906889405251874</v>
      </c>
    </row>
    <row r="7059" spans="1:7" ht="12" customHeight="1" outlineLevel="1" x14ac:dyDescent="0.2">
      <c r="A7059" s="15" t="s">
        <v>7057</v>
      </c>
      <c r="B7059" s="15"/>
      <c r="C7059" s="15"/>
      <c r="D7059" s="16">
        <v>7326574.5199999996</v>
      </c>
      <c r="E7059" s="16"/>
      <c r="F7059" s="6">
        <v>6278724.7599999998</v>
      </c>
      <c r="G7059" s="14">
        <f t="shared" si="110"/>
        <v>85.69795806840439</v>
      </c>
    </row>
    <row r="7060" spans="1:7" ht="12" customHeight="1" outlineLevel="1" x14ac:dyDescent="0.2">
      <c r="A7060" s="15" t="s">
        <v>7058</v>
      </c>
      <c r="B7060" s="15"/>
      <c r="C7060" s="15"/>
      <c r="D7060" s="16">
        <v>82101.929999999993</v>
      </c>
      <c r="E7060" s="16"/>
      <c r="F7060" s="6">
        <v>62028.62</v>
      </c>
      <c r="G7060" s="14">
        <f t="shared" si="110"/>
        <v>75.550745274806587</v>
      </c>
    </row>
    <row r="7061" spans="1:7" ht="12" customHeight="1" outlineLevel="1" x14ac:dyDescent="0.2">
      <c r="A7061" s="15" t="s">
        <v>7059</v>
      </c>
      <c r="B7061" s="15"/>
      <c r="C7061" s="15"/>
      <c r="D7061" s="16">
        <v>15876623.970000001</v>
      </c>
      <c r="E7061" s="16"/>
      <c r="F7061" s="6">
        <v>15101644.380000001</v>
      </c>
      <c r="G7061" s="14">
        <f t="shared" si="110"/>
        <v>95.118738143169608</v>
      </c>
    </row>
    <row r="7062" spans="1:7" ht="12" customHeight="1" outlineLevel="1" x14ac:dyDescent="0.2">
      <c r="A7062" s="15" t="s">
        <v>7060</v>
      </c>
      <c r="B7062" s="15"/>
      <c r="C7062" s="15"/>
      <c r="D7062" s="16">
        <v>464020.67</v>
      </c>
      <c r="E7062" s="16"/>
      <c r="F7062" s="6">
        <v>324188.63</v>
      </c>
      <c r="G7062" s="14">
        <f t="shared" si="110"/>
        <v>69.865126913419616</v>
      </c>
    </row>
    <row r="7063" spans="1:7" ht="12" customHeight="1" outlineLevel="1" x14ac:dyDescent="0.2">
      <c r="A7063" s="15" t="s">
        <v>7061</v>
      </c>
      <c r="B7063" s="15"/>
      <c r="C7063" s="15"/>
      <c r="D7063" s="16">
        <v>1514760.97</v>
      </c>
      <c r="E7063" s="16"/>
      <c r="F7063" s="5">
        <v>1446687.8</v>
      </c>
      <c r="G7063" s="14">
        <f t="shared" si="110"/>
        <v>95.506012410657775</v>
      </c>
    </row>
    <row r="7064" spans="1:7" ht="12" customHeight="1" outlineLevel="1" x14ac:dyDescent="0.2">
      <c r="A7064" s="15" t="s">
        <v>7062</v>
      </c>
      <c r="B7064" s="15"/>
      <c r="C7064" s="15"/>
      <c r="D7064" s="22">
        <v>943759.2</v>
      </c>
      <c r="E7064" s="22"/>
      <c r="F7064" s="6">
        <v>486260.62</v>
      </c>
      <c r="G7064" s="14">
        <f t="shared" si="110"/>
        <v>51.523801834196689</v>
      </c>
    </row>
    <row r="7065" spans="1:7" ht="12" customHeight="1" outlineLevel="1" x14ac:dyDescent="0.2">
      <c r="A7065" s="15" t="s">
        <v>7063</v>
      </c>
      <c r="B7065" s="15"/>
      <c r="C7065" s="15"/>
      <c r="D7065" s="16">
        <v>1725061.25</v>
      </c>
      <c r="E7065" s="16"/>
      <c r="F7065" s="6">
        <v>1409591.89</v>
      </c>
      <c r="G7065" s="14">
        <f t="shared" si="110"/>
        <v>81.712570495685284</v>
      </c>
    </row>
    <row r="7066" spans="1:7" ht="12" customHeight="1" outlineLevel="1" x14ac:dyDescent="0.2">
      <c r="A7066" s="15" t="s">
        <v>7064</v>
      </c>
      <c r="B7066" s="15"/>
      <c r="C7066" s="15"/>
      <c r="D7066" s="16">
        <v>276238.06</v>
      </c>
      <c r="E7066" s="16"/>
      <c r="F7066" s="6">
        <v>252930.89</v>
      </c>
      <c r="G7066" s="14">
        <f t="shared" si="110"/>
        <v>91.562650707871327</v>
      </c>
    </row>
    <row r="7067" spans="1:7" ht="12" customHeight="1" outlineLevel="1" x14ac:dyDescent="0.2">
      <c r="A7067" s="15" t="s">
        <v>7065</v>
      </c>
      <c r="B7067" s="15"/>
      <c r="C7067" s="15"/>
      <c r="D7067" s="16">
        <v>15817898.130000001</v>
      </c>
      <c r="E7067" s="16"/>
      <c r="F7067" s="6">
        <v>14335138.859999999</v>
      </c>
      <c r="G7067" s="14">
        <f t="shared" si="110"/>
        <v>90.626066384965384</v>
      </c>
    </row>
    <row r="7068" spans="1:7" ht="12" customHeight="1" outlineLevel="1" x14ac:dyDescent="0.2">
      <c r="A7068" s="15" t="s">
        <v>7066</v>
      </c>
      <c r="B7068" s="15"/>
      <c r="C7068" s="15"/>
      <c r="D7068" s="16">
        <v>166915.62</v>
      </c>
      <c r="E7068" s="16"/>
      <c r="F7068" s="6">
        <v>5448.96</v>
      </c>
      <c r="G7068" s="14">
        <f t="shared" si="110"/>
        <v>3.2644997514312921</v>
      </c>
    </row>
    <row r="7069" spans="1:7" ht="12" customHeight="1" outlineLevel="1" x14ac:dyDescent="0.2">
      <c r="A7069" s="15" t="s">
        <v>7067</v>
      </c>
      <c r="B7069" s="15"/>
      <c r="C7069" s="15"/>
      <c r="D7069" s="22">
        <v>11014044.9</v>
      </c>
      <c r="E7069" s="22"/>
      <c r="F7069" s="6">
        <v>10611323.789999999</v>
      </c>
      <c r="G7069" s="14">
        <f t="shared" si="110"/>
        <v>96.343567566171799</v>
      </c>
    </row>
    <row r="7070" spans="1:7" ht="12" customHeight="1" outlineLevel="1" x14ac:dyDescent="0.2">
      <c r="A7070" s="15" t="s">
        <v>7068</v>
      </c>
      <c r="B7070" s="15"/>
      <c r="C7070" s="15"/>
      <c r="D7070" s="16">
        <v>643130.24</v>
      </c>
      <c r="E7070" s="16"/>
      <c r="F7070" s="6">
        <v>521426.23</v>
      </c>
      <c r="G7070" s="14">
        <f t="shared" si="110"/>
        <v>81.076304233493985</v>
      </c>
    </row>
    <row r="7071" spans="1:7" ht="12" customHeight="1" outlineLevel="1" x14ac:dyDescent="0.2">
      <c r="A7071" s="15" t="s">
        <v>7069</v>
      </c>
      <c r="B7071" s="15"/>
      <c r="C7071" s="15"/>
      <c r="D7071" s="16">
        <v>948457.65</v>
      </c>
      <c r="E7071" s="16"/>
      <c r="F7071" s="6">
        <v>948457.65</v>
      </c>
      <c r="G7071" s="14">
        <f t="shared" si="110"/>
        <v>100</v>
      </c>
    </row>
    <row r="7072" spans="1:7" ht="12" customHeight="1" outlineLevel="1" x14ac:dyDescent="0.2">
      <c r="A7072" s="15" t="s">
        <v>7070</v>
      </c>
      <c r="B7072" s="15"/>
      <c r="C7072" s="15"/>
      <c r="D7072" s="16">
        <v>1229878.93</v>
      </c>
      <c r="E7072" s="16"/>
      <c r="F7072" s="6">
        <v>1143966.58</v>
      </c>
      <c r="G7072" s="14">
        <f t="shared" si="110"/>
        <v>93.014568515292822</v>
      </c>
    </row>
    <row r="7073" spans="1:7" ht="12" customHeight="1" outlineLevel="1" x14ac:dyDescent="0.2">
      <c r="A7073" s="15" t="s">
        <v>7071</v>
      </c>
      <c r="B7073" s="15"/>
      <c r="C7073" s="15"/>
      <c r="D7073" s="16">
        <v>1636049.84</v>
      </c>
      <c r="E7073" s="16"/>
      <c r="F7073" s="6">
        <v>1472693.27</v>
      </c>
      <c r="G7073" s="14">
        <f t="shared" si="110"/>
        <v>90.015183767262243</v>
      </c>
    </row>
    <row r="7074" spans="1:7" ht="12" customHeight="1" outlineLevel="1" x14ac:dyDescent="0.2">
      <c r="A7074" s="15" t="s">
        <v>7072</v>
      </c>
      <c r="B7074" s="15"/>
      <c r="C7074" s="15"/>
      <c r="D7074" s="16">
        <v>428940.14</v>
      </c>
      <c r="E7074" s="16"/>
      <c r="F7074" s="6">
        <v>428215.82</v>
      </c>
      <c r="G7074" s="14">
        <f t="shared" si="110"/>
        <v>99.831137277103508</v>
      </c>
    </row>
    <row r="7075" spans="1:7" ht="12" customHeight="1" outlineLevel="1" x14ac:dyDescent="0.2">
      <c r="A7075" s="15" t="s">
        <v>7073</v>
      </c>
      <c r="B7075" s="15"/>
      <c r="C7075" s="15"/>
      <c r="D7075" s="16">
        <v>602264.73</v>
      </c>
      <c r="E7075" s="16"/>
      <c r="F7075" s="6">
        <v>374733.72</v>
      </c>
      <c r="G7075" s="14">
        <f t="shared" si="110"/>
        <v>62.22076461293026</v>
      </c>
    </row>
    <row r="7076" spans="1:7" ht="12" customHeight="1" outlineLevel="1" x14ac:dyDescent="0.2">
      <c r="A7076" s="15" t="s">
        <v>7074</v>
      </c>
      <c r="B7076" s="15"/>
      <c r="C7076" s="15"/>
      <c r="D7076" s="16">
        <v>450059.76</v>
      </c>
      <c r="E7076" s="16"/>
      <c r="F7076" s="6">
        <v>396786.74</v>
      </c>
      <c r="G7076" s="14">
        <f t="shared" si="110"/>
        <v>88.163123048370281</v>
      </c>
    </row>
    <row r="7077" spans="1:7" ht="12" customHeight="1" outlineLevel="1" x14ac:dyDescent="0.2">
      <c r="A7077" s="15" t="s">
        <v>7075</v>
      </c>
      <c r="B7077" s="15"/>
      <c r="C7077" s="15"/>
      <c r="D7077" s="16">
        <v>426162.92</v>
      </c>
      <c r="E7077" s="16"/>
      <c r="F7077" s="6">
        <v>393359.34</v>
      </c>
      <c r="G7077" s="14">
        <f t="shared" si="110"/>
        <v>92.30257292211158</v>
      </c>
    </row>
    <row r="7078" spans="1:7" ht="12" customHeight="1" outlineLevel="1" x14ac:dyDescent="0.2">
      <c r="A7078" s="15" t="s">
        <v>7076</v>
      </c>
      <c r="B7078" s="15"/>
      <c r="C7078" s="15"/>
      <c r="D7078" s="16">
        <v>3065398.04</v>
      </c>
      <c r="E7078" s="16"/>
      <c r="F7078" s="6">
        <v>2757563.38</v>
      </c>
      <c r="G7078" s="14">
        <f t="shared" si="110"/>
        <v>89.957758960399147</v>
      </c>
    </row>
    <row r="7079" spans="1:7" ht="12" customHeight="1" outlineLevel="1" x14ac:dyDescent="0.2">
      <c r="A7079" s="15" t="s">
        <v>7077</v>
      </c>
      <c r="B7079" s="15"/>
      <c r="C7079" s="15"/>
      <c r="D7079" s="16">
        <v>9930555.8200000003</v>
      </c>
      <c r="E7079" s="16"/>
      <c r="F7079" s="5">
        <v>9398564.5</v>
      </c>
      <c r="G7079" s="14">
        <f t="shared" si="110"/>
        <v>94.642884752446804</v>
      </c>
    </row>
    <row r="7080" spans="1:7" ht="12" customHeight="1" outlineLevel="1" x14ac:dyDescent="0.2">
      <c r="A7080" s="15" t="s">
        <v>7078</v>
      </c>
      <c r="B7080" s="15"/>
      <c r="C7080" s="15"/>
      <c r="D7080" s="16">
        <v>5902372.5499999998</v>
      </c>
      <c r="E7080" s="16"/>
      <c r="F7080" s="6">
        <v>5517217.21</v>
      </c>
      <c r="G7080" s="14">
        <f t="shared" si="110"/>
        <v>93.474567443222483</v>
      </c>
    </row>
    <row r="7081" spans="1:7" ht="12" customHeight="1" outlineLevel="1" x14ac:dyDescent="0.2">
      <c r="A7081" s="15" t="s">
        <v>7079</v>
      </c>
      <c r="B7081" s="15"/>
      <c r="C7081" s="15"/>
      <c r="D7081" s="22">
        <v>5856421.2999999998</v>
      </c>
      <c r="E7081" s="22"/>
      <c r="F7081" s="5">
        <v>5489285.4000000004</v>
      </c>
      <c r="G7081" s="14">
        <f t="shared" si="110"/>
        <v>93.731053809260629</v>
      </c>
    </row>
    <row r="7082" spans="1:7" ht="12" customHeight="1" outlineLevel="1" x14ac:dyDescent="0.2">
      <c r="A7082" s="15" t="s">
        <v>7080</v>
      </c>
      <c r="B7082" s="15"/>
      <c r="C7082" s="15"/>
      <c r="D7082" s="16">
        <v>365728.47</v>
      </c>
      <c r="E7082" s="16"/>
      <c r="F7082" s="6">
        <v>299372.25</v>
      </c>
      <c r="G7082" s="14">
        <f t="shared" si="110"/>
        <v>81.856424795149266</v>
      </c>
    </row>
    <row r="7083" spans="1:7" ht="12" customHeight="1" outlineLevel="1" x14ac:dyDescent="0.2">
      <c r="A7083" s="15" t="s">
        <v>7081</v>
      </c>
      <c r="B7083" s="15"/>
      <c r="C7083" s="15"/>
      <c r="D7083" s="16">
        <v>370660.97</v>
      </c>
      <c r="E7083" s="16"/>
      <c r="F7083" s="6">
        <v>336757.48</v>
      </c>
      <c r="G7083" s="14">
        <f t="shared" si="110"/>
        <v>90.853234426057867</v>
      </c>
    </row>
    <row r="7084" spans="1:7" ht="12" customHeight="1" outlineLevel="1" x14ac:dyDescent="0.2">
      <c r="A7084" s="15" t="s">
        <v>7082</v>
      </c>
      <c r="B7084" s="15"/>
      <c r="C7084" s="15"/>
      <c r="D7084" s="16">
        <v>453155.43</v>
      </c>
      <c r="E7084" s="16"/>
      <c r="F7084" s="6">
        <v>453155.43</v>
      </c>
      <c r="G7084" s="14">
        <f t="shared" si="110"/>
        <v>100</v>
      </c>
    </row>
    <row r="7085" spans="1:7" ht="12" customHeight="1" outlineLevel="1" x14ac:dyDescent="0.2">
      <c r="A7085" s="15" t="s">
        <v>7083</v>
      </c>
      <c r="B7085" s="15"/>
      <c r="C7085" s="15"/>
      <c r="D7085" s="16">
        <v>427051.04</v>
      </c>
      <c r="E7085" s="16"/>
      <c r="F7085" s="6">
        <v>415885.61</v>
      </c>
      <c r="G7085" s="14">
        <f t="shared" si="110"/>
        <v>97.385457719526926</v>
      </c>
    </row>
    <row r="7086" spans="1:7" ht="12" customHeight="1" outlineLevel="1" x14ac:dyDescent="0.2">
      <c r="A7086" s="15" t="s">
        <v>7084</v>
      </c>
      <c r="B7086" s="15"/>
      <c r="C7086" s="15"/>
      <c r="D7086" s="16">
        <v>3066583.46</v>
      </c>
      <c r="E7086" s="16"/>
      <c r="F7086" s="6">
        <v>2869125.76</v>
      </c>
      <c r="G7086" s="14">
        <f t="shared" si="110"/>
        <v>93.560987249308383</v>
      </c>
    </row>
    <row r="7087" spans="1:7" ht="12" customHeight="1" outlineLevel="1" x14ac:dyDescent="0.2">
      <c r="A7087" s="15" t="s">
        <v>7085</v>
      </c>
      <c r="B7087" s="15"/>
      <c r="C7087" s="15"/>
      <c r="D7087" s="16">
        <v>2728646.38</v>
      </c>
      <c r="E7087" s="16"/>
      <c r="F7087" s="6">
        <v>2603244.0699999998</v>
      </c>
      <c r="G7087" s="14">
        <f t="shared" si="110"/>
        <v>95.404230063699202</v>
      </c>
    </row>
    <row r="7088" spans="1:7" ht="12" customHeight="1" outlineLevel="1" x14ac:dyDescent="0.2">
      <c r="A7088" s="15" t="s">
        <v>7086</v>
      </c>
      <c r="B7088" s="15"/>
      <c r="C7088" s="15"/>
      <c r="D7088" s="16">
        <v>8225213.46</v>
      </c>
      <c r="E7088" s="16"/>
      <c r="F7088" s="6">
        <v>8016472.0800000001</v>
      </c>
      <c r="G7088" s="14">
        <f t="shared" si="110"/>
        <v>97.462176744529145</v>
      </c>
    </row>
    <row r="7089" spans="1:7" ht="12" customHeight="1" outlineLevel="1" x14ac:dyDescent="0.2">
      <c r="A7089" s="15" t="s">
        <v>7087</v>
      </c>
      <c r="B7089" s="15"/>
      <c r="C7089" s="15"/>
      <c r="D7089" s="16">
        <v>4398391.95</v>
      </c>
      <c r="E7089" s="16"/>
      <c r="F7089" s="6">
        <v>4131576.69</v>
      </c>
      <c r="G7089" s="14">
        <f t="shared" si="110"/>
        <v>93.933799828821535</v>
      </c>
    </row>
    <row r="7090" spans="1:7" ht="12" customHeight="1" outlineLevel="1" x14ac:dyDescent="0.2">
      <c r="A7090" s="15" t="s">
        <v>7088</v>
      </c>
      <c r="B7090" s="15"/>
      <c r="C7090" s="15"/>
      <c r="D7090" s="16">
        <v>4238651.4400000004</v>
      </c>
      <c r="E7090" s="16"/>
      <c r="F7090" s="6">
        <v>3836994.03</v>
      </c>
      <c r="G7090" s="14">
        <f t="shared" si="110"/>
        <v>90.523933951974115</v>
      </c>
    </row>
    <row r="7091" spans="1:7" ht="12" customHeight="1" outlineLevel="1" x14ac:dyDescent="0.2">
      <c r="A7091" s="15" t="s">
        <v>7089</v>
      </c>
      <c r="B7091" s="15"/>
      <c r="C7091" s="15"/>
      <c r="D7091" s="16">
        <v>4269479.2300000004</v>
      </c>
      <c r="E7091" s="16"/>
      <c r="F7091" s="6">
        <v>4060823.42</v>
      </c>
      <c r="G7091" s="14">
        <f t="shared" si="110"/>
        <v>95.112851034996126</v>
      </c>
    </row>
    <row r="7092" spans="1:7" ht="12" customHeight="1" outlineLevel="1" x14ac:dyDescent="0.2">
      <c r="A7092" s="15" t="s">
        <v>7090</v>
      </c>
      <c r="B7092" s="15"/>
      <c r="C7092" s="15"/>
      <c r="D7092" s="16">
        <v>4291379.99</v>
      </c>
      <c r="E7092" s="16"/>
      <c r="F7092" s="6">
        <v>3906574.38</v>
      </c>
      <c r="G7092" s="14">
        <f t="shared" si="110"/>
        <v>91.033056711437936</v>
      </c>
    </row>
    <row r="7093" spans="1:7" ht="12" customHeight="1" outlineLevel="1" x14ac:dyDescent="0.2">
      <c r="A7093" s="15" t="s">
        <v>7091</v>
      </c>
      <c r="B7093" s="15"/>
      <c r="C7093" s="15"/>
      <c r="D7093" s="16">
        <v>4689855.67</v>
      </c>
      <c r="E7093" s="16"/>
      <c r="F7093" s="6">
        <v>4444284.6399999997</v>
      </c>
      <c r="G7093" s="14">
        <f t="shared" si="110"/>
        <v>94.763782783959314</v>
      </c>
    </row>
    <row r="7094" spans="1:7" ht="12" customHeight="1" outlineLevel="1" x14ac:dyDescent="0.2">
      <c r="A7094" s="15" t="s">
        <v>7092</v>
      </c>
      <c r="B7094" s="15"/>
      <c r="C7094" s="15"/>
      <c r="D7094" s="16">
        <v>8191112.9699999997</v>
      </c>
      <c r="E7094" s="16"/>
      <c r="F7094" s="6">
        <v>7803237.1100000003</v>
      </c>
      <c r="G7094" s="14">
        <f t="shared" si="110"/>
        <v>95.264674514677111</v>
      </c>
    </row>
    <row r="7095" spans="1:7" ht="12" customHeight="1" outlineLevel="1" x14ac:dyDescent="0.2">
      <c r="A7095" s="15" t="s">
        <v>7093</v>
      </c>
      <c r="B7095" s="15"/>
      <c r="C7095" s="15"/>
      <c r="D7095" s="16">
        <v>3505395.12</v>
      </c>
      <c r="E7095" s="16"/>
      <c r="F7095" s="6">
        <v>3322729.69</v>
      </c>
      <c r="G7095" s="14">
        <f t="shared" si="110"/>
        <v>94.789020246025785</v>
      </c>
    </row>
    <row r="7096" spans="1:7" ht="12" customHeight="1" outlineLevel="1" x14ac:dyDescent="0.2">
      <c r="A7096" s="15" t="s">
        <v>7094</v>
      </c>
      <c r="B7096" s="15"/>
      <c r="C7096" s="15"/>
      <c r="D7096" s="16">
        <v>5001692.75</v>
      </c>
      <c r="E7096" s="16"/>
      <c r="F7096" s="6">
        <v>4550421.21</v>
      </c>
      <c r="G7096" s="14">
        <f t="shared" si="110"/>
        <v>90.977623725487732</v>
      </c>
    </row>
    <row r="7097" spans="1:7" ht="12" customHeight="1" outlineLevel="1" x14ac:dyDescent="0.2">
      <c r="A7097" s="15" t="s">
        <v>7095</v>
      </c>
      <c r="B7097" s="15"/>
      <c r="C7097" s="15"/>
      <c r="D7097" s="16">
        <v>1242235.27</v>
      </c>
      <c r="E7097" s="16"/>
      <c r="F7097" s="6">
        <v>1082183.55</v>
      </c>
      <c r="G7097" s="14">
        <f t="shared" si="110"/>
        <v>87.115828710933314</v>
      </c>
    </row>
    <row r="7098" spans="1:7" ht="12" customHeight="1" outlineLevel="1" x14ac:dyDescent="0.2">
      <c r="A7098" s="15" t="s">
        <v>7096</v>
      </c>
      <c r="B7098" s="15"/>
      <c r="C7098" s="15"/>
      <c r="D7098" s="16">
        <v>4442304.17</v>
      </c>
      <c r="E7098" s="16"/>
      <c r="F7098" s="5">
        <v>4277005.7</v>
      </c>
      <c r="G7098" s="14">
        <f t="shared" si="110"/>
        <v>96.278992530131063</v>
      </c>
    </row>
    <row r="7099" spans="1:7" ht="12" customHeight="1" outlineLevel="1" x14ac:dyDescent="0.2">
      <c r="A7099" s="15" t="s">
        <v>7097</v>
      </c>
      <c r="B7099" s="15"/>
      <c r="C7099" s="15"/>
      <c r="D7099" s="16">
        <v>8365579.29</v>
      </c>
      <c r="E7099" s="16"/>
      <c r="F7099" s="6">
        <v>7892601.1699999999</v>
      </c>
      <c r="G7099" s="14">
        <f t="shared" si="110"/>
        <v>94.346140253964407</v>
      </c>
    </row>
    <row r="7100" spans="1:7" ht="12" customHeight="1" outlineLevel="1" x14ac:dyDescent="0.2">
      <c r="A7100" s="15" t="s">
        <v>7098</v>
      </c>
      <c r="B7100" s="15"/>
      <c r="C7100" s="15"/>
      <c r="D7100" s="16">
        <v>4795552.9800000004</v>
      </c>
      <c r="E7100" s="16"/>
      <c r="F7100" s="5">
        <v>528094.19999999995</v>
      </c>
      <c r="G7100" s="14">
        <f t="shared" si="110"/>
        <v>11.012164857784553</v>
      </c>
    </row>
    <row r="7101" spans="1:7" ht="12" customHeight="1" outlineLevel="1" x14ac:dyDescent="0.2">
      <c r="A7101" s="15" t="s">
        <v>7099</v>
      </c>
      <c r="B7101" s="15"/>
      <c r="C7101" s="15"/>
      <c r="D7101" s="16">
        <v>98537.52</v>
      </c>
      <c r="E7101" s="16"/>
      <c r="F7101" s="6">
        <v>29199.83</v>
      </c>
      <c r="G7101" s="14">
        <f t="shared" si="110"/>
        <v>29.633209766188557</v>
      </c>
    </row>
    <row r="7102" spans="1:7" ht="12" customHeight="1" outlineLevel="1" x14ac:dyDescent="0.2">
      <c r="A7102" s="15" t="s">
        <v>7100</v>
      </c>
      <c r="B7102" s="15"/>
      <c r="C7102" s="15"/>
      <c r="D7102" s="16">
        <v>4543194.99</v>
      </c>
      <c r="E7102" s="16"/>
      <c r="F7102" s="6">
        <v>4047189.05</v>
      </c>
      <c r="G7102" s="14">
        <f t="shared" si="110"/>
        <v>89.082442177988042</v>
      </c>
    </row>
    <row r="7103" spans="1:7" ht="12" customHeight="1" outlineLevel="1" x14ac:dyDescent="0.2">
      <c r="A7103" s="15" t="s">
        <v>7101</v>
      </c>
      <c r="B7103" s="15"/>
      <c r="C7103" s="15"/>
      <c r="D7103" s="16">
        <v>11726853.140000001</v>
      </c>
      <c r="E7103" s="16"/>
      <c r="F7103" s="6">
        <v>11078919.470000001</v>
      </c>
      <c r="G7103" s="14">
        <f t="shared" si="110"/>
        <v>94.474786524017134</v>
      </c>
    </row>
    <row r="7104" spans="1:7" ht="12" customHeight="1" outlineLevel="1" x14ac:dyDescent="0.2">
      <c r="A7104" s="15" t="s">
        <v>7102</v>
      </c>
      <c r="B7104" s="15"/>
      <c r="C7104" s="15"/>
      <c r="D7104" s="16">
        <v>5895968.6799999997</v>
      </c>
      <c r="E7104" s="16"/>
      <c r="F7104" s="6">
        <v>5708921.1799999997</v>
      </c>
      <c r="G7104" s="14">
        <f t="shared" si="110"/>
        <v>96.827535725647721</v>
      </c>
    </row>
    <row r="7105" spans="1:7" ht="12" customHeight="1" outlineLevel="1" x14ac:dyDescent="0.2">
      <c r="A7105" s="15" t="s">
        <v>7103</v>
      </c>
      <c r="B7105" s="15"/>
      <c r="C7105" s="15"/>
      <c r="D7105" s="16">
        <v>5840742.0099999998</v>
      </c>
      <c r="E7105" s="16"/>
      <c r="F7105" s="6">
        <v>5434683.4299999997</v>
      </c>
      <c r="G7105" s="14">
        <f t="shared" si="110"/>
        <v>93.047825442301985</v>
      </c>
    </row>
    <row r="7106" spans="1:7" ht="12" customHeight="1" outlineLevel="1" x14ac:dyDescent="0.2">
      <c r="A7106" s="15" t="s">
        <v>7104</v>
      </c>
      <c r="B7106" s="15"/>
      <c r="C7106" s="15"/>
      <c r="D7106" s="22">
        <v>9453845.4000000004</v>
      </c>
      <c r="E7106" s="22"/>
      <c r="F7106" s="6">
        <v>9046468.2100000009</v>
      </c>
      <c r="G7106" s="14">
        <f t="shared" si="110"/>
        <v>95.690883732877623</v>
      </c>
    </row>
    <row r="7107" spans="1:7" ht="12" customHeight="1" outlineLevel="1" x14ac:dyDescent="0.2">
      <c r="A7107" s="15" t="s">
        <v>7105</v>
      </c>
      <c r="B7107" s="15"/>
      <c r="C7107" s="15"/>
      <c r="D7107" s="16">
        <v>19646994.02</v>
      </c>
      <c r="E7107" s="16"/>
      <c r="F7107" s="6">
        <v>19169953.690000001</v>
      </c>
      <c r="G7107" s="14">
        <f t="shared" si="110"/>
        <v>97.571942407503215</v>
      </c>
    </row>
    <row r="7108" spans="1:7" ht="12" customHeight="1" outlineLevel="1" x14ac:dyDescent="0.2">
      <c r="A7108" s="15" t="s">
        <v>7106</v>
      </c>
      <c r="B7108" s="15"/>
      <c r="C7108" s="15"/>
      <c r="D7108" s="16">
        <v>5959554.9500000002</v>
      </c>
      <c r="E7108" s="16"/>
      <c r="F7108" s="6">
        <v>5881639.8799999999</v>
      </c>
      <c r="G7108" s="14">
        <f t="shared" si="110"/>
        <v>98.69260254073167</v>
      </c>
    </row>
    <row r="7109" spans="1:7" ht="12" customHeight="1" outlineLevel="1" x14ac:dyDescent="0.2">
      <c r="A7109" s="15" t="s">
        <v>7107</v>
      </c>
      <c r="B7109" s="15"/>
      <c r="C7109" s="15"/>
      <c r="D7109" s="16">
        <v>5931928.7599999998</v>
      </c>
      <c r="E7109" s="16"/>
      <c r="F7109" s="6">
        <v>5564201.3099999996</v>
      </c>
      <c r="G7109" s="14">
        <f t="shared" ref="G7109:G7172" si="111">F7109/D7109*100</f>
        <v>93.800878856137842</v>
      </c>
    </row>
    <row r="7110" spans="1:7" ht="12" customHeight="1" outlineLevel="1" x14ac:dyDescent="0.2">
      <c r="A7110" s="15" t="s">
        <v>7108</v>
      </c>
      <c r="B7110" s="15"/>
      <c r="C7110" s="15"/>
      <c r="D7110" s="16">
        <v>6007525.3300000001</v>
      </c>
      <c r="E7110" s="16"/>
      <c r="F7110" s="6">
        <v>5659328.9100000001</v>
      </c>
      <c r="G7110" s="14">
        <f t="shared" si="111"/>
        <v>94.203995807371825</v>
      </c>
    </row>
    <row r="7111" spans="1:7" ht="12" customHeight="1" outlineLevel="1" x14ac:dyDescent="0.2">
      <c r="A7111" s="15" t="s">
        <v>7109</v>
      </c>
      <c r="B7111" s="15"/>
      <c r="C7111" s="15"/>
      <c r="D7111" s="16">
        <v>5162499.6900000004</v>
      </c>
      <c r="E7111" s="16"/>
      <c r="F7111" s="6">
        <v>4964909.99</v>
      </c>
      <c r="G7111" s="14">
        <f t="shared" si="111"/>
        <v>96.172596380339925</v>
      </c>
    </row>
    <row r="7112" spans="1:7" ht="12" customHeight="1" outlineLevel="1" x14ac:dyDescent="0.2">
      <c r="A7112" s="15" t="s">
        <v>7110</v>
      </c>
      <c r="B7112" s="15"/>
      <c r="C7112" s="15"/>
      <c r="D7112" s="16">
        <v>5697806.2699999996</v>
      </c>
      <c r="E7112" s="16"/>
      <c r="F7112" s="6">
        <v>5527609.5800000001</v>
      </c>
      <c r="G7112" s="14">
        <f t="shared" si="111"/>
        <v>97.012943544674087</v>
      </c>
    </row>
    <row r="7113" spans="1:7" ht="12" customHeight="1" outlineLevel="1" x14ac:dyDescent="0.2">
      <c r="A7113" s="15" t="s">
        <v>7111</v>
      </c>
      <c r="B7113" s="15"/>
      <c r="C7113" s="15"/>
      <c r="D7113" s="16">
        <v>6005240.1299999999</v>
      </c>
      <c r="E7113" s="16"/>
      <c r="F7113" s="6">
        <v>5413817.9400000004</v>
      </c>
      <c r="G7113" s="14">
        <f t="shared" si="111"/>
        <v>90.151564680228702</v>
      </c>
    </row>
    <row r="7114" spans="1:7" ht="12" customHeight="1" outlineLevel="1" x14ac:dyDescent="0.2">
      <c r="A7114" s="15" t="s">
        <v>7112</v>
      </c>
      <c r="B7114" s="15"/>
      <c r="C7114" s="15"/>
      <c r="D7114" s="16">
        <v>11001016.75</v>
      </c>
      <c r="E7114" s="16"/>
      <c r="F7114" s="5">
        <v>10378839.6</v>
      </c>
      <c r="G7114" s="14">
        <f t="shared" si="111"/>
        <v>94.344366851363986</v>
      </c>
    </row>
    <row r="7115" spans="1:7" ht="12" customHeight="1" outlineLevel="1" x14ac:dyDescent="0.2">
      <c r="A7115" s="15" t="s">
        <v>7113</v>
      </c>
      <c r="B7115" s="15"/>
      <c r="C7115" s="15"/>
      <c r="D7115" s="16">
        <v>666522.78</v>
      </c>
      <c r="E7115" s="16"/>
      <c r="F7115" s="6">
        <v>526804.75</v>
      </c>
      <c r="G7115" s="14">
        <f t="shared" si="111"/>
        <v>79.037771222162874</v>
      </c>
    </row>
    <row r="7116" spans="1:7" ht="12" customHeight="1" outlineLevel="1" x14ac:dyDescent="0.2">
      <c r="A7116" s="15" t="s">
        <v>7114</v>
      </c>
      <c r="B7116" s="15"/>
      <c r="C7116" s="15"/>
      <c r="D7116" s="16">
        <v>423449.42</v>
      </c>
      <c r="E7116" s="16"/>
      <c r="F7116" s="6">
        <v>423998.54</v>
      </c>
      <c r="G7116" s="14">
        <f t="shared" si="111"/>
        <v>100.12967782551219</v>
      </c>
    </row>
    <row r="7117" spans="1:7" ht="12" customHeight="1" outlineLevel="1" x14ac:dyDescent="0.2">
      <c r="A7117" s="15" t="s">
        <v>7115</v>
      </c>
      <c r="B7117" s="15"/>
      <c r="C7117" s="15"/>
      <c r="D7117" s="16">
        <v>422814.47</v>
      </c>
      <c r="E7117" s="16"/>
      <c r="F7117" s="6">
        <v>305541.90999999997</v>
      </c>
      <c r="G7117" s="14">
        <f t="shared" si="111"/>
        <v>72.263825313263283</v>
      </c>
    </row>
    <row r="7118" spans="1:7" ht="12" customHeight="1" outlineLevel="1" x14ac:dyDescent="0.2">
      <c r="A7118" s="15" t="s">
        <v>7116</v>
      </c>
      <c r="B7118" s="15"/>
      <c r="C7118" s="15"/>
      <c r="D7118" s="16">
        <v>425237.12</v>
      </c>
      <c r="E7118" s="16"/>
      <c r="F7118" s="6">
        <v>391902.69</v>
      </c>
      <c r="G7118" s="14">
        <f t="shared" si="111"/>
        <v>92.160978326633398</v>
      </c>
    </row>
    <row r="7119" spans="1:7" ht="12" customHeight="1" outlineLevel="1" x14ac:dyDescent="0.2">
      <c r="A7119" s="15" t="s">
        <v>7117</v>
      </c>
      <c r="B7119" s="15"/>
      <c r="C7119" s="15"/>
      <c r="D7119" s="16">
        <v>458327.19</v>
      </c>
      <c r="E7119" s="16"/>
      <c r="F7119" s="6">
        <v>387266.82</v>
      </c>
      <c r="G7119" s="14">
        <f t="shared" si="111"/>
        <v>84.495711458881601</v>
      </c>
    </row>
    <row r="7120" spans="1:7" ht="12" customHeight="1" outlineLevel="1" x14ac:dyDescent="0.2">
      <c r="A7120" s="15" t="s">
        <v>7118</v>
      </c>
      <c r="B7120" s="15"/>
      <c r="C7120" s="15"/>
      <c r="D7120" s="16">
        <v>6105121.29</v>
      </c>
      <c r="E7120" s="16"/>
      <c r="F7120" s="6">
        <v>4625362.74</v>
      </c>
      <c r="G7120" s="14">
        <f t="shared" si="111"/>
        <v>75.76201225643463</v>
      </c>
    </row>
    <row r="7121" spans="1:7" ht="12" customHeight="1" outlineLevel="1" x14ac:dyDescent="0.2">
      <c r="A7121" s="15" t="s">
        <v>7119</v>
      </c>
      <c r="B7121" s="15"/>
      <c r="C7121" s="15"/>
      <c r="D7121" s="16">
        <v>11331096.289999999</v>
      </c>
      <c r="E7121" s="16"/>
      <c r="F7121" s="6">
        <v>10863779.75</v>
      </c>
      <c r="G7121" s="14">
        <f t="shared" si="111"/>
        <v>95.875804705565699</v>
      </c>
    </row>
    <row r="7122" spans="1:7" ht="12" customHeight="1" outlineLevel="1" x14ac:dyDescent="0.2">
      <c r="A7122" s="15" t="s">
        <v>7120</v>
      </c>
      <c r="B7122" s="15"/>
      <c r="C7122" s="15"/>
      <c r="D7122" s="16">
        <v>7870386.7300000004</v>
      </c>
      <c r="E7122" s="16"/>
      <c r="F7122" s="6">
        <v>7458567.4299999997</v>
      </c>
      <c r="G7122" s="14">
        <f t="shared" si="111"/>
        <v>94.767483300023287</v>
      </c>
    </row>
    <row r="7123" spans="1:7" ht="12" customHeight="1" outlineLevel="1" x14ac:dyDescent="0.2">
      <c r="A7123" s="15" t="s">
        <v>7121</v>
      </c>
      <c r="B7123" s="15"/>
      <c r="C7123" s="15"/>
      <c r="D7123" s="16">
        <v>3663064.31</v>
      </c>
      <c r="E7123" s="16"/>
      <c r="F7123" s="6">
        <v>3579272.19</v>
      </c>
      <c r="G7123" s="14">
        <f t="shared" si="111"/>
        <v>97.712512997075933</v>
      </c>
    </row>
    <row r="7124" spans="1:7" ht="12" customHeight="1" outlineLevel="1" x14ac:dyDescent="0.2">
      <c r="A7124" s="15" t="s">
        <v>7122</v>
      </c>
      <c r="B7124" s="15"/>
      <c r="C7124" s="15"/>
      <c r="D7124" s="16">
        <v>5999338.96</v>
      </c>
      <c r="E7124" s="16"/>
      <c r="F7124" s="6">
        <v>5638467.1299999999</v>
      </c>
      <c r="G7124" s="14">
        <f t="shared" si="111"/>
        <v>93.984806786112983</v>
      </c>
    </row>
    <row r="7125" spans="1:7" ht="12" customHeight="1" outlineLevel="1" x14ac:dyDescent="0.2">
      <c r="A7125" s="15" t="s">
        <v>7123</v>
      </c>
      <c r="B7125" s="15"/>
      <c r="C7125" s="15"/>
      <c r="D7125" s="16">
        <v>4547780.83</v>
      </c>
      <c r="E7125" s="16"/>
      <c r="F7125" s="6">
        <v>4336400.1900000004</v>
      </c>
      <c r="G7125" s="14">
        <f t="shared" si="111"/>
        <v>95.352004683128072</v>
      </c>
    </row>
    <row r="7126" spans="1:7" ht="12" customHeight="1" outlineLevel="1" x14ac:dyDescent="0.2">
      <c r="A7126" s="15" t="s">
        <v>7124</v>
      </c>
      <c r="B7126" s="15"/>
      <c r="C7126" s="15"/>
      <c r="D7126" s="16">
        <v>4585671.22</v>
      </c>
      <c r="E7126" s="16"/>
      <c r="F7126" s="6">
        <v>4325720.96</v>
      </c>
      <c r="G7126" s="14">
        <f t="shared" si="111"/>
        <v>94.331249504625418</v>
      </c>
    </row>
    <row r="7127" spans="1:7" ht="12" customHeight="1" outlineLevel="1" x14ac:dyDescent="0.2">
      <c r="A7127" s="15" t="s">
        <v>7125</v>
      </c>
      <c r="B7127" s="15"/>
      <c r="C7127" s="15"/>
      <c r="D7127" s="16">
        <v>6223676.8700000001</v>
      </c>
      <c r="E7127" s="16"/>
      <c r="F7127" s="5">
        <v>5840264.2999999998</v>
      </c>
      <c r="G7127" s="14">
        <f t="shared" si="111"/>
        <v>93.839452497153815</v>
      </c>
    </row>
    <row r="7128" spans="1:7" ht="12" customHeight="1" outlineLevel="1" x14ac:dyDescent="0.2">
      <c r="A7128" s="15" t="s">
        <v>7126</v>
      </c>
      <c r="B7128" s="15"/>
      <c r="C7128" s="15"/>
      <c r="D7128" s="16">
        <v>10105229.039999999</v>
      </c>
      <c r="E7128" s="16"/>
      <c r="F7128" s="6">
        <v>9406443.1199999992</v>
      </c>
      <c r="G7128" s="14">
        <f t="shared" si="111"/>
        <v>93.084907652919469</v>
      </c>
    </row>
    <row r="7129" spans="1:7" ht="12" customHeight="1" outlineLevel="1" x14ac:dyDescent="0.2">
      <c r="A7129" s="15" t="s">
        <v>7127</v>
      </c>
      <c r="B7129" s="15"/>
      <c r="C7129" s="15"/>
      <c r="D7129" s="16">
        <v>5419426.6600000001</v>
      </c>
      <c r="E7129" s="16"/>
      <c r="F7129" s="6">
        <v>5216080.7699999996</v>
      </c>
      <c r="G7129" s="14">
        <f t="shared" si="111"/>
        <v>96.247833899093663</v>
      </c>
    </row>
    <row r="7130" spans="1:7" ht="12" customHeight="1" outlineLevel="1" x14ac:dyDescent="0.2">
      <c r="A7130" s="15" t="s">
        <v>7128</v>
      </c>
      <c r="B7130" s="15"/>
      <c r="C7130" s="15"/>
      <c r="D7130" s="22">
        <v>20076058.699999999</v>
      </c>
      <c r="E7130" s="22"/>
      <c r="F7130" s="6">
        <v>19142786.48</v>
      </c>
      <c r="G7130" s="14">
        <f t="shared" si="111"/>
        <v>95.351317537241513</v>
      </c>
    </row>
    <row r="7131" spans="1:7" ht="12" customHeight="1" outlineLevel="1" x14ac:dyDescent="0.2">
      <c r="A7131" s="15" t="s">
        <v>7129</v>
      </c>
      <c r="B7131" s="15"/>
      <c r="C7131" s="15"/>
      <c r="D7131" s="16">
        <v>6118628.1100000003</v>
      </c>
      <c r="E7131" s="16"/>
      <c r="F7131" s="6">
        <v>5887568.3099999996</v>
      </c>
      <c r="G7131" s="14">
        <f t="shared" si="111"/>
        <v>96.223666549984173</v>
      </c>
    </row>
    <row r="7132" spans="1:7" ht="12" customHeight="1" outlineLevel="1" x14ac:dyDescent="0.2">
      <c r="A7132" s="15" t="s">
        <v>7130</v>
      </c>
      <c r="B7132" s="15"/>
      <c r="C7132" s="15"/>
      <c r="D7132" s="22">
        <v>9953307.6999999993</v>
      </c>
      <c r="E7132" s="22"/>
      <c r="F7132" s="6">
        <v>9651177.6799999997</v>
      </c>
      <c r="G7132" s="14">
        <f t="shared" si="111"/>
        <v>96.964526475957342</v>
      </c>
    </row>
    <row r="7133" spans="1:7" ht="12" customHeight="1" outlineLevel="1" x14ac:dyDescent="0.2">
      <c r="A7133" s="15" t="s">
        <v>7131</v>
      </c>
      <c r="B7133" s="15"/>
      <c r="C7133" s="15"/>
      <c r="D7133" s="16">
        <v>3610748.64</v>
      </c>
      <c r="E7133" s="16"/>
      <c r="F7133" s="6">
        <v>3527466.46</v>
      </c>
      <c r="G7133" s="14">
        <f t="shared" si="111"/>
        <v>97.693492726760383</v>
      </c>
    </row>
    <row r="7134" spans="1:7" ht="12" customHeight="1" outlineLevel="1" x14ac:dyDescent="0.2">
      <c r="A7134" s="15" t="s">
        <v>7132</v>
      </c>
      <c r="B7134" s="15"/>
      <c r="C7134" s="15"/>
      <c r="D7134" s="16">
        <v>11252678.32</v>
      </c>
      <c r="E7134" s="16"/>
      <c r="F7134" s="6">
        <v>10389157.73</v>
      </c>
      <c r="G7134" s="14">
        <f t="shared" si="111"/>
        <v>92.326088372532453</v>
      </c>
    </row>
    <row r="7135" spans="1:7" ht="12" customHeight="1" outlineLevel="1" x14ac:dyDescent="0.2">
      <c r="A7135" s="15" t="s">
        <v>7133</v>
      </c>
      <c r="B7135" s="15"/>
      <c r="C7135" s="15"/>
      <c r="D7135" s="22">
        <v>3676092.1</v>
      </c>
      <c r="E7135" s="22"/>
      <c r="F7135" s="6">
        <v>3398597.22</v>
      </c>
      <c r="G7135" s="14">
        <f t="shared" si="111"/>
        <v>92.451362140790764</v>
      </c>
    </row>
    <row r="7136" spans="1:7" ht="12" customHeight="1" outlineLevel="1" x14ac:dyDescent="0.2">
      <c r="A7136" s="15" t="s">
        <v>7134</v>
      </c>
      <c r="B7136" s="15"/>
      <c r="C7136" s="15"/>
      <c r="D7136" s="16">
        <v>6731748.1799999997</v>
      </c>
      <c r="E7136" s="16"/>
      <c r="F7136" s="6">
        <v>5767681.4199999999</v>
      </c>
      <c r="G7136" s="14">
        <f t="shared" si="111"/>
        <v>85.67880535305467</v>
      </c>
    </row>
    <row r="7137" spans="1:7" ht="12" customHeight="1" outlineLevel="1" x14ac:dyDescent="0.2">
      <c r="A7137" s="15" t="s">
        <v>7135</v>
      </c>
      <c r="B7137" s="15"/>
      <c r="C7137" s="15"/>
      <c r="D7137" s="16">
        <v>4810042.1500000004</v>
      </c>
      <c r="E7137" s="16"/>
      <c r="F7137" s="6">
        <v>4506315.22</v>
      </c>
      <c r="G7137" s="14">
        <f t="shared" si="111"/>
        <v>93.685566144155302</v>
      </c>
    </row>
    <row r="7138" spans="1:7" ht="12" customHeight="1" outlineLevel="1" x14ac:dyDescent="0.2">
      <c r="A7138" s="15" t="s">
        <v>7136</v>
      </c>
      <c r="B7138" s="15"/>
      <c r="C7138" s="15"/>
      <c r="D7138" s="16">
        <v>1913396.49</v>
      </c>
      <c r="E7138" s="16"/>
      <c r="F7138" s="6">
        <v>1678453.76</v>
      </c>
      <c r="G7138" s="14">
        <f t="shared" si="111"/>
        <v>87.721168548814461</v>
      </c>
    </row>
    <row r="7139" spans="1:7" ht="12" customHeight="1" outlineLevel="1" x14ac:dyDescent="0.2">
      <c r="A7139" s="15" t="s">
        <v>7137</v>
      </c>
      <c r="B7139" s="15"/>
      <c r="C7139" s="15"/>
      <c r="D7139" s="16">
        <v>7686947.8899999997</v>
      </c>
      <c r="E7139" s="16"/>
      <c r="F7139" s="6">
        <v>7270289.0099999998</v>
      </c>
      <c r="G7139" s="14">
        <f t="shared" si="111"/>
        <v>94.579657804861228</v>
      </c>
    </row>
    <row r="7140" spans="1:7" ht="12" customHeight="1" outlineLevel="1" x14ac:dyDescent="0.2">
      <c r="A7140" s="15" t="s">
        <v>7138</v>
      </c>
      <c r="B7140" s="15"/>
      <c r="C7140" s="15"/>
      <c r="D7140" s="16">
        <v>3367691.78</v>
      </c>
      <c r="E7140" s="16"/>
      <c r="F7140" s="6">
        <v>3018622.91</v>
      </c>
      <c r="G7140" s="14">
        <f t="shared" si="111"/>
        <v>89.634773821255109</v>
      </c>
    </row>
    <row r="7141" spans="1:7" ht="12" customHeight="1" outlineLevel="1" x14ac:dyDescent="0.2">
      <c r="A7141" s="15" t="s">
        <v>7139</v>
      </c>
      <c r="B7141" s="15"/>
      <c r="C7141" s="15"/>
      <c r="D7141" s="16">
        <v>9499925.0600000005</v>
      </c>
      <c r="E7141" s="16"/>
      <c r="F7141" s="6">
        <v>9197439.0899999999</v>
      </c>
      <c r="G7141" s="14">
        <f t="shared" si="111"/>
        <v>96.815912040468234</v>
      </c>
    </row>
    <row r="7142" spans="1:7" ht="12" customHeight="1" outlineLevel="1" x14ac:dyDescent="0.2">
      <c r="A7142" s="15" t="s">
        <v>7140</v>
      </c>
      <c r="B7142" s="15"/>
      <c r="C7142" s="15"/>
      <c r="D7142" s="16">
        <v>4386717.9400000004</v>
      </c>
      <c r="E7142" s="16"/>
      <c r="F7142" s="6">
        <v>4004802.57</v>
      </c>
      <c r="G7142" s="14">
        <f t="shared" si="111"/>
        <v>91.293824330086721</v>
      </c>
    </row>
    <row r="7143" spans="1:7" ht="12" customHeight="1" outlineLevel="1" x14ac:dyDescent="0.2">
      <c r="A7143" s="15" t="s">
        <v>7141</v>
      </c>
      <c r="B7143" s="15"/>
      <c r="C7143" s="15"/>
      <c r="D7143" s="16">
        <v>3609761.17</v>
      </c>
      <c r="E7143" s="16"/>
      <c r="F7143" s="6">
        <v>3543026.26</v>
      </c>
      <c r="G7143" s="14">
        <f t="shared" si="111"/>
        <v>98.151265226225476</v>
      </c>
    </row>
    <row r="7144" spans="1:7" ht="12" customHeight="1" outlineLevel="1" x14ac:dyDescent="0.2">
      <c r="A7144" s="15" t="s">
        <v>7142</v>
      </c>
      <c r="B7144" s="15"/>
      <c r="C7144" s="15"/>
      <c r="D7144" s="16">
        <v>10982779.529999999</v>
      </c>
      <c r="E7144" s="16"/>
      <c r="F7144" s="6">
        <v>10708143.52</v>
      </c>
      <c r="G7144" s="14">
        <f t="shared" si="111"/>
        <v>97.499394308609965</v>
      </c>
    </row>
    <row r="7145" spans="1:7" ht="12" customHeight="1" outlineLevel="1" x14ac:dyDescent="0.2">
      <c r="A7145" s="15" t="s">
        <v>7143</v>
      </c>
      <c r="B7145" s="15"/>
      <c r="C7145" s="15"/>
      <c r="D7145" s="16">
        <v>7527762.7300000004</v>
      </c>
      <c r="E7145" s="16"/>
      <c r="F7145" s="6">
        <v>7195733.5599999996</v>
      </c>
      <c r="G7145" s="14">
        <f t="shared" si="111"/>
        <v>95.589271581624345</v>
      </c>
    </row>
    <row r="7146" spans="1:7" ht="12" customHeight="1" outlineLevel="1" x14ac:dyDescent="0.2">
      <c r="A7146" s="15" t="s">
        <v>7144</v>
      </c>
      <c r="B7146" s="15"/>
      <c r="C7146" s="15"/>
      <c r="D7146" s="16">
        <v>3541828.26</v>
      </c>
      <c r="E7146" s="16"/>
      <c r="F7146" s="5">
        <v>3298182.8</v>
      </c>
      <c r="G7146" s="14">
        <f t="shared" si="111"/>
        <v>93.120912644138201</v>
      </c>
    </row>
    <row r="7147" spans="1:7" ht="12" customHeight="1" outlineLevel="1" x14ac:dyDescent="0.2">
      <c r="A7147" s="15" t="s">
        <v>7145</v>
      </c>
      <c r="B7147" s="15"/>
      <c r="C7147" s="15"/>
      <c r="D7147" s="16">
        <v>5499623.3300000001</v>
      </c>
      <c r="E7147" s="16"/>
      <c r="F7147" s="6">
        <v>4858374.9800000004</v>
      </c>
      <c r="G7147" s="14">
        <f t="shared" si="111"/>
        <v>88.340140560135424</v>
      </c>
    </row>
    <row r="7148" spans="1:7" ht="12" customHeight="1" outlineLevel="1" x14ac:dyDescent="0.2">
      <c r="A7148" s="15" t="s">
        <v>7146</v>
      </c>
      <c r="B7148" s="15"/>
      <c r="C7148" s="15"/>
      <c r="D7148" s="16">
        <v>780167.97</v>
      </c>
      <c r="E7148" s="16"/>
      <c r="F7148" s="6">
        <v>687861.23</v>
      </c>
      <c r="G7148" s="14">
        <f t="shared" si="111"/>
        <v>88.168350464323737</v>
      </c>
    </row>
    <row r="7149" spans="1:7" ht="12" customHeight="1" outlineLevel="1" x14ac:dyDescent="0.2">
      <c r="A7149" s="15" t="s">
        <v>7147</v>
      </c>
      <c r="B7149" s="15"/>
      <c r="C7149" s="15"/>
      <c r="D7149" s="16">
        <v>5422356.3799999999</v>
      </c>
      <c r="E7149" s="16"/>
      <c r="F7149" s="6">
        <v>5071897.29</v>
      </c>
      <c r="G7149" s="14">
        <f t="shared" si="111"/>
        <v>93.53677505793155</v>
      </c>
    </row>
    <row r="7150" spans="1:7" ht="12" customHeight="1" outlineLevel="1" x14ac:dyDescent="0.2">
      <c r="A7150" s="15" t="s">
        <v>7148</v>
      </c>
      <c r="B7150" s="15"/>
      <c r="C7150" s="15"/>
      <c r="D7150" s="16">
        <v>4281163.6399999997</v>
      </c>
      <c r="E7150" s="16"/>
      <c r="F7150" s="6">
        <v>4193778.79</v>
      </c>
      <c r="G7150" s="14">
        <f t="shared" si="111"/>
        <v>97.958852841233607</v>
      </c>
    </row>
    <row r="7151" spans="1:7" ht="12" customHeight="1" outlineLevel="1" x14ac:dyDescent="0.2">
      <c r="A7151" s="15" t="s">
        <v>7149</v>
      </c>
      <c r="B7151" s="15"/>
      <c r="C7151" s="15"/>
      <c r="D7151" s="16">
        <v>10874784.93</v>
      </c>
      <c r="E7151" s="16"/>
      <c r="F7151" s="6">
        <v>10548546.310000001</v>
      </c>
      <c r="G7151" s="14">
        <f t="shared" si="111"/>
        <v>97.000045314919163</v>
      </c>
    </row>
    <row r="7152" spans="1:7" ht="12" customHeight="1" outlineLevel="1" x14ac:dyDescent="0.2">
      <c r="A7152" s="15" t="s">
        <v>7150</v>
      </c>
      <c r="B7152" s="15"/>
      <c r="C7152" s="15"/>
      <c r="D7152" s="16">
        <v>3689299.39</v>
      </c>
      <c r="E7152" s="16"/>
      <c r="F7152" s="6">
        <v>3504196.68</v>
      </c>
      <c r="G7152" s="14">
        <f t="shared" si="111"/>
        <v>94.982713777533789</v>
      </c>
    </row>
    <row r="7153" spans="1:7" ht="12" customHeight="1" outlineLevel="1" x14ac:dyDescent="0.2">
      <c r="A7153" s="15" t="s">
        <v>7151</v>
      </c>
      <c r="B7153" s="15"/>
      <c r="C7153" s="15"/>
      <c r="D7153" s="22">
        <v>8671799.5999999996</v>
      </c>
      <c r="E7153" s="22"/>
      <c r="F7153" s="6">
        <v>8163503.2199999997</v>
      </c>
      <c r="G7153" s="14">
        <f t="shared" si="111"/>
        <v>94.138513302359982</v>
      </c>
    </row>
    <row r="7154" spans="1:7" ht="12" customHeight="1" outlineLevel="1" x14ac:dyDescent="0.2">
      <c r="A7154" s="15" t="s">
        <v>7152</v>
      </c>
      <c r="B7154" s="15"/>
      <c r="C7154" s="15"/>
      <c r="D7154" s="16">
        <v>748572.89</v>
      </c>
      <c r="E7154" s="16"/>
      <c r="F7154" s="6">
        <v>711047.02</v>
      </c>
      <c r="G7154" s="14">
        <f t="shared" si="111"/>
        <v>94.987011886043589</v>
      </c>
    </row>
    <row r="7155" spans="1:7" ht="12" customHeight="1" outlineLevel="1" x14ac:dyDescent="0.2">
      <c r="A7155" s="15" t="s">
        <v>7153</v>
      </c>
      <c r="B7155" s="15"/>
      <c r="C7155" s="15"/>
      <c r="D7155" s="16">
        <v>463077.51</v>
      </c>
      <c r="E7155" s="16"/>
      <c r="F7155" s="5">
        <v>461175.3</v>
      </c>
      <c r="G7155" s="14">
        <f t="shared" si="111"/>
        <v>99.589224274787171</v>
      </c>
    </row>
    <row r="7156" spans="1:7" ht="12" customHeight="1" outlineLevel="1" x14ac:dyDescent="0.2">
      <c r="A7156" s="15" t="s">
        <v>7154</v>
      </c>
      <c r="B7156" s="15"/>
      <c r="C7156" s="15"/>
      <c r="D7156" s="16">
        <v>503697.75</v>
      </c>
      <c r="E7156" s="16"/>
      <c r="F7156" s="6">
        <v>281717.76000000001</v>
      </c>
      <c r="G7156" s="14">
        <f t="shared" si="111"/>
        <v>55.929922259926713</v>
      </c>
    </row>
    <row r="7157" spans="1:7" ht="12" customHeight="1" outlineLevel="1" x14ac:dyDescent="0.2">
      <c r="A7157" s="15" t="s">
        <v>7155</v>
      </c>
      <c r="B7157" s="15"/>
      <c r="C7157" s="15"/>
      <c r="D7157" s="16">
        <v>420302.95</v>
      </c>
      <c r="E7157" s="16"/>
      <c r="F7157" s="5">
        <v>280929.7</v>
      </c>
      <c r="G7157" s="14">
        <f t="shared" si="111"/>
        <v>66.83981161683495</v>
      </c>
    </row>
    <row r="7158" spans="1:7" ht="12" customHeight="1" outlineLevel="1" x14ac:dyDescent="0.2">
      <c r="A7158" s="15" t="s">
        <v>7156</v>
      </c>
      <c r="B7158" s="15"/>
      <c r="C7158" s="15"/>
      <c r="D7158" s="16">
        <v>419196.61</v>
      </c>
      <c r="E7158" s="16"/>
      <c r="F7158" s="6">
        <v>407377.51</v>
      </c>
      <c r="G7158" s="14">
        <f t="shared" si="111"/>
        <v>97.180535405570197</v>
      </c>
    </row>
    <row r="7159" spans="1:7" ht="12" customHeight="1" outlineLevel="1" x14ac:dyDescent="0.2">
      <c r="A7159" s="15" t="s">
        <v>7157</v>
      </c>
      <c r="B7159" s="15"/>
      <c r="C7159" s="15"/>
      <c r="D7159" s="16">
        <v>3922818.72</v>
      </c>
      <c r="E7159" s="16"/>
      <c r="F7159" s="6">
        <v>3866486.79</v>
      </c>
      <c r="G7159" s="14">
        <f t="shared" si="111"/>
        <v>98.563993545946985</v>
      </c>
    </row>
    <row r="7160" spans="1:7" ht="12" customHeight="1" outlineLevel="1" x14ac:dyDescent="0.2">
      <c r="A7160" s="15" t="s">
        <v>7158</v>
      </c>
      <c r="B7160" s="15"/>
      <c r="C7160" s="15"/>
      <c r="D7160" s="22">
        <v>3995944.1</v>
      </c>
      <c r="E7160" s="22"/>
      <c r="F7160" s="6">
        <v>3608067.59</v>
      </c>
      <c r="G7160" s="14">
        <f t="shared" si="111"/>
        <v>90.293244842939615</v>
      </c>
    </row>
    <row r="7161" spans="1:7" ht="12" customHeight="1" outlineLevel="1" x14ac:dyDescent="0.2">
      <c r="A7161" s="15" t="s">
        <v>7159</v>
      </c>
      <c r="B7161" s="15"/>
      <c r="C7161" s="15"/>
      <c r="D7161" s="16">
        <v>9426709.4600000009</v>
      </c>
      <c r="E7161" s="16"/>
      <c r="F7161" s="6">
        <v>8801996.3499999996</v>
      </c>
      <c r="G7161" s="14">
        <f t="shared" si="111"/>
        <v>93.372946173308691</v>
      </c>
    </row>
    <row r="7162" spans="1:7" ht="12" customHeight="1" outlineLevel="1" x14ac:dyDescent="0.2">
      <c r="A7162" s="15" t="s">
        <v>7160</v>
      </c>
      <c r="B7162" s="15"/>
      <c r="C7162" s="15"/>
      <c r="D7162" s="16">
        <v>5740936.5099999998</v>
      </c>
      <c r="E7162" s="16"/>
      <c r="F7162" s="6">
        <v>5515878.9100000001</v>
      </c>
      <c r="G7162" s="14">
        <f t="shared" si="111"/>
        <v>96.079775492936093</v>
      </c>
    </row>
    <row r="7163" spans="1:7" ht="12" customHeight="1" outlineLevel="1" x14ac:dyDescent="0.2">
      <c r="A7163" s="15" t="s">
        <v>7161</v>
      </c>
      <c r="B7163" s="15"/>
      <c r="C7163" s="15"/>
      <c r="D7163" s="16">
        <v>465731.04</v>
      </c>
      <c r="E7163" s="16"/>
      <c r="F7163" s="6">
        <v>465731.04</v>
      </c>
      <c r="G7163" s="14">
        <f t="shared" si="111"/>
        <v>100</v>
      </c>
    </row>
    <row r="7164" spans="1:7" ht="12" customHeight="1" outlineLevel="1" x14ac:dyDescent="0.2">
      <c r="A7164" s="15" t="s">
        <v>7162</v>
      </c>
      <c r="B7164" s="15"/>
      <c r="C7164" s="15"/>
      <c r="D7164" s="22">
        <v>7179.4</v>
      </c>
      <c r="E7164" s="22"/>
      <c r="F7164" s="2"/>
      <c r="G7164" s="14">
        <f t="shared" si="111"/>
        <v>0</v>
      </c>
    </row>
    <row r="7165" spans="1:7" ht="12" customHeight="1" outlineLevel="1" x14ac:dyDescent="0.2">
      <c r="A7165" s="15" t="s">
        <v>7163</v>
      </c>
      <c r="B7165" s="15"/>
      <c r="C7165" s="15"/>
      <c r="D7165" s="16">
        <v>4888622.5199999996</v>
      </c>
      <c r="E7165" s="16"/>
      <c r="F7165" s="6">
        <v>4660266.28</v>
      </c>
      <c r="G7165" s="14">
        <f t="shared" si="111"/>
        <v>95.328822402102759</v>
      </c>
    </row>
    <row r="7166" spans="1:7" ht="12" customHeight="1" outlineLevel="1" x14ac:dyDescent="0.2">
      <c r="A7166" s="15" t="s">
        <v>7164</v>
      </c>
      <c r="B7166" s="15"/>
      <c r="C7166" s="15"/>
      <c r="D7166" s="16">
        <v>7178793.1399999997</v>
      </c>
      <c r="E7166" s="16"/>
      <c r="F7166" s="6">
        <v>6712915.3499999996</v>
      </c>
      <c r="G7166" s="14">
        <f t="shared" si="111"/>
        <v>93.510360572947221</v>
      </c>
    </row>
    <row r="7167" spans="1:7" ht="12" customHeight="1" outlineLevel="1" x14ac:dyDescent="0.2">
      <c r="A7167" s="15" t="s">
        <v>7165</v>
      </c>
      <c r="B7167" s="15"/>
      <c r="C7167" s="15"/>
      <c r="D7167" s="16">
        <v>10110509.449999999</v>
      </c>
      <c r="E7167" s="16"/>
      <c r="F7167" s="5">
        <v>9645960.3000000007</v>
      </c>
      <c r="G7167" s="14">
        <f t="shared" si="111"/>
        <v>95.405284448846459</v>
      </c>
    </row>
    <row r="7168" spans="1:7" ht="12" customHeight="1" outlineLevel="1" x14ac:dyDescent="0.2">
      <c r="A7168" s="15" t="s">
        <v>7166</v>
      </c>
      <c r="B7168" s="15"/>
      <c r="C7168" s="15"/>
      <c r="D7168" s="16">
        <v>10018103.02</v>
      </c>
      <c r="E7168" s="16"/>
      <c r="F7168" s="6">
        <v>9771192.6699999999</v>
      </c>
      <c r="G7168" s="14">
        <f t="shared" si="111"/>
        <v>97.535358245896745</v>
      </c>
    </row>
    <row r="7169" spans="1:7" ht="12" customHeight="1" outlineLevel="1" x14ac:dyDescent="0.2">
      <c r="A7169" s="15" t="s">
        <v>7167</v>
      </c>
      <c r="B7169" s="15"/>
      <c r="C7169" s="15"/>
      <c r="D7169" s="16">
        <v>6816837.7800000003</v>
      </c>
      <c r="E7169" s="16"/>
      <c r="F7169" s="6">
        <v>6452905.1399999997</v>
      </c>
      <c r="G7169" s="14">
        <f t="shared" si="111"/>
        <v>94.661268879424611</v>
      </c>
    </row>
    <row r="7170" spans="1:7" ht="12" customHeight="1" outlineLevel="1" x14ac:dyDescent="0.2">
      <c r="A7170" s="15" t="s">
        <v>7168</v>
      </c>
      <c r="B7170" s="15"/>
      <c r="C7170" s="15"/>
      <c r="D7170" s="16">
        <v>5175390.76</v>
      </c>
      <c r="E7170" s="16"/>
      <c r="F7170" s="6">
        <v>4950481.3899999997</v>
      </c>
      <c r="G7170" s="14">
        <f t="shared" si="111"/>
        <v>95.654253361151035</v>
      </c>
    </row>
    <row r="7171" spans="1:7" ht="12" customHeight="1" outlineLevel="1" x14ac:dyDescent="0.2">
      <c r="A7171" s="15" t="s">
        <v>7169</v>
      </c>
      <c r="B7171" s="15"/>
      <c r="C7171" s="15"/>
      <c r="D7171" s="16">
        <v>5267711.51</v>
      </c>
      <c r="E7171" s="16"/>
      <c r="F7171" s="6">
        <v>5237781.74</v>
      </c>
      <c r="G7171" s="14">
        <f t="shared" si="111"/>
        <v>99.431825946747793</v>
      </c>
    </row>
    <row r="7172" spans="1:7" ht="12" customHeight="1" outlineLevel="1" x14ac:dyDescent="0.2">
      <c r="A7172" s="15" t="s">
        <v>7170</v>
      </c>
      <c r="B7172" s="15"/>
      <c r="C7172" s="15"/>
      <c r="D7172" s="16">
        <v>7923952.29</v>
      </c>
      <c r="E7172" s="16"/>
      <c r="F7172" s="6">
        <v>7629320.4199999999</v>
      </c>
      <c r="G7172" s="14">
        <f t="shared" si="111"/>
        <v>96.281756133592268</v>
      </c>
    </row>
    <row r="7173" spans="1:7" ht="12" customHeight="1" outlineLevel="1" x14ac:dyDescent="0.2">
      <c r="A7173" s="15" t="s">
        <v>7171</v>
      </c>
      <c r="B7173" s="15"/>
      <c r="C7173" s="15"/>
      <c r="D7173" s="16">
        <v>7952015.8600000003</v>
      </c>
      <c r="E7173" s="16"/>
      <c r="F7173" s="6">
        <v>7549886.8799999999</v>
      </c>
      <c r="G7173" s="14">
        <f t="shared" ref="G7173:G7236" si="112">F7173/D7173*100</f>
        <v>94.943056112063644</v>
      </c>
    </row>
    <row r="7174" spans="1:7" ht="12" customHeight="1" outlineLevel="1" x14ac:dyDescent="0.2">
      <c r="A7174" s="15" t="s">
        <v>7172</v>
      </c>
      <c r="B7174" s="15"/>
      <c r="C7174" s="15"/>
      <c r="D7174" s="16">
        <v>7723918.0099999998</v>
      </c>
      <c r="E7174" s="16"/>
      <c r="F7174" s="6">
        <v>7513563.54</v>
      </c>
      <c r="G7174" s="14">
        <f t="shared" si="112"/>
        <v>97.276583338563952</v>
      </c>
    </row>
    <row r="7175" spans="1:7" ht="12" customHeight="1" outlineLevel="1" x14ac:dyDescent="0.2">
      <c r="A7175" s="15" t="s">
        <v>7173</v>
      </c>
      <c r="B7175" s="15"/>
      <c r="C7175" s="15"/>
      <c r="D7175" s="16">
        <v>10220980.369999999</v>
      </c>
      <c r="E7175" s="16"/>
      <c r="F7175" s="6">
        <v>9831502.0099999998</v>
      </c>
      <c r="G7175" s="14">
        <f t="shared" si="112"/>
        <v>96.189422678638806</v>
      </c>
    </row>
    <row r="7176" spans="1:7" ht="12" customHeight="1" outlineLevel="1" x14ac:dyDescent="0.2">
      <c r="A7176" s="15" t="s">
        <v>7174</v>
      </c>
      <c r="B7176" s="15"/>
      <c r="C7176" s="15"/>
      <c r="D7176" s="16">
        <v>5138172.84</v>
      </c>
      <c r="E7176" s="16"/>
      <c r="F7176" s="6">
        <v>4889149.25</v>
      </c>
      <c r="G7176" s="14">
        <f t="shared" si="112"/>
        <v>95.153460232762427</v>
      </c>
    </row>
    <row r="7177" spans="1:7" ht="12" customHeight="1" outlineLevel="1" x14ac:dyDescent="0.2">
      <c r="A7177" s="15" t="s">
        <v>7175</v>
      </c>
      <c r="B7177" s="15"/>
      <c r="C7177" s="15"/>
      <c r="D7177" s="16">
        <v>5157877.32</v>
      </c>
      <c r="E7177" s="16"/>
      <c r="F7177" s="6">
        <v>4948042.9800000004</v>
      </c>
      <c r="G7177" s="14">
        <f t="shared" si="112"/>
        <v>95.931769466746459</v>
      </c>
    </row>
    <row r="7178" spans="1:7" ht="12" customHeight="1" outlineLevel="1" x14ac:dyDescent="0.2">
      <c r="A7178" s="15" t="s">
        <v>7176</v>
      </c>
      <c r="B7178" s="15"/>
      <c r="C7178" s="15"/>
      <c r="D7178" s="16">
        <v>8218075.9400000004</v>
      </c>
      <c r="E7178" s="16"/>
      <c r="F7178" s="6">
        <v>7214762.5599999996</v>
      </c>
      <c r="G7178" s="14">
        <f t="shared" si="112"/>
        <v>87.791383441511485</v>
      </c>
    </row>
    <row r="7179" spans="1:7" ht="12" customHeight="1" outlineLevel="1" x14ac:dyDescent="0.2">
      <c r="A7179" s="15" t="s">
        <v>7177</v>
      </c>
      <c r="B7179" s="15"/>
      <c r="C7179" s="15"/>
      <c r="D7179" s="16">
        <v>5628798.9500000002</v>
      </c>
      <c r="E7179" s="16"/>
      <c r="F7179" s="6">
        <v>5358408.4400000004</v>
      </c>
      <c r="G7179" s="14">
        <f t="shared" si="112"/>
        <v>95.196301868269785</v>
      </c>
    </row>
    <row r="7180" spans="1:7" ht="12" customHeight="1" outlineLevel="1" x14ac:dyDescent="0.2">
      <c r="A7180" s="15" t="s">
        <v>7178</v>
      </c>
      <c r="B7180" s="15"/>
      <c r="C7180" s="15"/>
      <c r="D7180" s="16">
        <v>5119133.66</v>
      </c>
      <c r="E7180" s="16"/>
      <c r="F7180" s="6">
        <v>4983145.7300000004</v>
      </c>
      <c r="G7180" s="14">
        <f t="shared" si="112"/>
        <v>97.343536249842728</v>
      </c>
    </row>
    <row r="7181" spans="1:7" ht="12" customHeight="1" outlineLevel="1" x14ac:dyDescent="0.2">
      <c r="A7181" s="15" t="s">
        <v>7179</v>
      </c>
      <c r="B7181" s="15"/>
      <c r="C7181" s="15"/>
      <c r="D7181" s="16">
        <v>7887953.0899999999</v>
      </c>
      <c r="E7181" s="16"/>
      <c r="F7181" s="6">
        <v>7590089.5599999996</v>
      </c>
      <c r="G7181" s="14">
        <f t="shared" si="112"/>
        <v>96.223817172827523</v>
      </c>
    </row>
    <row r="7182" spans="1:7" ht="12" customHeight="1" outlineLevel="1" x14ac:dyDescent="0.2">
      <c r="A7182" s="15" t="s">
        <v>7180</v>
      </c>
      <c r="B7182" s="15"/>
      <c r="C7182" s="15"/>
      <c r="D7182" s="16">
        <v>7910176.6799999997</v>
      </c>
      <c r="E7182" s="16"/>
      <c r="F7182" s="6">
        <v>7729828.9699999997</v>
      </c>
      <c r="G7182" s="14">
        <f t="shared" si="112"/>
        <v>97.720054591751548</v>
      </c>
    </row>
    <row r="7183" spans="1:7" ht="12" customHeight="1" outlineLevel="1" x14ac:dyDescent="0.2">
      <c r="A7183" s="15" t="s">
        <v>7181</v>
      </c>
      <c r="B7183" s="15"/>
      <c r="C7183" s="15"/>
      <c r="D7183" s="16">
        <v>7508219.9199999999</v>
      </c>
      <c r="E7183" s="16"/>
      <c r="F7183" s="6">
        <v>7264779.5800000001</v>
      </c>
      <c r="G7183" s="14">
        <f t="shared" si="112"/>
        <v>96.757682345564547</v>
      </c>
    </row>
    <row r="7184" spans="1:7" ht="12" customHeight="1" outlineLevel="1" x14ac:dyDescent="0.2">
      <c r="A7184" s="15" t="s">
        <v>7182</v>
      </c>
      <c r="B7184" s="15"/>
      <c r="C7184" s="15"/>
      <c r="D7184" s="16">
        <v>10633273.68</v>
      </c>
      <c r="E7184" s="16"/>
      <c r="F7184" s="6">
        <v>10341310.640000001</v>
      </c>
      <c r="G7184" s="14">
        <f t="shared" si="112"/>
        <v>97.254250677764944</v>
      </c>
    </row>
    <row r="7185" spans="1:7" ht="12" customHeight="1" outlineLevel="1" x14ac:dyDescent="0.2">
      <c r="A7185" s="15" t="s">
        <v>7183</v>
      </c>
      <c r="B7185" s="15"/>
      <c r="C7185" s="15"/>
      <c r="D7185" s="16">
        <v>5148650.99</v>
      </c>
      <c r="E7185" s="16"/>
      <c r="F7185" s="6">
        <v>4941047.87</v>
      </c>
      <c r="G7185" s="14">
        <f t="shared" si="112"/>
        <v>95.967815250961493</v>
      </c>
    </row>
    <row r="7186" spans="1:7" ht="12" customHeight="1" outlineLevel="1" x14ac:dyDescent="0.2">
      <c r="A7186" s="15" t="s">
        <v>7184</v>
      </c>
      <c r="B7186" s="15"/>
      <c r="C7186" s="15"/>
      <c r="D7186" s="16">
        <v>7534968.7199999997</v>
      </c>
      <c r="E7186" s="16"/>
      <c r="F7186" s="6">
        <v>7224596.0099999998</v>
      </c>
      <c r="G7186" s="14">
        <f t="shared" si="112"/>
        <v>95.880902475730508</v>
      </c>
    </row>
    <row r="7187" spans="1:7" ht="12" customHeight="1" outlineLevel="1" x14ac:dyDescent="0.2">
      <c r="A7187" s="15" t="s">
        <v>7185</v>
      </c>
      <c r="B7187" s="15"/>
      <c r="C7187" s="15"/>
      <c r="D7187" s="16">
        <v>17991047.149999999</v>
      </c>
      <c r="E7187" s="16"/>
      <c r="F7187" s="6">
        <v>17303985.879999999</v>
      </c>
      <c r="G7187" s="14">
        <f t="shared" si="112"/>
        <v>96.181093494605179</v>
      </c>
    </row>
    <row r="7188" spans="1:7" ht="12" customHeight="1" outlineLevel="1" x14ac:dyDescent="0.2">
      <c r="A7188" s="15" t="s">
        <v>7186</v>
      </c>
      <c r="B7188" s="15"/>
      <c r="C7188" s="15"/>
      <c r="D7188" s="16">
        <v>7702302.9900000002</v>
      </c>
      <c r="E7188" s="16"/>
      <c r="F7188" s="6">
        <v>7576543.2800000003</v>
      </c>
      <c r="G7188" s="14">
        <f t="shared" si="112"/>
        <v>98.367245352938255</v>
      </c>
    </row>
    <row r="7189" spans="1:7" ht="12" customHeight="1" outlineLevel="1" x14ac:dyDescent="0.2">
      <c r="A7189" s="15" t="s">
        <v>7187</v>
      </c>
      <c r="B7189" s="15"/>
      <c r="C7189" s="15"/>
      <c r="D7189" s="22">
        <v>10012720.4</v>
      </c>
      <c r="E7189" s="22"/>
      <c r="F7189" s="6">
        <v>9828699.9499999993</v>
      </c>
      <c r="G7189" s="14">
        <f t="shared" si="112"/>
        <v>98.162133339906305</v>
      </c>
    </row>
    <row r="7190" spans="1:7" ht="12" customHeight="1" outlineLevel="1" x14ac:dyDescent="0.2">
      <c r="A7190" s="15" t="s">
        <v>7188</v>
      </c>
      <c r="B7190" s="15"/>
      <c r="C7190" s="15"/>
      <c r="D7190" s="16">
        <v>8347139.7400000002</v>
      </c>
      <c r="E7190" s="16"/>
      <c r="F7190" s="6">
        <v>8005244.54</v>
      </c>
      <c r="G7190" s="14">
        <f t="shared" si="112"/>
        <v>95.90404365268239</v>
      </c>
    </row>
    <row r="7191" spans="1:7" ht="12" customHeight="1" outlineLevel="1" x14ac:dyDescent="0.2">
      <c r="A7191" s="15" t="s">
        <v>7189</v>
      </c>
      <c r="B7191" s="15"/>
      <c r="C7191" s="15"/>
      <c r="D7191" s="23">
        <v>15324476</v>
      </c>
      <c r="E7191" s="23"/>
      <c r="F7191" s="6">
        <v>14282077.98</v>
      </c>
      <c r="G7191" s="14">
        <f t="shared" si="112"/>
        <v>93.197822751003031</v>
      </c>
    </row>
    <row r="7192" spans="1:7" ht="12" customHeight="1" outlineLevel="1" x14ac:dyDescent="0.2">
      <c r="A7192" s="15" t="s">
        <v>7190</v>
      </c>
      <c r="B7192" s="15"/>
      <c r="C7192" s="15"/>
      <c r="D7192" s="16">
        <v>7731786.9900000002</v>
      </c>
      <c r="E7192" s="16"/>
      <c r="F7192" s="6">
        <v>7552511.1699999999</v>
      </c>
      <c r="G7192" s="14">
        <f t="shared" si="112"/>
        <v>97.681314549510105</v>
      </c>
    </row>
    <row r="7193" spans="1:7" ht="12" customHeight="1" outlineLevel="1" x14ac:dyDescent="0.2">
      <c r="A7193" s="15" t="s">
        <v>7191</v>
      </c>
      <c r="B7193" s="15"/>
      <c r="C7193" s="15"/>
      <c r="D7193" s="16">
        <v>7487739.46</v>
      </c>
      <c r="E7193" s="16"/>
      <c r="F7193" s="6">
        <v>7342556.8700000001</v>
      </c>
      <c r="G7193" s="14">
        <f t="shared" si="112"/>
        <v>98.06106247719255</v>
      </c>
    </row>
    <row r="7194" spans="1:7" ht="12" customHeight="1" outlineLevel="1" x14ac:dyDescent="0.2">
      <c r="A7194" s="15" t="s">
        <v>7192</v>
      </c>
      <c r="B7194" s="15"/>
      <c r="C7194" s="15"/>
      <c r="D7194" s="16">
        <v>5133548.4800000004</v>
      </c>
      <c r="E7194" s="16"/>
      <c r="F7194" s="6">
        <v>4461169.21</v>
      </c>
      <c r="G7194" s="14">
        <f t="shared" si="112"/>
        <v>86.902251481221029</v>
      </c>
    </row>
    <row r="7195" spans="1:7" ht="12" customHeight="1" outlineLevel="1" x14ac:dyDescent="0.2">
      <c r="A7195" s="15" t="s">
        <v>7193</v>
      </c>
      <c r="B7195" s="15"/>
      <c r="C7195" s="15"/>
      <c r="D7195" s="16">
        <v>13275670.76</v>
      </c>
      <c r="E7195" s="16"/>
      <c r="F7195" s="6">
        <v>12829864.609999999</v>
      </c>
      <c r="G7195" s="14">
        <f t="shared" si="112"/>
        <v>96.641931258620644</v>
      </c>
    </row>
    <row r="7196" spans="1:7" ht="12" customHeight="1" outlineLevel="1" x14ac:dyDescent="0.2">
      <c r="A7196" s="15" t="s">
        <v>7194</v>
      </c>
      <c r="B7196" s="15"/>
      <c r="C7196" s="15"/>
      <c r="D7196" s="22">
        <v>4077280.7</v>
      </c>
      <c r="E7196" s="22"/>
      <c r="F7196" s="6">
        <v>3779525.44</v>
      </c>
      <c r="G7196" s="14">
        <f t="shared" si="112"/>
        <v>92.697209686838576</v>
      </c>
    </row>
    <row r="7197" spans="1:7" ht="12" customHeight="1" outlineLevel="1" x14ac:dyDescent="0.2">
      <c r="A7197" s="15" t="s">
        <v>7195</v>
      </c>
      <c r="B7197" s="15"/>
      <c r="C7197" s="15"/>
      <c r="D7197" s="16">
        <v>10959751.859999999</v>
      </c>
      <c r="E7197" s="16"/>
      <c r="F7197" s="6">
        <v>10430848.970000001</v>
      </c>
      <c r="G7197" s="14">
        <f t="shared" si="112"/>
        <v>95.17413444431763</v>
      </c>
    </row>
    <row r="7198" spans="1:7" ht="12" customHeight="1" outlineLevel="1" x14ac:dyDescent="0.2">
      <c r="A7198" s="15" t="s">
        <v>7196</v>
      </c>
      <c r="B7198" s="15"/>
      <c r="C7198" s="15"/>
      <c r="D7198" s="16">
        <v>4777423.3899999997</v>
      </c>
      <c r="E7198" s="16"/>
      <c r="F7198" s="6">
        <v>4585046.43</v>
      </c>
      <c r="G7198" s="14">
        <f t="shared" si="112"/>
        <v>95.973206804264422</v>
      </c>
    </row>
    <row r="7199" spans="1:7" ht="12" customHeight="1" outlineLevel="1" x14ac:dyDescent="0.2">
      <c r="A7199" s="15" t="s">
        <v>7197</v>
      </c>
      <c r="B7199" s="15"/>
      <c r="C7199" s="15"/>
      <c r="D7199" s="16">
        <v>9075262.9299999997</v>
      </c>
      <c r="E7199" s="16"/>
      <c r="F7199" s="6">
        <v>8265195.8700000001</v>
      </c>
      <c r="G7199" s="14">
        <f t="shared" si="112"/>
        <v>91.073899828046095</v>
      </c>
    </row>
    <row r="7200" spans="1:7" ht="12" customHeight="1" outlineLevel="1" x14ac:dyDescent="0.2">
      <c r="A7200" s="15" t="s">
        <v>7198</v>
      </c>
      <c r="B7200" s="15"/>
      <c r="C7200" s="15"/>
      <c r="D7200" s="16">
        <v>8946850.8900000006</v>
      </c>
      <c r="E7200" s="16"/>
      <c r="F7200" s="6">
        <v>8643671.1199999992</v>
      </c>
      <c r="G7200" s="14">
        <f t="shared" si="112"/>
        <v>96.611324210858712</v>
      </c>
    </row>
    <row r="7201" spans="1:7" ht="12" customHeight="1" outlineLevel="1" x14ac:dyDescent="0.2">
      <c r="A7201" s="15" t="s">
        <v>7199</v>
      </c>
      <c r="B7201" s="15"/>
      <c r="C7201" s="15"/>
      <c r="D7201" s="16">
        <v>3554933.44</v>
      </c>
      <c r="E7201" s="16"/>
      <c r="F7201" s="6">
        <v>3359558.96</v>
      </c>
      <c r="G7201" s="14">
        <f t="shared" si="112"/>
        <v>94.504131137825183</v>
      </c>
    </row>
    <row r="7202" spans="1:7" ht="12" customHeight="1" outlineLevel="1" x14ac:dyDescent="0.2">
      <c r="A7202" s="15" t="s">
        <v>7200</v>
      </c>
      <c r="B7202" s="15"/>
      <c r="C7202" s="15"/>
      <c r="D7202" s="16">
        <v>3631062.89</v>
      </c>
      <c r="E7202" s="16"/>
      <c r="F7202" s="6">
        <v>3388078.37</v>
      </c>
      <c r="G7202" s="14">
        <f t="shared" si="112"/>
        <v>93.308170985713772</v>
      </c>
    </row>
    <row r="7203" spans="1:7" ht="12" customHeight="1" outlineLevel="1" x14ac:dyDescent="0.2">
      <c r="A7203" s="15" t="s">
        <v>7201</v>
      </c>
      <c r="B7203" s="15"/>
      <c r="C7203" s="15"/>
      <c r="D7203" s="16">
        <v>11145012.18</v>
      </c>
      <c r="E7203" s="16"/>
      <c r="F7203" s="6">
        <v>10796383.640000001</v>
      </c>
      <c r="G7203" s="14">
        <f t="shared" si="112"/>
        <v>96.871887312733293</v>
      </c>
    </row>
    <row r="7204" spans="1:7" ht="12" customHeight="1" outlineLevel="1" x14ac:dyDescent="0.2">
      <c r="A7204" s="15" t="s">
        <v>7202</v>
      </c>
      <c r="B7204" s="15"/>
      <c r="C7204" s="15"/>
      <c r="D7204" s="16">
        <v>4772896.45</v>
      </c>
      <c r="E7204" s="16"/>
      <c r="F7204" s="6">
        <v>4576258.04</v>
      </c>
      <c r="G7204" s="14">
        <f t="shared" si="112"/>
        <v>95.880103160419495</v>
      </c>
    </row>
    <row r="7205" spans="1:7" ht="12" customHeight="1" outlineLevel="1" x14ac:dyDescent="0.2">
      <c r="A7205" s="15" t="s">
        <v>7203</v>
      </c>
      <c r="B7205" s="15"/>
      <c r="C7205" s="15"/>
      <c r="D7205" s="16">
        <v>4833544.9800000004</v>
      </c>
      <c r="E7205" s="16"/>
      <c r="F7205" s="6">
        <v>4765974.51</v>
      </c>
      <c r="G7205" s="14">
        <f t="shared" si="112"/>
        <v>98.602051490581132</v>
      </c>
    </row>
    <row r="7206" spans="1:7" ht="12" customHeight="1" outlineLevel="1" x14ac:dyDescent="0.2">
      <c r="A7206" s="15" t="s">
        <v>7204</v>
      </c>
      <c r="B7206" s="15"/>
      <c r="C7206" s="15"/>
      <c r="D7206" s="16">
        <v>9000088.1300000008</v>
      </c>
      <c r="E7206" s="16"/>
      <c r="F7206" s="6">
        <v>8667150.3300000001</v>
      </c>
      <c r="G7206" s="14">
        <f t="shared" si="112"/>
        <v>96.300727335211107</v>
      </c>
    </row>
    <row r="7207" spans="1:7" ht="12" customHeight="1" outlineLevel="1" x14ac:dyDescent="0.2">
      <c r="A7207" s="15" t="s">
        <v>7205</v>
      </c>
      <c r="B7207" s="15"/>
      <c r="C7207" s="15"/>
      <c r="D7207" s="16">
        <v>8808199.7100000009</v>
      </c>
      <c r="E7207" s="16"/>
      <c r="F7207" s="6">
        <v>8234465.3099999996</v>
      </c>
      <c r="G7207" s="14">
        <f t="shared" si="112"/>
        <v>93.48636022241142</v>
      </c>
    </row>
    <row r="7208" spans="1:7" ht="12" customHeight="1" outlineLevel="1" x14ac:dyDescent="0.2">
      <c r="A7208" s="15" t="s">
        <v>7206</v>
      </c>
      <c r="B7208" s="15"/>
      <c r="C7208" s="15"/>
      <c r="D7208" s="16">
        <v>4841120.75</v>
      </c>
      <c r="E7208" s="16"/>
      <c r="F7208" s="6">
        <v>4796512.25</v>
      </c>
      <c r="G7208" s="14">
        <f t="shared" si="112"/>
        <v>99.078550147711141</v>
      </c>
    </row>
    <row r="7209" spans="1:7" ht="12" customHeight="1" outlineLevel="1" x14ac:dyDescent="0.2">
      <c r="A7209" s="15" t="s">
        <v>7207</v>
      </c>
      <c r="B7209" s="15"/>
      <c r="C7209" s="15"/>
      <c r="D7209" s="16">
        <v>3625936.01</v>
      </c>
      <c r="E7209" s="16"/>
      <c r="F7209" s="6">
        <v>3527220.85</v>
      </c>
      <c r="G7209" s="14">
        <f t="shared" si="112"/>
        <v>97.277526141450039</v>
      </c>
    </row>
    <row r="7210" spans="1:7" ht="12" customHeight="1" outlineLevel="1" x14ac:dyDescent="0.2">
      <c r="A7210" s="15" t="s">
        <v>7208</v>
      </c>
      <c r="B7210" s="15"/>
      <c r="C7210" s="15"/>
      <c r="D7210" s="16">
        <v>3597613.85</v>
      </c>
      <c r="E7210" s="16"/>
      <c r="F7210" s="6">
        <v>3286292.14</v>
      </c>
      <c r="G7210" s="14">
        <f t="shared" si="112"/>
        <v>91.346438973710306</v>
      </c>
    </row>
    <row r="7211" spans="1:7" ht="12" customHeight="1" outlineLevel="1" x14ac:dyDescent="0.2">
      <c r="A7211" s="15" t="s">
        <v>7209</v>
      </c>
      <c r="B7211" s="15"/>
      <c r="C7211" s="15"/>
      <c r="D7211" s="16">
        <v>11026779.460000001</v>
      </c>
      <c r="E7211" s="16"/>
      <c r="F7211" s="6">
        <v>10763421.880000001</v>
      </c>
      <c r="G7211" s="14">
        <f t="shared" si="112"/>
        <v>97.611654600009572</v>
      </c>
    </row>
    <row r="7212" spans="1:7" ht="12" customHeight="1" outlineLevel="1" x14ac:dyDescent="0.2">
      <c r="A7212" s="15" t="s">
        <v>7210</v>
      </c>
      <c r="B7212" s="15"/>
      <c r="C7212" s="15"/>
      <c r="D7212" s="16">
        <v>4787317.67</v>
      </c>
      <c r="E7212" s="16"/>
      <c r="F7212" s="6">
        <v>4622465.5199999996</v>
      </c>
      <c r="G7212" s="14">
        <f t="shared" si="112"/>
        <v>96.556481909837416</v>
      </c>
    </row>
    <row r="7213" spans="1:7" ht="12" customHeight="1" outlineLevel="1" x14ac:dyDescent="0.2">
      <c r="A7213" s="15" t="s">
        <v>7211</v>
      </c>
      <c r="B7213" s="15"/>
      <c r="C7213" s="15"/>
      <c r="D7213" s="16">
        <v>9981840.2599999998</v>
      </c>
      <c r="E7213" s="16"/>
      <c r="F7213" s="5">
        <v>9686065.9000000004</v>
      </c>
      <c r="G7213" s="14">
        <f t="shared" si="112"/>
        <v>97.036875442845457</v>
      </c>
    </row>
    <row r="7214" spans="1:7" ht="12" customHeight="1" outlineLevel="1" x14ac:dyDescent="0.2">
      <c r="A7214" s="15" t="s">
        <v>7212</v>
      </c>
      <c r="B7214" s="15"/>
      <c r="C7214" s="15"/>
      <c r="D7214" s="16">
        <v>86566.64</v>
      </c>
      <c r="E7214" s="16"/>
      <c r="F7214" s="2"/>
      <c r="G7214" s="14">
        <f t="shared" si="112"/>
        <v>0</v>
      </c>
    </row>
    <row r="7215" spans="1:7" ht="12" customHeight="1" outlineLevel="1" x14ac:dyDescent="0.2">
      <c r="A7215" s="15" t="s">
        <v>7213</v>
      </c>
      <c r="B7215" s="15"/>
      <c r="C7215" s="15"/>
      <c r="D7215" s="16">
        <v>10002041.18</v>
      </c>
      <c r="E7215" s="16"/>
      <c r="F7215" s="6">
        <v>9556206.1400000006</v>
      </c>
      <c r="G7215" s="14">
        <f t="shared" si="112"/>
        <v>95.542559443851445</v>
      </c>
    </row>
    <row r="7216" spans="1:7" ht="12" customHeight="1" outlineLevel="1" x14ac:dyDescent="0.2">
      <c r="A7216" s="15" t="s">
        <v>7214</v>
      </c>
      <c r="B7216" s="15"/>
      <c r="C7216" s="15"/>
      <c r="D7216" s="16">
        <v>8924895.8300000001</v>
      </c>
      <c r="E7216" s="16"/>
      <c r="F7216" s="6">
        <v>8560739.1699999999</v>
      </c>
      <c r="G7216" s="14">
        <f t="shared" si="112"/>
        <v>95.919765710027335</v>
      </c>
    </row>
    <row r="7217" spans="1:7" ht="12" customHeight="1" outlineLevel="1" x14ac:dyDescent="0.2">
      <c r="A7217" s="15" t="s">
        <v>7215</v>
      </c>
      <c r="B7217" s="15"/>
      <c r="C7217" s="15"/>
      <c r="D7217" s="22">
        <v>8614974.5999999996</v>
      </c>
      <c r="E7217" s="22"/>
      <c r="F7217" s="6">
        <v>8271606.1799999997</v>
      </c>
      <c r="G7217" s="14">
        <f t="shared" si="112"/>
        <v>96.014284011934294</v>
      </c>
    </row>
    <row r="7218" spans="1:7" ht="12" customHeight="1" outlineLevel="1" x14ac:dyDescent="0.2">
      <c r="A7218" s="15" t="s">
        <v>7216</v>
      </c>
      <c r="B7218" s="15"/>
      <c r="C7218" s="15"/>
      <c r="D7218" s="16">
        <v>5384199.5199999996</v>
      </c>
      <c r="E7218" s="16"/>
      <c r="F7218" s="6">
        <v>5087444.66</v>
      </c>
      <c r="G7218" s="14">
        <f t="shared" si="112"/>
        <v>94.488412643371007</v>
      </c>
    </row>
    <row r="7219" spans="1:7" ht="12" customHeight="1" outlineLevel="1" x14ac:dyDescent="0.2">
      <c r="A7219" s="15" t="s">
        <v>7217</v>
      </c>
      <c r="B7219" s="15"/>
      <c r="C7219" s="15"/>
      <c r="D7219" s="16">
        <v>12456089.470000001</v>
      </c>
      <c r="E7219" s="16"/>
      <c r="F7219" s="6">
        <v>10670778.640000001</v>
      </c>
      <c r="G7219" s="14">
        <f t="shared" si="112"/>
        <v>85.667164367277138</v>
      </c>
    </row>
    <row r="7220" spans="1:7" ht="12" customHeight="1" outlineLevel="1" x14ac:dyDescent="0.2">
      <c r="A7220" s="15" t="s">
        <v>7218</v>
      </c>
      <c r="B7220" s="15"/>
      <c r="C7220" s="15"/>
      <c r="D7220" s="16">
        <v>5116023.74</v>
      </c>
      <c r="E7220" s="16"/>
      <c r="F7220" s="6">
        <v>4893891.09</v>
      </c>
      <c r="G7220" s="14">
        <f t="shared" si="112"/>
        <v>95.658099702250396</v>
      </c>
    </row>
    <row r="7221" spans="1:7" ht="12" customHeight="1" outlineLevel="1" x14ac:dyDescent="0.2">
      <c r="A7221" s="15" t="s">
        <v>7219</v>
      </c>
      <c r="B7221" s="15"/>
      <c r="C7221" s="15"/>
      <c r="D7221" s="16">
        <v>7485146.0499999998</v>
      </c>
      <c r="E7221" s="16"/>
      <c r="F7221" s="6">
        <v>7247071.04</v>
      </c>
      <c r="G7221" s="14">
        <f t="shared" si="112"/>
        <v>96.819367205266488</v>
      </c>
    </row>
    <row r="7222" spans="1:7" ht="12" customHeight="1" outlineLevel="1" x14ac:dyDescent="0.2">
      <c r="A7222" s="15" t="s">
        <v>7220</v>
      </c>
      <c r="B7222" s="15"/>
      <c r="C7222" s="15"/>
      <c r="D7222" s="16">
        <v>7900230.6200000001</v>
      </c>
      <c r="E7222" s="16"/>
      <c r="F7222" s="6">
        <v>7439131.21</v>
      </c>
      <c r="G7222" s="14">
        <f t="shared" si="112"/>
        <v>94.163468989972344</v>
      </c>
    </row>
    <row r="7223" spans="1:7" ht="12" customHeight="1" outlineLevel="1" x14ac:dyDescent="0.2">
      <c r="A7223" s="15" t="s">
        <v>7221</v>
      </c>
      <c r="B7223" s="15"/>
      <c r="C7223" s="15"/>
      <c r="D7223" s="16">
        <v>6979727.79</v>
      </c>
      <c r="E7223" s="16"/>
      <c r="F7223" s="6">
        <v>6642792.0300000003</v>
      </c>
      <c r="G7223" s="14">
        <f t="shared" si="112"/>
        <v>95.172651854951496</v>
      </c>
    </row>
    <row r="7224" spans="1:7" ht="12" customHeight="1" outlineLevel="1" x14ac:dyDescent="0.2">
      <c r="A7224" s="15" t="s">
        <v>7222</v>
      </c>
      <c r="B7224" s="15"/>
      <c r="C7224" s="15"/>
      <c r="D7224" s="16">
        <v>5675416.4900000002</v>
      </c>
      <c r="E7224" s="16"/>
      <c r="F7224" s="6">
        <v>5379126.6200000001</v>
      </c>
      <c r="G7224" s="14">
        <f t="shared" si="112"/>
        <v>94.779416268003274</v>
      </c>
    </row>
    <row r="7225" spans="1:7" ht="12" customHeight="1" outlineLevel="1" x14ac:dyDescent="0.2">
      <c r="A7225" s="15" t="s">
        <v>7223</v>
      </c>
      <c r="B7225" s="15"/>
      <c r="C7225" s="15"/>
      <c r="D7225" s="16">
        <v>10066715.210000001</v>
      </c>
      <c r="E7225" s="16"/>
      <c r="F7225" s="6">
        <v>9773416.6400000006</v>
      </c>
      <c r="G7225" s="14">
        <f t="shared" si="112"/>
        <v>97.086452096025866</v>
      </c>
    </row>
    <row r="7226" spans="1:7" ht="12" customHeight="1" outlineLevel="1" x14ac:dyDescent="0.2">
      <c r="A7226" s="15" t="s">
        <v>7224</v>
      </c>
      <c r="B7226" s="15"/>
      <c r="C7226" s="15"/>
      <c r="D7226" s="23">
        <v>10016596</v>
      </c>
      <c r="E7226" s="23"/>
      <c r="F7226" s="5">
        <v>9517625.0999999996</v>
      </c>
      <c r="G7226" s="14">
        <f t="shared" si="112"/>
        <v>95.018558200809935</v>
      </c>
    </row>
    <row r="7227" spans="1:7" ht="12" customHeight="1" outlineLevel="1" x14ac:dyDescent="0.2">
      <c r="A7227" s="15" t="s">
        <v>7225</v>
      </c>
      <c r="B7227" s="15"/>
      <c r="C7227" s="15"/>
      <c r="D7227" s="16">
        <v>8173359.9699999997</v>
      </c>
      <c r="E7227" s="16"/>
      <c r="F7227" s="6">
        <v>7831826.2699999996</v>
      </c>
      <c r="G7227" s="14">
        <f t="shared" si="112"/>
        <v>95.821379441825798</v>
      </c>
    </row>
    <row r="7228" spans="1:7" ht="12" customHeight="1" outlineLevel="1" x14ac:dyDescent="0.2">
      <c r="A7228" s="15" t="s">
        <v>7226</v>
      </c>
      <c r="B7228" s="15"/>
      <c r="C7228" s="15"/>
      <c r="D7228" s="16">
        <v>10016053.34</v>
      </c>
      <c r="E7228" s="16"/>
      <c r="F7228" s="6">
        <v>9556445.2699999996</v>
      </c>
      <c r="G7228" s="14">
        <f t="shared" si="112"/>
        <v>95.411285719051492</v>
      </c>
    </row>
    <row r="7229" spans="1:7" ht="12" customHeight="1" outlineLevel="1" x14ac:dyDescent="0.2">
      <c r="A7229" s="15" t="s">
        <v>7227</v>
      </c>
      <c r="B7229" s="15"/>
      <c r="C7229" s="15"/>
      <c r="D7229" s="16">
        <v>10139181.890000001</v>
      </c>
      <c r="E7229" s="16"/>
      <c r="F7229" s="6">
        <v>9749323.4399999995</v>
      </c>
      <c r="G7229" s="14">
        <f t="shared" si="112"/>
        <v>96.154931884745963</v>
      </c>
    </row>
    <row r="7230" spans="1:7" ht="12" customHeight="1" outlineLevel="1" x14ac:dyDescent="0.2">
      <c r="A7230" s="15" t="s">
        <v>7228</v>
      </c>
      <c r="B7230" s="15"/>
      <c r="C7230" s="15"/>
      <c r="D7230" s="16">
        <v>8145840.2699999996</v>
      </c>
      <c r="E7230" s="16"/>
      <c r="F7230" s="5">
        <v>7859903.9000000004</v>
      </c>
      <c r="G7230" s="14">
        <f t="shared" si="112"/>
        <v>96.489786682252259</v>
      </c>
    </row>
    <row r="7231" spans="1:7" ht="12" customHeight="1" outlineLevel="1" x14ac:dyDescent="0.2">
      <c r="A7231" s="15" t="s">
        <v>7229</v>
      </c>
      <c r="B7231" s="15"/>
      <c r="C7231" s="15"/>
      <c r="D7231" s="16">
        <v>9159085.8100000005</v>
      </c>
      <c r="E7231" s="16"/>
      <c r="F7231" s="6">
        <v>8564108.6799999997</v>
      </c>
      <c r="G7231" s="14">
        <f t="shared" si="112"/>
        <v>93.503968165137209</v>
      </c>
    </row>
    <row r="7232" spans="1:7" ht="12" customHeight="1" outlineLevel="1" x14ac:dyDescent="0.2">
      <c r="A7232" s="15" t="s">
        <v>7230</v>
      </c>
      <c r="B7232" s="15"/>
      <c r="C7232" s="15"/>
      <c r="D7232" s="16">
        <v>8520737.0600000005</v>
      </c>
      <c r="E7232" s="16"/>
      <c r="F7232" s="7">
        <v>8296124</v>
      </c>
      <c r="G7232" s="14">
        <f t="shared" si="112"/>
        <v>97.363924524153774</v>
      </c>
    </row>
    <row r="7233" spans="1:7" ht="12" customHeight="1" outlineLevel="1" x14ac:dyDescent="0.2">
      <c r="A7233" s="15" t="s">
        <v>7231</v>
      </c>
      <c r="B7233" s="15"/>
      <c r="C7233" s="15"/>
      <c r="D7233" s="16">
        <v>1991964.53</v>
      </c>
      <c r="E7233" s="16"/>
      <c r="F7233" s="5">
        <v>1752406.6</v>
      </c>
      <c r="G7233" s="14">
        <f t="shared" si="112"/>
        <v>87.973785356509339</v>
      </c>
    </row>
    <row r="7234" spans="1:7" ht="12" customHeight="1" outlineLevel="1" x14ac:dyDescent="0.2">
      <c r="A7234" s="15" t="s">
        <v>7232</v>
      </c>
      <c r="B7234" s="15"/>
      <c r="C7234" s="15"/>
      <c r="D7234" s="16">
        <v>7801061.25</v>
      </c>
      <c r="E7234" s="16"/>
      <c r="F7234" s="6">
        <v>7607173.25</v>
      </c>
      <c r="G7234" s="14">
        <f t="shared" si="112"/>
        <v>97.514594568783835</v>
      </c>
    </row>
    <row r="7235" spans="1:7" ht="12" customHeight="1" outlineLevel="1" x14ac:dyDescent="0.2">
      <c r="A7235" s="15" t="s">
        <v>7233</v>
      </c>
      <c r="B7235" s="15"/>
      <c r="C7235" s="15"/>
      <c r="D7235" s="16">
        <v>6113055.0599999996</v>
      </c>
      <c r="E7235" s="16"/>
      <c r="F7235" s="5">
        <v>5907880.2999999998</v>
      </c>
      <c r="G7235" s="14">
        <f t="shared" si="112"/>
        <v>96.643662489766612</v>
      </c>
    </row>
    <row r="7236" spans="1:7" ht="12" customHeight="1" outlineLevel="1" x14ac:dyDescent="0.2">
      <c r="A7236" s="15" t="s">
        <v>7234</v>
      </c>
      <c r="B7236" s="15"/>
      <c r="C7236" s="15"/>
      <c r="D7236" s="16">
        <v>5420786.4100000001</v>
      </c>
      <c r="E7236" s="16"/>
      <c r="F7236" s="6">
        <v>5201002.32</v>
      </c>
      <c r="G7236" s="14">
        <f t="shared" si="112"/>
        <v>95.94553126840502</v>
      </c>
    </row>
    <row r="7237" spans="1:7" ht="12" customHeight="1" outlineLevel="1" x14ac:dyDescent="0.2">
      <c r="A7237" s="15" t="s">
        <v>7235</v>
      </c>
      <c r="B7237" s="15"/>
      <c r="C7237" s="15"/>
      <c r="D7237" s="16">
        <v>5527834.6500000004</v>
      </c>
      <c r="E7237" s="16"/>
      <c r="F7237" s="6">
        <v>5421527.54</v>
      </c>
      <c r="G7237" s="14">
        <f t="shared" ref="G7237:G7300" si="113">F7237/D7237*100</f>
        <v>98.076876087456768</v>
      </c>
    </row>
    <row r="7238" spans="1:7" ht="12" customHeight="1" outlineLevel="1" x14ac:dyDescent="0.2">
      <c r="A7238" s="15" t="s">
        <v>7236</v>
      </c>
      <c r="B7238" s="15"/>
      <c r="C7238" s="15"/>
      <c r="D7238" s="16">
        <v>5354036.82</v>
      </c>
      <c r="E7238" s="16"/>
      <c r="F7238" s="6">
        <v>5212426.4800000004</v>
      </c>
      <c r="G7238" s="14">
        <f t="shared" si="113"/>
        <v>97.355073475195127</v>
      </c>
    </row>
    <row r="7239" spans="1:7" ht="12" customHeight="1" outlineLevel="1" x14ac:dyDescent="0.2">
      <c r="A7239" s="15" t="s">
        <v>7237</v>
      </c>
      <c r="B7239" s="15"/>
      <c r="C7239" s="15"/>
      <c r="D7239" s="16">
        <v>6681676.4100000001</v>
      </c>
      <c r="E7239" s="16"/>
      <c r="F7239" s="6">
        <v>6452129.1600000001</v>
      </c>
      <c r="G7239" s="14">
        <f t="shared" si="113"/>
        <v>96.564526087248808</v>
      </c>
    </row>
    <row r="7240" spans="1:7" ht="12" customHeight="1" outlineLevel="1" x14ac:dyDescent="0.2">
      <c r="A7240" s="15" t="s">
        <v>7238</v>
      </c>
      <c r="B7240" s="15"/>
      <c r="C7240" s="15"/>
      <c r="D7240" s="16">
        <v>10502065.16</v>
      </c>
      <c r="E7240" s="16"/>
      <c r="F7240" s="6">
        <v>10360143.67</v>
      </c>
      <c r="G7240" s="14">
        <f t="shared" si="113"/>
        <v>98.648632551428577</v>
      </c>
    </row>
    <row r="7241" spans="1:7" ht="12" customHeight="1" outlineLevel="1" x14ac:dyDescent="0.2">
      <c r="A7241" s="15" t="s">
        <v>7239</v>
      </c>
      <c r="B7241" s="15"/>
      <c r="C7241" s="15"/>
      <c r="D7241" s="16">
        <v>6081583.1500000004</v>
      </c>
      <c r="E7241" s="16"/>
      <c r="F7241" s="6">
        <v>5474110.5199999996</v>
      </c>
      <c r="G7241" s="14">
        <f t="shared" si="113"/>
        <v>90.011274778015633</v>
      </c>
    </row>
    <row r="7242" spans="1:7" ht="12" customHeight="1" outlineLevel="1" x14ac:dyDescent="0.2">
      <c r="A7242" s="15" t="s">
        <v>7240</v>
      </c>
      <c r="B7242" s="15"/>
      <c r="C7242" s="15"/>
      <c r="D7242" s="16">
        <v>7569852.0499999998</v>
      </c>
      <c r="E7242" s="16"/>
      <c r="F7242" s="6">
        <v>7071282.0700000003</v>
      </c>
      <c r="G7242" s="14">
        <f t="shared" si="113"/>
        <v>93.413742082317185</v>
      </c>
    </row>
    <row r="7243" spans="1:7" ht="12" customHeight="1" outlineLevel="1" x14ac:dyDescent="0.2">
      <c r="A7243" s="15" t="s">
        <v>7241</v>
      </c>
      <c r="B7243" s="15"/>
      <c r="C7243" s="15"/>
      <c r="D7243" s="16">
        <v>14186107.33</v>
      </c>
      <c r="E7243" s="16"/>
      <c r="F7243" s="6">
        <v>13007706.310000001</v>
      </c>
      <c r="G7243" s="14">
        <f t="shared" si="113"/>
        <v>91.693274324042491</v>
      </c>
    </row>
    <row r="7244" spans="1:7" ht="12" customHeight="1" outlineLevel="1" x14ac:dyDescent="0.2">
      <c r="A7244" s="15" t="s">
        <v>7242</v>
      </c>
      <c r="B7244" s="15"/>
      <c r="C7244" s="15"/>
      <c r="D7244" s="16">
        <v>5454685.6900000004</v>
      </c>
      <c r="E7244" s="16"/>
      <c r="F7244" s="6">
        <v>5345704.09</v>
      </c>
      <c r="G7244" s="14">
        <f t="shared" si="113"/>
        <v>98.002055366823512</v>
      </c>
    </row>
    <row r="7245" spans="1:7" ht="12" customHeight="1" outlineLevel="1" x14ac:dyDescent="0.2">
      <c r="A7245" s="15" t="s">
        <v>7243</v>
      </c>
      <c r="B7245" s="15"/>
      <c r="C7245" s="15"/>
      <c r="D7245" s="16">
        <v>5468336.0099999998</v>
      </c>
      <c r="E7245" s="16"/>
      <c r="F7245" s="6">
        <v>5333675.28</v>
      </c>
      <c r="G7245" s="14">
        <f t="shared" si="113"/>
        <v>97.537445947839629</v>
      </c>
    </row>
    <row r="7246" spans="1:7" ht="12" customHeight="1" outlineLevel="1" x14ac:dyDescent="0.2">
      <c r="A7246" s="15" t="s">
        <v>7244</v>
      </c>
      <c r="B7246" s="15"/>
      <c r="C7246" s="15"/>
      <c r="D7246" s="16">
        <v>10323021.609999999</v>
      </c>
      <c r="E7246" s="16"/>
      <c r="F7246" s="6">
        <v>9427267.3300000001</v>
      </c>
      <c r="G7246" s="14">
        <f t="shared" si="113"/>
        <v>91.322751091286349</v>
      </c>
    </row>
    <row r="7247" spans="1:7" ht="12" customHeight="1" outlineLevel="1" x14ac:dyDescent="0.2">
      <c r="A7247" s="15" t="s">
        <v>7245</v>
      </c>
      <c r="B7247" s="15"/>
      <c r="C7247" s="15"/>
      <c r="D7247" s="16">
        <v>3632639.72</v>
      </c>
      <c r="E7247" s="16"/>
      <c r="F7247" s="6">
        <v>3367875.09</v>
      </c>
      <c r="G7247" s="14">
        <f t="shared" si="113"/>
        <v>92.711508698693621</v>
      </c>
    </row>
    <row r="7248" spans="1:7" ht="12" customHeight="1" outlineLevel="1" x14ac:dyDescent="0.2">
      <c r="A7248" s="15" t="s">
        <v>7246</v>
      </c>
      <c r="B7248" s="15"/>
      <c r="C7248" s="15"/>
      <c r="D7248" s="16">
        <v>11113308.550000001</v>
      </c>
      <c r="E7248" s="16"/>
      <c r="F7248" s="6">
        <v>10543868.77</v>
      </c>
      <c r="G7248" s="14">
        <f t="shared" si="113"/>
        <v>94.876055339973433</v>
      </c>
    </row>
    <row r="7249" spans="1:7" ht="12" customHeight="1" outlineLevel="1" x14ac:dyDescent="0.2">
      <c r="A7249" s="15" t="s">
        <v>7247</v>
      </c>
      <c r="B7249" s="15"/>
      <c r="C7249" s="15"/>
      <c r="D7249" s="16">
        <v>5769735.96</v>
      </c>
      <c r="E7249" s="16"/>
      <c r="F7249" s="6">
        <v>5505262.6200000001</v>
      </c>
      <c r="G7249" s="14">
        <f t="shared" si="113"/>
        <v>95.416196827142159</v>
      </c>
    </row>
    <row r="7250" spans="1:7" ht="12" customHeight="1" outlineLevel="1" x14ac:dyDescent="0.2">
      <c r="A7250" s="15" t="s">
        <v>7248</v>
      </c>
      <c r="B7250" s="15"/>
      <c r="C7250" s="15"/>
      <c r="D7250" s="16">
        <v>6502046.8499999996</v>
      </c>
      <c r="E7250" s="16"/>
      <c r="F7250" s="6">
        <v>6127791.4900000002</v>
      </c>
      <c r="G7250" s="14">
        <f t="shared" si="113"/>
        <v>94.244037783271281</v>
      </c>
    </row>
    <row r="7251" spans="1:7" ht="12" customHeight="1" outlineLevel="1" x14ac:dyDescent="0.2">
      <c r="A7251" s="15" t="s">
        <v>7249</v>
      </c>
      <c r="B7251" s="15"/>
      <c r="C7251" s="15"/>
      <c r="D7251" s="16">
        <v>10221256.470000001</v>
      </c>
      <c r="E7251" s="16"/>
      <c r="F7251" s="6">
        <v>9652697.0700000003</v>
      </c>
      <c r="G7251" s="14">
        <f t="shared" si="113"/>
        <v>94.437480346288581</v>
      </c>
    </row>
    <row r="7252" spans="1:7" ht="12" customHeight="1" outlineLevel="1" x14ac:dyDescent="0.2">
      <c r="A7252" s="15" t="s">
        <v>7250</v>
      </c>
      <c r="B7252" s="15"/>
      <c r="C7252" s="15"/>
      <c r="D7252" s="16">
        <v>3588143.94</v>
      </c>
      <c r="E7252" s="16"/>
      <c r="F7252" s="5">
        <v>3441417.4</v>
      </c>
      <c r="G7252" s="14">
        <f t="shared" si="113"/>
        <v>95.910795596455372</v>
      </c>
    </row>
    <row r="7253" spans="1:7" ht="12" customHeight="1" outlineLevel="1" x14ac:dyDescent="0.2">
      <c r="A7253" s="15" t="s">
        <v>7251</v>
      </c>
      <c r="B7253" s="15"/>
      <c r="C7253" s="15"/>
      <c r="D7253" s="16">
        <v>3566285.96</v>
      </c>
      <c r="E7253" s="16"/>
      <c r="F7253" s="6">
        <v>3275887.53</v>
      </c>
      <c r="G7253" s="14">
        <f t="shared" si="113"/>
        <v>91.857118771260843</v>
      </c>
    </row>
    <row r="7254" spans="1:7" ht="12" customHeight="1" outlineLevel="1" x14ac:dyDescent="0.2">
      <c r="A7254" s="15" t="s">
        <v>7252</v>
      </c>
      <c r="B7254" s="15"/>
      <c r="C7254" s="15"/>
      <c r="D7254" s="16">
        <v>7791928.4900000002</v>
      </c>
      <c r="E7254" s="16"/>
      <c r="F7254" s="5">
        <v>7448127.5</v>
      </c>
      <c r="G7254" s="14">
        <f t="shared" si="113"/>
        <v>95.587729142519379</v>
      </c>
    </row>
    <row r="7255" spans="1:7" ht="12" customHeight="1" outlineLevel="1" x14ac:dyDescent="0.2">
      <c r="A7255" s="15" t="s">
        <v>7253</v>
      </c>
      <c r="B7255" s="15"/>
      <c r="C7255" s="15"/>
      <c r="D7255" s="16">
        <v>5029278.76</v>
      </c>
      <c r="E7255" s="16"/>
      <c r="F7255" s="6">
        <v>5009185.28</v>
      </c>
      <c r="G7255" s="14">
        <f t="shared" si="113"/>
        <v>99.600469948895821</v>
      </c>
    </row>
    <row r="7256" spans="1:7" ht="12" customHeight="1" outlineLevel="1" x14ac:dyDescent="0.2">
      <c r="A7256" s="15" t="s">
        <v>7254</v>
      </c>
      <c r="B7256" s="15"/>
      <c r="C7256" s="15"/>
      <c r="D7256" s="16">
        <v>6028019.9100000001</v>
      </c>
      <c r="E7256" s="16"/>
      <c r="F7256" s="6">
        <v>5710906.9500000002</v>
      </c>
      <c r="G7256" s="14">
        <f t="shared" si="113"/>
        <v>94.739351151214095</v>
      </c>
    </row>
    <row r="7257" spans="1:7" ht="12" customHeight="1" outlineLevel="1" x14ac:dyDescent="0.2">
      <c r="A7257" s="15" t="s">
        <v>7255</v>
      </c>
      <c r="B7257" s="15"/>
      <c r="C7257" s="15"/>
      <c r="D7257" s="16">
        <v>4582615.0199999996</v>
      </c>
      <c r="E7257" s="16"/>
      <c r="F7257" s="6">
        <v>4514783.09</v>
      </c>
      <c r="G7257" s="14">
        <f t="shared" si="113"/>
        <v>98.519798636718122</v>
      </c>
    </row>
    <row r="7258" spans="1:7" ht="12" customHeight="1" outlineLevel="1" x14ac:dyDescent="0.2">
      <c r="A7258" s="15" t="s">
        <v>7256</v>
      </c>
      <c r="B7258" s="15"/>
      <c r="C7258" s="15"/>
      <c r="D7258" s="16">
        <v>10443461.01</v>
      </c>
      <c r="E7258" s="16"/>
      <c r="F7258" s="6">
        <v>9908485.0099999998</v>
      </c>
      <c r="G7258" s="14">
        <f t="shared" si="113"/>
        <v>94.877407025432078</v>
      </c>
    </row>
    <row r="7259" spans="1:7" ht="12" customHeight="1" outlineLevel="1" x14ac:dyDescent="0.2">
      <c r="A7259" s="15" t="s">
        <v>7257</v>
      </c>
      <c r="B7259" s="15"/>
      <c r="C7259" s="15"/>
      <c r="D7259" s="16">
        <v>7925609.4400000004</v>
      </c>
      <c r="E7259" s="16"/>
      <c r="F7259" s="6">
        <v>7527412.8200000003</v>
      </c>
      <c r="G7259" s="14">
        <f t="shared" si="113"/>
        <v>94.975823335549066</v>
      </c>
    </row>
    <row r="7260" spans="1:7" ht="12" customHeight="1" outlineLevel="1" x14ac:dyDescent="0.2">
      <c r="A7260" s="15" t="s">
        <v>7258</v>
      </c>
      <c r="B7260" s="15"/>
      <c r="C7260" s="15"/>
      <c r="D7260" s="16">
        <v>7903250.1399999997</v>
      </c>
      <c r="E7260" s="16"/>
      <c r="F7260" s="5">
        <v>7729423.2999999998</v>
      </c>
      <c r="G7260" s="14">
        <f t="shared" si="113"/>
        <v>97.800565122945741</v>
      </c>
    </row>
    <row r="7261" spans="1:7" ht="12" customHeight="1" outlineLevel="1" x14ac:dyDescent="0.2">
      <c r="A7261" s="15" t="s">
        <v>7259</v>
      </c>
      <c r="B7261" s="15"/>
      <c r="C7261" s="15"/>
      <c r="D7261" s="16">
        <v>5131969.47</v>
      </c>
      <c r="E7261" s="16"/>
      <c r="F7261" s="6">
        <v>5023781.67</v>
      </c>
      <c r="G7261" s="14">
        <f t="shared" si="113"/>
        <v>97.891885354493354</v>
      </c>
    </row>
    <row r="7262" spans="1:7" ht="12" customHeight="1" outlineLevel="1" x14ac:dyDescent="0.2">
      <c r="A7262" s="15" t="s">
        <v>7260</v>
      </c>
      <c r="B7262" s="15"/>
      <c r="C7262" s="15"/>
      <c r="D7262" s="22">
        <v>6234979.7000000002</v>
      </c>
      <c r="E7262" s="22"/>
      <c r="F7262" s="6">
        <v>5911328.29</v>
      </c>
      <c r="G7262" s="14">
        <f t="shared" si="113"/>
        <v>94.809102425786563</v>
      </c>
    </row>
    <row r="7263" spans="1:7" ht="12" customHeight="1" outlineLevel="1" x14ac:dyDescent="0.2">
      <c r="A7263" s="15" t="s">
        <v>7261</v>
      </c>
      <c r="B7263" s="15"/>
      <c r="C7263" s="15"/>
      <c r="D7263" s="16">
        <v>5150096.66</v>
      </c>
      <c r="E7263" s="16"/>
      <c r="F7263" s="6">
        <v>5049303.99</v>
      </c>
      <c r="G7263" s="14">
        <f t="shared" si="113"/>
        <v>98.042897509422673</v>
      </c>
    </row>
    <row r="7264" spans="1:7" ht="12" customHeight="1" outlineLevel="1" x14ac:dyDescent="0.2">
      <c r="A7264" s="15" t="s">
        <v>7262</v>
      </c>
      <c r="B7264" s="15"/>
      <c r="C7264" s="15"/>
      <c r="D7264" s="16">
        <v>9077451.1199999992</v>
      </c>
      <c r="E7264" s="16"/>
      <c r="F7264" s="5">
        <v>8670775.6999999993</v>
      </c>
      <c r="G7264" s="14">
        <f t="shared" si="113"/>
        <v>95.519938200449388</v>
      </c>
    </row>
    <row r="7265" spans="1:7" ht="12" customHeight="1" outlineLevel="1" x14ac:dyDescent="0.2">
      <c r="A7265" s="15" t="s">
        <v>7263</v>
      </c>
      <c r="B7265" s="15"/>
      <c r="C7265" s="15"/>
      <c r="D7265" s="16">
        <v>7880685.9699999997</v>
      </c>
      <c r="E7265" s="16"/>
      <c r="F7265" s="6">
        <v>7393020.1500000004</v>
      </c>
      <c r="G7265" s="14">
        <f t="shared" si="113"/>
        <v>93.811886149804309</v>
      </c>
    </row>
    <row r="7266" spans="1:7" ht="12" customHeight="1" outlineLevel="1" x14ac:dyDescent="0.2">
      <c r="A7266" s="15" t="s">
        <v>7264</v>
      </c>
      <c r="B7266" s="15"/>
      <c r="C7266" s="15"/>
      <c r="D7266" s="16">
        <v>5804373.96</v>
      </c>
      <c r="E7266" s="16"/>
      <c r="F7266" s="6">
        <v>5612660.1600000001</v>
      </c>
      <c r="G7266" s="14">
        <f t="shared" si="113"/>
        <v>96.697080489279855</v>
      </c>
    </row>
    <row r="7267" spans="1:7" ht="12" customHeight="1" outlineLevel="1" x14ac:dyDescent="0.2">
      <c r="A7267" s="15" t="s">
        <v>7265</v>
      </c>
      <c r="B7267" s="15"/>
      <c r="C7267" s="15"/>
      <c r="D7267" s="22">
        <v>10313132.9</v>
      </c>
      <c r="E7267" s="22"/>
      <c r="F7267" s="6">
        <v>9852622.5500000007</v>
      </c>
      <c r="G7267" s="14">
        <f t="shared" si="113"/>
        <v>95.534719134667611</v>
      </c>
    </row>
    <row r="7268" spans="1:7" ht="12" customHeight="1" outlineLevel="1" x14ac:dyDescent="0.2">
      <c r="A7268" s="15" t="s">
        <v>7266</v>
      </c>
      <c r="B7268" s="15"/>
      <c r="C7268" s="15"/>
      <c r="D7268" s="16">
        <v>12993534.529999999</v>
      </c>
      <c r="E7268" s="16"/>
      <c r="F7268" s="6">
        <v>12687510.34</v>
      </c>
      <c r="G7268" s="14">
        <f t="shared" si="113"/>
        <v>97.644796423225415</v>
      </c>
    </row>
    <row r="7269" spans="1:7" ht="12" customHeight="1" outlineLevel="1" x14ac:dyDescent="0.2">
      <c r="A7269" s="15" t="s">
        <v>7267</v>
      </c>
      <c r="B7269" s="15"/>
      <c r="C7269" s="15"/>
      <c r="D7269" s="16">
        <v>11493879.09</v>
      </c>
      <c r="E7269" s="16"/>
      <c r="F7269" s="6">
        <v>10945179.67</v>
      </c>
      <c r="G7269" s="14">
        <f t="shared" si="113"/>
        <v>95.226159804679128</v>
      </c>
    </row>
    <row r="7270" spans="1:7" ht="12" customHeight="1" outlineLevel="1" x14ac:dyDescent="0.2">
      <c r="A7270" s="15" t="s">
        <v>7268</v>
      </c>
      <c r="B7270" s="15"/>
      <c r="C7270" s="15"/>
      <c r="D7270" s="16">
        <v>4977280.38</v>
      </c>
      <c r="E7270" s="16"/>
      <c r="F7270" s="5">
        <v>4841754.2</v>
      </c>
      <c r="G7270" s="14">
        <f t="shared" si="113"/>
        <v>97.277103766454886</v>
      </c>
    </row>
    <row r="7271" spans="1:7" ht="12" customHeight="1" outlineLevel="1" x14ac:dyDescent="0.2">
      <c r="A7271" s="15" t="s">
        <v>7269</v>
      </c>
      <c r="B7271" s="15"/>
      <c r="C7271" s="15"/>
      <c r="D7271" s="16">
        <v>7565885.6799999997</v>
      </c>
      <c r="E7271" s="16"/>
      <c r="F7271" s="5">
        <v>7411328.7999999998</v>
      </c>
      <c r="G7271" s="14">
        <f t="shared" si="113"/>
        <v>97.957187214597198</v>
      </c>
    </row>
    <row r="7272" spans="1:7" ht="12" customHeight="1" outlineLevel="1" x14ac:dyDescent="0.2">
      <c r="A7272" s="15" t="s">
        <v>7270</v>
      </c>
      <c r="B7272" s="15"/>
      <c r="C7272" s="15"/>
      <c r="D7272" s="16">
        <v>5999827.2199999997</v>
      </c>
      <c r="E7272" s="16"/>
      <c r="F7272" s="6">
        <v>5787779.1600000001</v>
      </c>
      <c r="G7272" s="14">
        <f t="shared" si="113"/>
        <v>96.465763892447569</v>
      </c>
    </row>
    <row r="7273" spans="1:7" ht="12" customHeight="1" outlineLevel="1" x14ac:dyDescent="0.2">
      <c r="A7273" s="15" t="s">
        <v>7271</v>
      </c>
      <c r="B7273" s="15"/>
      <c r="C7273" s="15"/>
      <c r="D7273" s="16">
        <v>7399892.0099999998</v>
      </c>
      <c r="E7273" s="16"/>
      <c r="F7273" s="6">
        <v>7032358.0099999998</v>
      </c>
      <c r="G7273" s="14">
        <f t="shared" si="113"/>
        <v>95.033251843360347</v>
      </c>
    </row>
    <row r="7274" spans="1:7" ht="12" customHeight="1" outlineLevel="1" x14ac:dyDescent="0.2">
      <c r="A7274" s="15" t="s">
        <v>7272</v>
      </c>
      <c r="B7274" s="15"/>
      <c r="C7274" s="15"/>
      <c r="D7274" s="22">
        <v>11583944.800000001</v>
      </c>
      <c r="E7274" s="22"/>
      <c r="F7274" s="6">
        <v>11257151.210000001</v>
      </c>
      <c r="G7274" s="14">
        <f t="shared" si="113"/>
        <v>97.17890929521694</v>
      </c>
    </row>
    <row r="7275" spans="1:7" ht="12" customHeight="1" outlineLevel="1" x14ac:dyDescent="0.2">
      <c r="A7275" s="15" t="s">
        <v>7273</v>
      </c>
      <c r="B7275" s="15"/>
      <c r="C7275" s="15"/>
      <c r="D7275" s="16">
        <v>5180974.82</v>
      </c>
      <c r="E7275" s="16"/>
      <c r="F7275" s="6">
        <v>5074467.7699999996</v>
      </c>
      <c r="G7275" s="14">
        <f t="shared" si="113"/>
        <v>97.944266210504367</v>
      </c>
    </row>
    <row r="7276" spans="1:7" ht="12" customHeight="1" outlineLevel="1" x14ac:dyDescent="0.2">
      <c r="A7276" s="15" t="s">
        <v>7274</v>
      </c>
      <c r="B7276" s="15"/>
      <c r="C7276" s="15"/>
      <c r="D7276" s="16">
        <v>7548010.0899999999</v>
      </c>
      <c r="E7276" s="16"/>
      <c r="F7276" s="5">
        <v>7299619.5</v>
      </c>
      <c r="G7276" s="14">
        <f t="shared" si="113"/>
        <v>96.709191071046916</v>
      </c>
    </row>
    <row r="7277" spans="1:7" ht="12" customHeight="1" outlineLevel="1" x14ac:dyDescent="0.2">
      <c r="A7277" s="15" t="s">
        <v>7275</v>
      </c>
      <c r="B7277" s="15"/>
      <c r="C7277" s="15"/>
      <c r="D7277" s="16">
        <v>8385541.4199999999</v>
      </c>
      <c r="E7277" s="16"/>
      <c r="F7277" s="6">
        <v>6241270.8899999997</v>
      </c>
      <c r="G7277" s="14">
        <f t="shared" si="113"/>
        <v>74.428955477033469</v>
      </c>
    </row>
    <row r="7278" spans="1:7" ht="12" customHeight="1" outlineLevel="1" x14ac:dyDescent="0.2">
      <c r="A7278" s="15" t="s">
        <v>7276</v>
      </c>
      <c r="B7278" s="15"/>
      <c r="C7278" s="15"/>
      <c r="D7278" s="16">
        <v>5667557.6600000001</v>
      </c>
      <c r="E7278" s="16"/>
      <c r="F7278" s="6">
        <v>5436506.7800000003</v>
      </c>
      <c r="G7278" s="14">
        <f t="shared" si="113"/>
        <v>95.923272530058384</v>
      </c>
    </row>
    <row r="7279" spans="1:7" ht="12" customHeight="1" outlineLevel="1" x14ac:dyDescent="0.2">
      <c r="A7279" s="15" t="s">
        <v>7277</v>
      </c>
      <c r="B7279" s="15"/>
      <c r="C7279" s="15"/>
      <c r="D7279" s="16">
        <v>7638683.1100000003</v>
      </c>
      <c r="E7279" s="16"/>
      <c r="F7279" s="6">
        <v>7431932.1200000001</v>
      </c>
      <c r="G7279" s="14">
        <f t="shared" si="113"/>
        <v>97.293368673334058</v>
      </c>
    </row>
    <row r="7280" spans="1:7" ht="12" customHeight="1" outlineLevel="1" x14ac:dyDescent="0.2">
      <c r="A7280" s="15" t="s">
        <v>7278</v>
      </c>
      <c r="B7280" s="15"/>
      <c r="C7280" s="15"/>
      <c r="D7280" s="16">
        <v>4788345.9400000004</v>
      </c>
      <c r="E7280" s="16"/>
      <c r="F7280" s="6">
        <v>4677612.46</v>
      </c>
      <c r="G7280" s="14">
        <f t="shared" si="113"/>
        <v>97.687437762694302</v>
      </c>
    </row>
    <row r="7281" spans="1:7" ht="12" customHeight="1" outlineLevel="1" x14ac:dyDescent="0.2">
      <c r="A7281" s="15" t="s">
        <v>7279</v>
      </c>
      <c r="B7281" s="15"/>
      <c r="C7281" s="15"/>
      <c r="D7281" s="16">
        <v>7569832.5800000001</v>
      </c>
      <c r="E7281" s="16"/>
      <c r="F7281" s="6">
        <v>7321219.9699999997</v>
      </c>
      <c r="G7281" s="14">
        <f t="shared" si="113"/>
        <v>96.715744933952024</v>
      </c>
    </row>
    <row r="7282" spans="1:7" ht="12" customHeight="1" outlineLevel="1" x14ac:dyDescent="0.2">
      <c r="A7282" s="15" t="s">
        <v>7280</v>
      </c>
      <c r="B7282" s="15"/>
      <c r="C7282" s="15"/>
      <c r="D7282" s="16">
        <v>12788954.42</v>
      </c>
      <c r="E7282" s="16"/>
      <c r="F7282" s="6">
        <v>12266755.65</v>
      </c>
      <c r="G7282" s="14">
        <f t="shared" si="113"/>
        <v>95.916798568119376</v>
      </c>
    </row>
    <row r="7283" spans="1:7" ht="12" customHeight="1" outlineLevel="1" x14ac:dyDescent="0.2">
      <c r="A7283" s="15" t="s">
        <v>7281</v>
      </c>
      <c r="B7283" s="15"/>
      <c r="C7283" s="15"/>
      <c r="D7283" s="16">
        <v>10178951.23</v>
      </c>
      <c r="E7283" s="16"/>
      <c r="F7283" s="6">
        <v>9982574.5099999998</v>
      </c>
      <c r="G7283" s="14">
        <f t="shared" si="113"/>
        <v>98.070756843581023</v>
      </c>
    </row>
    <row r="7284" spans="1:7" ht="12" customHeight="1" outlineLevel="1" x14ac:dyDescent="0.2">
      <c r="A7284" s="15" t="s">
        <v>7282</v>
      </c>
      <c r="B7284" s="15"/>
      <c r="C7284" s="15"/>
      <c r="D7284" s="16">
        <v>2613095.75</v>
      </c>
      <c r="E7284" s="16"/>
      <c r="F7284" s="6">
        <v>2519866.35</v>
      </c>
      <c r="G7284" s="14">
        <f t="shared" si="113"/>
        <v>96.432224115782986</v>
      </c>
    </row>
    <row r="7285" spans="1:7" ht="12" customHeight="1" outlineLevel="1" x14ac:dyDescent="0.2">
      <c r="A7285" s="15" t="s">
        <v>7283</v>
      </c>
      <c r="B7285" s="15"/>
      <c r="C7285" s="15"/>
      <c r="D7285" s="16">
        <v>7720914.4299999997</v>
      </c>
      <c r="E7285" s="16"/>
      <c r="F7285" s="6">
        <v>7046215.46</v>
      </c>
      <c r="G7285" s="14">
        <f t="shared" si="113"/>
        <v>91.26141111759479</v>
      </c>
    </row>
    <row r="7286" spans="1:7" ht="12" customHeight="1" outlineLevel="1" x14ac:dyDescent="0.2">
      <c r="A7286" s="15" t="s">
        <v>7284</v>
      </c>
      <c r="B7286" s="15"/>
      <c r="C7286" s="15"/>
      <c r="D7286" s="22">
        <v>6208716.9000000004</v>
      </c>
      <c r="E7286" s="22"/>
      <c r="F7286" s="6">
        <v>5877098.9199999999</v>
      </c>
      <c r="G7286" s="14">
        <f t="shared" si="113"/>
        <v>94.658832326531098</v>
      </c>
    </row>
    <row r="7287" spans="1:7" ht="12" customHeight="1" outlineLevel="1" x14ac:dyDescent="0.2">
      <c r="A7287" s="15" t="s">
        <v>7285</v>
      </c>
      <c r="B7287" s="15"/>
      <c r="C7287" s="15"/>
      <c r="D7287" s="16">
        <v>12321625.15</v>
      </c>
      <c r="E7287" s="16"/>
      <c r="F7287" s="6">
        <v>11937104.84</v>
      </c>
      <c r="G7287" s="14">
        <f t="shared" si="113"/>
        <v>96.879305243269798</v>
      </c>
    </row>
    <row r="7288" spans="1:7" ht="12" customHeight="1" outlineLevel="1" x14ac:dyDescent="0.2">
      <c r="A7288" s="15" t="s">
        <v>7286</v>
      </c>
      <c r="B7288" s="15"/>
      <c r="C7288" s="15"/>
      <c r="D7288" s="16">
        <v>8307310.0800000001</v>
      </c>
      <c r="E7288" s="16"/>
      <c r="F7288" s="6">
        <v>8182065.4400000004</v>
      </c>
      <c r="G7288" s="14">
        <f t="shared" si="113"/>
        <v>98.492356264616532</v>
      </c>
    </row>
    <row r="7289" spans="1:7" ht="12" customHeight="1" outlineLevel="1" x14ac:dyDescent="0.2">
      <c r="A7289" s="15" t="s">
        <v>7287</v>
      </c>
      <c r="B7289" s="15"/>
      <c r="C7289" s="15"/>
      <c r="D7289" s="16">
        <v>8096775.9199999999</v>
      </c>
      <c r="E7289" s="16"/>
      <c r="F7289" s="6">
        <v>7389503.4100000001</v>
      </c>
      <c r="G7289" s="14">
        <f t="shared" si="113"/>
        <v>91.264763691274297</v>
      </c>
    </row>
    <row r="7290" spans="1:7" ht="12" customHeight="1" outlineLevel="1" x14ac:dyDescent="0.2">
      <c r="A7290" s="15" t="s">
        <v>7288</v>
      </c>
      <c r="B7290" s="15"/>
      <c r="C7290" s="15"/>
      <c r="D7290" s="16">
        <v>5865811.6900000004</v>
      </c>
      <c r="E7290" s="16"/>
      <c r="F7290" s="6">
        <v>5686652.9500000002</v>
      </c>
      <c r="G7290" s="14">
        <f t="shared" si="113"/>
        <v>96.945712725394358</v>
      </c>
    </row>
    <row r="7291" spans="1:7" ht="12" customHeight="1" outlineLevel="1" x14ac:dyDescent="0.2">
      <c r="A7291" s="15" t="s">
        <v>7289</v>
      </c>
      <c r="B7291" s="15"/>
      <c r="C7291" s="15"/>
      <c r="D7291" s="16">
        <v>5837232.21</v>
      </c>
      <c r="E7291" s="16"/>
      <c r="F7291" s="6">
        <v>5559157.5700000003</v>
      </c>
      <c r="G7291" s="14">
        <f t="shared" si="113"/>
        <v>95.236190201177564</v>
      </c>
    </row>
    <row r="7292" spans="1:7" ht="12" customHeight="1" outlineLevel="1" x14ac:dyDescent="0.2">
      <c r="A7292" s="15" t="s">
        <v>7290</v>
      </c>
      <c r="B7292" s="15"/>
      <c r="C7292" s="15"/>
      <c r="D7292" s="16">
        <v>6003096.0700000003</v>
      </c>
      <c r="E7292" s="16"/>
      <c r="F7292" s="6">
        <v>5635565.6100000003</v>
      </c>
      <c r="G7292" s="14">
        <f t="shared" si="113"/>
        <v>93.877651536567868</v>
      </c>
    </row>
    <row r="7293" spans="1:7" ht="12" customHeight="1" outlineLevel="1" x14ac:dyDescent="0.2">
      <c r="A7293" s="15" t="s">
        <v>7291</v>
      </c>
      <c r="B7293" s="15"/>
      <c r="C7293" s="15"/>
      <c r="D7293" s="22">
        <v>5027230.3</v>
      </c>
      <c r="E7293" s="22"/>
      <c r="F7293" s="6">
        <v>4896747.95</v>
      </c>
      <c r="G7293" s="14">
        <f t="shared" si="113"/>
        <v>97.404488312381474</v>
      </c>
    </row>
    <row r="7294" spans="1:7" ht="12" customHeight="1" outlineLevel="1" x14ac:dyDescent="0.2">
      <c r="A7294" s="15" t="s">
        <v>7292</v>
      </c>
      <c r="B7294" s="15"/>
      <c r="C7294" s="15"/>
      <c r="D7294" s="16">
        <v>12551939.939999999</v>
      </c>
      <c r="E7294" s="16"/>
      <c r="F7294" s="6">
        <v>12110105.07</v>
      </c>
      <c r="G7294" s="14">
        <f t="shared" si="113"/>
        <v>96.479947545064505</v>
      </c>
    </row>
    <row r="7295" spans="1:7" ht="12" customHeight="1" outlineLevel="1" x14ac:dyDescent="0.2">
      <c r="A7295" s="15" t="s">
        <v>7293</v>
      </c>
      <c r="B7295" s="15"/>
      <c r="C7295" s="15"/>
      <c r="D7295" s="16">
        <v>3920970.36</v>
      </c>
      <c r="E7295" s="16"/>
      <c r="F7295" s="6">
        <v>3638884.71</v>
      </c>
      <c r="G7295" s="14">
        <f t="shared" si="113"/>
        <v>92.805718378345517</v>
      </c>
    </row>
    <row r="7296" spans="1:7" ht="12" customHeight="1" outlineLevel="1" x14ac:dyDescent="0.2">
      <c r="A7296" s="15" t="s">
        <v>7294</v>
      </c>
      <c r="B7296" s="15"/>
      <c r="C7296" s="15"/>
      <c r="D7296" s="16">
        <v>3499118.18</v>
      </c>
      <c r="E7296" s="16"/>
      <c r="F7296" s="6">
        <v>3116065.63</v>
      </c>
      <c r="G7296" s="14">
        <f t="shared" si="113"/>
        <v>89.052883318162174</v>
      </c>
    </row>
    <row r="7297" spans="1:7" ht="12" customHeight="1" outlineLevel="1" x14ac:dyDescent="0.2">
      <c r="A7297" s="15" t="s">
        <v>7295</v>
      </c>
      <c r="B7297" s="15"/>
      <c r="C7297" s="15"/>
      <c r="D7297" s="16">
        <v>4127924.24</v>
      </c>
      <c r="E7297" s="16"/>
      <c r="F7297" s="6">
        <v>3497833.39</v>
      </c>
      <c r="G7297" s="14">
        <f t="shared" si="113"/>
        <v>84.735891131567868</v>
      </c>
    </row>
    <row r="7298" spans="1:7" ht="12" customHeight="1" outlineLevel="1" x14ac:dyDescent="0.2">
      <c r="A7298" s="15" t="s">
        <v>7296</v>
      </c>
      <c r="B7298" s="15"/>
      <c r="C7298" s="15"/>
      <c r="D7298" s="16">
        <v>4351364.3499999996</v>
      </c>
      <c r="E7298" s="16"/>
      <c r="F7298" s="6">
        <v>4267455.96</v>
      </c>
      <c r="G7298" s="14">
        <f t="shared" si="113"/>
        <v>98.071676300790585</v>
      </c>
    </row>
    <row r="7299" spans="1:7" ht="12" customHeight="1" outlineLevel="1" x14ac:dyDescent="0.2">
      <c r="A7299" s="15" t="s">
        <v>7297</v>
      </c>
      <c r="B7299" s="15"/>
      <c r="C7299" s="15"/>
      <c r="D7299" s="16">
        <v>4192853.16</v>
      </c>
      <c r="E7299" s="16"/>
      <c r="F7299" s="6">
        <v>3931588.76</v>
      </c>
      <c r="G7299" s="14">
        <f t="shared" si="113"/>
        <v>93.768815886698007</v>
      </c>
    </row>
    <row r="7300" spans="1:7" ht="12" customHeight="1" outlineLevel="1" x14ac:dyDescent="0.2">
      <c r="A7300" s="15" t="s">
        <v>7298</v>
      </c>
      <c r="B7300" s="15"/>
      <c r="C7300" s="15"/>
      <c r="D7300" s="16">
        <v>9337902.1400000006</v>
      </c>
      <c r="E7300" s="16"/>
      <c r="F7300" s="6">
        <v>8125973.5899999999</v>
      </c>
      <c r="G7300" s="14">
        <f t="shared" si="113"/>
        <v>87.021404467192227</v>
      </c>
    </row>
    <row r="7301" spans="1:7" ht="12" customHeight="1" outlineLevel="1" x14ac:dyDescent="0.2">
      <c r="A7301" s="15" t="s">
        <v>7299</v>
      </c>
      <c r="B7301" s="15"/>
      <c r="C7301" s="15"/>
      <c r="D7301" s="16">
        <v>4693890.7699999996</v>
      </c>
      <c r="E7301" s="16"/>
      <c r="F7301" s="5">
        <v>4369688.4000000004</v>
      </c>
      <c r="G7301" s="14">
        <f t="shared" ref="G7301:G7364" si="114">F7301/D7301*100</f>
        <v>93.093099394811887</v>
      </c>
    </row>
    <row r="7302" spans="1:7" ht="12" customHeight="1" outlineLevel="1" x14ac:dyDescent="0.2">
      <c r="A7302" s="15" t="s">
        <v>7300</v>
      </c>
      <c r="B7302" s="15"/>
      <c r="C7302" s="15"/>
      <c r="D7302" s="16">
        <v>4338138.16</v>
      </c>
      <c r="E7302" s="16"/>
      <c r="F7302" s="6">
        <v>3940441.56</v>
      </c>
      <c r="G7302" s="14">
        <f t="shared" si="114"/>
        <v>90.832551077626363</v>
      </c>
    </row>
    <row r="7303" spans="1:7" ht="12" customHeight="1" outlineLevel="1" x14ac:dyDescent="0.2">
      <c r="A7303" s="15" t="s">
        <v>7301</v>
      </c>
      <c r="B7303" s="15"/>
      <c r="C7303" s="15"/>
      <c r="D7303" s="16">
        <v>3371511.09</v>
      </c>
      <c r="E7303" s="16"/>
      <c r="F7303" s="6">
        <v>2999122.66</v>
      </c>
      <c r="G7303" s="14">
        <f t="shared" si="114"/>
        <v>88.954850805488533</v>
      </c>
    </row>
    <row r="7304" spans="1:7" ht="12" customHeight="1" outlineLevel="1" x14ac:dyDescent="0.2">
      <c r="A7304" s="15" t="s">
        <v>7302</v>
      </c>
      <c r="B7304" s="15"/>
      <c r="C7304" s="15"/>
      <c r="D7304" s="16">
        <v>4631573.37</v>
      </c>
      <c r="E7304" s="16"/>
      <c r="F7304" s="6">
        <v>4346202.3600000003</v>
      </c>
      <c r="G7304" s="14">
        <f t="shared" si="114"/>
        <v>93.838573046290747</v>
      </c>
    </row>
    <row r="7305" spans="1:7" ht="12" customHeight="1" outlineLevel="1" x14ac:dyDescent="0.2">
      <c r="A7305" s="15" t="s">
        <v>7303</v>
      </c>
      <c r="B7305" s="15"/>
      <c r="C7305" s="15"/>
      <c r="D7305" s="16">
        <v>4218044.84</v>
      </c>
      <c r="E7305" s="16"/>
      <c r="F7305" s="6">
        <v>3946834.19</v>
      </c>
      <c r="G7305" s="14">
        <f t="shared" si="114"/>
        <v>93.57022838097663</v>
      </c>
    </row>
    <row r="7306" spans="1:7" ht="12" customHeight="1" outlineLevel="1" x14ac:dyDescent="0.2">
      <c r="A7306" s="15" t="s">
        <v>7304</v>
      </c>
      <c r="B7306" s="15"/>
      <c r="C7306" s="15"/>
      <c r="D7306" s="16">
        <v>3234566.67</v>
      </c>
      <c r="E7306" s="16"/>
      <c r="F7306" s="6">
        <v>3022011.05</v>
      </c>
      <c r="G7306" s="14">
        <f t="shared" si="114"/>
        <v>93.428621460444333</v>
      </c>
    </row>
    <row r="7307" spans="1:7" ht="12" customHeight="1" outlineLevel="1" x14ac:dyDescent="0.2">
      <c r="A7307" s="15" t="s">
        <v>7305</v>
      </c>
      <c r="B7307" s="15"/>
      <c r="C7307" s="15"/>
      <c r="D7307" s="22">
        <v>9471010.4000000004</v>
      </c>
      <c r="E7307" s="22"/>
      <c r="F7307" s="5">
        <v>9133358.6999999993</v>
      </c>
      <c r="G7307" s="14">
        <f t="shared" si="114"/>
        <v>96.434892522132571</v>
      </c>
    </row>
    <row r="7308" spans="1:7" ht="12" customHeight="1" outlineLevel="1" x14ac:dyDescent="0.2">
      <c r="A7308" s="15" t="s">
        <v>7306</v>
      </c>
      <c r="B7308" s="15"/>
      <c r="C7308" s="15"/>
      <c r="D7308" s="16">
        <v>482724.35</v>
      </c>
      <c r="E7308" s="16"/>
      <c r="F7308" s="6">
        <v>472687.29</v>
      </c>
      <c r="G7308" s="14">
        <f t="shared" si="114"/>
        <v>97.920747109608214</v>
      </c>
    </row>
    <row r="7309" spans="1:7" ht="12" customHeight="1" outlineLevel="1" x14ac:dyDescent="0.2">
      <c r="A7309" s="15" t="s">
        <v>7307</v>
      </c>
      <c r="B7309" s="15"/>
      <c r="C7309" s="15"/>
      <c r="D7309" s="16">
        <v>5201978.72</v>
      </c>
      <c r="E7309" s="16"/>
      <c r="F7309" s="6">
        <v>4557427.38</v>
      </c>
      <c r="G7309" s="14">
        <f t="shared" si="114"/>
        <v>87.609496795480936</v>
      </c>
    </row>
    <row r="7310" spans="1:7" ht="12" customHeight="1" outlineLevel="1" x14ac:dyDescent="0.2">
      <c r="A7310" s="15" t="s">
        <v>7308</v>
      </c>
      <c r="B7310" s="15"/>
      <c r="C7310" s="15"/>
      <c r="D7310" s="16">
        <v>4285094.34</v>
      </c>
      <c r="E7310" s="16"/>
      <c r="F7310" s="5">
        <v>4149668.8</v>
      </c>
      <c r="G7310" s="14">
        <f t="shared" si="114"/>
        <v>96.839613570794796</v>
      </c>
    </row>
    <row r="7311" spans="1:7" ht="12" customHeight="1" outlineLevel="1" x14ac:dyDescent="0.2">
      <c r="A7311" s="15" t="s">
        <v>7309</v>
      </c>
      <c r="B7311" s="15"/>
      <c r="C7311" s="15"/>
      <c r="D7311" s="16">
        <v>4899634.09</v>
      </c>
      <c r="E7311" s="16"/>
      <c r="F7311" s="6">
        <v>4349176.22</v>
      </c>
      <c r="G7311" s="14">
        <f t="shared" si="114"/>
        <v>88.765326963426361</v>
      </c>
    </row>
    <row r="7312" spans="1:7" ht="12" customHeight="1" outlineLevel="1" x14ac:dyDescent="0.2">
      <c r="A7312" s="15" t="s">
        <v>7310</v>
      </c>
      <c r="B7312" s="15"/>
      <c r="C7312" s="15"/>
      <c r="D7312" s="16">
        <v>4230418.63</v>
      </c>
      <c r="E7312" s="16"/>
      <c r="F7312" s="6">
        <v>4089114.74</v>
      </c>
      <c r="G7312" s="14">
        <f t="shared" si="114"/>
        <v>96.659813073865948</v>
      </c>
    </row>
    <row r="7313" spans="1:7" ht="12" customHeight="1" outlineLevel="1" x14ac:dyDescent="0.2">
      <c r="A7313" s="15" t="s">
        <v>7311</v>
      </c>
      <c r="B7313" s="15"/>
      <c r="C7313" s="15"/>
      <c r="D7313" s="16">
        <v>3633184.11</v>
      </c>
      <c r="E7313" s="16"/>
      <c r="F7313" s="7">
        <v>3560764</v>
      </c>
      <c r="G7313" s="14">
        <f t="shared" si="114"/>
        <v>98.006704097359929</v>
      </c>
    </row>
    <row r="7314" spans="1:7" ht="12" customHeight="1" outlineLevel="1" x14ac:dyDescent="0.2">
      <c r="A7314" s="15" t="s">
        <v>7312</v>
      </c>
      <c r="B7314" s="15"/>
      <c r="C7314" s="15"/>
      <c r="D7314" s="16">
        <v>11672835.67</v>
      </c>
      <c r="E7314" s="16"/>
      <c r="F7314" s="6">
        <v>11252561.15</v>
      </c>
      <c r="G7314" s="14">
        <f t="shared" si="114"/>
        <v>96.399550787131062</v>
      </c>
    </row>
    <row r="7315" spans="1:7" ht="12" customHeight="1" outlineLevel="1" x14ac:dyDescent="0.2">
      <c r="A7315" s="15" t="s">
        <v>7313</v>
      </c>
      <c r="B7315" s="15"/>
      <c r="C7315" s="15"/>
      <c r="D7315" s="16">
        <v>4659104.79</v>
      </c>
      <c r="E7315" s="16"/>
      <c r="F7315" s="7">
        <v>4286789</v>
      </c>
      <c r="G7315" s="14">
        <f t="shared" si="114"/>
        <v>92.008855632543103</v>
      </c>
    </row>
    <row r="7316" spans="1:7" ht="12" customHeight="1" outlineLevel="1" x14ac:dyDescent="0.2">
      <c r="A7316" s="15" t="s">
        <v>7314</v>
      </c>
      <c r="B7316" s="15"/>
      <c r="C7316" s="15"/>
      <c r="D7316" s="16">
        <v>4334469.49</v>
      </c>
      <c r="E7316" s="16"/>
      <c r="F7316" s="6">
        <v>4089534.36</v>
      </c>
      <c r="G7316" s="14">
        <f t="shared" si="114"/>
        <v>94.349132447117526</v>
      </c>
    </row>
    <row r="7317" spans="1:7" ht="12" customHeight="1" outlineLevel="1" x14ac:dyDescent="0.2">
      <c r="A7317" s="15" t="s">
        <v>7315</v>
      </c>
      <c r="B7317" s="15"/>
      <c r="C7317" s="15"/>
      <c r="D7317" s="16">
        <v>953551.24</v>
      </c>
      <c r="E7317" s="16"/>
      <c r="F7317" s="6">
        <v>913198.76</v>
      </c>
      <c r="G7317" s="14">
        <f t="shared" si="114"/>
        <v>95.768189657013082</v>
      </c>
    </row>
    <row r="7318" spans="1:7" ht="12" customHeight="1" outlineLevel="1" x14ac:dyDescent="0.2">
      <c r="A7318" s="15" t="s">
        <v>7316</v>
      </c>
      <c r="B7318" s="15"/>
      <c r="C7318" s="15"/>
      <c r="D7318" s="16">
        <v>4681494.6100000003</v>
      </c>
      <c r="E7318" s="16"/>
      <c r="F7318" s="5">
        <v>638939.4</v>
      </c>
      <c r="G7318" s="14">
        <f t="shared" si="114"/>
        <v>13.64819258010424</v>
      </c>
    </row>
    <row r="7319" spans="1:7" ht="12" customHeight="1" outlineLevel="1" x14ac:dyDescent="0.2">
      <c r="A7319" s="15" t="s">
        <v>7317</v>
      </c>
      <c r="B7319" s="15"/>
      <c r="C7319" s="15"/>
      <c r="D7319" s="16">
        <v>4782328.95</v>
      </c>
      <c r="E7319" s="16"/>
      <c r="F7319" s="6">
        <v>4536249.59</v>
      </c>
      <c r="G7319" s="14">
        <f t="shared" si="114"/>
        <v>94.854403313264328</v>
      </c>
    </row>
    <row r="7320" spans="1:7" ht="12" customHeight="1" outlineLevel="1" x14ac:dyDescent="0.2">
      <c r="A7320" s="15" t="s">
        <v>7318</v>
      </c>
      <c r="B7320" s="15"/>
      <c r="C7320" s="15"/>
      <c r="D7320" s="16">
        <v>2772272.44</v>
      </c>
      <c r="E7320" s="16"/>
      <c r="F7320" s="6">
        <v>2755292.15</v>
      </c>
      <c r="G7320" s="14">
        <f t="shared" si="114"/>
        <v>99.387495624347792</v>
      </c>
    </row>
    <row r="7321" spans="1:7" ht="12" customHeight="1" outlineLevel="1" x14ac:dyDescent="0.2">
      <c r="A7321" s="15" t="s">
        <v>7319</v>
      </c>
      <c r="B7321" s="15"/>
      <c r="C7321" s="15"/>
      <c r="D7321" s="16">
        <v>5078216.97</v>
      </c>
      <c r="E7321" s="16"/>
      <c r="F7321" s="6">
        <v>4742292.97</v>
      </c>
      <c r="G7321" s="14">
        <f t="shared" si="114"/>
        <v>93.385001035117256</v>
      </c>
    </row>
    <row r="7322" spans="1:7" ht="12" customHeight="1" outlineLevel="1" x14ac:dyDescent="0.2">
      <c r="A7322" s="15" t="s">
        <v>7320</v>
      </c>
      <c r="B7322" s="15"/>
      <c r="C7322" s="15"/>
      <c r="D7322" s="16">
        <v>4769639.3499999996</v>
      </c>
      <c r="E7322" s="16"/>
      <c r="F7322" s="6">
        <v>4624519.0599999996</v>
      </c>
      <c r="G7322" s="14">
        <f t="shared" si="114"/>
        <v>96.957415868350722</v>
      </c>
    </row>
    <row r="7323" spans="1:7" ht="12" customHeight="1" outlineLevel="1" x14ac:dyDescent="0.2">
      <c r="A7323" s="15" t="s">
        <v>7321</v>
      </c>
      <c r="B7323" s="15"/>
      <c r="C7323" s="15"/>
      <c r="D7323" s="16">
        <v>4869527.25</v>
      </c>
      <c r="E7323" s="16"/>
      <c r="F7323" s="6">
        <v>4364667.33</v>
      </c>
      <c r="G7323" s="14">
        <f t="shared" si="114"/>
        <v>89.632260092599338</v>
      </c>
    </row>
    <row r="7324" spans="1:7" ht="12" customHeight="1" outlineLevel="1" x14ac:dyDescent="0.2">
      <c r="A7324" s="15" t="s">
        <v>7322</v>
      </c>
      <c r="B7324" s="15"/>
      <c r="C7324" s="15"/>
      <c r="D7324" s="16">
        <v>5395976.21</v>
      </c>
      <c r="E7324" s="16"/>
      <c r="F7324" s="6">
        <v>4895526.21</v>
      </c>
      <c r="G7324" s="14">
        <f t="shared" si="114"/>
        <v>90.725496545508307</v>
      </c>
    </row>
    <row r="7325" spans="1:7" ht="12" customHeight="1" outlineLevel="1" x14ac:dyDescent="0.2">
      <c r="A7325" s="15" t="s">
        <v>7323</v>
      </c>
      <c r="B7325" s="15"/>
      <c r="C7325" s="15"/>
      <c r="D7325" s="16">
        <v>4711745.46</v>
      </c>
      <c r="E7325" s="16"/>
      <c r="F7325" s="6">
        <v>4510234.59</v>
      </c>
      <c r="G7325" s="14">
        <f t="shared" si="114"/>
        <v>95.723222493432402</v>
      </c>
    </row>
    <row r="7326" spans="1:7" ht="12" customHeight="1" outlineLevel="1" x14ac:dyDescent="0.2">
      <c r="A7326" s="15" t="s">
        <v>7324</v>
      </c>
      <c r="B7326" s="15"/>
      <c r="C7326" s="15"/>
      <c r="D7326" s="16">
        <v>4696313.17</v>
      </c>
      <c r="E7326" s="16"/>
      <c r="F7326" s="6">
        <v>4383632.2699999996</v>
      </c>
      <c r="G7326" s="14">
        <f t="shared" si="114"/>
        <v>93.341992139761828</v>
      </c>
    </row>
    <row r="7327" spans="1:7" ht="12" customHeight="1" outlineLevel="1" x14ac:dyDescent="0.2">
      <c r="A7327" s="15" t="s">
        <v>7325</v>
      </c>
      <c r="B7327" s="15"/>
      <c r="C7327" s="15"/>
      <c r="D7327" s="16">
        <v>1995680.07</v>
      </c>
      <c r="E7327" s="16"/>
      <c r="F7327" s="6">
        <v>1775245.03</v>
      </c>
      <c r="G7327" s="14">
        <f t="shared" si="114"/>
        <v>88.954389868712767</v>
      </c>
    </row>
    <row r="7328" spans="1:7" ht="12" customHeight="1" outlineLevel="1" x14ac:dyDescent="0.2">
      <c r="A7328" s="15" t="s">
        <v>7326</v>
      </c>
      <c r="B7328" s="15"/>
      <c r="C7328" s="15"/>
      <c r="D7328" s="16">
        <v>4040815.66</v>
      </c>
      <c r="E7328" s="16"/>
      <c r="F7328" s="6">
        <v>3199045.88</v>
      </c>
      <c r="G7328" s="14">
        <f t="shared" si="114"/>
        <v>79.168320190087556</v>
      </c>
    </row>
    <row r="7329" spans="1:7" ht="12" customHeight="1" outlineLevel="1" x14ac:dyDescent="0.2">
      <c r="A7329" s="15" t="s">
        <v>7327</v>
      </c>
      <c r="B7329" s="15"/>
      <c r="C7329" s="15"/>
      <c r="D7329" s="16">
        <v>515645.96</v>
      </c>
      <c r="E7329" s="16"/>
      <c r="F7329" s="6">
        <v>493305.38</v>
      </c>
      <c r="G7329" s="14">
        <f t="shared" si="114"/>
        <v>95.667457571082295</v>
      </c>
    </row>
    <row r="7330" spans="1:7" ht="12" customHeight="1" outlineLevel="1" x14ac:dyDescent="0.2">
      <c r="A7330" s="15" t="s">
        <v>7328</v>
      </c>
      <c r="B7330" s="15"/>
      <c r="C7330" s="15"/>
      <c r="D7330" s="16">
        <v>1233856.78</v>
      </c>
      <c r="E7330" s="16"/>
      <c r="F7330" s="6">
        <v>1022184.96</v>
      </c>
      <c r="G7330" s="14">
        <f t="shared" si="114"/>
        <v>82.844700987095109</v>
      </c>
    </row>
    <row r="7331" spans="1:7" ht="12" customHeight="1" outlineLevel="1" x14ac:dyDescent="0.2">
      <c r="A7331" s="15" t="s">
        <v>7329</v>
      </c>
      <c r="B7331" s="15"/>
      <c r="C7331" s="15"/>
      <c r="D7331" s="16">
        <v>2931.48</v>
      </c>
      <c r="E7331" s="16"/>
      <c r="F7331" s="2"/>
      <c r="G7331" s="14">
        <f t="shared" si="114"/>
        <v>0</v>
      </c>
    </row>
    <row r="7332" spans="1:7" ht="12" customHeight="1" outlineLevel="1" x14ac:dyDescent="0.2">
      <c r="A7332" s="15" t="s">
        <v>7330</v>
      </c>
      <c r="B7332" s="15"/>
      <c r="C7332" s="15"/>
      <c r="D7332" s="22">
        <v>346158.6</v>
      </c>
      <c r="E7332" s="22"/>
      <c r="F7332" s="6">
        <v>137682.39000000001</v>
      </c>
      <c r="G7332" s="14">
        <f t="shared" si="114"/>
        <v>39.774366432034341</v>
      </c>
    </row>
    <row r="7333" spans="1:7" ht="12" customHeight="1" outlineLevel="1" x14ac:dyDescent="0.2">
      <c r="A7333" s="15" t="s">
        <v>7331</v>
      </c>
      <c r="B7333" s="15"/>
      <c r="C7333" s="15"/>
      <c r="D7333" s="16">
        <v>21563417.02</v>
      </c>
      <c r="E7333" s="16"/>
      <c r="F7333" s="6">
        <v>18226101.850000001</v>
      </c>
      <c r="G7333" s="14">
        <f t="shared" si="114"/>
        <v>84.523254515253086</v>
      </c>
    </row>
    <row r="7334" spans="1:7" ht="12" customHeight="1" outlineLevel="1" x14ac:dyDescent="0.2">
      <c r="A7334" s="15" t="s">
        <v>7332</v>
      </c>
      <c r="B7334" s="15"/>
      <c r="C7334" s="15"/>
      <c r="D7334" s="16">
        <v>3638546.69</v>
      </c>
      <c r="E7334" s="16"/>
      <c r="F7334" s="6">
        <v>2886706.77</v>
      </c>
      <c r="G7334" s="14">
        <f t="shared" si="114"/>
        <v>79.336807136038161</v>
      </c>
    </row>
    <row r="7335" spans="1:7" ht="12" customHeight="1" outlineLevel="1" x14ac:dyDescent="0.2">
      <c r="A7335" s="15" t="s">
        <v>7333</v>
      </c>
      <c r="B7335" s="15"/>
      <c r="C7335" s="15"/>
      <c r="D7335" s="16">
        <v>3096605.47</v>
      </c>
      <c r="E7335" s="16"/>
      <c r="F7335" s="6">
        <v>2071556.82</v>
      </c>
      <c r="G7335" s="14">
        <f t="shared" si="114"/>
        <v>66.8976671413036</v>
      </c>
    </row>
    <row r="7336" spans="1:7" ht="12" customHeight="1" outlineLevel="1" x14ac:dyDescent="0.2">
      <c r="A7336" s="15" t="s">
        <v>7334</v>
      </c>
      <c r="B7336" s="15"/>
      <c r="C7336" s="15"/>
      <c r="D7336" s="16">
        <v>3802922.66</v>
      </c>
      <c r="E7336" s="16"/>
      <c r="F7336" s="6">
        <v>3225501.21</v>
      </c>
      <c r="G7336" s="14">
        <f t="shared" si="114"/>
        <v>84.816376728523849</v>
      </c>
    </row>
    <row r="7337" spans="1:7" ht="12" customHeight="1" outlineLevel="1" x14ac:dyDescent="0.2">
      <c r="A7337" s="15" t="s">
        <v>7335</v>
      </c>
      <c r="B7337" s="15"/>
      <c r="C7337" s="15"/>
      <c r="D7337" s="16">
        <v>642535.59</v>
      </c>
      <c r="E7337" s="16"/>
      <c r="F7337" s="6">
        <v>520630.45</v>
      </c>
      <c r="G7337" s="14">
        <f t="shared" si="114"/>
        <v>81.02748829835248</v>
      </c>
    </row>
    <row r="7338" spans="1:7" ht="12" customHeight="1" outlineLevel="1" x14ac:dyDescent="0.2">
      <c r="A7338" s="15" t="s">
        <v>7336</v>
      </c>
      <c r="B7338" s="15"/>
      <c r="C7338" s="15"/>
      <c r="D7338" s="22">
        <v>319335.8</v>
      </c>
      <c r="E7338" s="22"/>
      <c r="F7338" s="6">
        <v>284145.76</v>
      </c>
      <c r="G7338" s="14">
        <f t="shared" si="114"/>
        <v>88.980239609840183</v>
      </c>
    </row>
    <row r="7339" spans="1:7" ht="12" customHeight="1" outlineLevel="1" x14ac:dyDescent="0.2">
      <c r="A7339" s="15" t="s">
        <v>7337</v>
      </c>
      <c r="B7339" s="15"/>
      <c r="C7339" s="15"/>
      <c r="D7339" s="16">
        <v>345950.74</v>
      </c>
      <c r="E7339" s="16"/>
      <c r="F7339" s="6">
        <v>310844.51</v>
      </c>
      <c r="G7339" s="14">
        <f t="shared" si="114"/>
        <v>89.852246016297016</v>
      </c>
    </row>
    <row r="7340" spans="1:7" ht="12" customHeight="1" outlineLevel="1" x14ac:dyDescent="0.2">
      <c r="A7340" s="15" t="s">
        <v>7338</v>
      </c>
      <c r="B7340" s="15"/>
      <c r="C7340" s="15"/>
      <c r="D7340" s="16">
        <v>569604.38</v>
      </c>
      <c r="E7340" s="16"/>
      <c r="F7340" s="6">
        <v>515401.64</v>
      </c>
      <c r="G7340" s="14">
        <f t="shared" si="114"/>
        <v>90.484142695672389</v>
      </c>
    </row>
    <row r="7341" spans="1:7" ht="12" customHeight="1" outlineLevel="1" x14ac:dyDescent="0.2">
      <c r="A7341" s="15" t="s">
        <v>7339</v>
      </c>
      <c r="B7341" s="15"/>
      <c r="C7341" s="15"/>
      <c r="D7341" s="16">
        <v>522263.02</v>
      </c>
      <c r="E7341" s="16"/>
      <c r="F7341" s="6">
        <v>419518.12</v>
      </c>
      <c r="G7341" s="14">
        <f t="shared" si="114"/>
        <v>80.326981604020133</v>
      </c>
    </row>
    <row r="7342" spans="1:7" ht="12" customHeight="1" outlineLevel="1" x14ac:dyDescent="0.2">
      <c r="A7342" s="15" t="s">
        <v>7340</v>
      </c>
      <c r="B7342" s="15"/>
      <c r="C7342" s="15"/>
      <c r="D7342" s="23">
        <v>2459749</v>
      </c>
      <c r="E7342" s="23"/>
      <c r="F7342" s="6">
        <v>2314264.48</v>
      </c>
      <c r="G7342" s="14">
        <f t="shared" si="114"/>
        <v>94.085391639553464</v>
      </c>
    </row>
    <row r="7343" spans="1:7" ht="12" customHeight="1" outlineLevel="1" x14ac:dyDescent="0.2">
      <c r="A7343" s="15" t="s">
        <v>7341</v>
      </c>
      <c r="B7343" s="15"/>
      <c r="C7343" s="15"/>
      <c r="D7343" s="16">
        <v>316958.32</v>
      </c>
      <c r="E7343" s="16"/>
      <c r="F7343" s="6">
        <v>306872.27</v>
      </c>
      <c r="G7343" s="14">
        <f t="shared" si="114"/>
        <v>96.817862361208881</v>
      </c>
    </row>
    <row r="7344" spans="1:7" ht="12" customHeight="1" outlineLevel="1" x14ac:dyDescent="0.2">
      <c r="A7344" s="15" t="s">
        <v>7342</v>
      </c>
      <c r="B7344" s="15"/>
      <c r="C7344" s="15"/>
      <c r="D7344" s="16">
        <v>340266.84</v>
      </c>
      <c r="E7344" s="16"/>
      <c r="F7344" s="6">
        <v>313107.45</v>
      </c>
      <c r="G7344" s="14">
        <f t="shared" si="114"/>
        <v>92.01820841548944</v>
      </c>
    </row>
    <row r="7345" spans="1:7" ht="12" customHeight="1" outlineLevel="1" x14ac:dyDescent="0.2">
      <c r="A7345" s="15" t="s">
        <v>7343</v>
      </c>
      <c r="B7345" s="15"/>
      <c r="C7345" s="15"/>
      <c r="D7345" s="16">
        <v>483829.34</v>
      </c>
      <c r="E7345" s="16"/>
      <c r="F7345" s="6">
        <v>484390.38</v>
      </c>
      <c r="G7345" s="14">
        <f t="shared" si="114"/>
        <v>100.11595824263158</v>
      </c>
    </row>
    <row r="7346" spans="1:7" ht="12" customHeight="1" outlineLevel="1" x14ac:dyDescent="0.2">
      <c r="A7346" s="15" t="s">
        <v>7344</v>
      </c>
      <c r="B7346" s="15"/>
      <c r="C7346" s="15"/>
      <c r="D7346" s="16">
        <v>500562.22</v>
      </c>
      <c r="E7346" s="16"/>
      <c r="F7346" s="6">
        <v>455843.03</v>
      </c>
      <c r="G7346" s="14">
        <f t="shared" si="114"/>
        <v>91.066207513623382</v>
      </c>
    </row>
    <row r="7347" spans="1:7" ht="12" customHeight="1" outlineLevel="1" x14ac:dyDescent="0.2">
      <c r="A7347" s="15" t="s">
        <v>7345</v>
      </c>
      <c r="B7347" s="15"/>
      <c r="C7347" s="15"/>
      <c r="D7347" s="16">
        <v>1238477.97</v>
      </c>
      <c r="E7347" s="16"/>
      <c r="F7347" s="6">
        <v>1237105.17</v>
      </c>
      <c r="G7347" s="14">
        <f t="shared" si="114"/>
        <v>99.889154265699204</v>
      </c>
    </row>
    <row r="7348" spans="1:7" ht="12" customHeight="1" outlineLevel="1" x14ac:dyDescent="0.2">
      <c r="A7348" s="15" t="s">
        <v>7346</v>
      </c>
      <c r="B7348" s="15"/>
      <c r="C7348" s="15"/>
      <c r="D7348" s="16">
        <v>5440765.6699999999</v>
      </c>
      <c r="E7348" s="16"/>
      <c r="F7348" s="6">
        <v>5317813.17</v>
      </c>
      <c r="G7348" s="14">
        <f t="shared" si="114"/>
        <v>97.740161818069993</v>
      </c>
    </row>
    <row r="7349" spans="1:7" ht="12" customHeight="1" outlineLevel="1" x14ac:dyDescent="0.2">
      <c r="A7349" s="15" t="s">
        <v>7347</v>
      </c>
      <c r="B7349" s="15"/>
      <c r="C7349" s="15"/>
      <c r="D7349" s="16">
        <v>717181.37</v>
      </c>
      <c r="E7349" s="16"/>
      <c r="F7349" s="6">
        <v>617706.13</v>
      </c>
      <c r="G7349" s="14">
        <f t="shared" si="114"/>
        <v>86.129695477170571</v>
      </c>
    </row>
    <row r="7350" spans="1:7" ht="12" customHeight="1" outlineLevel="1" x14ac:dyDescent="0.2">
      <c r="A7350" s="15" t="s">
        <v>7348</v>
      </c>
      <c r="B7350" s="15"/>
      <c r="C7350" s="15"/>
      <c r="D7350" s="16">
        <v>397195.94</v>
      </c>
      <c r="E7350" s="16"/>
      <c r="F7350" s="6">
        <v>295335.19</v>
      </c>
      <c r="G7350" s="14">
        <f t="shared" si="114"/>
        <v>74.355037465891513</v>
      </c>
    </row>
    <row r="7351" spans="1:7" ht="12" customHeight="1" outlineLevel="1" x14ac:dyDescent="0.2">
      <c r="A7351" s="15" t="s">
        <v>7349</v>
      </c>
      <c r="B7351" s="15"/>
      <c r="C7351" s="15"/>
      <c r="D7351" s="16">
        <v>493195.64</v>
      </c>
      <c r="E7351" s="16"/>
      <c r="F7351" s="5">
        <v>456593.8</v>
      </c>
      <c r="G7351" s="14">
        <f t="shared" si="114"/>
        <v>92.578636745450538</v>
      </c>
    </row>
    <row r="7352" spans="1:7" ht="12" customHeight="1" outlineLevel="1" x14ac:dyDescent="0.2">
      <c r="A7352" s="15" t="s">
        <v>7350</v>
      </c>
      <c r="B7352" s="15"/>
      <c r="C7352" s="15"/>
      <c r="D7352" s="16">
        <v>5288338.07</v>
      </c>
      <c r="E7352" s="16"/>
      <c r="F7352" s="6">
        <v>5259508.33</v>
      </c>
      <c r="G7352" s="14">
        <f t="shared" si="114"/>
        <v>99.454843097805195</v>
      </c>
    </row>
    <row r="7353" spans="1:7" ht="12" customHeight="1" outlineLevel="1" x14ac:dyDescent="0.2">
      <c r="A7353" s="15" t="s">
        <v>7351</v>
      </c>
      <c r="B7353" s="15"/>
      <c r="C7353" s="15"/>
      <c r="D7353" s="16">
        <v>2507507.61</v>
      </c>
      <c r="E7353" s="16"/>
      <c r="F7353" s="6">
        <v>2332668.0499999998</v>
      </c>
      <c r="G7353" s="14">
        <f t="shared" si="114"/>
        <v>93.027356754462659</v>
      </c>
    </row>
    <row r="7354" spans="1:7" ht="12" customHeight="1" outlineLevel="1" x14ac:dyDescent="0.2">
      <c r="A7354" s="15" t="s">
        <v>7352</v>
      </c>
      <c r="B7354" s="15"/>
      <c r="C7354" s="15"/>
      <c r="D7354" s="16">
        <v>1825137.61</v>
      </c>
      <c r="E7354" s="16"/>
      <c r="F7354" s="6">
        <v>1748880.14</v>
      </c>
      <c r="G7354" s="14">
        <f t="shared" si="114"/>
        <v>95.82182353910288</v>
      </c>
    </row>
    <row r="7355" spans="1:7" ht="12" customHeight="1" outlineLevel="1" x14ac:dyDescent="0.2">
      <c r="A7355" s="15" t="s">
        <v>7353</v>
      </c>
      <c r="B7355" s="15"/>
      <c r="C7355" s="15"/>
      <c r="D7355" s="22">
        <v>1727827.2</v>
      </c>
      <c r="E7355" s="22"/>
      <c r="F7355" s="6">
        <v>1700036.33</v>
      </c>
      <c r="G7355" s="14">
        <f t="shared" si="114"/>
        <v>98.391571217306932</v>
      </c>
    </row>
    <row r="7356" spans="1:7" ht="12" customHeight="1" outlineLevel="1" x14ac:dyDescent="0.2">
      <c r="A7356" s="15" t="s">
        <v>7354</v>
      </c>
      <c r="B7356" s="15"/>
      <c r="C7356" s="15"/>
      <c r="D7356" s="16">
        <v>2104567.92</v>
      </c>
      <c r="E7356" s="16"/>
      <c r="F7356" s="6">
        <v>2023937.58</v>
      </c>
      <c r="G7356" s="14">
        <f t="shared" si="114"/>
        <v>96.168793640074114</v>
      </c>
    </row>
    <row r="7357" spans="1:7" ht="12" customHeight="1" outlineLevel="1" x14ac:dyDescent="0.2">
      <c r="A7357" s="15" t="s">
        <v>7355</v>
      </c>
      <c r="B7357" s="15"/>
      <c r="C7357" s="15"/>
      <c r="D7357" s="16">
        <v>6113.52</v>
      </c>
      <c r="E7357" s="16"/>
      <c r="F7357" s="2"/>
      <c r="G7357" s="14">
        <f t="shared" si="114"/>
        <v>0</v>
      </c>
    </row>
    <row r="7358" spans="1:7" ht="12" customHeight="1" outlineLevel="1" x14ac:dyDescent="0.2">
      <c r="A7358" s="15" t="s">
        <v>7356</v>
      </c>
      <c r="B7358" s="15"/>
      <c r="C7358" s="15"/>
      <c r="D7358" s="16">
        <v>2502798.5099999998</v>
      </c>
      <c r="E7358" s="16"/>
      <c r="F7358" s="6">
        <v>2256955.19</v>
      </c>
      <c r="G7358" s="14">
        <f t="shared" si="114"/>
        <v>90.177262811299983</v>
      </c>
    </row>
    <row r="7359" spans="1:7" ht="12" customHeight="1" outlineLevel="1" x14ac:dyDescent="0.2">
      <c r="A7359" s="15" t="s">
        <v>7357</v>
      </c>
      <c r="B7359" s="15"/>
      <c r="C7359" s="15"/>
      <c r="D7359" s="16">
        <v>1452891.77</v>
      </c>
      <c r="E7359" s="16"/>
      <c r="F7359" s="6">
        <v>1307003.46</v>
      </c>
      <c r="G7359" s="14">
        <f t="shared" si="114"/>
        <v>89.95876272325502</v>
      </c>
    </row>
    <row r="7360" spans="1:7" ht="12" customHeight="1" outlineLevel="1" x14ac:dyDescent="0.2">
      <c r="A7360" s="15" t="s">
        <v>7358</v>
      </c>
      <c r="B7360" s="15"/>
      <c r="C7360" s="15"/>
      <c r="D7360" s="16">
        <v>1362683.33</v>
      </c>
      <c r="E7360" s="16"/>
      <c r="F7360" s="6">
        <v>1216599.94</v>
      </c>
      <c r="G7360" s="14">
        <f t="shared" si="114"/>
        <v>89.279725759909297</v>
      </c>
    </row>
    <row r="7361" spans="1:7" ht="12" customHeight="1" outlineLevel="1" x14ac:dyDescent="0.2">
      <c r="A7361" s="15" t="s">
        <v>7359</v>
      </c>
      <c r="B7361" s="15"/>
      <c r="C7361" s="15"/>
      <c r="D7361" s="16">
        <v>1813190.16</v>
      </c>
      <c r="E7361" s="16"/>
      <c r="F7361" s="5">
        <v>1723906.4</v>
      </c>
      <c r="G7361" s="14">
        <f t="shared" si="114"/>
        <v>95.07587444661624</v>
      </c>
    </row>
    <row r="7362" spans="1:7" ht="12" customHeight="1" outlineLevel="1" x14ac:dyDescent="0.2">
      <c r="A7362" s="15" t="s">
        <v>7360</v>
      </c>
      <c r="B7362" s="15"/>
      <c r="C7362" s="15"/>
      <c r="D7362" s="16">
        <v>272535.19</v>
      </c>
      <c r="E7362" s="16"/>
      <c r="F7362" s="6">
        <v>259389.49</v>
      </c>
      <c r="G7362" s="14">
        <f t="shared" si="114"/>
        <v>95.17651280188808</v>
      </c>
    </row>
    <row r="7363" spans="1:7" ht="12" customHeight="1" outlineLevel="1" x14ac:dyDescent="0.2">
      <c r="A7363" s="15" t="s">
        <v>7361</v>
      </c>
      <c r="B7363" s="15"/>
      <c r="C7363" s="15"/>
      <c r="D7363" s="16">
        <v>263496.36</v>
      </c>
      <c r="E7363" s="16"/>
      <c r="F7363" s="6">
        <v>263917.34999999998</v>
      </c>
      <c r="G7363" s="14">
        <f t="shared" si="114"/>
        <v>100.15977070802799</v>
      </c>
    </row>
    <row r="7364" spans="1:7" ht="12" customHeight="1" outlineLevel="1" x14ac:dyDescent="0.2">
      <c r="A7364" s="15" t="s">
        <v>7362</v>
      </c>
      <c r="B7364" s="15"/>
      <c r="C7364" s="15"/>
      <c r="D7364" s="16">
        <v>2561792.5499999998</v>
      </c>
      <c r="E7364" s="16"/>
      <c r="F7364" s="5">
        <v>2420053.2000000002</v>
      </c>
      <c r="G7364" s="14">
        <f t="shared" si="114"/>
        <v>94.467180802754712</v>
      </c>
    </row>
    <row r="7365" spans="1:7" ht="12" customHeight="1" outlineLevel="1" x14ac:dyDescent="0.2">
      <c r="A7365" s="15" t="s">
        <v>7363</v>
      </c>
      <c r="B7365" s="15"/>
      <c r="C7365" s="15"/>
      <c r="D7365" s="16">
        <v>1475056.83</v>
      </c>
      <c r="E7365" s="16"/>
      <c r="F7365" s="6">
        <v>1273100.6299999999</v>
      </c>
      <c r="G7365" s="14">
        <f t="shared" ref="G7365:G7428" si="115">F7365/D7365*100</f>
        <v>86.308581751389184</v>
      </c>
    </row>
    <row r="7366" spans="1:7" ht="12" customHeight="1" outlineLevel="1" x14ac:dyDescent="0.2">
      <c r="A7366" s="15" t="s">
        <v>7364</v>
      </c>
      <c r="B7366" s="15"/>
      <c r="C7366" s="15"/>
      <c r="D7366" s="16">
        <v>1641923.49</v>
      </c>
      <c r="E7366" s="16"/>
      <c r="F7366" s="5">
        <v>1608980.9</v>
      </c>
      <c r="G7366" s="14">
        <f t="shared" si="115"/>
        <v>97.993658644837339</v>
      </c>
    </row>
    <row r="7367" spans="1:7" ht="12" customHeight="1" outlineLevel="1" x14ac:dyDescent="0.2">
      <c r="A7367" s="15" t="s">
        <v>7365</v>
      </c>
      <c r="B7367" s="15"/>
      <c r="C7367" s="15"/>
      <c r="D7367" s="16">
        <v>545721.35</v>
      </c>
      <c r="E7367" s="16"/>
      <c r="F7367" s="6">
        <v>430473.13</v>
      </c>
      <c r="G7367" s="14">
        <f t="shared" si="115"/>
        <v>78.88148961003634</v>
      </c>
    </row>
    <row r="7368" spans="1:7" ht="12" customHeight="1" outlineLevel="1" x14ac:dyDescent="0.2">
      <c r="A7368" s="15" t="s">
        <v>7366</v>
      </c>
      <c r="B7368" s="15"/>
      <c r="C7368" s="15"/>
      <c r="D7368" s="16">
        <v>4135871.67</v>
      </c>
      <c r="E7368" s="16"/>
      <c r="F7368" s="6">
        <v>3488080.29</v>
      </c>
      <c r="G7368" s="14">
        <f t="shared" si="115"/>
        <v>84.337246614810951</v>
      </c>
    </row>
    <row r="7369" spans="1:7" ht="12" customHeight="1" outlineLevel="1" x14ac:dyDescent="0.2">
      <c r="A7369" s="15" t="s">
        <v>7367</v>
      </c>
      <c r="B7369" s="15"/>
      <c r="C7369" s="15"/>
      <c r="D7369" s="16">
        <v>512634.32</v>
      </c>
      <c r="E7369" s="16"/>
      <c r="F7369" s="6">
        <v>513766.25</v>
      </c>
      <c r="G7369" s="14">
        <f t="shared" si="115"/>
        <v>100.22080651954791</v>
      </c>
    </row>
    <row r="7370" spans="1:7" ht="12" customHeight="1" outlineLevel="1" x14ac:dyDescent="0.2">
      <c r="A7370" s="15" t="s">
        <v>7368</v>
      </c>
      <c r="B7370" s="15"/>
      <c r="C7370" s="15"/>
      <c r="D7370" s="23">
        <v>8603442</v>
      </c>
      <c r="E7370" s="23"/>
      <c r="F7370" s="6">
        <v>7939554.1299999999</v>
      </c>
      <c r="G7370" s="14">
        <f t="shared" si="115"/>
        <v>92.28346201438913</v>
      </c>
    </row>
    <row r="7371" spans="1:7" ht="12" customHeight="1" outlineLevel="1" x14ac:dyDescent="0.2">
      <c r="A7371" s="15" t="s">
        <v>7369</v>
      </c>
      <c r="B7371" s="15"/>
      <c r="C7371" s="15"/>
      <c r="D7371" s="16">
        <v>10281367.85</v>
      </c>
      <c r="E7371" s="16"/>
      <c r="F7371" s="5">
        <v>6904327.4000000004</v>
      </c>
      <c r="G7371" s="14">
        <f t="shared" si="115"/>
        <v>67.153782460959221</v>
      </c>
    </row>
    <row r="7372" spans="1:7" ht="12" customHeight="1" outlineLevel="1" x14ac:dyDescent="0.2">
      <c r="A7372" s="15" t="s">
        <v>7370</v>
      </c>
      <c r="B7372" s="15"/>
      <c r="C7372" s="15"/>
      <c r="D7372" s="16">
        <v>4587769.45</v>
      </c>
      <c r="E7372" s="16"/>
      <c r="F7372" s="6">
        <v>4467559.34</v>
      </c>
      <c r="G7372" s="14">
        <f t="shared" si="115"/>
        <v>97.379770031817955</v>
      </c>
    </row>
    <row r="7373" spans="1:7" ht="12" customHeight="1" outlineLevel="1" x14ac:dyDescent="0.2">
      <c r="A7373" s="15" t="s">
        <v>7371</v>
      </c>
      <c r="B7373" s="15"/>
      <c r="C7373" s="15"/>
      <c r="D7373" s="16">
        <v>7600791.7800000003</v>
      </c>
      <c r="E7373" s="16"/>
      <c r="F7373" s="6">
        <v>6928122.6399999997</v>
      </c>
      <c r="G7373" s="14">
        <f t="shared" si="115"/>
        <v>91.150012268853388</v>
      </c>
    </row>
    <row r="7374" spans="1:7" ht="12" customHeight="1" outlineLevel="1" x14ac:dyDescent="0.2">
      <c r="A7374" s="15" t="s">
        <v>7372</v>
      </c>
      <c r="B7374" s="15"/>
      <c r="C7374" s="15"/>
      <c r="D7374" s="16">
        <v>5226172.96</v>
      </c>
      <c r="E7374" s="16"/>
      <c r="F7374" s="6">
        <v>4749148.84</v>
      </c>
      <c r="G7374" s="14">
        <f t="shared" si="115"/>
        <v>90.872400824637083</v>
      </c>
    </row>
    <row r="7375" spans="1:7" ht="12" customHeight="1" outlineLevel="1" x14ac:dyDescent="0.2">
      <c r="A7375" s="15" t="s">
        <v>7373</v>
      </c>
      <c r="B7375" s="15"/>
      <c r="C7375" s="15"/>
      <c r="D7375" s="16">
        <v>477570.18</v>
      </c>
      <c r="E7375" s="16"/>
      <c r="F7375" s="6">
        <v>446468.99</v>
      </c>
      <c r="G7375" s="14">
        <f t="shared" si="115"/>
        <v>93.487618929640874</v>
      </c>
    </row>
    <row r="7376" spans="1:7" ht="12" customHeight="1" outlineLevel="1" x14ac:dyDescent="0.2">
      <c r="A7376" s="15" t="s">
        <v>7374</v>
      </c>
      <c r="B7376" s="15"/>
      <c r="C7376" s="15"/>
      <c r="D7376" s="16">
        <v>12011164.880000001</v>
      </c>
      <c r="E7376" s="16"/>
      <c r="F7376" s="6">
        <v>11417943.34</v>
      </c>
      <c r="G7376" s="14">
        <f t="shared" si="115"/>
        <v>95.061082368557067</v>
      </c>
    </row>
    <row r="7377" spans="1:7" ht="12" customHeight="1" outlineLevel="1" x14ac:dyDescent="0.2">
      <c r="A7377" s="15" t="s">
        <v>7375</v>
      </c>
      <c r="B7377" s="15"/>
      <c r="C7377" s="15"/>
      <c r="D7377" s="16">
        <v>470093.05</v>
      </c>
      <c r="E7377" s="16"/>
      <c r="F7377" s="6">
        <v>457682.62</v>
      </c>
      <c r="G7377" s="14">
        <f t="shared" si="115"/>
        <v>97.360005641436302</v>
      </c>
    </row>
    <row r="7378" spans="1:7" ht="12" customHeight="1" outlineLevel="1" x14ac:dyDescent="0.2">
      <c r="A7378" s="15" t="s">
        <v>7376</v>
      </c>
      <c r="B7378" s="15"/>
      <c r="C7378" s="15"/>
      <c r="D7378" s="16">
        <v>447352.61</v>
      </c>
      <c r="E7378" s="16"/>
      <c r="F7378" s="6">
        <v>344671.26</v>
      </c>
      <c r="G7378" s="14">
        <f t="shared" si="115"/>
        <v>77.04688701827402</v>
      </c>
    </row>
    <row r="7379" spans="1:7" ht="12" customHeight="1" outlineLevel="1" x14ac:dyDescent="0.2">
      <c r="A7379" s="15" t="s">
        <v>7377</v>
      </c>
      <c r="B7379" s="15"/>
      <c r="C7379" s="15"/>
      <c r="D7379" s="16">
        <v>610738.35</v>
      </c>
      <c r="E7379" s="16"/>
      <c r="F7379" s="6">
        <v>569417.49</v>
      </c>
      <c r="G7379" s="14">
        <f t="shared" si="115"/>
        <v>93.234277821263404</v>
      </c>
    </row>
    <row r="7380" spans="1:7" ht="12" customHeight="1" outlineLevel="1" x14ac:dyDescent="0.2">
      <c r="A7380" s="15" t="s">
        <v>7378</v>
      </c>
      <c r="B7380" s="15"/>
      <c r="C7380" s="15"/>
      <c r="D7380" s="16">
        <v>469313.28000000003</v>
      </c>
      <c r="E7380" s="16"/>
      <c r="F7380" s="5">
        <v>438926.8</v>
      </c>
      <c r="G7380" s="14">
        <f t="shared" si="115"/>
        <v>93.525331309610493</v>
      </c>
    </row>
    <row r="7381" spans="1:7" ht="12" customHeight="1" outlineLevel="1" x14ac:dyDescent="0.2">
      <c r="A7381" s="15" t="s">
        <v>7379</v>
      </c>
      <c r="B7381" s="15"/>
      <c r="C7381" s="15"/>
      <c r="D7381" s="16">
        <v>467158.84</v>
      </c>
      <c r="E7381" s="16"/>
      <c r="F7381" s="6">
        <v>417117.33</v>
      </c>
      <c r="G7381" s="14">
        <f t="shared" si="115"/>
        <v>89.28811665000282</v>
      </c>
    </row>
    <row r="7382" spans="1:7" ht="12" customHeight="1" outlineLevel="1" x14ac:dyDescent="0.2">
      <c r="A7382" s="15" t="s">
        <v>7380</v>
      </c>
      <c r="B7382" s="15"/>
      <c r="C7382" s="15"/>
      <c r="D7382" s="23">
        <v>573994</v>
      </c>
      <c r="E7382" s="23"/>
      <c r="F7382" s="6">
        <v>378552.73</v>
      </c>
      <c r="G7382" s="14">
        <f t="shared" si="115"/>
        <v>65.950642341209146</v>
      </c>
    </row>
    <row r="7383" spans="1:7" ht="12" customHeight="1" outlineLevel="1" x14ac:dyDescent="0.2">
      <c r="A7383" s="15" t="s">
        <v>7381</v>
      </c>
      <c r="B7383" s="15"/>
      <c r="C7383" s="15"/>
      <c r="D7383" s="16">
        <v>567735.43000000005</v>
      </c>
      <c r="E7383" s="16"/>
      <c r="F7383" s="6">
        <v>450991.39</v>
      </c>
      <c r="G7383" s="14">
        <f t="shared" si="115"/>
        <v>79.43689369536088</v>
      </c>
    </row>
    <row r="7384" spans="1:7" ht="12" customHeight="1" outlineLevel="1" x14ac:dyDescent="0.2">
      <c r="A7384" s="15" t="s">
        <v>7382</v>
      </c>
      <c r="B7384" s="15"/>
      <c r="C7384" s="15"/>
      <c r="D7384" s="16">
        <v>483778.22</v>
      </c>
      <c r="E7384" s="16"/>
      <c r="F7384" s="6">
        <v>373593.62</v>
      </c>
      <c r="G7384" s="14">
        <f t="shared" si="115"/>
        <v>77.224150355507945</v>
      </c>
    </row>
    <row r="7385" spans="1:7" ht="12" customHeight="1" outlineLevel="1" x14ac:dyDescent="0.2">
      <c r="A7385" s="15" t="s">
        <v>7383</v>
      </c>
      <c r="B7385" s="15"/>
      <c r="C7385" s="15"/>
      <c r="D7385" s="16">
        <v>536881.04</v>
      </c>
      <c r="E7385" s="16"/>
      <c r="F7385" s="5">
        <v>506092.79999999999</v>
      </c>
      <c r="G7385" s="14">
        <f t="shared" si="115"/>
        <v>94.265351594461208</v>
      </c>
    </row>
    <row r="7386" spans="1:7" ht="12" customHeight="1" outlineLevel="1" x14ac:dyDescent="0.2">
      <c r="A7386" s="15" t="s">
        <v>7384</v>
      </c>
      <c r="B7386" s="15"/>
      <c r="C7386" s="15"/>
      <c r="D7386" s="16">
        <v>10071643.33</v>
      </c>
      <c r="E7386" s="16"/>
      <c r="F7386" s="6">
        <v>8280525.9699999997</v>
      </c>
      <c r="G7386" s="14">
        <f t="shared" si="115"/>
        <v>82.216235212928254</v>
      </c>
    </row>
    <row r="7387" spans="1:7" ht="12" customHeight="1" outlineLevel="1" x14ac:dyDescent="0.2">
      <c r="A7387" s="15" t="s">
        <v>7385</v>
      </c>
      <c r="B7387" s="15"/>
      <c r="C7387" s="15"/>
      <c r="D7387" s="16">
        <v>4926942.92</v>
      </c>
      <c r="E7387" s="16"/>
      <c r="F7387" s="5">
        <v>4364552.3</v>
      </c>
      <c r="G7387" s="14">
        <f t="shared" si="115"/>
        <v>88.585404192180079</v>
      </c>
    </row>
    <row r="7388" spans="1:7" ht="12" customHeight="1" outlineLevel="1" x14ac:dyDescent="0.2">
      <c r="A7388" s="15" t="s">
        <v>7386</v>
      </c>
      <c r="B7388" s="15"/>
      <c r="C7388" s="15"/>
      <c r="D7388" s="22">
        <v>465414.1</v>
      </c>
      <c r="E7388" s="22"/>
      <c r="F7388" s="6">
        <v>440717.51</v>
      </c>
      <c r="G7388" s="14">
        <f t="shared" si="115"/>
        <v>94.693630897731722</v>
      </c>
    </row>
    <row r="7389" spans="1:7" ht="12" customHeight="1" outlineLevel="1" x14ac:dyDescent="0.2">
      <c r="A7389" s="15" t="s">
        <v>7387</v>
      </c>
      <c r="B7389" s="15"/>
      <c r="C7389" s="15"/>
      <c r="D7389" s="16">
        <v>500766.48</v>
      </c>
      <c r="E7389" s="16"/>
      <c r="F7389" s="6">
        <v>483424.75</v>
      </c>
      <c r="G7389" s="14">
        <f t="shared" si="115"/>
        <v>96.536962697663</v>
      </c>
    </row>
    <row r="7390" spans="1:7" ht="12" customHeight="1" outlineLevel="1" x14ac:dyDescent="0.2">
      <c r="A7390" s="15" t="s">
        <v>7388</v>
      </c>
      <c r="B7390" s="15"/>
      <c r="C7390" s="15"/>
      <c r="D7390" s="22">
        <v>2328225.5</v>
      </c>
      <c r="E7390" s="22"/>
      <c r="F7390" s="6">
        <v>2293395.67</v>
      </c>
      <c r="G7390" s="14">
        <f t="shared" si="115"/>
        <v>98.50401818895979</v>
      </c>
    </row>
    <row r="7391" spans="1:7" ht="12" customHeight="1" outlineLevel="1" x14ac:dyDescent="0.2">
      <c r="A7391" s="15" t="s">
        <v>7389</v>
      </c>
      <c r="B7391" s="15"/>
      <c r="C7391" s="15"/>
      <c r="D7391" s="22">
        <v>3570891.3</v>
      </c>
      <c r="E7391" s="22"/>
      <c r="F7391" s="6">
        <v>3500645.15</v>
      </c>
      <c r="G7391" s="14">
        <f t="shared" si="115"/>
        <v>98.032811864085588</v>
      </c>
    </row>
    <row r="7392" spans="1:7" ht="12" customHeight="1" outlineLevel="1" x14ac:dyDescent="0.2">
      <c r="A7392" s="15" t="s">
        <v>7390</v>
      </c>
      <c r="B7392" s="15"/>
      <c r="C7392" s="15"/>
      <c r="D7392" s="16">
        <v>1752011.62</v>
      </c>
      <c r="E7392" s="16"/>
      <c r="F7392" s="6">
        <v>1753151.99</v>
      </c>
      <c r="G7392" s="14">
        <f t="shared" si="115"/>
        <v>100.06508918017336</v>
      </c>
    </row>
    <row r="7393" spans="1:7" ht="12" customHeight="1" outlineLevel="1" x14ac:dyDescent="0.2">
      <c r="A7393" s="15" t="s">
        <v>7391</v>
      </c>
      <c r="B7393" s="15"/>
      <c r="C7393" s="15"/>
      <c r="D7393" s="22">
        <v>4962887.5</v>
      </c>
      <c r="E7393" s="22"/>
      <c r="F7393" s="6">
        <v>4829063.5599999996</v>
      </c>
      <c r="G7393" s="14">
        <f t="shared" si="115"/>
        <v>97.303506476824225</v>
      </c>
    </row>
    <row r="7394" spans="1:7" ht="12" customHeight="1" outlineLevel="1" x14ac:dyDescent="0.2">
      <c r="A7394" s="15" t="s">
        <v>7392</v>
      </c>
      <c r="B7394" s="15"/>
      <c r="C7394" s="15"/>
      <c r="D7394" s="16">
        <v>7113507.9699999997</v>
      </c>
      <c r="E7394" s="16"/>
      <c r="F7394" s="6">
        <v>6585720.9500000002</v>
      </c>
      <c r="G7394" s="14">
        <f t="shared" si="115"/>
        <v>92.58049583657106</v>
      </c>
    </row>
    <row r="7395" spans="1:7" ht="12" customHeight="1" outlineLevel="1" x14ac:dyDescent="0.2">
      <c r="A7395" s="15" t="s">
        <v>7393</v>
      </c>
      <c r="B7395" s="15"/>
      <c r="C7395" s="15"/>
      <c r="D7395" s="16">
        <v>4521331.2300000004</v>
      </c>
      <c r="E7395" s="16"/>
      <c r="F7395" s="6">
        <v>4382644.26</v>
      </c>
      <c r="G7395" s="14">
        <f t="shared" si="115"/>
        <v>96.93260761167457</v>
      </c>
    </row>
    <row r="7396" spans="1:7" ht="12" customHeight="1" outlineLevel="1" x14ac:dyDescent="0.2">
      <c r="A7396" s="15" t="s">
        <v>7394</v>
      </c>
      <c r="B7396" s="15"/>
      <c r="C7396" s="15"/>
      <c r="D7396" s="16">
        <v>564163.54</v>
      </c>
      <c r="E7396" s="16"/>
      <c r="F7396" s="6">
        <v>518327.56</v>
      </c>
      <c r="G7396" s="14">
        <f t="shared" si="115"/>
        <v>91.875409034763209</v>
      </c>
    </row>
    <row r="7397" spans="1:7" ht="12" customHeight="1" outlineLevel="1" x14ac:dyDescent="0.2">
      <c r="A7397" s="15" t="s">
        <v>7395</v>
      </c>
      <c r="B7397" s="15"/>
      <c r="C7397" s="15"/>
      <c r="D7397" s="16">
        <v>16802898.550000001</v>
      </c>
      <c r="E7397" s="16"/>
      <c r="F7397" s="7">
        <v>14904264</v>
      </c>
      <c r="G7397" s="14">
        <f t="shared" si="115"/>
        <v>88.700553393509594</v>
      </c>
    </row>
    <row r="7398" spans="1:7" ht="12" customHeight="1" outlineLevel="1" x14ac:dyDescent="0.2">
      <c r="A7398" s="15" t="s">
        <v>7396</v>
      </c>
      <c r="B7398" s="15"/>
      <c r="C7398" s="15"/>
      <c r="D7398" s="16">
        <v>497619.36</v>
      </c>
      <c r="E7398" s="16"/>
      <c r="F7398" s="6">
        <v>411014.53</v>
      </c>
      <c r="G7398" s="14">
        <f t="shared" si="115"/>
        <v>82.596169489868728</v>
      </c>
    </row>
    <row r="7399" spans="1:7" ht="12" customHeight="1" outlineLevel="1" x14ac:dyDescent="0.2">
      <c r="A7399" s="15" t="s">
        <v>7397</v>
      </c>
      <c r="B7399" s="15"/>
      <c r="C7399" s="15"/>
      <c r="D7399" s="22">
        <v>19103461.800000001</v>
      </c>
      <c r="E7399" s="22"/>
      <c r="F7399" s="6">
        <v>17517635.379999999</v>
      </c>
      <c r="G7399" s="14">
        <f t="shared" si="115"/>
        <v>91.698748443593601</v>
      </c>
    </row>
    <row r="7400" spans="1:7" ht="12" customHeight="1" outlineLevel="1" x14ac:dyDescent="0.2">
      <c r="A7400" s="15" t="s">
        <v>7398</v>
      </c>
      <c r="B7400" s="15"/>
      <c r="C7400" s="15"/>
      <c r="D7400" s="16">
        <v>3309458.03</v>
      </c>
      <c r="E7400" s="16"/>
      <c r="F7400" s="6">
        <v>3186542.89</v>
      </c>
      <c r="G7400" s="14">
        <f t="shared" si="115"/>
        <v>96.285943532572929</v>
      </c>
    </row>
    <row r="7401" spans="1:7" ht="12" customHeight="1" outlineLevel="1" x14ac:dyDescent="0.2">
      <c r="A7401" s="15" t="s">
        <v>7399</v>
      </c>
      <c r="B7401" s="15"/>
      <c r="C7401" s="15"/>
      <c r="D7401" s="16">
        <v>483987.82</v>
      </c>
      <c r="E7401" s="16"/>
      <c r="F7401" s="6">
        <v>409760.74</v>
      </c>
      <c r="G7401" s="14">
        <f t="shared" si="115"/>
        <v>84.663440497324899</v>
      </c>
    </row>
    <row r="7402" spans="1:7" ht="12" customHeight="1" outlineLevel="1" x14ac:dyDescent="0.2">
      <c r="A7402" s="15" t="s">
        <v>7400</v>
      </c>
      <c r="B7402" s="15"/>
      <c r="C7402" s="15"/>
      <c r="D7402" s="16">
        <v>569519.18999999994</v>
      </c>
      <c r="E7402" s="16"/>
      <c r="F7402" s="6">
        <v>550937.13</v>
      </c>
      <c r="G7402" s="14">
        <f t="shared" si="115"/>
        <v>96.737237247440248</v>
      </c>
    </row>
    <row r="7403" spans="1:7" ht="12" customHeight="1" outlineLevel="1" x14ac:dyDescent="0.2">
      <c r="A7403" s="15" t="s">
        <v>7401</v>
      </c>
      <c r="B7403" s="15"/>
      <c r="C7403" s="15"/>
      <c r="D7403" s="16">
        <v>483670.24</v>
      </c>
      <c r="E7403" s="16"/>
      <c r="F7403" s="5">
        <v>434043.6</v>
      </c>
      <c r="G7403" s="14">
        <f t="shared" si="115"/>
        <v>89.739571324462702</v>
      </c>
    </row>
    <row r="7404" spans="1:7" ht="12" customHeight="1" outlineLevel="1" x14ac:dyDescent="0.2">
      <c r="A7404" s="15" t="s">
        <v>7402</v>
      </c>
      <c r="B7404" s="15"/>
      <c r="C7404" s="15"/>
      <c r="D7404" s="16">
        <v>500229.32</v>
      </c>
      <c r="E7404" s="16"/>
      <c r="F7404" s="6">
        <v>455035.72</v>
      </c>
      <c r="G7404" s="14">
        <f t="shared" si="115"/>
        <v>90.965423618111785</v>
      </c>
    </row>
    <row r="7405" spans="1:7" ht="12" customHeight="1" outlineLevel="1" x14ac:dyDescent="0.2">
      <c r="A7405" s="15" t="s">
        <v>7403</v>
      </c>
      <c r="B7405" s="15"/>
      <c r="C7405" s="15"/>
      <c r="D7405" s="16">
        <v>4475576.29</v>
      </c>
      <c r="E7405" s="16"/>
      <c r="F7405" s="6">
        <v>3967907.63</v>
      </c>
      <c r="G7405" s="14">
        <f t="shared" si="115"/>
        <v>88.656909700448878</v>
      </c>
    </row>
    <row r="7406" spans="1:7" ht="12" customHeight="1" outlineLevel="1" x14ac:dyDescent="0.2">
      <c r="A7406" s="15" t="s">
        <v>7404</v>
      </c>
      <c r="B7406" s="15"/>
      <c r="C7406" s="15"/>
      <c r="D7406" s="16">
        <v>434440.34</v>
      </c>
      <c r="E7406" s="16"/>
      <c r="F7406" s="6">
        <v>427671.89</v>
      </c>
      <c r="G7406" s="14">
        <f t="shared" si="115"/>
        <v>98.442030038002443</v>
      </c>
    </row>
    <row r="7407" spans="1:7" ht="12" customHeight="1" outlineLevel="1" x14ac:dyDescent="0.2">
      <c r="A7407" s="15" t="s">
        <v>7405</v>
      </c>
      <c r="B7407" s="15"/>
      <c r="C7407" s="15"/>
      <c r="D7407" s="16">
        <v>4203432.8600000003</v>
      </c>
      <c r="E7407" s="16"/>
      <c r="F7407" s="6">
        <v>3879665.41</v>
      </c>
      <c r="G7407" s="14">
        <f t="shared" si="115"/>
        <v>92.297546772282686</v>
      </c>
    </row>
    <row r="7408" spans="1:7" ht="12" customHeight="1" outlineLevel="1" x14ac:dyDescent="0.2">
      <c r="A7408" s="15" t="s">
        <v>7406</v>
      </c>
      <c r="B7408" s="15"/>
      <c r="C7408" s="15"/>
      <c r="D7408" s="16">
        <v>514138.19</v>
      </c>
      <c r="E7408" s="16"/>
      <c r="F7408" s="6">
        <v>477617.21</v>
      </c>
      <c r="G7408" s="14">
        <f t="shared" si="115"/>
        <v>92.896660720729585</v>
      </c>
    </row>
    <row r="7409" spans="1:7" ht="12" customHeight="1" outlineLevel="1" x14ac:dyDescent="0.2">
      <c r="A7409" s="15" t="s">
        <v>7407</v>
      </c>
      <c r="B7409" s="15"/>
      <c r="C7409" s="15"/>
      <c r="D7409" s="16">
        <v>4120447.98</v>
      </c>
      <c r="E7409" s="16"/>
      <c r="F7409" s="6">
        <v>3746030.67</v>
      </c>
      <c r="G7409" s="14">
        <f t="shared" si="115"/>
        <v>90.913189249873753</v>
      </c>
    </row>
    <row r="7410" spans="1:7" ht="12" customHeight="1" outlineLevel="1" x14ac:dyDescent="0.2">
      <c r="A7410" s="15" t="s">
        <v>7408</v>
      </c>
      <c r="B7410" s="15"/>
      <c r="C7410" s="15"/>
      <c r="D7410" s="16">
        <v>4503846.67</v>
      </c>
      <c r="E7410" s="16"/>
      <c r="F7410" s="6">
        <v>4593928.22</v>
      </c>
      <c r="G7410" s="14">
        <f t="shared" si="115"/>
        <v>102.00010250348952</v>
      </c>
    </row>
    <row r="7411" spans="1:7" ht="12" customHeight="1" outlineLevel="1" x14ac:dyDescent="0.2">
      <c r="A7411" s="15" t="s">
        <v>7409</v>
      </c>
      <c r="B7411" s="15"/>
      <c r="C7411" s="15"/>
      <c r="D7411" s="16">
        <v>4276995.16</v>
      </c>
      <c r="E7411" s="16"/>
      <c r="F7411" s="6">
        <v>4123242.39</v>
      </c>
      <c r="G7411" s="14">
        <f t="shared" si="115"/>
        <v>96.405121721016869</v>
      </c>
    </row>
    <row r="7412" spans="1:7" ht="12" customHeight="1" outlineLevel="1" x14ac:dyDescent="0.2">
      <c r="A7412" s="15" t="s">
        <v>7410</v>
      </c>
      <c r="B7412" s="15"/>
      <c r="C7412" s="15"/>
      <c r="D7412" s="16">
        <v>4950583.8600000003</v>
      </c>
      <c r="E7412" s="16"/>
      <c r="F7412" s="6">
        <v>4817746.3600000003</v>
      </c>
      <c r="G7412" s="14">
        <f t="shared" si="115"/>
        <v>97.31673063710106</v>
      </c>
    </row>
    <row r="7413" spans="1:7" ht="12" customHeight="1" outlineLevel="1" x14ac:dyDescent="0.2">
      <c r="A7413" s="15" t="s">
        <v>7411</v>
      </c>
      <c r="B7413" s="15"/>
      <c r="C7413" s="15"/>
      <c r="D7413" s="16">
        <v>4292126.4400000004</v>
      </c>
      <c r="E7413" s="16"/>
      <c r="F7413" s="6">
        <v>4034498.38</v>
      </c>
      <c r="G7413" s="14">
        <f t="shared" si="115"/>
        <v>93.997659118355315</v>
      </c>
    </row>
    <row r="7414" spans="1:7" ht="12" customHeight="1" outlineLevel="1" x14ac:dyDescent="0.2">
      <c r="A7414" s="15" t="s">
        <v>7412</v>
      </c>
      <c r="B7414" s="15"/>
      <c r="C7414" s="15"/>
      <c r="D7414" s="16">
        <v>3527154.94</v>
      </c>
      <c r="E7414" s="16"/>
      <c r="F7414" s="5">
        <v>3245745.9</v>
      </c>
      <c r="G7414" s="14">
        <f t="shared" si="115"/>
        <v>92.021642236107724</v>
      </c>
    </row>
    <row r="7415" spans="1:7" ht="12" customHeight="1" outlineLevel="1" x14ac:dyDescent="0.2">
      <c r="A7415" s="15" t="s">
        <v>7413</v>
      </c>
      <c r="B7415" s="15"/>
      <c r="C7415" s="15"/>
      <c r="D7415" s="22">
        <v>3466144.6</v>
      </c>
      <c r="E7415" s="22"/>
      <c r="F7415" s="6">
        <v>3084444.36</v>
      </c>
      <c r="G7415" s="14">
        <f t="shared" si="115"/>
        <v>88.987757752518462</v>
      </c>
    </row>
    <row r="7416" spans="1:7" ht="12" customHeight="1" outlineLevel="1" x14ac:dyDescent="0.2">
      <c r="A7416" s="15" t="s">
        <v>7414</v>
      </c>
      <c r="B7416" s="15"/>
      <c r="C7416" s="15"/>
      <c r="D7416" s="16">
        <v>4447363.1500000004</v>
      </c>
      <c r="E7416" s="16"/>
      <c r="F7416" s="6">
        <v>4002213.99</v>
      </c>
      <c r="G7416" s="14">
        <f t="shared" si="115"/>
        <v>89.990717083672379</v>
      </c>
    </row>
    <row r="7417" spans="1:7" ht="12" customHeight="1" outlineLevel="1" x14ac:dyDescent="0.2">
      <c r="A7417" s="15" t="s">
        <v>7415</v>
      </c>
      <c r="B7417" s="15"/>
      <c r="C7417" s="15"/>
      <c r="D7417" s="16">
        <v>2337366.5499999998</v>
      </c>
      <c r="E7417" s="16"/>
      <c r="F7417" s="6">
        <v>1998849.11</v>
      </c>
      <c r="G7417" s="14">
        <f t="shared" si="115"/>
        <v>85.51714364184771</v>
      </c>
    </row>
    <row r="7418" spans="1:7" ht="12" customHeight="1" outlineLevel="1" x14ac:dyDescent="0.2">
      <c r="A7418" s="15" t="s">
        <v>7416</v>
      </c>
      <c r="B7418" s="15"/>
      <c r="C7418" s="15"/>
      <c r="D7418" s="16">
        <v>3273200.27</v>
      </c>
      <c r="E7418" s="16"/>
      <c r="F7418" s="6">
        <v>2757787.66</v>
      </c>
      <c r="G7418" s="14">
        <f t="shared" si="115"/>
        <v>84.253557146382619</v>
      </c>
    </row>
    <row r="7419" spans="1:7" ht="12" customHeight="1" outlineLevel="1" x14ac:dyDescent="0.2">
      <c r="A7419" s="15" t="s">
        <v>7417</v>
      </c>
      <c r="B7419" s="15"/>
      <c r="C7419" s="15"/>
      <c r="D7419" s="16">
        <v>8336319.4299999997</v>
      </c>
      <c r="E7419" s="16"/>
      <c r="F7419" s="5">
        <v>7998936.4000000004</v>
      </c>
      <c r="G7419" s="14">
        <f t="shared" si="115"/>
        <v>95.952853860351667</v>
      </c>
    </row>
    <row r="7420" spans="1:7" ht="12" customHeight="1" outlineLevel="1" x14ac:dyDescent="0.2">
      <c r="A7420" s="15" t="s">
        <v>7418</v>
      </c>
      <c r="B7420" s="15"/>
      <c r="C7420" s="15"/>
      <c r="D7420" s="16">
        <v>4585365.51</v>
      </c>
      <c r="E7420" s="16"/>
      <c r="F7420" s="6">
        <v>4198022.47</v>
      </c>
      <c r="G7420" s="14">
        <f t="shared" si="115"/>
        <v>91.552624558385531</v>
      </c>
    </row>
    <row r="7421" spans="1:7" ht="12" customHeight="1" outlineLevel="1" x14ac:dyDescent="0.2">
      <c r="A7421" s="15" t="s">
        <v>7419</v>
      </c>
      <c r="B7421" s="15"/>
      <c r="C7421" s="15"/>
      <c r="D7421" s="16">
        <v>6356503.9199999999</v>
      </c>
      <c r="E7421" s="16"/>
      <c r="F7421" s="6">
        <v>6326147.6500000004</v>
      </c>
      <c r="G7421" s="14">
        <f t="shared" si="115"/>
        <v>99.522437642105643</v>
      </c>
    </row>
    <row r="7422" spans="1:7" ht="12" customHeight="1" outlineLevel="1" x14ac:dyDescent="0.2">
      <c r="A7422" s="15" t="s">
        <v>7420</v>
      </c>
      <c r="B7422" s="15"/>
      <c r="C7422" s="15"/>
      <c r="D7422" s="16">
        <v>596187.71</v>
      </c>
      <c r="E7422" s="16"/>
      <c r="F7422" s="6">
        <v>595603.39</v>
      </c>
      <c r="G7422" s="14">
        <f t="shared" si="115"/>
        <v>99.901990599571405</v>
      </c>
    </row>
    <row r="7423" spans="1:7" ht="12" customHeight="1" outlineLevel="1" x14ac:dyDescent="0.2">
      <c r="A7423" s="15" t="s">
        <v>7421</v>
      </c>
      <c r="B7423" s="15"/>
      <c r="C7423" s="15"/>
      <c r="D7423" s="16">
        <v>5862167.6900000004</v>
      </c>
      <c r="E7423" s="16"/>
      <c r="F7423" s="5">
        <v>5665751.2999999998</v>
      </c>
      <c r="G7423" s="14">
        <f t="shared" si="115"/>
        <v>96.649423892546466</v>
      </c>
    </row>
    <row r="7424" spans="1:7" ht="12" customHeight="1" outlineLevel="1" x14ac:dyDescent="0.2">
      <c r="A7424" s="15" t="s">
        <v>7422</v>
      </c>
      <c r="B7424" s="15"/>
      <c r="C7424" s="15"/>
      <c r="D7424" s="16">
        <v>6971601.6600000001</v>
      </c>
      <c r="E7424" s="16"/>
      <c r="F7424" s="6">
        <v>6406278.4699999997</v>
      </c>
      <c r="G7424" s="14">
        <f t="shared" si="115"/>
        <v>91.891057212238934</v>
      </c>
    </row>
    <row r="7425" spans="1:7" ht="12" customHeight="1" outlineLevel="1" x14ac:dyDescent="0.2">
      <c r="A7425" s="15" t="s">
        <v>7423</v>
      </c>
      <c r="B7425" s="15"/>
      <c r="C7425" s="15"/>
      <c r="D7425" s="22">
        <v>7235154.7000000002</v>
      </c>
      <c r="E7425" s="22"/>
      <c r="F7425" s="6">
        <v>5698883.75</v>
      </c>
      <c r="G7425" s="14">
        <f t="shared" si="115"/>
        <v>78.766577720860624</v>
      </c>
    </row>
    <row r="7426" spans="1:7" ht="12" customHeight="1" outlineLevel="1" x14ac:dyDescent="0.2">
      <c r="A7426" s="15" t="s">
        <v>7424</v>
      </c>
      <c r="B7426" s="15"/>
      <c r="C7426" s="15"/>
      <c r="D7426" s="16">
        <v>3236672.47</v>
      </c>
      <c r="E7426" s="16"/>
      <c r="F7426" s="5">
        <v>2764112.3</v>
      </c>
      <c r="G7426" s="14">
        <f t="shared" si="115"/>
        <v>85.399814952545995</v>
      </c>
    </row>
    <row r="7427" spans="1:7" ht="12" customHeight="1" outlineLevel="1" x14ac:dyDescent="0.2">
      <c r="A7427" s="15" t="s">
        <v>7425</v>
      </c>
      <c r="B7427" s="15"/>
      <c r="C7427" s="15"/>
      <c r="D7427" s="16">
        <v>2119257.5099999998</v>
      </c>
      <c r="E7427" s="16"/>
      <c r="F7427" s="5">
        <v>1977089.3</v>
      </c>
      <c r="G7427" s="14">
        <f t="shared" si="115"/>
        <v>93.291602868968965</v>
      </c>
    </row>
    <row r="7428" spans="1:7" ht="12" customHeight="1" outlineLevel="1" x14ac:dyDescent="0.2">
      <c r="A7428" s="15" t="s">
        <v>7426</v>
      </c>
      <c r="B7428" s="15"/>
      <c r="C7428" s="15"/>
      <c r="D7428" s="16">
        <v>4642876.72</v>
      </c>
      <c r="E7428" s="16"/>
      <c r="F7428" s="6">
        <v>4101252.82</v>
      </c>
      <c r="G7428" s="14">
        <f t="shared" si="115"/>
        <v>88.334303651293155</v>
      </c>
    </row>
    <row r="7429" spans="1:7" ht="12" customHeight="1" outlineLevel="1" x14ac:dyDescent="0.2">
      <c r="A7429" s="15" t="s">
        <v>7427</v>
      </c>
      <c r="B7429" s="15"/>
      <c r="C7429" s="15"/>
      <c r="D7429" s="16">
        <v>6791728.4199999999</v>
      </c>
      <c r="E7429" s="16"/>
      <c r="F7429" s="6">
        <v>6067597.96</v>
      </c>
      <c r="G7429" s="14">
        <f t="shared" ref="G7429:G7492" si="116">F7429/D7429*100</f>
        <v>89.338053361091255</v>
      </c>
    </row>
    <row r="7430" spans="1:7" ht="12" customHeight="1" outlineLevel="1" x14ac:dyDescent="0.2">
      <c r="A7430" s="15" t="s">
        <v>7428</v>
      </c>
      <c r="B7430" s="15"/>
      <c r="C7430" s="15"/>
      <c r="D7430" s="16">
        <v>1980897.55</v>
      </c>
      <c r="E7430" s="16"/>
      <c r="F7430" s="6">
        <v>1865964.74</v>
      </c>
      <c r="G7430" s="14">
        <f t="shared" si="116"/>
        <v>94.197942745701312</v>
      </c>
    </row>
    <row r="7431" spans="1:7" ht="12" customHeight="1" outlineLevel="1" x14ac:dyDescent="0.2">
      <c r="A7431" s="15" t="s">
        <v>7429</v>
      </c>
      <c r="B7431" s="15"/>
      <c r="C7431" s="15"/>
      <c r="D7431" s="16">
        <v>2575804.33</v>
      </c>
      <c r="E7431" s="16"/>
      <c r="F7431" s="6">
        <v>2472110.64</v>
      </c>
      <c r="G7431" s="14">
        <f t="shared" si="116"/>
        <v>95.974318049228529</v>
      </c>
    </row>
    <row r="7432" spans="1:7" ht="12" customHeight="1" outlineLevel="1" x14ac:dyDescent="0.2">
      <c r="A7432" s="15" t="s">
        <v>7430</v>
      </c>
      <c r="B7432" s="15"/>
      <c r="C7432" s="15"/>
      <c r="D7432" s="16">
        <v>3404682.59</v>
      </c>
      <c r="E7432" s="16"/>
      <c r="F7432" s="6">
        <v>3018187.49</v>
      </c>
      <c r="G7432" s="14">
        <f t="shared" si="116"/>
        <v>88.648131219774001</v>
      </c>
    </row>
    <row r="7433" spans="1:7" ht="12" customHeight="1" outlineLevel="1" x14ac:dyDescent="0.2">
      <c r="A7433" s="15" t="s">
        <v>7431</v>
      </c>
      <c r="B7433" s="15"/>
      <c r="C7433" s="15"/>
      <c r="D7433" s="16">
        <v>482062.53</v>
      </c>
      <c r="E7433" s="16"/>
      <c r="F7433" s="5">
        <v>468508.9</v>
      </c>
      <c r="G7433" s="14">
        <f t="shared" si="116"/>
        <v>97.188408317070397</v>
      </c>
    </row>
    <row r="7434" spans="1:7" ht="12" customHeight="1" outlineLevel="1" x14ac:dyDescent="0.2">
      <c r="A7434" s="15" t="s">
        <v>7432</v>
      </c>
      <c r="B7434" s="15"/>
      <c r="C7434" s="15"/>
      <c r="D7434" s="16">
        <v>4909345.4400000004</v>
      </c>
      <c r="E7434" s="16"/>
      <c r="F7434" s="6">
        <v>4550876.1399999997</v>
      </c>
      <c r="G7434" s="14">
        <f t="shared" si="116"/>
        <v>92.698226181451986</v>
      </c>
    </row>
    <row r="7435" spans="1:7" ht="12" customHeight="1" outlineLevel="1" x14ac:dyDescent="0.2">
      <c r="A7435" s="15" t="s">
        <v>7433</v>
      </c>
      <c r="B7435" s="15"/>
      <c r="C7435" s="15"/>
      <c r="D7435" s="16">
        <v>1433478.69</v>
      </c>
      <c r="E7435" s="16"/>
      <c r="F7435" s="6">
        <v>1260515.71</v>
      </c>
      <c r="G7435" s="14">
        <f t="shared" si="116"/>
        <v>87.934038977586766</v>
      </c>
    </row>
    <row r="7436" spans="1:7" ht="12" customHeight="1" outlineLevel="1" x14ac:dyDescent="0.2">
      <c r="A7436" s="15" t="s">
        <v>7434</v>
      </c>
      <c r="B7436" s="15"/>
      <c r="C7436" s="15"/>
      <c r="D7436" s="23">
        <v>1447745</v>
      </c>
      <c r="E7436" s="23"/>
      <c r="F7436" s="6">
        <v>1346284.72</v>
      </c>
      <c r="G7436" s="14">
        <f t="shared" si="116"/>
        <v>92.991840413885043</v>
      </c>
    </row>
    <row r="7437" spans="1:7" ht="12" customHeight="1" outlineLevel="1" x14ac:dyDescent="0.2">
      <c r="A7437" s="15" t="s">
        <v>7435</v>
      </c>
      <c r="B7437" s="15"/>
      <c r="C7437" s="15"/>
      <c r="D7437" s="22">
        <v>2837469.5</v>
      </c>
      <c r="E7437" s="22"/>
      <c r="F7437" s="6">
        <v>2711065.62</v>
      </c>
      <c r="G7437" s="14">
        <f t="shared" si="116"/>
        <v>95.545189824947911</v>
      </c>
    </row>
    <row r="7438" spans="1:7" ht="12" customHeight="1" outlineLevel="1" x14ac:dyDescent="0.2">
      <c r="A7438" s="15" t="s">
        <v>7436</v>
      </c>
      <c r="B7438" s="15"/>
      <c r="C7438" s="15"/>
      <c r="D7438" s="22">
        <v>6457133.5999999996</v>
      </c>
      <c r="E7438" s="22"/>
      <c r="F7438" s="6">
        <v>5764086.71</v>
      </c>
      <c r="G7438" s="14">
        <f t="shared" si="116"/>
        <v>89.266957555284293</v>
      </c>
    </row>
    <row r="7439" spans="1:7" ht="12" customHeight="1" outlineLevel="1" x14ac:dyDescent="0.2">
      <c r="A7439" s="15" t="s">
        <v>7437</v>
      </c>
      <c r="B7439" s="15"/>
      <c r="C7439" s="15"/>
      <c r="D7439" s="16">
        <v>11756668.17</v>
      </c>
      <c r="E7439" s="16"/>
      <c r="F7439" s="6">
        <v>11212940.310000001</v>
      </c>
      <c r="G7439" s="14">
        <f t="shared" si="116"/>
        <v>95.375153469182251</v>
      </c>
    </row>
    <row r="7440" spans="1:7" ht="12" customHeight="1" outlineLevel="1" x14ac:dyDescent="0.2">
      <c r="A7440" s="15" t="s">
        <v>7438</v>
      </c>
      <c r="B7440" s="15"/>
      <c r="C7440" s="15"/>
      <c r="D7440" s="16">
        <v>584732.93999999994</v>
      </c>
      <c r="E7440" s="16"/>
      <c r="F7440" s="6">
        <v>500949.38</v>
      </c>
      <c r="G7440" s="14">
        <f t="shared" si="116"/>
        <v>85.671482779813985</v>
      </c>
    </row>
    <row r="7441" spans="1:7" ht="12" customHeight="1" outlineLevel="1" x14ac:dyDescent="0.2">
      <c r="A7441" s="15" t="s">
        <v>7439</v>
      </c>
      <c r="B7441" s="15"/>
      <c r="C7441" s="15"/>
      <c r="D7441" s="16">
        <v>4712911.05</v>
      </c>
      <c r="E7441" s="16"/>
      <c r="F7441" s="6">
        <v>4243144.54</v>
      </c>
      <c r="G7441" s="14">
        <f t="shared" si="116"/>
        <v>90.032349326856064</v>
      </c>
    </row>
    <row r="7442" spans="1:7" ht="12" customHeight="1" outlineLevel="1" x14ac:dyDescent="0.2">
      <c r="A7442" s="15" t="s">
        <v>7440</v>
      </c>
      <c r="B7442" s="15"/>
      <c r="C7442" s="15"/>
      <c r="D7442" s="16">
        <v>4541731.1100000003</v>
      </c>
      <c r="E7442" s="16"/>
      <c r="F7442" s="6">
        <v>4224777.5599999996</v>
      </c>
      <c r="G7442" s="14">
        <f t="shared" si="116"/>
        <v>93.021305261728699</v>
      </c>
    </row>
    <row r="7443" spans="1:7" ht="12" customHeight="1" outlineLevel="1" x14ac:dyDescent="0.2">
      <c r="A7443" s="15" t="s">
        <v>7441</v>
      </c>
      <c r="B7443" s="15"/>
      <c r="C7443" s="15"/>
      <c r="D7443" s="22">
        <v>3532660.8</v>
      </c>
      <c r="E7443" s="22"/>
      <c r="F7443" s="7">
        <v>3357349</v>
      </c>
      <c r="G7443" s="14">
        <f t="shared" si="116"/>
        <v>95.037400703741497</v>
      </c>
    </row>
    <row r="7444" spans="1:7" ht="12" customHeight="1" outlineLevel="1" x14ac:dyDescent="0.2">
      <c r="A7444" s="15" t="s">
        <v>7442</v>
      </c>
      <c r="B7444" s="15"/>
      <c r="C7444" s="15"/>
      <c r="D7444" s="16">
        <v>3597250.76</v>
      </c>
      <c r="E7444" s="16"/>
      <c r="F7444" s="5">
        <v>3261789.4</v>
      </c>
      <c r="G7444" s="14">
        <f t="shared" si="116"/>
        <v>90.674507217283903</v>
      </c>
    </row>
    <row r="7445" spans="1:7" ht="12" customHeight="1" outlineLevel="1" x14ac:dyDescent="0.2">
      <c r="A7445" s="15" t="s">
        <v>7443</v>
      </c>
      <c r="B7445" s="15"/>
      <c r="C7445" s="15"/>
      <c r="D7445" s="16">
        <v>7509502.6399999997</v>
      </c>
      <c r="E7445" s="16"/>
      <c r="F7445" s="6">
        <v>7202997.5800000001</v>
      </c>
      <c r="G7445" s="14">
        <f t="shared" si="116"/>
        <v>95.918437282818516</v>
      </c>
    </row>
    <row r="7446" spans="1:7" ht="12" customHeight="1" outlineLevel="1" x14ac:dyDescent="0.2">
      <c r="A7446" s="15" t="s">
        <v>7444</v>
      </c>
      <c r="B7446" s="15"/>
      <c r="C7446" s="15"/>
      <c r="D7446" s="16">
        <v>4182452.28</v>
      </c>
      <c r="E7446" s="16"/>
      <c r="F7446" s="6">
        <v>3752933.45</v>
      </c>
      <c r="G7446" s="14">
        <f t="shared" si="116"/>
        <v>89.7304547369516</v>
      </c>
    </row>
    <row r="7447" spans="1:7" ht="12" customHeight="1" outlineLevel="1" x14ac:dyDescent="0.2">
      <c r="A7447" s="15" t="s">
        <v>7445</v>
      </c>
      <c r="B7447" s="15"/>
      <c r="C7447" s="15"/>
      <c r="D7447" s="16">
        <v>1395254.18</v>
      </c>
      <c r="E7447" s="16"/>
      <c r="F7447" s="6">
        <v>1294464.8799999999</v>
      </c>
      <c r="G7447" s="14">
        <f t="shared" si="116"/>
        <v>92.776276792806314</v>
      </c>
    </row>
    <row r="7448" spans="1:7" ht="12" customHeight="1" outlineLevel="1" x14ac:dyDescent="0.2">
      <c r="A7448" s="15" t="s">
        <v>7446</v>
      </c>
      <c r="B7448" s="15"/>
      <c r="C7448" s="15"/>
      <c r="D7448" s="16">
        <v>1437342.66</v>
      </c>
      <c r="E7448" s="16"/>
      <c r="F7448" s="6">
        <v>1224121.8600000001</v>
      </c>
      <c r="G7448" s="14">
        <f t="shared" si="116"/>
        <v>85.165625015262549</v>
      </c>
    </row>
    <row r="7449" spans="1:7" ht="12" customHeight="1" outlineLevel="1" x14ac:dyDescent="0.2">
      <c r="A7449" s="15" t="s">
        <v>7447</v>
      </c>
      <c r="B7449" s="15"/>
      <c r="C7449" s="15"/>
      <c r="D7449" s="16">
        <v>2025055.28</v>
      </c>
      <c r="E7449" s="16"/>
      <c r="F7449" s="6">
        <v>1929817.95</v>
      </c>
      <c r="G7449" s="14">
        <f t="shared" si="116"/>
        <v>95.297050360027697</v>
      </c>
    </row>
    <row r="7450" spans="1:7" ht="12" customHeight="1" outlineLevel="1" x14ac:dyDescent="0.2">
      <c r="A7450" s="15" t="s">
        <v>7448</v>
      </c>
      <c r="B7450" s="15"/>
      <c r="C7450" s="15"/>
      <c r="D7450" s="16">
        <v>2644565.69</v>
      </c>
      <c r="E7450" s="16"/>
      <c r="F7450" s="6">
        <v>2450484.5499999998</v>
      </c>
      <c r="G7450" s="14">
        <f t="shared" si="116"/>
        <v>92.661133707743133</v>
      </c>
    </row>
    <row r="7451" spans="1:7" ht="12" customHeight="1" outlineLevel="1" x14ac:dyDescent="0.2">
      <c r="A7451" s="15" t="s">
        <v>7449</v>
      </c>
      <c r="B7451" s="15"/>
      <c r="C7451" s="15"/>
      <c r="D7451" s="16">
        <v>4177942.59</v>
      </c>
      <c r="E7451" s="16"/>
      <c r="F7451" s="6">
        <v>3861595.39</v>
      </c>
      <c r="G7451" s="14">
        <f t="shared" si="116"/>
        <v>92.428158281610095</v>
      </c>
    </row>
    <row r="7452" spans="1:7" ht="12" customHeight="1" outlineLevel="1" x14ac:dyDescent="0.2">
      <c r="A7452" s="15" t="s">
        <v>7450</v>
      </c>
      <c r="B7452" s="15"/>
      <c r="C7452" s="15"/>
      <c r="D7452" s="16">
        <v>4122705.77</v>
      </c>
      <c r="E7452" s="16"/>
      <c r="F7452" s="6">
        <v>3599669.09</v>
      </c>
      <c r="G7452" s="14">
        <f t="shared" si="116"/>
        <v>87.313266840286786</v>
      </c>
    </row>
    <row r="7453" spans="1:7" ht="12" customHeight="1" outlineLevel="1" x14ac:dyDescent="0.2">
      <c r="A7453" s="15" t="s">
        <v>7451</v>
      </c>
      <c r="B7453" s="15"/>
      <c r="C7453" s="15"/>
      <c r="D7453" s="16">
        <v>1551273.84</v>
      </c>
      <c r="E7453" s="16"/>
      <c r="F7453" s="6">
        <v>1493923.58</v>
      </c>
      <c r="G7453" s="14">
        <f t="shared" si="116"/>
        <v>96.303021521977058</v>
      </c>
    </row>
    <row r="7454" spans="1:7" ht="12" customHeight="1" outlineLevel="1" x14ac:dyDescent="0.2">
      <c r="A7454" s="15" t="s">
        <v>7452</v>
      </c>
      <c r="B7454" s="15"/>
      <c r="C7454" s="15"/>
      <c r="D7454" s="16">
        <v>9447188.8100000005</v>
      </c>
      <c r="E7454" s="16"/>
      <c r="F7454" s="6">
        <v>8857355.7100000009</v>
      </c>
      <c r="G7454" s="14">
        <f t="shared" si="116"/>
        <v>93.756522581874819</v>
      </c>
    </row>
    <row r="7455" spans="1:7" ht="12" customHeight="1" outlineLevel="1" x14ac:dyDescent="0.2">
      <c r="A7455" s="15" t="s">
        <v>7453</v>
      </c>
      <c r="B7455" s="15"/>
      <c r="C7455" s="15"/>
      <c r="D7455" s="16">
        <v>17874104.039999999</v>
      </c>
      <c r="E7455" s="16"/>
      <c r="F7455" s="6">
        <v>16801249.079999998</v>
      </c>
      <c r="G7455" s="14">
        <f t="shared" si="116"/>
        <v>93.997713353356986</v>
      </c>
    </row>
    <row r="7456" spans="1:7" ht="12" customHeight="1" outlineLevel="1" x14ac:dyDescent="0.2">
      <c r="A7456" s="15" t="s">
        <v>7454</v>
      </c>
      <c r="B7456" s="15"/>
      <c r="C7456" s="15"/>
      <c r="D7456" s="16">
        <v>13640385.35</v>
      </c>
      <c r="E7456" s="16"/>
      <c r="F7456" s="6">
        <v>12933999.66</v>
      </c>
      <c r="G7456" s="14">
        <f t="shared" si="116"/>
        <v>94.821365585540434</v>
      </c>
    </row>
    <row r="7457" spans="1:7" ht="12" customHeight="1" outlineLevel="1" x14ac:dyDescent="0.2">
      <c r="A7457" s="15" t="s">
        <v>7455</v>
      </c>
      <c r="B7457" s="15"/>
      <c r="C7457" s="15"/>
      <c r="D7457" s="16">
        <v>15635711.73</v>
      </c>
      <c r="E7457" s="16"/>
      <c r="F7457" s="5">
        <v>14559138.6</v>
      </c>
      <c r="G7457" s="14">
        <f t="shared" si="116"/>
        <v>93.114652223125887</v>
      </c>
    </row>
    <row r="7458" spans="1:7" ht="12" customHeight="1" outlineLevel="1" x14ac:dyDescent="0.2">
      <c r="A7458" s="15" t="s">
        <v>7456</v>
      </c>
      <c r="B7458" s="15"/>
      <c r="C7458" s="15"/>
      <c r="D7458" s="16">
        <v>22004723.609999999</v>
      </c>
      <c r="E7458" s="16"/>
      <c r="F7458" s="6">
        <v>20953433.75</v>
      </c>
      <c r="G7458" s="14">
        <f t="shared" si="116"/>
        <v>95.222435515971469</v>
      </c>
    </row>
    <row r="7459" spans="1:7" ht="12" customHeight="1" outlineLevel="1" x14ac:dyDescent="0.2">
      <c r="A7459" s="15" t="s">
        <v>7457</v>
      </c>
      <c r="B7459" s="15"/>
      <c r="C7459" s="15"/>
      <c r="D7459" s="16">
        <v>16819399.760000002</v>
      </c>
      <c r="E7459" s="16"/>
      <c r="F7459" s="6">
        <v>15979163.460000001</v>
      </c>
      <c r="G7459" s="14">
        <f t="shared" si="116"/>
        <v>95.00436215329006</v>
      </c>
    </row>
    <row r="7460" spans="1:7" ht="12" customHeight="1" outlineLevel="1" x14ac:dyDescent="0.2">
      <c r="A7460" s="15" t="s">
        <v>7458</v>
      </c>
      <c r="B7460" s="15"/>
      <c r="C7460" s="15"/>
      <c r="D7460" s="16">
        <v>17240807.760000002</v>
      </c>
      <c r="E7460" s="16"/>
      <c r="F7460" s="6">
        <v>16509900.310000001</v>
      </c>
      <c r="G7460" s="14">
        <f t="shared" si="116"/>
        <v>95.760596254104968</v>
      </c>
    </row>
    <row r="7461" spans="1:7" ht="12" customHeight="1" outlineLevel="1" x14ac:dyDescent="0.2">
      <c r="A7461" s="15" t="s">
        <v>7459</v>
      </c>
      <c r="B7461" s="15"/>
      <c r="C7461" s="15"/>
      <c r="D7461" s="22">
        <v>28599707.100000001</v>
      </c>
      <c r="E7461" s="22"/>
      <c r="F7461" s="6">
        <v>25625512.32</v>
      </c>
      <c r="G7461" s="14">
        <f t="shared" si="116"/>
        <v>89.600611049614557</v>
      </c>
    </row>
    <row r="7462" spans="1:7" ht="12" customHeight="1" outlineLevel="1" x14ac:dyDescent="0.2">
      <c r="A7462" s="15" t="s">
        <v>7460</v>
      </c>
      <c r="B7462" s="15"/>
      <c r="C7462" s="15"/>
      <c r="D7462" s="16">
        <v>9766772.5899999999</v>
      </c>
      <c r="E7462" s="16"/>
      <c r="F7462" s="6">
        <v>8796390.9700000007</v>
      </c>
      <c r="G7462" s="14">
        <f t="shared" si="116"/>
        <v>90.064459768485307</v>
      </c>
    </row>
    <row r="7463" spans="1:7" ht="12" customHeight="1" outlineLevel="1" x14ac:dyDescent="0.2">
      <c r="A7463" s="15" t="s">
        <v>7461</v>
      </c>
      <c r="B7463" s="15"/>
      <c r="C7463" s="15"/>
      <c r="D7463" s="16">
        <v>27617478.039999999</v>
      </c>
      <c r="E7463" s="16"/>
      <c r="F7463" s="6">
        <v>26045653.949999999</v>
      </c>
      <c r="G7463" s="14">
        <f t="shared" si="116"/>
        <v>94.3085893370733</v>
      </c>
    </row>
    <row r="7464" spans="1:7" ht="12" customHeight="1" outlineLevel="1" x14ac:dyDescent="0.2">
      <c r="A7464" s="15" t="s">
        <v>7462</v>
      </c>
      <c r="B7464" s="15"/>
      <c r="C7464" s="15"/>
      <c r="D7464" s="16">
        <v>2851851.94</v>
      </c>
      <c r="E7464" s="16"/>
      <c r="F7464" s="6">
        <v>2666018.64</v>
      </c>
      <c r="G7464" s="14">
        <f t="shared" si="116"/>
        <v>93.483767604008221</v>
      </c>
    </row>
    <row r="7465" spans="1:7" ht="12" customHeight="1" outlineLevel="1" x14ac:dyDescent="0.2">
      <c r="A7465" s="15" t="s">
        <v>7463</v>
      </c>
      <c r="B7465" s="15"/>
      <c r="C7465" s="15"/>
      <c r="D7465" s="16">
        <v>2310844.66</v>
      </c>
      <c r="E7465" s="16"/>
      <c r="F7465" s="5">
        <v>2242250.2000000002</v>
      </c>
      <c r="G7465" s="14">
        <f t="shared" si="116"/>
        <v>97.031628253194654</v>
      </c>
    </row>
    <row r="7466" spans="1:7" ht="12" customHeight="1" outlineLevel="1" x14ac:dyDescent="0.2">
      <c r="A7466" s="15" t="s">
        <v>7464</v>
      </c>
      <c r="B7466" s="15"/>
      <c r="C7466" s="15"/>
      <c r="D7466" s="16">
        <v>2153276.8199999998</v>
      </c>
      <c r="E7466" s="16"/>
      <c r="F7466" s="6">
        <v>2104319.12</v>
      </c>
      <c r="G7466" s="14">
        <f t="shared" si="116"/>
        <v>97.72636292996458</v>
      </c>
    </row>
    <row r="7467" spans="1:7" ht="12" customHeight="1" outlineLevel="1" x14ac:dyDescent="0.2">
      <c r="A7467" s="15" t="s">
        <v>7465</v>
      </c>
      <c r="B7467" s="15"/>
      <c r="C7467" s="15"/>
      <c r="D7467" s="16">
        <v>5384417.8600000003</v>
      </c>
      <c r="E7467" s="16"/>
      <c r="F7467" s="5">
        <v>4974326.3</v>
      </c>
      <c r="G7467" s="14">
        <f t="shared" si="116"/>
        <v>92.383734497158798</v>
      </c>
    </row>
    <row r="7468" spans="1:7" ht="12" customHeight="1" outlineLevel="1" x14ac:dyDescent="0.2">
      <c r="A7468" s="15" t="s">
        <v>7466</v>
      </c>
      <c r="B7468" s="15"/>
      <c r="C7468" s="15"/>
      <c r="D7468" s="16">
        <v>3389544.77</v>
      </c>
      <c r="E7468" s="16"/>
      <c r="F7468" s="6">
        <v>2989790.96</v>
      </c>
      <c r="G7468" s="14">
        <f t="shared" si="116"/>
        <v>88.20626847775786</v>
      </c>
    </row>
    <row r="7469" spans="1:7" ht="12" customHeight="1" outlineLevel="1" x14ac:dyDescent="0.2">
      <c r="A7469" s="15" t="s">
        <v>7467</v>
      </c>
      <c r="B7469" s="15"/>
      <c r="C7469" s="15"/>
      <c r="D7469" s="16">
        <v>5198358.37</v>
      </c>
      <c r="E7469" s="16"/>
      <c r="F7469" s="6">
        <v>4926568.92</v>
      </c>
      <c r="G7469" s="14">
        <f t="shared" si="116"/>
        <v>94.771629221091956</v>
      </c>
    </row>
    <row r="7470" spans="1:7" ht="12" customHeight="1" outlineLevel="1" x14ac:dyDescent="0.2">
      <c r="A7470" s="15" t="s">
        <v>7468</v>
      </c>
      <c r="B7470" s="15"/>
      <c r="C7470" s="15"/>
      <c r="D7470" s="16">
        <v>3588896.37</v>
      </c>
      <c r="E7470" s="16"/>
      <c r="F7470" s="6">
        <v>3326254.01</v>
      </c>
      <c r="G7470" s="14">
        <f t="shared" si="116"/>
        <v>92.681807081545784</v>
      </c>
    </row>
    <row r="7471" spans="1:7" ht="12" customHeight="1" outlineLevel="1" x14ac:dyDescent="0.2">
      <c r="A7471" s="15" t="s">
        <v>7469</v>
      </c>
      <c r="B7471" s="15"/>
      <c r="C7471" s="15"/>
      <c r="D7471" s="16">
        <v>2435812.9700000002</v>
      </c>
      <c r="E7471" s="16"/>
      <c r="F7471" s="6">
        <v>2204056.0099999998</v>
      </c>
      <c r="G7471" s="14">
        <f t="shared" si="116"/>
        <v>90.485436983283634</v>
      </c>
    </row>
    <row r="7472" spans="1:7" ht="12" customHeight="1" outlineLevel="1" x14ac:dyDescent="0.2">
      <c r="A7472" s="15" t="s">
        <v>7470</v>
      </c>
      <c r="B7472" s="15"/>
      <c r="C7472" s="15"/>
      <c r="D7472" s="16">
        <v>4817962.18</v>
      </c>
      <c r="E7472" s="16"/>
      <c r="F7472" s="6">
        <v>4730536.95</v>
      </c>
      <c r="G7472" s="14">
        <f t="shared" si="116"/>
        <v>98.185431376715385</v>
      </c>
    </row>
    <row r="7473" spans="1:7" ht="12" customHeight="1" outlineLevel="1" x14ac:dyDescent="0.2">
      <c r="A7473" s="15" t="s">
        <v>7471</v>
      </c>
      <c r="B7473" s="15"/>
      <c r="C7473" s="15"/>
      <c r="D7473" s="22">
        <v>6569308.7999999998</v>
      </c>
      <c r="E7473" s="22"/>
      <c r="F7473" s="6">
        <v>5920532.79</v>
      </c>
      <c r="G7473" s="14">
        <f t="shared" si="116"/>
        <v>90.124135890826139</v>
      </c>
    </row>
    <row r="7474" spans="1:7" ht="12" customHeight="1" outlineLevel="1" x14ac:dyDescent="0.2">
      <c r="A7474" s="15" t="s">
        <v>7472</v>
      </c>
      <c r="B7474" s="15"/>
      <c r="C7474" s="15"/>
      <c r="D7474" s="16">
        <v>2450162.41</v>
      </c>
      <c r="E7474" s="16"/>
      <c r="F7474" s="6">
        <v>2357191.87</v>
      </c>
      <c r="G7474" s="14">
        <f t="shared" si="116"/>
        <v>96.205535615902292</v>
      </c>
    </row>
    <row r="7475" spans="1:7" ht="12" customHeight="1" outlineLevel="1" x14ac:dyDescent="0.2">
      <c r="A7475" s="15" t="s">
        <v>7473</v>
      </c>
      <c r="B7475" s="15"/>
      <c r="C7475" s="15"/>
      <c r="D7475" s="16">
        <v>10255600.07</v>
      </c>
      <c r="E7475" s="16"/>
      <c r="F7475" s="6">
        <v>9823777.5099999998</v>
      </c>
      <c r="G7475" s="14">
        <f t="shared" si="116"/>
        <v>95.789397431134418</v>
      </c>
    </row>
    <row r="7476" spans="1:7" ht="12" customHeight="1" outlineLevel="1" x14ac:dyDescent="0.2">
      <c r="A7476" s="15" t="s">
        <v>7474</v>
      </c>
      <c r="B7476" s="15"/>
      <c r="C7476" s="15"/>
      <c r="D7476" s="16">
        <v>6993652.7800000003</v>
      </c>
      <c r="E7476" s="16"/>
      <c r="F7476" s="6">
        <v>6606028.6299999999</v>
      </c>
      <c r="G7476" s="14">
        <f t="shared" si="116"/>
        <v>94.457486492487831</v>
      </c>
    </row>
    <row r="7477" spans="1:7" ht="12" customHeight="1" outlineLevel="1" x14ac:dyDescent="0.2">
      <c r="A7477" s="15" t="s">
        <v>7475</v>
      </c>
      <c r="B7477" s="15"/>
      <c r="C7477" s="15"/>
      <c r="D7477" s="22">
        <v>5134208.3</v>
      </c>
      <c r="E7477" s="22"/>
      <c r="F7477" s="6">
        <v>3806365.97</v>
      </c>
      <c r="G7477" s="14">
        <f t="shared" si="116"/>
        <v>74.137349861710916</v>
      </c>
    </row>
    <row r="7478" spans="1:7" ht="12" customHeight="1" outlineLevel="1" x14ac:dyDescent="0.2">
      <c r="A7478" s="15" t="s">
        <v>7476</v>
      </c>
      <c r="B7478" s="15"/>
      <c r="C7478" s="15"/>
      <c r="D7478" s="22">
        <v>3393475.3</v>
      </c>
      <c r="E7478" s="22"/>
      <c r="F7478" s="6">
        <v>3207282.11</v>
      </c>
      <c r="G7478" s="14">
        <f t="shared" si="116"/>
        <v>94.513200376027498</v>
      </c>
    </row>
    <row r="7479" spans="1:7" ht="12" customHeight="1" outlineLevel="1" x14ac:dyDescent="0.2">
      <c r="A7479" s="15" t="s">
        <v>7477</v>
      </c>
      <c r="B7479" s="15"/>
      <c r="C7479" s="15"/>
      <c r="D7479" s="16">
        <v>3816763.77</v>
      </c>
      <c r="E7479" s="16"/>
      <c r="F7479" s="6">
        <v>3413894.27</v>
      </c>
      <c r="G7479" s="14">
        <f t="shared" si="116"/>
        <v>89.444735795110532</v>
      </c>
    </row>
    <row r="7480" spans="1:7" ht="12" customHeight="1" outlineLevel="1" x14ac:dyDescent="0.2">
      <c r="A7480" s="15" t="s">
        <v>7478</v>
      </c>
      <c r="B7480" s="15"/>
      <c r="C7480" s="15"/>
      <c r="D7480" s="16">
        <v>3514255.18</v>
      </c>
      <c r="E7480" s="16"/>
      <c r="F7480" s="6">
        <v>3191771.99</v>
      </c>
      <c r="G7480" s="14">
        <f t="shared" si="116"/>
        <v>90.823569334541048</v>
      </c>
    </row>
    <row r="7481" spans="1:7" ht="12" customHeight="1" outlineLevel="1" x14ac:dyDescent="0.2">
      <c r="A7481" s="15" t="s">
        <v>7479</v>
      </c>
      <c r="B7481" s="15"/>
      <c r="C7481" s="15"/>
      <c r="D7481" s="16">
        <v>16321408.880000001</v>
      </c>
      <c r="E7481" s="16"/>
      <c r="F7481" s="5">
        <v>14827370.300000001</v>
      </c>
      <c r="G7481" s="14">
        <f t="shared" si="116"/>
        <v>90.846142076430851</v>
      </c>
    </row>
    <row r="7482" spans="1:7" ht="12" customHeight="1" outlineLevel="1" x14ac:dyDescent="0.2">
      <c r="A7482" s="15" t="s">
        <v>7480</v>
      </c>
      <c r="B7482" s="15"/>
      <c r="C7482" s="15"/>
      <c r="D7482" s="16">
        <v>4015554.86</v>
      </c>
      <c r="E7482" s="16"/>
      <c r="F7482" s="6">
        <v>3605805.44</v>
      </c>
      <c r="G7482" s="14">
        <f t="shared" si="116"/>
        <v>89.795945161112797</v>
      </c>
    </row>
    <row r="7483" spans="1:7" ht="12" customHeight="1" outlineLevel="1" x14ac:dyDescent="0.2">
      <c r="A7483" s="15" t="s">
        <v>7481</v>
      </c>
      <c r="B7483" s="15"/>
      <c r="C7483" s="15"/>
      <c r="D7483" s="16">
        <v>3152893.74</v>
      </c>
      <c r="E7483" s="16"/>
      <c r="F7483" s="6">
        <v>3082075.16</v>
      </c>
      <c r="G7483" s="14">
        <f t="shared" si="116"/>
        <v>97.753854527301641</v>
      </c>
    </row>
    <row r="7484" spans="1:7" ht="12" customHeight="1" outlineLevel="1" x14ac:dyDescent="0.2">
      <c r="A7484" s="15" t="s">
        <v>7482</v>
      </c>
      <c r="B7484" s="15"/>
      <c r="C7484" s="15"/>
      <c r="D7484" s="16">
        <v>4691581.67</v>
      </c>
      <c r="E7484" s="16"/>
      <c r="F7484" s="6">
        <v>2932355.81</v>
      </c>
      <c r="G7484" s="14">
        <f t="shared" si="116"/>
        <v>62.502499503541628</v>
      </c>
    </row>
    <row r="7485" spans="1:7" ht="12" customHeight="1" outlineLevel="1" x14ac:dyDescent="0.2">
      <c r="A7485" s="15" t="s">
        <v>7483</v>
      </c>
      <c r="B7485" s="15"/>
      <c r="C7485" s="15"/>
      <c r="D7485" s="16">
        <v>1331003.51</v>
      </c>
      <c r="E7485" s="16"/>
      <c r="F7485" s="6">
        <v>1023465.78</v>
      </c>
      <c r="G7485" s="14">
        <f t="shared" si="116"/>
        <v>76.89429609392991</v>
      </c>
    </row>
    <row r="7486" spans="1:7" ht="12" customHeight="1" outlineLevel="1" x14ac:dyDescent="0.2">
      <c r="A7486" s="15" t="s">
        <v>7484</v>
      </c>
      <c r="B7486" s="15"/>
      <c r="C7486" s="15"/>
      <c r="D7486" s="16">
        <v>3154248.86</v>
      </c>
      <c r="E7486" s="16"/>
      <c r="F7486" s="6">
        <v>2917380.79</v>
      </c>
      <c r="G7486" s="14">
        <f t="shared" si="116"/>
        <v>92.490507866903059</v>
      </c>
    </row>
    <row r="7487" spans="1:7" ht="12" customHeight="1" outlineLevel="1" x14ac:dyDescent="0.2">
      <c r="A7487" s="15" t="s">
        <v>7485</v>
      </c>
      <c r="B7487" s="15"/>
      <c r="C7487" s="15"/>
      <c r="D7487" s="16">
        <v>1440353.12</v>
      </c>
      <c r="E7487" s="16"/>
      <c r="F7487" s="6">
        <v>1385863.17</v>
      </c>
      <c r="G7487" s="14">
        <f t="shared" si="116"/>
        <v>96.21690339380109</v>
      </c>
    </row>
    <row r="7488" spans="1:7" ht="12" customHeight="1" outlineLevel="1" x14ac:dyDescent="0.2">
      <c r="A7488" s="15" t="s">
        <v>7486</v>
      </c>
      <c r="B7488" s="15"/>
      <c r="C7488" s="15"/>
      <c r="D7488" s="16">
        <v>7210442.7800000003</v>
      </c>
      <c r="E7488" s="16"/>
      <c r="F7488" s="5">
        <v>4255849.8</v>
      </c>
      <c r="G7488" s="14">
        <f t="shared" si="116"/>
        <v>59.023418253934189</v>
      </c>
    </row>
    <row r="7489" spans="1:7" ht="12" customHeight="1" outlineLevel="1" x14ac:dyDescent="0.2">
      <c r="A7489" s="15" t="s">
        <v>7487</v>
      </c>
      <c r="B7489" s="15"/>
      <c r="C7489" s="15"/>
      <c r="D7489" s="16">
        <v>3974089.53</v>
      </c>
      <c r="E7489" s="16"/>
      <c r="F7489" s="6">
        <v>3410163.89</v>
      </c>
      <c r="G7489" s="14">
        <f t="shared" si="116"/>
        <v>85.809941226965776</v>
      </c>
    </row>
    <row r="7490" spans="1:7" ht="12" customHeight="1" outlineLevel="1" x14ac:dyDescent="0.2">
      <c r="A7490" s="15" t="s">
        <v>7488</v>
      </c>
      <c r="B7490" s="15"/>
      <c r="C7490" s="15"/>
      <c r="D7490" s="16">
        <v>590040.09</v>
      </c>
      <c r="E7490" s="16"/>
      <c r="F7490" s="6">
        <v>590026.01</v>
      </c>
      <c r="G7490" s="14">
        <f t="shared" si="116"/>
        <v>99.997613721467644</v>
      </c>
    </row>
    <row r="7491" spans="1:7" ht="12" customHeight="1" outlineLevel="1" x14ac:dyDescent="0.2">
      <c r="A7491" s="15" t="s">
        <v>7489</v>
      </c>
      <c r="B7491" s="15"/>
      <c r="C7491" s="15"/>
      <c r="D7491" s="16">
        <v>603865.93999999994</v>
      </c>
      <c r="E7491" s="16"/>
      <c r="F7491" s="6">
        <v>530869.44999999995</v>
      </c>
      <c r="G7491" s="14">
        <f t="shared" si="116"/>
        <v>87.911805391772873</v>
      </c>
    </row>
    <row r="7492" spans="1:7" ht="12" customHeight="1" outlineLevel="1" x14ac:dyDescent="0.2">
      <c r="A7492" s="15" t="s">
        <v>7490</v>
      </c>
      <c r="B7492" s="15"/>
      <c r="C7492" s="15"/>
      <c r="D7492" s="16">
        <v>3457994.82</v>
      </c>
      <c r="E7492" s="16"/>
      <c r="F7492" s="5">
        <v>3177969.2</v>
      </c>
      <c r="G7492" s="14">
        <f t="shared" si="116"/>
        <v>91.90208098692294</v>
      </c>
    </row>
    <row r="7493" spans="1:7" ht="12" customHeight="1" outlineLevel="1" x14ac:dyDescent="0.2">
      <c r="A7493" s="15" t="s">
        <v>7491</v>
      </c>
      <c r="B7493" s="15"/>
      <c r="C7493" s="15"/>
      <c r="D7493" s="16">
        <v>580441.97</v>
      </c>
      <c r="E7493" s="16"/>
      <c r="F7493" s="6">
        <v>512018.63</v>
      </c>
      <c r="G7493" s="14">
        <f t="shared" ref="G7493:G7556" si="117">F7493/D7493*100</f>
        <v>88.211855183387243</v>
      </c>
    </row>
    <row r="7494" spans="1:7" ht="12" customHeight="1" outlineLevel="1" x14ac:dyDescent="0.2">
      <c r="A7494" s="15" t="s">
        <v>7492</v>
      </c>
      <c r="B7494" s="15"/>
      <c r="C7494" s="15"/>
      <c r="D7494" s="16">
        <v>541372.88</v>
      </c>
      <c r="E7494" s="16"/>
      <c r="F7494" s="6">
        <v>501323.17</v>
      </c>
      <c r="G7494" s="14">
        <f t="shared" si="117"/>
        <v>92.602194997281714</v>
      </c>
    </row>
    <row r="7495" spans="1:7" ht="12" customHeight="1" outlineLevel="1" x14ac:dyDescent="0.2">
      <c r="A7495" s="15" t="s">
        <v>7493</v>
      </c>
      <c r="B7495" s="15"/>
      <c r="C7495" s="15"/>
      <c r="D7495" s="16">
        <v>1580200.64</v>
      </c>
      <c r="E7495" s="16"/>
      <c r="F7495" s="6">
        <v>1445402.97</v>
      </c>
      <c r="G7495" s="14">
        <f t="shared" si="117"/>
        <v>91.469585153439752</v>
      </c>
    </row>
    <row r="7496" spans="1:7" ht="12" customHeight="1" outlineLevel="1" x14ac:dyDescent="0.2">
      <c r="A7496" s="15" t="s">
        <v>7494</v>
      </c>
      <c r="B7496" s="15"/>
      <c r="C7496" s="15"/>
      <c r="D7496" s="16">
        <v>540509.81000000006</v>
      </c>
      <c r="E7496" s="16"/>
      <c r="F7496" s="6">
        <v>544401.81000000006</v>
      </c>
      <c r="G7496" s="14">
        <f t="shared" si="117"/>
        <v>100.72006093654433</v>
      </c>
    </row>
    <row r="7497" spans="1:7" ht="12" customHeight="1" outlineLevel="1" x14ac:dyDescent="0.2">
      <c r="A7497" s="15" t="s">
        <v>7495</v>
      </c>
      <c r="B7497" s="15"/>
      <c r="C7497" s="15"/>
      <c r="D7497" s="16">
        <v>1380449.41</v>
      </c>
      <c r="E7497" s="16"/>
      <c r="F7497" s="6">
        <v>1306907.1599999999</v>
      </c>
      <c r="G7497" s="14">
        <f t="shared" si="117"/>
        <v>94.672586371709201</v>
      </c>
    </row>
    <row r="7498" spans="1:7" ht="12" customHeight="1" outlineLevel="1" x14ac:dyDescent="0.2">
      <c r="A7498" s="15" t="s">
        <v>7496</v>
      </c>
      <c r="B7498" s="15"/>
      <c r="C7498" s="15"/>
      <c r="D7498" s="16">
        <v>16772.36</v>
      </c>
      <c r="E7498" s="16"/>
      <c r="F7498" s="2"/>
      <c r="G7498" s="14">
        <f t="shared" si="117"/>
        <v>0</v>
      </c>
    </row>
    <row r="7499" spans="1:7" ht="12" customHeight="1" outlineLevel="1" x14ac:dyDescent="0.2">
      <c r="A7499" s="15" t="s">
        <v>7497</v>
      </c>
      <c r="B7499" s="15"/>
      <c r="C7499" s="15"/>
      <c r="D7499" s="16">
        <v>1094918.28</v>
      </c>
      <c r="E7499" s="16"/>
      <c r="F7499" s="6">
        <v>290906.44</v>
      </c>
      <c r="G7499" s="14">
        <f t="shared" si="117"/>
        <v>26.568781005281966</v>
      </c>
    </row>
    <row r="7500" spans="1:7" ht="12" customHeight="1" outlineLevel="1" x14ac:dyDescent="0.2">
      <c r="A7500" s="15" t="s">
        <v>7498</v>
      </c>
      <c r="B7500" s="15"/>
      <c r="C7500" s="15"/>
      <c r="D7500" s="16">
        <v>4014656.19</v>
      </c>
      <c r="E7500" s="16"/>
      <c r="F7500" s="6">
        <v>3910430.35</v>
      </c>
      <c r="G7500" s="14">
        <f t="shared" si="117"/>
        <v>97.403866356984352</v>
      </c>
    </row>
    <row r="7501" spans="1:7" ht="12" customHeight="1" outlineLevel="1" x14ac:dyDescent="0.2">
      <c r="A7501" s="15" t="s">
        <v>7499</v>
      </c>
      <c r="B7501" s="15"/>
      <c r="C7501" s="15"/>
      <c r="D7501" s="16">
        <v>3049499.06</v>
      </c>
      <c r="E7501" s="16"/>
      <c r="F7501" s="6">
        <v>2929143.26</v>
      </c>
      <c r="G7501" s="14">
        <f t="shared" si="117"/>
        <v>96.053259973787291</v>
      </c>
    </row>
    <row r="7502" spans="1:7" ht="12" customHeight="1" outlineLevel="1" x14ac:dyDescent="0.2">
      <c r="A7502" s="15" t="s">
        <v>7500</v>
      </c>
      <c r="B7502" s="15"/>
      <c r="C7502" s="15"/>
      <c r="D7502" s="22">
        <v>9892819.3000000007</v>
      </c>
      <c r="E7502" s="22"/>
      <c r="F7502" s="6">
        <v>9250836.9299999997</v>
      </c>
      <c r="G7502" s="14">
        <f t="shared" si="117"/>
        <v>93.510622699840468</v>
      </c>
    </row>
    <row r="7503" spans="1:7" ht="12" customHeight="1" outlineLevel="1" x14ac:dyDescent="0.2">
      <c r="A7503" s="15" t="s">
        <v>7501</v>
      </c>
      <c r="B7503" s="15"/>
      <c r="C7503" s="15"/>
      <c r="D7503" s="16">
        <v>10011449.98</v>
      </c>
      <c r="E7503" s="16"/>
      <c r="F7503" s="6">
        <v>9384740.1400000006</v>
      </c>
      <c r="G7503" s="14">
        <f t="shared" si="117"/>
        <v>93.740069208236704</v>
      </c>
    </row>
    <row r="7504" spans="1:7" ht="12" customHeight="1" outlineLevel="1" x14ac:dyDescent="0.2">
      <c r="A7504" s="15" t="s">
        <v>7502</v>
      </c>
      <c r="B7504" s="15"/>
      <c r="C7504" s="15"/>
      <c r="D7504" s="16">
        <v>12751192.369999999</v>
      </c>
      <c r="E7504" s="16"/>
      <c r="F7504" s="6">
        <v>11442517.449999999</v>
      </c>
      <c r="G7504" s="14">
        <f t="shared" si="117"/>
        <v>89.736842782805567</v>
      </c>
    </row>
    <row r="7505" spans="1:7" ht="12" customHeight="1" outlineLevel="1" x14ac:dyDescent="0.2">
      <c r="A7505" s="15" t="s">
        <v>7503</v>
      </c>
      <c r="B7505" s="15"/>
      <c r="C7505" s="15"/>
      <c r="D7505" s="16">
        <v>4002073.23</v>
      </c>
      <c r="E7505" s="16"/>
      <c r="F7505" s="6">
        <v>3853851.71</v>
      </c>
      <c r="G7505" s="14">
        <f t="shared" si="117"/>
        <v>96.296381613187023</v>
      </c>
    </row>
    <row r="7506" spans="1:7" ht="12" customHeight="1" outlineLevel="1" x14ac:dyDescent="0.2">
      <c r="A7506" s="15" t="s">
        <v>7504</v>
      </c>
      <c r="B7506" s="15"/>
      <c r="C7506" s="15"/>
      <c r="D7506" s="16">
        <v>7739248.4500000002</v>
      </c>
      <c r="E7506" s="16"/>
      <c r="F7506" s="6">
        <v>6804185.8700000001</v>
      </c>
      <c r="G7506" s="14">
        <f t="shared" si="117"/>
        <v>87.917914949480661</v>
      </c>
    </row>
    <row r="7507" spans="1:7" ht="12" customHeight="1" outlineLevel="1" x14ac:dyDescent="0.2">
      <c r="A7507" s="15" t="s">
        <v>7505</v>
      </c>
      <c r="B7507" s="15"/>
      <c r="C7507" s="15"/>
      <c r="D7507" s="16">
        <v>10011228.859999999</v>
      </c>
      <c r="E7507" s="16"/>
      <c r="F7507" s="6">
        <v>9461427.9100000001</v>
      </c>
      <c r="G7507" s="14">
        <f t="shared" si="117"/>
        <v>94.508157213379306</v>
      </c>
    </row>
    <row r="7508" spans="1:7" ht="12" customHeight="1" outlineLevel="1" x14ac:dyDescent="0.2">
      <c r="A7508" s="15" t="s">
        <v>7506</v>
      </c>
      <c r="B7508" s="15"/>
      <c r="C7508" s="15"/>
      <c r="D7508" s="16">
        <v>4178831.89</v>
      </c>
      <c r="E7508" s="16"/>
      <c r="F7508" s="6">
        <v>4106739.18</v>
      </c>
      <c r="G7508" s="14">
        <f t="shared" si="117"/>
        <v>98.274811911612943</v>
      </c>
    </row>
    <row r="7509" spans="1:7" ht="12" customHeight="1" outlineLevel="1" x14ac:dyDescent="0.2">
      <c r="A7509" s="15" t="s">
        <v>7507</v>
      </c>
      <c r="B7509" s="15"/>
      <c r="C7509" s="15"/>
      <c r="D7509" s="16">
        <v>5080105.4400000004</v>
      </c>
      <c r="E7509" s="16"/>
      <c r="F7509" s="6">
        <v>4760665.28</v>
      </c>
      <c r="G7509" s="14">
        <f t="shared" si="117"/>
        <v>93.711938388428408</v>
      </c>
    </row>
    <row r="7510" spans="1:7" ht="12" customHeight="1" outlineLevel="1" x14ac:dyDescent="0.2">
      <c r="A7510" s="15" t="s">
        <v>7508</v>
      </c>
      <c r="B7510" s="15"/>
      <c r="C7510" s="15"/>
      <c r="D7510" s="16">
        <v>4243628.22</v>
      </c>
      <c r="E7510" s="16"/>
      <c r="F7510" s="5">
        <v>3878978.3</v>
      </c>
      <c r="G7510" s="14">
        <f t="shared" si="117"/>
        <v>91.407119071330897</v>
      </c>
    </row>
    <row r="7511" spans="1:7" ht="12" customHeight="1" outlineLevel="1" x14ac:dyDescent="0.2">
      <c r="A7511" s="15" t="s">
        <v>7509</v>
      </c>
      <c r="B7511" s="15"/>
      <c r="C7511" s="15"/>
      <c r="D7511" s="16">
        <v>9816171.9299999997</v>
      </c>
      <c r="E7511" s="16"/>
      <c r="F7511" s="6">
        <v>9544199.0299999993</v>
      </c>
      <c r="G7511" s="14">
        <f t="shared" si="117"/>
        <v>97.229338463716161</v>
      </c>
    </row>
    <row r="7512" spans="1:7" ht="12" customHeight="1" outlineLevel="1" x14ac:dyDescent="0.2">
      <c r="A7512" s="15" t="s">
        <v>7510</v>
      </c>
      <c r="B7512" s="15"/>
      <c r="C7512" s="15"/>
      <c r="D7512" s="16">
        <v>8713739.2799999993</v>
      </c>
      <c r="E7512" s="16"/>
      <c r="F7512" s="6">
        <v>8359434.1200000001</v>
      </c>
      <c r="G7512" s="14">
        <f t="shared" si="117"/>
        <v>95.933948117850974</v>
      </c>
    </row>
    <row r="7513" spans="1:7" ht="12" customHeight="1" outlineLevel="1" x14ac:dyDescent="0.2">
      <c r="A7513" s="15" t="s">
        <v>7511</v>
      </c>
      <c r="B7513" s="15"/>
      <c r="C7513" s="15"/>
      <c r="D7513" s="16">
        <v>15024037.51</v>
      </c>
      <c r="E7513" s="16"/>
      <c r="F7513" s="6">
        <v>14218953.439999999</v>
      </c>
      <c r="G7513" s="14">
        <f t="shared" si="117"/>
        <v>94.641360090693752</v>
      </c>
    </row>
    <row r="7514" spans="1:7" ht="12" customHeight="1" outlineLevel="1" x14ac:dyDescent="0.2">
      <c r="A7514" s="15" t="s">
        <v>7512</v>
      </c>
      <c r="B7514" s="15"/>
      <c r="C7514" s="15"/>
      <c r="D7514" s="16">
        <v>186892.35</v>
      </c>
      <c r="E7514" s="16"/>
      <c r="F7514" s="6">
        <v>5851.65</v>
      </c>
      <c r="G7514" s="14">
        <f t="shared" si="117"/>
        <v>3.1310270324066232</v>
      </c>
    </row>
    <row r="7515" spans="1:7" ht="12" customHeight="1" outlineLevel="1" x14ac:dyDescent="0.2">
      <c r="A7515" s="15" t="s">
        <v>7513</v>
      </c>
      <c r="B7515" s="15"/>
      <c r="C7515" s="15"/>
      <c r="D7515" s="16">
        <v>5465674.9800000004</v>
      </c>
      <c r="E7515" s="16"/>
      <c r="F7515" s="6">
        <v>4996863.6100000003</v>
      </c>
      <c r="G7515" s="14">
        <f t="shared" si="117"/>
        <v>91.422626268201554</v>
      </c>
    </row>
    <row r="7516" spans="1:7" ht="12" customHeight="1" outlineLevel="1" x14ac:dyDescent="0.2">
      <c r="A7516" s="15" t="s">
        <v>7514</v>
      </c>
      <c r="B7516" s="15"/>
      <c r="C7516" s="15"/>
      <c r="D7516" s="16">
        <v>758255.75</v>
      </c>
      <c r="E7516" s="16"/>
      <c r="F7516" s="5">
        <v>466115.8</v>
      </c>
      <c r="G7516" s="14">
        <f t="shared" si="117"/>
        <v>61.472108849817488</v>
      </c>
    </row>
    <row r="7517" spans="1:7" ht="12" customHeight="1" outlineLevel="1" x14ac:dyDescent="0.2">
      <c r="A7517" s="15" t="s">
        <v>7515</v>
      </c>
      <c r="B7517" s="15"/>
      <c r="C7517" s="15"/>
      <c r="D7517" s="16">
        <v>177505.76</v>
      </c>
      <c r="E7517" s="16"/>
      <c r="F7517" s="6">
        <v>31527.01</v>
      </c>
      <c r="G7517" s="14">
        <f t="shared" si="117"/>
        <v>17.761119413815077</v>
      </c>
    </row>
    <row r="7518" spans="1:7" ht="12" customHeight="1" outlineLevel="1" x14ac:dyDescent="0.2">
      <c r="A7518" s="15" t="s">
        <v>7516</v>
      </c>
      <c r="B7518" s="15"/>
      <c r="C7518" s="15"/>
      <c r="D7518" s="16">
        <v>10181.26</v>
      </c>
      <c r="E7518" s="16"/>
      <c r="F7518" s="2"/>
      <c r="G7518" s="14">
        <f t="shared" si="117"/>
        <v>0</v>
      </c>
    </row>
    <row r="7519" spans="1:7" ht="12" customHeight="1" outlineLevel="1" x14ac:dyDescent="0.2">
      <c r="A7519" s="15" t="s">
        <v>7517</v>
      </c>
      <c r="B7519" s="15"/>
      <c r="C7519" s="15"/>
      <c r="D7519" s="16">
        <v>3604.92</v>
      </c>
      <c r="E7519" s="16"/>
      <c r="F7519" s="2"/>
      <c r="G7519" s="14">
        <f t="shared" si="117"/>
        <v>0</v>
      </c>
    </row>
    <row r="7520" spans="1:7" ht="12" customHeight="1" outlineLevel="1" x14ac:dyDescent="0.2">
      <c r="A7520" s="15" t="s">
        <v>7518</v>
      </c>
      <c r="B7520" s="15"/>
      <c r="C7520" s="15"/>
      <c r="D7520" s="16">
        <v>3329749.76</v>
      </c>
      <c r="E7520" s="16"/>
      <c r="F7520" s="6">
        <v>2625746.4900000002</v>
      </c>
      <c r="G7520" s="14">
        <f t="shared" si="117"/>
        <v>78.857171837441626</v>
      </c>
    </row>
    <row r="7521" spans="1:7" ht="12" customHeight="1" outlineLevel="1" x14ac:dyDescent="0.2">
      <c r="A7521" s="15" t="s">
        <v>7519</v>
      </c>
      <c r="B7521" s="15"/>
      <c r="C7521" s="15"/>
      <c r="D7521" s="16">
        <v>12348344.470000001</v>
      </c>
      <c r="E7521" s="16"/>
      <c r="F7521" s="6">
        <v>11139666.75</v>
      </c>
      <c r="G7521" s="14">
        <f t="shared" si="117"/>
        <v>90.211823755512711</v>
      </c>
    </row>
    <row r="7522" spans="1:7" ht="12" customHeight="1" outlineLevel="1" x14ac:dyDescent="0.2">
      <c r="A7522" s="15" t="s">
        <v>7520</v>
      </c>
      <c r="B7522" s="15"/>
      <c r="C7522" s="15"/>
      <c r="D7522" s="16">
        <v>16425.16</v>
      </c>
      <c r="E7522" s="16"/>
      <c r="F7522" s="2"/>
      <c r="G7522" s="14">
        <f t="shared" si="117"/>
        <v>0</v>
      </c>
    </row>
    <row r="7523" spans="1:7" ht="12" customHeight="1" outlineLevel="1" x14ac:dyDescent="0.2">
      <c r="A7523" s="15" t="s">
        <v>7521</v>
      </c>
      <c r="B7523" s="15"/>
      <c r="C7523" s="15"/>
      <c r="D7523" s="16">
        <v>11279614.73</v>
      </c>
      <c r="E7523" s="16"/>
      <c r="F7523" s="6">
        <v>10579970.75</v>
      </c>
      <c r="G7523" s="14">
        <f t="shared" si="117"/>
        <v>93.797270591705754</v>
      </c>
    </row>
    <row r="7524" spans="1:7" ht="12" customHeight="1" outlineLevel="1" x14ac:dyDescent="0.2">
      <c r="A7524" s="15" t="s">
        <v>7522</v>
      </c>
      <c r="B7524" s="15"/>
      <c r="C7524" s="15"/>
      <c r="D7524" s="16">
        <v>744379.07</v>
      </c>
      <c r="E7524" s="16"/>
      <c r="F7524" s="6">
        <v>581892.74</v>
      </c>
      <c r="G7524" s="14">
        <f t="shared" si="117"/>
        <v>78.171561164394376</v>
      </c>
    </row>
    <row r="7525" spans="1:7" ht="12" customHeight="1" outlineLevel="1" x14ac:dyDescent="0.2">
      <c r="A7525" s="15" t="s">
        <v>7523</v>
      </c>
      <c r="B7525" s="15"/>
      <c r="C7525" s="15"/>
      <c r="D7525" s="16">
        <v>1844014.96</v>
      </c>
      <c r="E7525" s="16"/>
      <c r="F7525" s="5">
        <v>1496355.1</v>
      </c>
      <c r="G7525" s="14">
        <f t="shared" si="117"/>
        <v>81.146581370467857</v>
      </c>
    </row>
    <row r="7526" spans="1:7" ht="12" customHeight="1" outlineLevel="1" x14ac:dyDescent="0.2">
      <c r="A7526" s="15" t="s">
        <v>7524</v>
      </c>
      <c r="B7526" s="15"/>
      <c r="C7526" s="15"/>
      <c r="D7526" s="16">
        <v>84775.26</v>
      </c>
      <c r="E7526" s="16"/>
      <c r="F7526" s="6">
        <v>84775.26</v>
      </c>
      <c r="G7526" s="14">
        <f t="shared" si="117"/>
        <v>100</v>
      </c>
    </row>
    <row r="7527" spans="1:7" ht="12" customHeight="1" outlineLevel="1" x14ac:dyDescent="0.2">
      <c r="A7527" s="15" t="s">
        <v>7525</v>
      </c>
      <c r="B7527" s="15"/>
      <c r="C7527" s="15"/>
      <c r="D7527" s="16">
        <v>389881.89</v>
      </c>
      <c r="E7527" s="16"/>
      <c r="F7527" s="5">
        <v>354135.4</v>
      </c>
      <c r="G7527" s="14">
        <f t="shared" si="117"/>
        <v>90.831456675251061</v>
      </c>
    </row>
    <row r="7528" spans="1:7" ht="12" customHeight="1" outlineLevel="1" x14ac:dyDescent="0.2">
      <c r="A7528" s="15" t="s">
        <v>7526</v>
      </c>
      <c r="B7528" s="15"/>
      <c r="C7528" s="15"/>
      <c r="D7528" s="16">
        <v>927031.85</v>
      </c>
      <c r="E7528" s="16"/>
      <c r="F7528" s="6">
        <v>638201.38</v>
      </c>
      <c r="G7528" s="14">
        <f t="shared" si="117"/>
        <v>68.843522474443574</v>
      </c>
    </row>
    <row r="7529" spans="1:7" ht="12" customHeight="1" outlineLevel="1" x14ac:dyDescent="0.2">
      <c r="A7529" s="15" t="s">
        <v>7527</v>
      </c>
      <c r="B7529" s="15"/>
      <c r="C7529" s="15"/>
      <c r="D7529" s="16">
        <v>2610238.63</v>
      </c>
      <c r="E7529" s="16"/>
      <c r="F7529" s="5">
        <v>1894529.6</v>
      </c>
      <c r="G7529" s="14">
        <f t="shared" si="117"/>
        <v>72.580705006269881</v>
      </c>
    </row>
    <row r="7530" spans="1:7" ht="12" customHeight="1" outlineLevel="1" x14ac:dyDescent="0.2">
      <c r="A7530" s="15" t="s">
        <v>7528</v>
      </c>
      <c r="B7530" s="15"/>
      <c r="C7530" s="15"/>
      <c r="D7530" s="16">
        <v>3122065.92</v>
      </c>
      <c r="E7530" s="16"/>
      <c r="F7530" s="6">
        <v>2628693.44</v>
      </c>
      <c r="G7530" s="14">
        <f t="shared" si="117"/>
        <v>84.197243343279567</v>
      </c>
    </row>
    <row r="7531" spans="1:7" ht="12" customHeight="1" outlineLevel="1" x14ac:dyDescent="0.2">
      <c r="A7531" s="15" t="s">
        <v>7529</v>
      </c>
      <c r="B7531" s="15"/>
      <c r="C7531" s="15"/>
      <c r="D7531" s="16">
        <v>901806.98</v>
      </c>
      <c r="E7531" s="16"/>
      <c r="F7531" s="6">
        <v>794093.33</v>
      </c>
      <c r="G7531" s="14">
        <f t="shared" si="117"/>
        <v>88.055797705180765</v>
      </c>
    </row>
    <row r="7532" spans="1:7" ht="12" customHeight="1" outlineLevel="1" x14ac:dyDescent="0.2">
      <c r="A7532" s="15" t="s">
        <v>7530</v>
      </c>
      <c r="B7532" s="15"/>
      <c r="C7532" s="15"/>
      <c r="D7532" s="23">
        <v>2055831</v>
      </c>
      <c r="E7532" s="23"/>
      <c r="F7532" s="6">
        <v>1808937.53</v>
      </c>
      <c r="G7532" s="14">
        <f t="shared" si="117"/>
        <v>87.990575587195636</v>
      </c>
    </row>
    <row r="7533" spans="1:7" ht="12" customHeight="1" outlineLevel="1" x14ac:dyDescent="0.2">
      <c r="A7533" s="15" t="s">
        <v>7531</v>
      </c>
      <c r="B7533" s="15"/>
      <c r="C7533" s="15"/>
      <c r="D7533" s="16">
        <v>1454238.32</v>
      </c>
      <c r="E7533" s="16"/>
      <c r="F7533" s="6">
        <v>1197113.98</v>
      </c>
      <c r="G7533" s="14">
        <f t="shared" si="117"/>
        <v>82.31896818672746</v>
      </c>
    </row>
    <row r="7534" spans="1:7" ht="12" customHeight="1" outlineLevel="1" x14ac:dyDescent="0.2">
      <c r="A7534" s="15" t="s">
        <v>7532</v>
      </c>
      <c r="B7534" s="15"/>
      <c r="C7534" s="15"/>
      <c r="D7534" s="16">
        <v>527778.53</v>
      </c>
      <c r="E7534" s="16"/>
      <c r="F7534" s="5">
        <v>395986.9</v>
      </c>
      <c r="G7534" s="14">
        <f t="shared" si="117"/>
        <v>75.028989906050185</v>
      </c>
    </row>
    <row r="7535" spans="1:7" ht="12" customHeight="1" outlineLevel="1" x14ac:dyDescent="0.2">
      <c r="A7535" s="15" t="s">
        <v>7533</v>
      </c>
      <c r="B7535" s="15"/>
      <c r="C7535" s="15"/>
      <c r="D7535" s="16">
        <v>3151615.73</v>
      </c>
      <c r="E7535" s="16"/>
      <c r="F7535" s="6">
        <v>2466224.59</v>
      </c>
      <c r="G7535" s="14">
        <f t="shared" si="117"/>
        <v>78.252705954098019</v>
      </c>
    </row>
    <row r="7536" spans="1:7" ht="12" customHeight="1" outlineLevel="1" x14ac:dyDescent="0.2">
      <c r="A7536" s="15" t="s">
        <v>7534</v>
      </c>
      <c r="B7536" s="15"/>
      <c r="C7536" s="15"/>
      <c r="D7536" s="16">
        <v>15693.57</v>
      </c>
      <c r="E7536" s="16"/>
      <c r="F7536" s="2"/>
      <c r="G7536" s="14">
        <f t="shared" si="117"/>
        <v>0</v>
      </c>
    </row>
    <row r="7537" spans="1:7" ht="12" customHeight="1" outlineLevel="1" x14ac:dyDescent="0.2">
      <c r="A7537" s="15" t="s">
        <v>7535</v>
      </c>
      <c r="B7537" s="15"/>
      <c r="C7537" s="15"/>
      <c r="D7537" s="16">
        <v>2696.31</v>
      </c>
      <c r="E7537" s="16"/>
      <c r="F7537" s="2"/>
      <c r="G7537" s="14">
        <f t="shared" si="117"/>
        <v>0</v>
      </c>
    </row>
    <row r="7538" spans="1:7" ht="12" customHeight="1" outlineLevel="1" x14ac:dyDescent="0.2">
      <c r="A7538" s="15" t="s">
        <v>7536</v>
      </c>
      <c r="B7538" s="15"/>
      <c r="C7538" s="15"/>
      <c r="D7538" s="16">
        <v>757797.17</v>
      </c>
      <c r="E7538" s="16"/>
      <c r="F7538" s="6">
        <v>630714.51</v>
      </c>
      <c r="G7538" s="14">
        <f t="shared" si="117"/>
        <v>83.229990156864801</v>
      </c>
    </row>
    <row r="7539" spans="1:7" ht="12" customHeight="1" outlineLevel="1" x14ac:dyDescent="0.2">
      <c r="A7539" s="15" t="s">
        <v>7537</v>
      </c>
      <c r="B7539" s="15"/>
      <c r="C7539" s="15"/>
      <c r="D7539" s="16">
        <v>3497353.94</v>
      </c>
      <c r="E7539" s="16"/>
      <c r="F7539" s="6">
        <v>3591916.59</v>
      </c>
      <c r="G7539" s="14">
        <f t="shared" si="117"/>
        <v>102.70383414496503</v>
      </c>
    </row>
    <row r="7540" spans="1:7" ht="12" customHeight="1" outlineLevel="1" x14ac:dyDescent="0.2">
      <c r="A7540" s="15" t="s">
        <v>7538</v>
      </c>
      <c r="B7540" s="15"/>
      <c r="C7540" s="15"/>
      <c r="D7540" s="16">
        <v>307772.40999999997</v>
      </c>
      <c r="E7540" s="16"/>
      <c r="F7540" s="6">
        <v>260799.58</v>
      </c>
      <c r="G7540" s="14">
        <f t="shared" si="117"/>
        <v>84.737803495771431</v>
      </c>
    </row>
    <row r="7541" spans="1:7" ht="12" customHeight="1" outlineLevel="1" x14ac:dyDescent="0.2">
      <c r="A7541" s="15" t="s">
        <v>7539</v>
      </c>
      <c r="B7541" s="15"/>
      <c r="C7541" s="15"/>
      <c r="D7541" s="16">
        <v>26564.33</v>
      </c>
      <c r="E7541" s="16"/>
      <c r="F7541" s="2"/>
      <c r="G7541" s="14">
        <f t="shared" si="117"/>
        <v>0</v>
      </c>
    </row>
    <row r="7542" spans="1:7" ht="12" customHeight="1" outlineLevel="1" x14ac:dyDescent="0.2">
      <c r="A7542" s="15" t="s">
        <v>7540</v>
      </c>
      <c r="B7542" s="15"/>
      <c r="C7542" s="15"/>
      <c r="D7542" s="16">
        <v>6085435.8600000003</v>
      </c>
      <c r="E7542" s="16"/>
      <c r="F7542" s="6">
        <v>5708615.29</v>
      </c>
      <c r="G7542" s="14">
        <f t="shared" si="117"/>
        <v>93.807829403365034</v>
      </c>
    </row>
    <row r="7543" spans="1:7" ht="12" customHeight="1" outlineLevel="1" x14ac:dyDescent="0.2">
      <c r="A7543" s="15" t="s">
        <v>7541</v>
      </c>
      <c r="B7543" s="15"/>
      <c r="C7543" s="15"/>
      <c r="D7543" s="16">
        <v>400521.99</v>
      </c>
      <c r="E7543" s="16"/>
      <c r="F7543" s="6">
        <v>274053.59000000003</v>
      </c>
      <c r="G7543" s="14">
        <f t="shared" si="117"/>
        <v>68.424105752595509</v>
      </c>
    </row>
    <row r="7544" spans="1:7" ht="12" customHeight="1" outlineLevel="1" x14ac:dyDescent="0.2">
      <c r="A7544" s="15" t="s">
        <v>7542</v>
      </c>
      <c r="B7544" s="15"/>
      <c r="C7544" s="15"/>
      <c r="D7544" s="16">
        <v>11423221.869999999</v>
      </c>
      <c r="E7544" s="16"/>
      <c r="F7544" s="6">
        <v>9992303.6799999997</v>
      </c>
      <c r="G7544" s="14">
        <f t="shared" si="117"/>
        <v>87.47360240145629</v>
      </c>
    </row>
    <row r="7545" spans="1:7" ht="12" customHeight="1" outlineLevel="1" x14ac:dyDescent="0.2">
      <c r="A7545" s="15" t="s">
        <v>7543</v>
      </c>
      <c r="B7545" s="15"/>
      <c r="C7545" s="15"/>
      <c r="D7545" s="16">
        <v>3224721.31</v>
      </c>
      <c r="E7545" s="16"/>
      <c r="F7545" s="6">
        <v>2779828.23</v>
      </c>
      <c r="G7545" s="14">
        <f t="shared" si="117"/>
        <v>86.203673519929694</v>
      </c>
    </row>
    <row r="7546" spans="1:7" ht="12" customHeight="1" outlineLevel="1" x14ac:dyDescent="0.2">
      <c r="A7546" s="15" t="s">
        <v>7544</v>
      </c>
      <c r="B7546" s="15"/>
      <c r="C7546" s="15"/>
      <c r="D7546" s="16">
        <v>2979556.03</v>
      </c>
      <c r="E7546" s="16"/>
      <c r="F7546" s="5">
        <v>2834182.6</v>
      </c>
      <c r="G7546" s="14">
        <f t="shared" si="117"/>
        <v>95.120970086271555</v>
      </c>
    </row>
    <row r="7547" spans="1:7" ht="12" customHeight="1" outlineLevel="1" x14ac:dyDescent="0.2">
      <c r="A7547" s="15" t="s">
        <v>7545</v>
      </c>
      <c r="B7547" s="15"/>
      <c r="C7547" s="15"/>
      <c r="D7547" s="16">
        <v>1525734.38</v>
      </c>
      <c r="E7547" s="16"/>
      <c r="F7547" s="6">
        <v>1308556.26</v>
      </c>
      <c r="G7547" s="14">
        <f t="shared" si="117"/>
        <v>85.765666498253793</v>
      </c>
    </row>
    <row r="7548" spans="1:7" ht="12" customHeight="1" outlineLevel="1" x14ac:dyDescent="0.2">
      <c r="A7548" s="15" t="s">
        <v>7546</v>
      </c>
      <c r="B7548" s="15"/>
      <c r="C7548" s="15"/>
      <c r="D7548" s="16">
        <v>2953467.58</v>
      </c>
      <c r="E7548" s="16"/>
      <c r="F7548" s="6">
        <v>2092550.68</v>
      </c>
      <c r="G7548" s="14">
        <f t="shared" si="117"/>
        <v>70.850639911205661</v>
      </c>
    </row>
    <row r="7549" spans="1:7" ht="12" customHeight="1" outlineLevel="1" x14ac:dyDescent="0.2">
      <c r="A7549" s="15" t="s">
        <v>7547</v>
      </c>
      <c r="B7549" s="15"/>
      <c r="C7549" s="15"/>
      <c r="D7549" s="16">
        <v>6516492.5499999998</v>
      </c>
      <c r="E7549" s="16"/>
      <c r="F7549" s="5">
        <v>5912642.5999999996</v>
      </c>
      <c r="G7549" s="14">
        <f t="shared" si="117"/>
        <v>90.733512769841184</v>
      </c>
    </row>
    <row r="7550" spans="1:7" ht="12" customHeight="1" outlineLevel="1" x14ac:dyDescent="0.2">
      <c r="A7550" s="15" t="s">
        <v>7548</v>
      </c>
      <c r="B7550" s="15"/>
      <c r="C7550" s="15"/>
      <c r="D7550" s="16">
        <v>4942014.42</v>
      </c>
      <c r="E7550" s="16"/>
      <c r="F7550" s="6">
        <v>4716033.4400000004</v>
      </c>
      <c r="G7550" s="14">
        <f t="shared" si="117"/>
        <v>95.427350857466749</v>
      </c>
    </row>
    <row r="7551" spans="1:7" ht="12" customHeight="1" outlineLevel="1" x14ac:dyDescent="0.2">
      <c r="A7551" s="15" t="s">
        <v>7549</v>
      </c>
      <c r="B7551" s="15"/>
      <c r="C7551" s="15"/>
      <c r="D7551" s="16">
        <v>32669233.210000001</v>
      </c>
      <c r="E7551" s="16"/>
      <c r="F7551" s="6">
        <v>30421746.57</v>
      </c>
      <c r="G7551" s="14">
        <f t="shared" si="117"/>
        <v>93.120479364933345</v>
      </c>
    </row>
    <row r="7552" spans="1:7" ht="12" customHeight="1" outlineLevel="1" x14ac:dyDescent="0.2">
      <c r="A7552" s="15" t="s">
        <v>7550</v>
      </c>
      <c r="B7552" s="15"/>
      <c r="C7552" s="15"/>
      <c r="D7552" s="22">
        <v>423310.3</v>
      </c>
      <c r="E7552" s="22"/>
      <c r="F7552" s="6">
        <v>392846.15</v>
      </c>
      <c r="G7552" s="14">
        <f t="shared" si="117"/>
        <v>92.803352528865943</v>
      </c>
    </row>
    <row r="7553" spans="1:7" ht="12" customHeight="1" outlineLevel="1" x14ac:dyDescent="0.2">
      <c r="A7553" s="15" t="s">
        <v>7551</v>
      </c>
      <c r="B7553" s="15"/>
      <c r="C7553" s="15"/>
      <c r="D7553" s="22">
        <v>3044.1</v>
      </c>
      <c r="E7553" s="22"/>
      <c r="F7553" s="2"/>
      <c r="G7553" s="14">
        <f t="shared" si="117"/>
        <v>0</v>
      </c>
    </row>
    <row r="7554" spans="1:7" ht="12" customHeight="1" outlineLevel="1" x14ac:dyDescent="0.2">
      <c r="A7554" s="15" t="s">
        <v>7552</v>
      </c>
      <c r="B7554" s="15"/>
      <c r="C7554" s="15"/>
      <c r="D7554" s="16">
        <v>2775.16</v>
      </c>
      <c r="E7554" s="16"/>
      <c r="F7554" s="2"/>
      <c r="G7554" s="14">
        <f t="shared" si="117"/>
        <v>0</v>
      </c>
    </row>
    <row r="7555" spans="1:7" ht="12" customHeight="1" outlineLevel="1" x14ac:dyDescent="0.2">
      <c r="A7555" s="15" t="s">
        <v>7553</v>
      </c>
      <c r="B7555" s="15"/>
      <c r="C7555" s="15"/>
      <c r="D7555" s="16">
        <v>1019354.93</v>
      </c>
      <c r="E7555" s="16"/>
      <c r="F7555" s="6">
        <v>745809.03</v>
      </c>
      <c r="G7555" s="14">
        <f t="shared" si="117"/>
        <v>73.164803352645777</v>
      </c>
    </row>
    <row r="7556" spans="1:7" ht="12" customHeight="1" outlineLevel="1" x14ac:dyDescent="0.2">
      <c r="A7556" s="15" t="s">
        <v>7554</v>
      </c>
      <c r="B7556" s="15"/>
      <c r="C7556" s="15"/>
      <c r="D7556" s="16">
        <v>245380.78</v>
      </c>
      <c r="E7556" s="16"/>
      <c r="F7556" s="6">
        <v>171865.79</v>
      </c>
      <c r="G7556" s="14">
        <f t="shared" si="117"/>
        <v>70.040444895480405</v>
      </c>
    </row>
    <row r="7557" spans="1:7" ht="12" customHeight="1" outlineLevel="1" x14ac:dyDescent="0.2">
      <c r="A7557" s="15" t="s">
        <v>7555</v>
      </c>
      <c r="B7557" s="15"/>
      <c r="C7557" s="15"/>
      <c r="D7557" s="16">
        <v>5482.76</v>
      </c>
      <c r="E7557" s="16"/>
      <c r="F7557" s="2"/>
      <c r="G7557" s="14">
        <f t="shared" ref="G7557:G7620" si="118">F7557/D7557*100</f>
        <v>0</v>
      </c>
    </row>
    <row r="7558" spans="1:7" ht="12" customHeight="1" outlineLevel="1" x14ac:dyDescent="0.2">
      <c r="A7558" s="15" t="s">
        <v>7556</v>
      </c>
      <c r="B7558" s="15"/>
      <c r="C7558" s="15"/>
      <c r="D7558" s="22">
        <v>4364.8</v>
      </c>
      <c r="E7558" s="22"/>
      <c r="F7558" s="2"/>
      <c r="G7558" s="14">
        <f t="shared" si="118"/>
        <v>0</v>
      </c>
    </row>
    <row r="7559" spans="1:7" ht="12" customHeight="1" outlineLevel="1" x14ac:dyDescent="0.2">
      <c r="A7559" s="15" t="s">
        <v>7557</v>
      </c>
      <c r="B7559" s="15"/>
      <c r="C7559" s="15"/>
      <c r="D7559" s="16">
        <v>3159.56</v>
      </c>
      <c r="E7559" s="16"/>
      <c r="F7559" s="2"/>
      <c r="G7559" s="14">
        <f t="shared" si="118"/>
        <v>0</v>
      </c>
    </row>
    <row r="7560" spans="1:7" ht="12" customHeight="1" outlineLevel="1" x14ac:dyDescent="0.2">
      <c r="A7560" s="15" t="s">
        <v>7558</v>
      </c>
      <c r="B7560" s="15"/>
      <c r="C7560" s="15"/>
      <c r="D7560" s="16">
        <v>6651.95</v>
      </c>
      <c r="E7560" s="16"/>
      <c r="F7560" s="2"/>
      <c r="G7560" s="14">
        <f t="shared" si="118"/>
        <v>0</v>
      </c>
    </row>
    <row r="7561" spans="1:7" ht="12" customHeight="1" outlineLevel="1" x14ac:dyDescent="0.2">
      <c r="A7561" s="15" t="s">
        <v>7559</v>
      </c>
      <c r="B7561" s="15"/>
      <c r="C7561" s="15"/>
      <c r="D7561" s="16">
        <v>5192.71</v>
      </c>
      <c r="E7561" s="16"/>
      <c r="F7561" s="2"/>
      <c r="G7561" s="14">
        <f t="shared" si="118"/>
        <v>0</v>
      </c>
    </row>
    <row r="7562" spans="1:7" ht="12" customHeight="1" outlineLevel="1" x14ac:dyDescent="0.2">
      <c r="A7562" s="15" t="s">
        <v>7560</v>
      </c>
      <c r="B7562" s="15"/>
      <c r="C7562" s="15"/>
      <c r="D7562" s="16">
        <v>5019001.88</v>
      </c>
      <c r="E7562" s="16"/>
      <c r="F7562" s="6">
        <v>4543366.1500000004</v>
      </c>
      <c r="G7562" s="14">
        <f t="shared" si="118"/>
        <v>90.523300421636833</v>
      </c>
    </row>
    <row r="7563" spans="1:7" ht="12" customHeight="1" outlineLevel="1" x14ac:dyDescent="0.2">
      <c r="A7563" s="15" t="s">
        <v>7561</v>
      </c>
      <c r="B7563" s="15"/>
      <c r="C7563" s="15"/>
      <c r="D7563" s="16">
        <v>6322211.8399999999</v>
      </c>
      <c r="E7563" s="16"/>
      <c r="F7563" s="6">
        <v>5885151.29</v>
      </c>
      <c r="G7563" s="14">
        <f t="shared" si="118"/>
        <v>93.086904376807468</v>
      </c>
    </row>
    <row r="7564" spans="1:7" ht="12" customHeight="1" outlineLevel="1" x14ac:dyDescent="0.2">
      <c r="A7564" s="15" t="s">
        <v>7562</v>
      </c>
      <c r="B7564" s="15"/>
      <c r="C7564" s="15"/>
      <c r="D7564" s="23">
        <v>79876</v>
      </c>
      <c r="E7564" s="23"/>
      <c r="F7564" s="6">
        <v>72452.14</v>
      </c>
      <c r="G7564" s="14">
        <f t="shared" si="118"/>
        <v>90.705768941859873</v>
      </c>
    </row>
    <row r="7565" spans="1:7" ht="12" customHeight="1" outlineLevel="1" x14ac:dyDescent="0.2">
      <c r="A7565" s="15" t="s">
        <v>7563</v>
      </c>
      <c r="B7565" s="15"/>
      <c r="C7565" s="15"/>
      <c r="D7565" s="16">
        <v>3129732.95</v>
      </c>
      <c r="E7565" s="16"/>
      <c r="F7565" s="6">
        <v>2990828.17</v>
      </c>
      <c r="G7565" s="14">
        <f t="shared" si="118"/>
        <v>95.561768936228248</v>
      </c>
    </row>
    <row r="7566" spans="1:7" ht="12" customHeight="1" outlineLevel="1" x14ac:dyDescent="0.2">
      <c r="A7566" s="15" t="s">
        <v>7564</v>
      </c>
      <c r="B7566" s="15"/>
      <c r="C7566" s="15"/>
      <c r="D7566" s="16">
        <v>3270816.47</v>
      </c>
      <c r="E7566" s="16"/>
      <c r="F7566" s="6">
        <v>3126400.97</v>
      </c>
      <c r="G7566" s="14">
        <f t="shared" si="118"/>
        <v>95.584726280897087</v>
      </c>
    </row>
    <row r="7567" spans="1:7" ht="12" customHeight="1" outlineLevel="1" x14ac:dyDescent="0.2">
      <c r="A7567" s="15" t="s">
        <v>7565</v>
      </c>
      <c r="B7567" s="15"/>
      <c r="C7567" s="15"/>
      <c r="D7567" s="16">
        <v>4340696.87</v>
      </c>
      <c r="E7567" s="16"/>
      <c r="F7567" s="6">
        <v>4012456.64</v>
      </c>
      <c r="G7567" s="14">
        <f t="shared" si="118"/>
        <v>92.438075271540441</v>
      </c>
    </row>
    <row r="7568" spans="1:7" ht="12" customHeight="1" outlineLevel="1" x14ac:dyDescent="0.2">
      <c r="A7568" s="15" t="s">
        <v>7566</v>
      </c>
      <c r="B7568" s="15"/>
      <c r="C7568" s="15"/>
      <c r="D7568" s="16">
        <v>3531411.29</v>
      </c>
      <c r="E7568" s="16"/>
      <c r="F7568" s="6">
        <v>3177967.77</v>
      </c>
      <c r="G7568" s="14">
        <f t="shared" si="118"/>
        <v>89.991437106154805</v>
      </c>
    </row>
    <row r="7569" spans="1:7" ht="12" customHeight="1" outlineLevel="1" x14ac:dyDescent="0.2">
      <c r="A7569" s="15" t="s">
        <v>7567</v>
      </c>
      <c r="B7569" s="15"/>
      <c r="C7569" s="15"/>
      <c r="D7569" s="16">
        <v>6895470.0300000003</v>
      </c>
      <c r="E7569" s="16"/>
      <c r="F7569" s="6">
        <v>6487081.1299999999</v>
      </c>
      <c r="G7569" s="14">
        <f t="shared" si="118"/>
        <v>94.077432020975664</v>
      </c>
    </row>
    <row r="7570" spans="1:7" ht="12" customHeight="1" outlineLevel="1" x14ac:dyDescent="0.2">
      <c r="A7570" s="15" t="s">
        <v>7568</v>
      </c>
      <c r="B7570" s="15"/>
      <c r="C7570" s="15"/>
      <c r="D7570" s="16">
        <v>6694026.0700000003</v>
      </c>
      <c r="E7570" s="16"/>
      <c r="F7570" s="6">
        <v>6264608.0300000003</v>
      </c>
      <c r="G7570" s="14">
        <f t="shared" si="118"/>
        <v>93.585055757035619</v>
      </c>
    </row>
    <row r="7571" spans="1:7" ht="12" customHeight="1" outlineLevel="1" x14ac:dyDescent="0.2">
      <c r="A7571" s="15" t="s">
        <v>7569</v>
      </c>
      <c r="B7571" s="15"/>
      <c r="C7571" s="15"/>
      <c r="D7571" s="16">
        <v>2648105.92</v>
      </c>
      <c r="E7571" s="16"/>
      <c r="F7571" s="6">
        <v>2619261.69</v>
      </c>
      <c r="G7571" s="14">
        <f t="shared" si="118"/>
        <v>98.910759959329724</v>
      </c>
    </row>
    <row r="7572" spans="1:7" ht="12" customHeight="1" outlineLevel="1" x14ac:dyDescent="0.2">
      <c r="A7572" s="15" t="s">
        <v>7570</v>
      </c>
      <c r="B7572" s="15"/>
      <c r="C7572" s="15"/>
      <c r="D7572" s="16">
        <v>4366782.93</v>
      </c>
      <c r="E7572" s="16"/>
      <c r="F7572" s="6">
        <v>3991093.53</v>
      </c>
      <c r="G7572" s="14">
        <f t="shared" si="118"/>
        <v>91.396655019900436</v>
      </c>
    </row>
    <row r="7573" spans="1:7" ht="12" customHeight="1" outlineLevel="1" x14ac:dyDescent="0.2">
      <c r="A7573" s="15" t="s">
        <v>7571</v>
      </c>
      <c r="B7573" s="15"/>
      <c r="C7573" s="15"/>
      <c r="D7573" s="16">
        <v>6884774.6299999999</v>
      </c>
      <c r="E7573" s="16"/>
      <c r="F7573" s="6">
        <v>6510476.3700000001</v>
      </c>
      <c r="G7573" s="14">
        <f t="shared" si="118"/>
        <v>94.563391249308054</v>
      </c>
    </row>
    <row r="7574" spans="1:7" ht="12" customHeight="1" outlineLevel="1" x14ac:dyDescent="0.2">
      <c r="A7574" s="15" t="s">
        <v>7572</v>
      </c>
      <c r="B7574" s="15"/>
      <c r="C7574" s="15"/>
      <c r="D7574" s="16">
        <v>7971429.6299999999</v>
      </c>
      <c r="E7574" s="16"/>
      <c r="F7574" s="5">
        <v>7170481.9000000004</v>
      </c>
      <c r="G7574" s="14">
        <f t="shared" si="118"/>
        <v>89.952269954367026</v>
      </c>
    </row>
    <row r="7575" spans="1:7" ht="12" customHeight="1" outlineLevel="1" x14ac:dyDescent="0.2">
      <c r="A7575" s="15" t="s">
        <v>7573</v>
      </c>
      <c r="B7575" s="15"/>
      <c r="C7575" s="15"/>
      <c r="D7575" s="16">
        <v>4314987.3099999996</v>
      </c>
      <c r="E7575" s="16"/>
      <c r="F7575" s="5">
        <v>4092664.4</v>
      </c>
      <c r="G7575" s="14">
        <f t="shared" si="118"/>
        <v>94.847657848616024</v>
      </c>
    </row>
    <row r="7576" spans="1:7" ht="12" customHeight="1" outlineLevel="1" x14ac:dyDescent="0.2">
      <c r="A7576" s="15" t="s">
        <v>7574</v>
      </c>
      <c r="B7576" s="15"/>
      <c r="C7576" s="15"/>
      <c r="D7576" s="22">
        <v>9937783.5</v>
      </c>
      <c r="E7576" s="22"/>
      <c r="F7576" s="6">
        <v>8597214.4900000002</v>
      </c>
      <c r="G7576" s="14">
        <f t="shared" si="118"/>
        <v>86.510382219536169</v>
      </c>
    </row>
    <row r="7577" spans="1:7" ht="12" customHeight="1" outlineLevel="1" x14ac:dyDescent="0.2">
      <c r="A7577" s="15" t="s">
        <v>7575</v>
      </c>
      <c r="B7577" s="15"/>
      <c r="C7577" s="15"/>
      <c r="D7577" s="16">
        <v>3055240.17</v>
      </c>
      <c r="E7577" s="16"/>
      <c r="F7577" s="6">
        <v>2888469.59</v>
      </c>
      <c r="G7577" s="14">
        <f t="shared" si="118"/>
        <v>94.541490333966109</v>
      </c>
    </row>
    <row r="7578" spans="1:7" ht="12" customHeight="1" outlineLevel="1" x14ac:dyDescent="0.2">
      <c r="A7578" s="15" t="s">
        <v>7576</v>
      </c>
      <c r="B7578" s="15"/>
      <c r="C7578" s="15"/>
      <c r="D7578" s="16">
        <v>3241740.15</v>
      </c>
      <c r="E7578" s="16"/>
      <c r="F7578" s="6">
        <v>3113926.74</v>
      </c>
      <c r="G7578" s="14">
        <f t="shared" si="118"/>
        <v>96.057259247012766</v>
      </c>
    </row>
    <row r="7579" spans="1:7" ht="12" customHeight="1" outlineLevel="1" x14ac:dyDescent="0.2">
      <c r="A7579" s="15" t="s">
        <v>7577</v>
      </c>
      <c r="B7579" s="15"/>
      <c r="C7579" s="15"/>
      <c r="D7579" s="16">
        <v>5793554.3200000003</v>
      </c>
      <c r="E7579" s="16"/>
      <c r="F7579" s="6">
        <v>5629461.1100000003</v>
      </c>
      <c r="G7579" s="14">
        <f t="shared" si="118"/>
        <v>97.167659075301458</v>
      </c>
    </row>
    <row r="7580" spans="1:7" ht="12" customHeight="1" outlineLevel="1" x14ac:dyDescent="0.2">
      <c r="A7580" s="15" t="s">
        <v>7578</v>
      </c>
      <c r="B7580" s="15"/>
      <c r="C7580" s="15"/>
      <c r="D7580" s="16">
        <v>5850162.1900000004</v>
      </c>
      <c r="E7580" s="16"/>
      <c r="F7580" s="6">
        <v>5505837.0300000003</v>
      </c>
      <c r="G7580" s="14">
        <f t="shared" si="118"/>
        <v>94.114263009860238</v>
      </c>
    </row>
    <row r="7581" spans="1:7" ht="12" customHeight="1" outlineLevel="1" x14ac:dyDescent="0.2">
      <c r="A7581" s="15" t="s">
        <v>7579</v>
      </c>
      <c r="B7581" s="15"/>
      <c r="C7581" s="15"/>
      <c r="D7581" s="16">
        <v>3470334.45</v>
      </c>
      <c r="E7581" s="16"/>
      <c r="F7581" s="6">
        <v>3341939.05</v>
      </c>
      <c r="G7581" s="14">
        <f t="shared" si="118"/>
        <v>96.300200979188034</v>
      </c>
    </row>
    <row r="7582" spans="1:7" ht="12" customHeight="1" outlineLevel="1" x14ac:dyDescent="0.2">
      <c r="A7582" s="15" t="s">
        <v>7580</v>
      </c>
      <c r="B7582" s="15"/>
      <c r="C7582" s="15"/>
      <c r="D7582" s="16">
        <v>2598434.67</v>
      </c>
      <c r="E7582" s="16"/>
      <c r="F7582" s="6">
        <v>2446636.54</v>
      </c>
      <c r="G7582" s="14">
        <f t="shared" si="118"/>
        <v>94.158093264665382</v>
      </c>
    </row>
    <row r="7583" spans="1:7" ht="12" customHeight="1" outlineLevel="1" x14ac:dyDescent="0.2">
      <c r="A7583" s="15" t="s">
        <v>7581</v>
      </c>
      <c r="B7583" s="15"/>
      <c r="C7583" s="15"/>
      <c r="D7583" s="16">
        <v>12379228.640000001</v>
      </c>
      <c r="E7583" s="16"/>
      <c r="F7583" s="6">
        <v>11480605.470000001</v>
      </c>
      <c r="G7583" s="14">
        <f t="shared" si="118"/>
        <v>92.740879127990652</v>
      </c>
    </row>
    <row r="7584" spans="1:7" ht="12" customHeight="1" outlineLevel="1" x14ac:dyDescent="0.2">
      <c r="A7584" s="15" t="s">
        <v>7582</v>
      </c>
      <c r="B7584" s="15"/>
      <c r="C7584" s="15"/>
      <c r="D7584" s="16">
        <v>4004501.69</v>
      </c>
      <c r="E7584" s="16"/>
      <c r="F7584" s="6">
        <v>3708787.02</v>
      </c>
      <c r="G7584" s="14">
        <f t="shared" si="118"/>
        <v>92.615443995479993</v>
      </c>
    </row>
    <row r="7585" spans="1:7" ht="12" customHeight="1" outlineLevel="1" x14ac:dyDescent="0.2">
      <c r="A7585" s="15" t="s">
        <v>7583</v>
      </c>
      <c r="B7585" s="15"/>
      <c r="C7585" s="15"/>
      <c r="D7585" s="22">
        <v>2882855.9</v>
      </c>
      <c r="E7585" s="22"/>
      <c r="F7585" s="5">
        <v>2877600.6</v>
      </c>
      <c r="G7585" s="14">
        <f t="shared" si="118"/>
        <v>99.817705075026481</v>
      </c>
    </row>
    <row r="7586" spans="1:7" ht="12" customHeight="1" outlineLevel="1" x14ac:dyDescent="0.2">
      <c r="A7586" s="15" t="s">
        <v>7584</v>
      </c>
      <c r="B7586" s="15"/>
      <c r="C7586" s="15"/>
      <c r="D7586" s="16">
        <v>9299268.9199999999</v>
      </c>
      <c r="E7586" s="16"/>
      <c r="F7586" s="6">
        <v>8662646.9700000007</v>
      </c>
      <c r="G7586" s="14">
        <f t="shared" si="118"/>
        <v>93.154064524031426</v>
      </c>
    </row>
    <row r="7587" spans="1:7" ht="12" customHeight="1" outlineLevel="1" x14ac:dyDescent="0.2">
      <c r="A7587" s="15" t="s">
        <v>7585</v>
      </c>
      <c r="B7587" s="15"/>
      <c r="C7587" s="15"/>
      <c r="D7587" s="16">
        <v>3013528.33</v>
      </c>
      <c r="E7587" s="16"/>
      <c r="F7587" s="6">
        <v>2894806.81</v>
      </c>
      <c r="G7587" s="14">
        <f t="shared" si="118"/>
        <v>96.060381486441841</v>
      </c>
    </row>
    <row r="7588" spans="1:7" ht="12" customHeight="1" outlineLevel="1" x14ac:dyDescent="0.2">
      <c r="A7588" s="15" t="s">
        <v>7586</v>
      </c>
      <c r="B7588" s="15"/>
      <c r="C7588" s="15"/>
      <c r="D7588" s="16">
        <v>2818657.01</v>
      </c>
      <c r="E7588" s="16"/>
      <c r="F7588" s="6">
        <v>2518437.0299999998</v>
      </c>
      <c r="G7588" s="14">
        <f t="shared" si="118"/>
        <v>89.348828930413219</v>
      </c>
    </row>
    <row r="7589" spans="1:7" ht="12" customHeight="1" outlineLevel="1" x14ac:dyDescent="0.2">
      <c r="A7589" s="15" t="s">
        <v>7587</v>
      </c>
      <c r="B7589" s="15"/>
      <c r="C7589" s="15"/>
      <c r="D7589" s="16">
        <v>4520272.37</v>
      </c>
      <c r="E7589" s="16"/>
      <c r="F7589" s="5">
        <v>4308343.0999999996</v>
      </c>
      <c r="G7589" s="14">
        <f t="shared" si="118"/>
        <v>95.311581854966846</v>
      </c>
    </row>
    <row r="7590" spans="1:7" ht="12" customHeight="1" outlineLevel="1" x14ac:dyDescent="0.2">
      <c r="A7590" s="15" t="s">
        <v>7588</v>
      </c>
      <c r="B7590" s="15"/>
      <c r="C7590" s="15"/>
      <c r="D7590" s="16">
        <v>1016553.25</v>
      </c>
      <c r="E7590" s="16"/>
      <c r="F7590" s="6">
        <v>1015686.61</v>
      </c>
      <c r="G7590" s="14">
        <f t="shared" si="118"/>
        <v>99.914747210733907</v>
      </c>
    </row>
    <row r="7591" spans="1:7" ht="12" customHeight="1" outlineLevel="1" x14ac:dyDescent="0.2">
      <c r="A7591" s="15" t="s">
        <v>7589</v>
      </c>
      <c r="B7591" s="15"/>
      <c r="C7591" s="15"/>
      <c r="D7591" s="16">
        <v>10284065.949999999</v>
      </c>
      <c r="E7591" s="16"/>
      <c r="F7591" s="6">
        <v>9828005.9900000002</v>
      </c>
      <c r="G7591" s="14">
        <f t="shared" si="118"/>
        <v>95.565373051696554</v>
      </c>
    </row>
    <row r="7592" spans="1:7" ht="12" customHeight="1" outlineLevel="1" x14ac:dyDescent="0.2">
      <c r="A7592" s="15" t="s">
        <v>7590</v>
      </c>
      <c r="B7592" s="15"/>
      <c r="C7592" s="15"/>
      <c r="D7592" s="23">
        <v>6405278</v>
      </c>
      <c r="E7592" s="23"/>
      <c r="F7592" s="6">
        <v>5668687.25</v>
      </c>
      <c r="G7592" s="14">
        <f t="shared" si="118"/>
        <v>88.500253228665485</v>
      </c>
    </row>
    <row r="7593" spans="1:7" ht="12" customHeight="1" outlineLevel="1" x14ac:dyDescent="0.2">
      <c r="A7593" s="15" t="s">
        <v>7591</v>
      </c>
      <c r="B7593" s="15"/>
      <c r="C7593" s="15"/>
      <c r="D7593" s="16">
        <v>4259028.33</v>
      </c>
      <c r="E7593" s="16"/>
      <c r="F7593" s="6">
        <v>4040333.49</v>
      </c>
      <c r="G7593" s="14">
        <f t="shared" si="118"/>
        <v>94.865147093304273</v>
      </c>
    </row>
    <row r="7594" spans="1:7" ht="12" customHeight="1" outlineLevel="1" x14ac:dyDescent="0.2">
      <c r="A7594" s="15" t="s">
        <v>7592</v>
      </c>
      <c r="B7594" s="15"/>
      <c r="C7594" s="15"/>
      <c r="D7594" s="16">
        <v>4400998.49</v>
      </c>
      <c r="E7594" s="16"/>
      <c r="F7594" s="6">
        <v>4062643.67</v>
      </c>
      <c r="G7594" s="14">
        <f t="shared" si="118"/>
        <v>92.311862392845299</v>
      </c>
    </row>
    <row r="7595" spans="1:7" ht="12" customHeight="1" outlineLevel="1" x14ac:dyDescent="0.2">
      <c r="A7595" s="15" t="s">
        <v>7593</v>
      </c>
      <c r="B7595" s="15"/>
      <c r="C7595" s="15"/>
      <c r="D7595" s="16">
        <v>7345641.5199999996</v>
      </c>
      <c r="E7595" s="16"/>
      <c r="F7595" s="6">
        <v>6841230.8600000003</v>
      </c>
      <c r="G7595" s="14">
        <f t="shared" si="118"/>
        <v>93.13319798377529</v>
      </c>
    </row>
    <row r="7596" spans="1:7" ht="12" customHeight="1" outlineLevel="1" x14ac:dyDescent="0.2">
      <c r="A7596" s="15" t="s">
        <v>7594</v>
      </c>
      <c r="B7596" s="15"/>
      <c r="C7596" s="15"/>
      <c r="D7596" s="16">
        <v>10063112.039999999</v>
      </c>
      <c r="E7596" s="16"/>
      <c r="F7596" s="6">
        <v>9143541.7400000002</v>
      </c>
      <c r="G7596" s="14">
        <f t="shared" si="118"/>
        <v>90.861968977938574</v>
      </c>
    </row>
    <row r="7597" spans="1:7" ht="12" customHeight="1" outlineLevel="1" x14ac:dyDescent="0.2">
      <c r="A7597" s="15" t="s">
        <v>7595</v>
      </c>
      <c r="B7597" s="15"/>
      <c r="C7597" s="15"/>
      <c r="D7597" s="16">
        <v>8930359.6699999999</v>
      </c>
      <c r="E7597" s="16"/>
      <c r="F7597" s="6">
        <v>8605857.6099999994</v>
      </c>
      <c r="G7597" s="14">
        <f t="shared" si="118"/>
        <v>96.366304695541999</v>
      </c>
    </row>
    <row r="7598" spans="1:7" ht="12" customHeight="1" outlineLevel="1" x14ac:dyDescent="0.2">
      <c r="A7598" s="15" t="s">
        <v>7596</v>
      </c>
      <c r="B7598" s="15"/>
      <c r="C7598" s="15"/>
      <c r="D7598" s="16">
        <v>7650223.8799999999</v>
      </c>
      <c r="E7598" s="16"/>
      <c r="F7598" s="6">
        <v>958851.88</v>
      </c>
      <c r="G7598" s="14">
        <f t="shared" si="118"/>
        <v>12.533644701650221</v>
      </c>
    </row>
    <row r="7599" spans="1:7" ht="12" customHeight="1" outlineLevel="1" x14ac:dyDescent="0.2">
      <c r="A7599" s="15" t="s">
        <v>7597</v>
      </c>
      <c r="B7599" s="15"/>
      <c r="C7599" s="15"/>
      <c r="D7599" s="16">
        <v>2215743.85</v>
      </c>
      <c r="E7599" s="16"/>
      <c r="F7599" s="6">
        <v>2094458.15</v>
      </c>
      <c r="G7599" s="14">
        <f t="shared" si="118"/>
        <v>94.526185867558638</v>
      </c>
    </row>
    <row r="7600" spans="1:7" ht="12" customHeight="1" outlineLevel="1" x14ac:dyDescent="0.2">
      <c r="A7600" s="15" t="s">
        <v>7598</v>
      </c>
      <c r="B7600" s="15"/>
      <c r="C7600" s="15"/>
      <c r="D7600" s="16">
        <v>3677642.54</v>
      </c>
      <c r="E7600" s="16"/>
      <c r="F7600" s="5">
        <v>3389206.8</v>
      </c>
      <c r="G7600" s="14">
        <f t="shared" si="118"/>
        <v>92.15704797671826</v>
      </c>
    </row>
    <row r="7601" spans="1:7" ht="12" customHeight="1" outlineLevel="1" x14ac:dyDescent="0.2">
      <c r="A7601" s="15" t="s">
        <v>7599</v>
      </c>
      <c r="B7601" s="15"/>
      <c r="C7601" s="15"/>
      <c r="D7601" s="16">
        <v>4918673.53</v>
      </c>
      <c r="E7601" s="16"/>
      <c r="F7601" s="6">
        <v>4759491.93</v>
      </c>
      <c r="G7601" s="14">
        <f t="shared" si="118"/>
        <v>96.763729102386662</v>
      </c>
    </row>
    <row r="7602" spans="1:7" ht="12" customHeight="1" outlineLevel="1" x14ac:dyDescent="0.2">
      <c r="A7602" s="15" t="s">
        <v>7600</v>
      </c>
      <c r="B7602" s="15"/>
      <c r="C7602" s="15"/>
      <c r="D7602" s="16">
        <v>8555489.0800000001</v>
      </c>
      <c r="E7602" s="16"/>
      <c r="F7602" s="6">
        <v>8101773.4199999999</v>
      </c>
      <c r="G7602" s="14">
        <f t="shared" si="118"/>
        <v>94.696788742789209</v>
      </c>
    </row>
    <row r="7603" spans="1:7" ht="12" customHeight="1" outlineLevel="1" x14ac:dyDescent="0.2">
      <c r="A7603" s="15" t="s">
        <v>7601</v>
      </c>
      <c r="B7603" s="15"/>
      <c r="C7603" s="15"/>
      <c r="D7603" s="16">
        <v>5831215.0800000001</v>
      </c>
      <c r="E7603" s="16"/>
      <c r="F7603" s="6">
        <v>5671778.1200000001</v>
      </c>
      <c r="G7603" s="14">
        <f t="shared" si="118"/>
        <v>97.265802104490376</v>
      </c>
    </row>
    <row r="7604" spans="1:7" ht="12" customHeight="1" outlineLevel="1" x14ac:dyDescent="0.2">
      <c r="A7604" s="15" t="s">
        <v>7602</v>
      </c>
      <c r="B7604" s="15"/>
      <c r="C7604" s="15"/>
      <c r="D7604" s="16">
        <v>10265313.890000001</v>
      </c>
      <c r="E7604" s="16"/>
      <c r="F7604" s="6">
        <v>9709279.8599999994</v>
      </c>
      <c r="G7604" s="14">
        <f t="shared" si="118"/>
        <v>94.583370406805926</v>
      </c>
    </row>
    <row r="7605" spans="1:7" ht="12" customHeight="1" outlineLevel="1" x14ac:dyDescent="0.2">
      <c r="A7605" s="15" t="s">
        <v>7603</v>
      </c>
      <c r="B7605" s="15"/>
      <c r="C7605" s="15"/>
      <c r="D7605" s="16">
        <v>9598016.9499999993</v>
      </c>
      <c r="E7605" s="16"/>
      <c r="F7605" s="6">
        <v>9228178.9299999997</v>
      </c>
      <c r="G7605" s="14">
        <f t="shared" si="118"/>
        <v>96.146724662744006</v>
      </c>
    </row>
    <row r="7606" spans="1:7" ht="12" customHeight="1" outlineLevel="1" x14ac:dyDescent="0.2">
      <c r="A7606" s="15" t="s">
        <v>7604</v>
      </c>
      <c r="B7606" s="15"/>
      <c r="C7606" s="15"/>
      <c r="D7606" s="16">
        <v>3574382.57</v>
      </c>
      <c r="E7606" s="16"/>
      <c r="F7606" s="6">
        <v>3540592.29</v>
      </c>
      <c r="G7606" s="14">
        <f t="shared" si="118"/>
        <v>99.054654074144068</v>
      </c>
    </row>
    <row r="7607" spans="1:7" ht="12" customHeight="1" outlineLevel="1" x14ac:dyDescent="0.2">
      <c r="A7607" s="15" t="s">
        <v>7605</v>
      </c>
      <c r="B7607" s="15"/>
      <c r="C7607" s="15"/>
      <c r="D7607" s="16">
        <v>5715659.71</v>
      </c>
      <c r="E7607" s="16"/>
      <c r="F7607" s="6">
        <v>5454239.7400000002</v>
      </c>
      <c r="G7607" s="14">
        <f t="shared" si="118"/>
        <v>95.426250279689938</v>
      </c>
    </row>
    <row r="7608" spans="1:7" ht="12" customHeight="1" outlineLevel="1" x14ac:dyDescent="0.2">
      <c r="A7608" s="15" t="s">
        <v>7606</v>
      </c>
      <c r="B7608" s="15"/>
      <c r="C7608" s="15"/>
      <c r="D7608" s="16">
        <v>2927796.78</v>
      </c>
      <c r="E7608" s="16"/>
      <c r="F7608" s="6">
        <v>2825049.27</v>
      </c>
      <c r="G7608" s="14">
        <f t="shared" si="118"/>
        <v>96.490620158411417</v>
      </c>
    </row>
    <row r="7609" spans="1:7" ht="12" customHeight="1" outlineLevel="1" x14ac:dyDescent="0.2">
      <c r="A7609" s="15" t="s">
        <v>7607</v>
      </c>
      <c r="B7609" s="15"/>
      <c r="C7609" s="15"/>
      <c r="D7609" s="16">
        <v>3588978.85</v>
      </c>
      <c r="E7609" s="16"/>
      <c r="F7609" s="6">
        <v>3325675.31</v>
      </c>
      <c r="G7609" s="14">
        <f t="shared" si="118"/>
        <v>92.663552754009686</v>
      </c>
    </row>
    <row r="7610" spans="1:7" ht="12" customHeight="1" outlineLevel="1" x14ac:dyDescent="0.2">
      <c r="A7610" s="15" t="s">
        <v>7608</v>
      </c>
      <c r="B7610" s="15"/>
      <c r="C7610" s="15"/>
      <c r="D7610" s="16">
        <v>5706429.5099999998</v>
      </c>
      <c r="E7610" s="16"/>
      <c r="F7610" s="6">
        <v>5538584.5499999998</v>
      </c>
      <c r="G7610" s="14">
        <f t="shared" si="118"/>
        <v>97.058669353474585</v>
      </c>
    </row>
    <row r="7611" spans="1:7" ht="12" customHeight="1" outlineLevel="1" x14ac:dyDescent="0.2">
      <c r="A7611" s="15" t="s">
        <v>7609</v>
      </c>
      <c r="B7611" s="15"/>
      <c r="C7611" s="15"/>
      <c r="D7611" s="16">
        <v>2392981.89</v>
      </c>
      <c r="E7611" s="16"/>
      <c r="F7611" s="6">
        <v>2274566.0699999998</v>
      </c>
      <c r="G7611" s="14">
        <f t="shared" si="118"/>
        <v>95.051537143057928</v>
      </c>
    </row>
    <row r="7612" spans="1:7" ht="12" customHeight="1" outlineLevel="1" x14ac:dyDescent="0.2">
      <c r="A7612" s="15" t="s">
        <v>7610</v>
      </c>
      <c r="B7612" s="15"/>
      <c r="C7612" s="15"/>
      <c r="D7612" s="16">
        <v>3585856.03</v>
      </c>
      <c r="E7612" s="16"/>
      <c r="F7612" s="7">
        <v>3336978</v>
      </c>
      <c r="G7612" s="14">
        <f t="shared" si="118"/>
        <v>93.059452807981259</v>
      </c>
    </row>
    <row r="7613" spans="1:7" ht="12" customHeight="1" outlineLevel="1" x14ac:dyDescent="0.2">
      <c r="A7613" s="15" t="s">
        <v>7611</v>
      </c>
      <c r="B7613" s="15"/>
      <c r="C7613" s="15"/>
      <c r="D7613" s="22">
        <v>3718909.8</v>
      </c>
      <c r="E7613" s="22"/>
      <c r="F7613" s="6">
        <v>3163420.75</v>
      </c>
      <c r="G7613" s="14">
        <f t="shared" si="118"/>
        <v>85.063121186752099</v>
      </c>
    </row>
    <row r="7614" spans="1:7" ht="12" customHeight="1" outlineLevel="1" x14ac:dyDescent="0.2">
      <c r="A7614" s="15" t="s">
        <v>7612</v>
      </c>
      <c r="B7614" s="15"/>
      <c r="C7614" s="15"/>
      <c r="D7614" s="16">
        <v>4317596.12</v>
      </c>
      <c r="E7614" s="16"/>
      <c r="F7614" s="6">
        <v>4064879.85</v>
      </c>
      <c r="G7614" s="14">
        <f t="shared" si="118"/>
        <v>94.14682932409157</v>
      </c>
    </row>
    <row r="7615" spans="1:7" ht="12" customHeight="1" outlineLevel="1" x14ac:dyDescent="0.2">
      <c r="A7615" s="15" t="s">
        <v>7613</v>
      </c>
      <c r="B7615" s="15"/>
      <c r="C7615" s="15"/>
      <c r="D7615" s="16">
        <v>5162013.29</v>
      </c>
      <c r="E7615" s="16"/>
      <c r="F7615" s="6">
        <v>4875645.42</v>
      </c>
      <c r="G7615" s="14">
        <f t="shared" si="118"/>
        <v>94.45239959852951</v>
      </c>
    </row>
    <row r="7616" spans="1:7" ht="12" customHeight="1" outlineLevel="1" x14ac:dyDescent="0.2">
      <c r="A7616" s="15" t="s">
        <v>7614</v>
      </c>
      <c r="B7616" s="15"/>
      <c r="C7616" s="15"/>
      <c r="D7616" s="16">
        <v>147962.63</v>
      </c>
      <c r="E7616" s="16"/>
      <c r="F7616" s="6">
        <v>62950.68</v>
      </c>
      <c r="G7616" s="14">
        <f t="shared" si="118"/>
        <v>42.54498585217091</v>
      </c>
    </row>
    <row r="7617" spans="1:7" ht="12" customHeight="1" outlineLevel="1" x14ac:dyDescent="0.2">
      <c r="A7617" s="15" t="s">
        <v>7615</v>
      </c>
      <c r="B7617" s="15"/>
      <c r="C7617" s="15"/>
      <c r="D7617" s="22">
        <v>219406.6</v>
      </c>
      <c r="E7617" s="22"/>
      <c r="F7617" s="6">
        <v>139086.06</v>
      </c>
      <c r="G7617" s="14">
        <f t="shared" si="118"/>
        <v>63.391921665072971</v>
      </c>
    </row>
    <row r="7618" spans="1:7" ht="12" customHeight="1" outlineLevel="1" x14ac:dyDescent="0.2">
      <c r="A7618" s="15" t="s">
        <v>7616</v>
      </c>
      <c r="B7618" s="15"/>
      <c r="C7618" s="15"/>
      <c r="D7618" s="16">
        <v>9992853.8399999999</v>
      </c>
      <c r="E7618" s="16"/>
      <c r="F7618" s="6">
        <v>6432974.96</v>
      </c>
      <c r="G7618" s="14">
        <f t="shared" si="118"/>
        <v>64.375753543494241</v>
      </c>
    </row>
    <row r="7619" spans="1:7" ht="12" customHeight="1" outlineLevel="1" x14ac:dyDescent="0.2">
      <c r="A7619" s="15" t="s">
        <v>7617</v>
      </c>
      <c r="B7619" s="15"/>
      <c r="C7619" s="15"/>
      <c r="D7619" s="16">
        <v>2571675.2200000002</v>
      </c>
      <c r="E7619" s="16"/>
      <c r="F7619" s="5">
        <v>2473741.6</v>
      </c>
      <c r="G7619" s="14">
        <f t="shared" si="118"/>
        <v>96.191835608230491</v>
      </c>
    </row>
    <row r="7620" spans="1:7" ht="12" customHeight="1" outlineLevel="1" x14ac:dyDescent="0.2">
      <c r="A7620" s="15" t="s">
        <v>7618</v>
      </c>
      <c r="B7620" s="15"/>
      <c r="C7620" s="15"/>
      <c r="D7620" s="16">
        <v>8377.0400000000009</v>
      </c>
      <c r="E7620" s="16"/>
      <c r="F7620" s="2"/>
      <c r="G7620" s="14">
        <f t="shared" si="118"/>
        <v>0</v>
      </c>
    </row>
    <row r="7621" spans="1:7" ht="12" customHeight="1" outlineLevel="1" x14ac:dyDescent="0.2">
      <c r="A7621" s="15" t="s">
        <v>7619</v>
      </c>
      <c r="B7621" s="15"/>
      <c r="C7621" s="15"/>
      <c r="D7621" s="16">
        <v>3696290.76</v>
      </c>
      <c r="E7621" s="16"/>
      <c r="F7621" s="6">
        <v>3243273.53</v>
      </c>
      <c r="G7621" s="14">
        <f t="shared" ref="G7621:G7684" si="119">F7621/D7621*100</f>
        <v>87.744004478695274</v>
      </c>
    </row>
    <row r="7622" spans="1:7" ht="12" customHeight="1" outlineLevel="1" x14ac:dyDescent="0.2">
      <c r="A7622" s="15" t="s">
        <v>7620</v>
      </c>
      <c r="B7622" s="15"/>
      <c r="C7622" s="15"/>
      <c r="D7622" s="16">
        <v>2966816.47</v>
      </c>
      <c r="E7622" s="16"/>
      <c r="F7622" s="6">
        <v>2897715.95</v>
      </c>
      <c r="G7622" s="14">
        <f t="shared" si="119"/>
        <v>97.670886598522898</v>
      </c>
    </row>
    <row r="7623" spans="1:7" ht="12" customHeight="1" outlineLevel="1" x14ac:dyDescent="0.2">
      <c r="A7623" s="15" t="s">
        <v>7621</v>
      </c>
      <c r="B7623" s="15"/>
      <c r="C7623" s="15"/>
      <c r="D7623" s="16">
        <v>7116306.4400000004</v>
      </c>
      <c r="E7623" s="16"/>
      <c r="F7623" s="6">
        <v>6870636.8899999997</v>
      </c>
      <c r="G7623" s="14">
        <f t="shared" si="119"/>
        <v>96.547794111013559</v>
      </c>
    </row>
    <row r="7624" spans="1:7" ht="12" customHeight="1" outlineLevel="1" x14ac:dyDescent="0.2">
      <c r="A7624" s="15" t="s">
        <v>7622</v>
      </c>
      <c r="B7624" s="15"/>
      <c r="C7624" s="15"/>
      <c r="D7624" s="16">
        <v>338840.94</v>
      </c>
      <c r="E7624" s="16"/>
      <c r="F7624" s="6">
        <v>281796.92</v>
      </c>
      <c r="G7624" s="14">
        <f t="shared" si="119"/>
        <v>83.16495639517467</v>
      </c>
    </row>
    <row r="7625" spans="1:7" ht="12" customHeight="1" outlineLevel="1" x14ac:dyDescent="0.2">
      <c r="A7625" s="15" t="s">
        <v>7623</v>
      </c>
      <c r="B7625" s="15"/>
      <c r="C7625" s="15"/>
      <c r="D7625" s="16">
        <v>5036.3900000000003</v>
      </c>
      <c r="E7625" s="16"/>
      <c r="F7625" s="2"/>
      <c r="G7625" s="14">
        <f t="shared" si="119"/>
        <v>0</v>
      </c>
    </row>
    <row r="7626" spans="1:7" ht="12" customHeight="1" outlineLevel="1" x14ac:dyDescent="0.2">
      <c r="A7626" s="15" t="s">
        <v>7624</v>
      </c>
      <c r="B7626" s="15"/>
      <c r="C7626" s="15"/>
      <c r="D7626" s="23">
        <v>3236087</v>
      </c>
      <c r="E7626" s="23"/>
      <c r="F7626" s="6">
        <v>3066249.79</v>
      </c>
      <c r="G7626" s="14">
        <f t="shared" si="119"/>
        <v>94.751772433806636</v>
      </c>
    </row>
    <row r="7627" spans="1:7" ht="12" customHeight="1" outlineLevel="1" x14ac:dyDescent="0.2">
      <c r="A7627" s="15" t="s">
        <v>7625</v>
      </c>
      <c r="B7627" s="15"/>
      <c r="C7627" s="15"/>
      <c r="D7627" s="16">
        <v>591836.92000000004</v>
      </c>
      <c r="E7627" s="16"/>
      <c r="F7627" s="6">
        <v>408689.69</v>
      </c>
      <c r="G7627" s="14">
        <f t="shared" si="119"/>
        <v>69.054443240884666</v>
      </c>
    </row>
    <row r="7628" spans="1:7" ht="12" customHeight="1" outlineLevel="1" x14ac:dyDescent="0.2">
      <c r="A7628" s="15" t="s">
        <v>7626</v>
      </c>
      <c r="B7628" s="15"/>
      <c r="C7628" s="15"/>
      <c r="D7628" s="16">
        <v>1174772.94</v>
      </c>
      <c r="E7628" s="16"/>
      <c r="F7628" s="6">
        <v>951966.55</v>
      </c>
      <c r="G7628" s="14">
        <f t="shared" si="119"/>
        <v>81.034089021492107</v>
      </c>
    </row>
    <row r="7629" spans="1:7" ht="12" customHeight="1" outlineLevel="1" x14ac:dyDescent="0.2">
      <c r="A7629" s="15" t="s">
        <v>7627</v>
      </c>
      <c r="B7629" s="15"/>
      <c r="C7629" s="15"/>
      <c r="D7629" s="22">
        <v>1015605.7</v>
      </c>
      <c r="E7629" s="22"/>
      <c r="F7629" s="6">
        <v>954677.23</v>
      </c>
      <c r="G7629" s="14">
        <f t="shared" si="119"/>
        <v>94.000775103960137</v>
      </c>
    </row>
    <row r="7630" spans="1:7" ht="12" customHeight="1" outlineLevel="1" x14ac:dyDescent="0.2">
      <c r="A7630" s="15" t="s">
        <v>7628</v>
      </c>
      <c r="B7630" s="15"/>
      <c r="C7630" s="15"/>
      <c r="D7630" s="16">
        <v>1354541.44</v>
      </c>
      <c r="E7630" s="16"/>
      <c r="F7630" s="6">
        <v>1041241.33</v>
      </c>
      <c r="G7630" s="14">
        <f t="shared" si="119"/>
        <v>76.870393127285936</v>
      </c>
    </row>
    <row r="7631" spans="1:7" ht="12" customHeight="1" outlineLevel="1" x14ac:dyDescent="0.2">
      <c r="A7631" s="15" t="s">
        <v>7629</v>
      </c>
      <c r="B7631" s="15"/>
      <c r="C7631" s="15"/>
      <c r="D7631" s="16">
        <v>800522.16</v>
      </c>
      <c r="E7631" s="16"/>
      <c r="F7631" s="6">
        <v>641384.29</v>
      </c>
      <c r="G7631" s="14">
        <f t="shared" si="119"/>
        <v>80.120741442060776</v>
      </c>
    </row>
    <row r="7632" spans="1:7" ht="12" customHeight="1" outlineLevel="1" x14ac:dyDescent="0.2">
      <c r="A7632" s="15" t="s">
        <v>7630</v>
      </c>
      <c r="B7632" s="15"/>
      <c r="C7632" s="15"/>
      <c r="D7632" s="16">
        <v>172757.99</v>
      </c>
      <c r="E7632" s="16"/>
      <c r="F7632" s="6">
        <v>136717.75</v>
      </c>
      <c r="G7632" s="14">
        <f t="shared" si="119"/>
        <v>79.138307872185834</v>
      </c>
    </row>
    <row r="7633" spans="1:7" ht="12" customHeight="1" outlineLevel="1" x14ac:dyDescent="0.2">
      <c r="A7633" s="15" t="s">
        <v>7631</v>
      </c>
      <c r="B7633" s="15"/>
      <c r="C7633" s="15"/>
      <c r="D7633" s="16">
        <v>2230415.9700000002</v>
      </c>
      <c r="E7633" s="16"/>
      <c r="F7633" s="6">
        <v>2137252.4300000002</v>
      </c>
      <c r="G7633" s="14">
        <f t="shared" si="119"/>
        <v>95.823041923430992</v>
      </c>
    </row>
    <row r="7634" spans="1:7" ht="12" customHeight="1" outlineLevel="1" x14ac:dyDescent="0.2">
      <c r="A7634" s="15" t="s">
        <v>7632</v>
      </c>
      <c r="B7634" s="15"/>
      <c r="C7634" s="15"/>
      <c r="D7634" s="16">
        <v>3256.71</v>
      </c>
      <c r="E7634" s="16"/>
      <c r="F7634" s="2"/>
      <c r="G7634" s="14">
        <f t="shared" si="119"/>
        <v>0</v>
      </c>
    </row>
    <row r="7635" spans="1:7" ht="12" customHeight="1" outlineLevel="1" x14ac:dyDescent="0.2">
      <c r="A7635" s="15" t="s">
        <v>7633</v>
      </c>
      <c r="B7635" s="15"/>
      <c r="C7635" s="15"/>
      <c r="D7635" s="16">
        <v>4561165.92</v>
      </c>
      <c r="E7635" s="16"/>
      <c r="F7635" s="6">
        <v>4241347.97</v>
      </c>
      <c r="G7635" s="14">
        <f t="shared" si="119"/>
        <v>92.988241260909874</v>
      </c>
    </row>
    <row r="7636" spans="1:7" ht="12" customHeight="1" outlineLevel="1" x14ac:dyDescent="0.2">
      <c r="A7636" s="15" t="s">
        <v>7634</v>
      </c>
      <c r="B7636" s="15"/>
      <c r="C7636" s="15"/>
      <c r="D7636" s="16">
        <v>54939.22</v>
      </c>
      <c r="E7636" s="16"/>
      <c r="F7636" s="6">
        <v>1315.34</v>
      </c>
      <c r="G7636" s="14">
        <f t="shared" si="119"/>
        <v>2.3941730516013875</v>
      </c>
    </row>
    <row r="7637" spans="1:7" ht="12" customHeight="1" outlineLevel="1" x14ac:dyDescent="0.2">
      <c r="A7637" s="15" t="s">
        <v>7635</v>
      </c>
      <c r="B7637" s="15"/>
      <c r="C7637" s="15"/>
      <c r="D7637" s="16">
        <v>795998.57</v>
      </c>
      <c r="E7637" s="16"/>
      <c r="F7637" s="6">
        <v>738197.74</v>
      </c>
      <c r="G7637" s="14">
        <f t="shared" si="119"/>
        <v>92.738576150959673</v>
      </c>
    </row>
    <row r="7638" spans="1:7" ht="12" customHeight="1" outlineLevel="1" x14ac:dyDescent="0.2">
      <c r="A7638" s="15" t="s">
        <v>7636</v>
      </c>
      <c r="B7638" s="15"/>
      <c r="C7638" s="15"/>
      <c r="D7638" s="16">
        <v>2532210.36</v>
      </c>
      <c r="E7638" s="16"/>
      <c r="F7638" s="6">
        <v>2241638.36</v>
      </c>
      <c r="G7638" s="14">
        <f t="shared" si="119"/>
        <v>88.524965990582245</v>
      </c>
    </row>
    <row r="7639" spans="1:7" ht="12" customHeight="1" outlineLevel="1" x14ac:dyDescent="0.2">
      <c r="A7639" s="15" t="s">
        <v>7637</v>
      </c>
      <c r="B7639" s="15"/>
      <c r="C7639" s="15"/>
      <c r="D7639" s="16">
        <v>7308.92</v>
      </c>
      <c r="E7639" s="16"/>
      <c r="F7639" s="2"/>
      <c r="G7639" s="14">
        <f t="shared" si="119"/>
        <v>0</v>
      </c>
    </row>
    <row r="7640" spans="1:7" ht="12" customHeight="1" outlineLevel="1" x14ac:dyDescent="0.2">
      <c r="A7640" s="15" t="s">
        <v>7638</v>
      </c>
      <c r="B7640" s="15"/>
      <c r="C7640" s="15"/>
      <c r="D7640" s="16">
        <v>898468.51</v>
      </c>
      <c r="E7640" s="16"/>
      <c r="F7640" s="5">
        <v>531202.9</v>
      </c>
      <c r="G7640" s="14">
        <f t="shared" si="119"/>
        <v>59.123151683969425</v>
      </c>
    </row>
    <row r="7641" spans="1:7" ht="12" customHeight="1" outlineLevel="1" x14ac:dyDescent="0.2">
      <c r="A7641" s="15" t="s">
        <v>7639</v>
      </c>
      <c r="B7641" s="15"/>
      <c r="C7641" s="15"/>
      <c r="D7641" s="16">
        <v>2194717.73</v>
      </c>
      <c r="E7641" s="16"/>
      <c r="F7641" s="6">
        <v>1754147.98</v>
      </c>
      <c r="G7641" s="14">
        <f t="shared" si="119"/>
        <v>79.925903728859012</v>
      </c>
    </row>
    <row r="7642" spans="1:7" ht="12" customHeight="1" outlineLevel="1" x14ac:dyDescent="0.2">
      <c r="A7642" s="15" t="s">
        <v>7640</v>
      </c>
      <c r="B7642" s="15"/>
      <c r="C7642" s="15"/>
      <c r="D7642" s="16">
        <v>12714.24</v>
      </c>
      <c r="E7642" s="16"/>
      <c r="F7642" s="2"/>
      <c r="G7642" s="14">
        <f t="shared" si="119"/>
        <v>0</v>
      </c>
    </row>
    <row r="7643" spans="1:7" ht="12" customHeight="1" outlineLevel="1" x14ac:dyDescent="0.2">
      <c r="A7643" s="15" t="s">
        <v>7641</v>
      </c>
      <c r="B7643" s="15"/>
      <c r="C7643" s="15"/>
      <c r="D7643" s="16">
        <v>2495921.61</v>
      </c>
      <c r="E7643" s="16"/>
      <c r="F7643" s="6">
        <v>1754104.65</v>
      </c>
      <c r="G7643" s="14">
        <f t="shared" si="119"/>
        <v>70.278835800456079</v>
      </c>
    </row>
    <row r="7644" spans="1:7" ht="12" customHeight="1" outlineLevel="1" x14ac:dyDescent="0.2">
      <c r="A7644" s="15" t="s">
        <v>7642</v>
      </c>
      <c r="B7644" s="15"/>
      <c r="C7644" s="15"/>
      <c r="D7644" s="16">
        <v>549800.14</v>
      </c>
      <c r="E7644" s="16"/>
      <c r="F7644" s="6">
        <v>546204.96</v>
      </c>
      <c r="G7644" s="14">
        <f t="shared" si="119"/>
        <v>99.346093291282173</v>
      </c>
    </row>
    <row r="7645" spans="1:7" ht="12" customHeight="1" outlineLevel="1" x14ac:dyDescent="0.2">
      <c r="A7645" s="15" t="s">
        <v>7643</v>
      </c>
      <c r="B7645" s="15"/>
      <c r="C7645" s="15"/>
      <c r="D7645" s="16">
        <v>4061358.29</v>
      </c>
      <c r="E7645" s="16"/>
      <c r="F7645" s="6">
        <v>3471136.83</v>
      </c>
      <c r="G7645" s="14">
        <f t="shared" si="119"/>
        <v>85.467387562105486</v>
      </c>
    </row>
    <row r="7646" spans="1:7" ht="12" customHeight="1" outlineLevel="1" x14ac:dyDescent="0.2">
      <c r="A7646" s="15" t="s">
        <v>7644</v>
      </c>
      <c r="B7646" s="15"/>
      <c r="C7646" s="15"/>
      <c r="D7646" s="16">
        <v>2851519.16</v>
      </c>
      <c r="E7646" s="16"/>
      <c r="F7646" s="6">
        <v>2793006.66</v>
      </c>
      <c r="G7646" s="14">
        <f t="shared" si="119"/>
        <v>97.948023607177873</v>
      </c>
    </row>
    <row r="7647" spans="1:7" ht="12" customHeight="1" outlineLevel="1" x14ac:dyDescent="0.2">
      <c r="A7647" s="15" t="s">
        <v>7645</v>
      </c>
      <c r="B7647" s="15"/>
      <c r="C7647" s="15"/>
      <c r="D7647" s="16">
        <v>1044.74</v>
      </c>
      <c r="E7647" s="16"/>
      <c r="F7647" s="2"/>
      <c r="G7647" s="14">
        <f t="shared" si="119"/>
        <v>0</v>
      </c>
    </row>
    <row r="7648" spans="1:7" ht="12" customHeight="1" outlineLevel="1" x14ac:dyDescent="0.2">
      <c r="A7648" s="15" t="s">
        <v>7646</v>
      </c>
      <c r="B7648" s="15"/>
      <c r="C7648" s="15"/>
      <c r="D7648" s="16">
        <v>959490.35</v>
      </c>
      <c r="E7648" s="16"/>
      <c r="F7648" s="6">
        <v>922245.33</v>
      </c>
      <c r="G7648" s="14">
        <f t="shared" si="119"/>
        <v>96.118249652015777</v>
      </c>
    </row>
    <row r="7649" spans="1:7" ht="12" customHeight="1" outlineLevel="1" x14ac:dyDescent="0.2">
      <c r="A7649" s="15" t="s">
        <v>7647</v>
      </c>
      <c r="B7649" s="15"/>
      <c r="C7649" s="15"/>
      <c r="D7649" s="16">
        <v>1468575.74</v>
      </c>
      <c r="E7649" s="16"/>
      <c r="F7649" s="6">
        <v>1421052.28</v>
      </c>
      <c r="G7649" s="14">
        <f t="shared" si="119"/>
        <v>96.763976231828536</v>
      </c>
    </row>
    <row r="7650" spans="1:7" ht="12" customHeight="1" outlineLevel="1" x14ac:dyDescent="0.2">
      <c r="A7650" s="15" t="s">
        <v>7648</v>
      </c>
      <c r="B7650" s="15"/>
      <c r="C7650" s="15"/>
      <c r="D7650" s="16">
        <v>5417738.7599999998</v>
      </c>
      <c r="E7650" s="16"/>
      <c r="F7650" s="6">
        <v>5266791.33</v>
      </c>
      <c r="G7650" s="14">
        <f t="shared" si="119"/>
        <v>97.213829667933268</v>
      </c>
    </row>
    <row r="7651" spans="1:7" ht="12" customHeight="1" outlineLevel="1" x14ac:dyDescent="0.2">
      <c r="A7651" s="15" t="s">
        <v>7649</v>
      </c>
      <c r="B7651" s="15"/>
      <c r="C7651" s="15"/>
      <c r="D7651" s="22">
        <v>1064600.6000000001</v>
      </c>
      <c r="E7651" s="22"/>
      <c r="F7651" s="6">
        <v>616109.29</v>
      </c>
      <c r="G7651" s="14">
        <f t="shared" si="119"/>
        <v>57.872341045083012</v>
      </c>
    </row>
    <row r="7652" spans="1:7" ht="12" customHeight="1" outlineLevel="1" x14ac:dyDescent="0.2">
      <c r="A7652" s="15" t="s">
        <v>7650</v>
      </c>
      <c r="B7652" s="15"/>
      <c r="C7652" s="15"/>
      <c r="D7652" s="16">
        <v>2302668.09</v>
      </c>
      <c r="E7652" s="16"/>
      <c r="F7652" s="6">
        <v>2026042.01</v>
      </c>
      <c r="G7652" s="14">
        <f t="shared" si="119"/>
        <v>87.986715011106966</v>
      </c>
    </row>
    <row r="7653" spans="1:7" ht="12" customHeight="1" outlineLevel="1" x14ac:dyDescent="0.2">
      <c r="A7653" s="15" t="s">
        <v>7651</v>
      </c>
      <c r="B7653" s="15"/>
      <c r="C7653" s="15"/>
      <c r="D7653" s="16">
        <v>876449.95</v>
      </c>
      <c r="E7653" s="16"/>
      <c r="F7653" s="6">
        <v>875992.36</v>
      </c>
      <c r="G7653" s="14">
        <f t="shared" si="119"/>
        <v>99.947790515590768</v>
      </c>
    </row>
    <row r="7654" spans="1:7" ht="12" customHeight="1" outlineLevel="1" x14ac:dyDescent="0.2">
      <c r="A7654" s="15" t="s">
        <v>7652</v>
      </c>
      <c r="B7654" s="15"/>
      <c r="C7654" s="15"/>
      <c r="D7654" s="22">
        <v>3380.9</v>
      </c>
      <c r="E7654" s="22"/>
      <c r="F7654" s="2"/>
      <c r="G7654" s="14">
        <f t="shared" si="119"/>
        <v>0</v>
      </c>
    </row>
    <row r="7655" spans="1:7" ht="12" customHeight="1" outlineLevel="1" x14ac:dyDescent="0.2">
      <c r="A7655" s="15" t="s">
        <v>7653</v>
      </c>
      <c r="B7655" s="15"/>
      <c r="C7655" s="15"/>
      <c r="D7655" s="16">
        <v>5639.89</v>
      </c>
      <c r="E7655" s="16"/>
      <c r="F7655" s="2"/>
      <c r="G7655" s="14">
        <f t="shared" si="119"/>
        <v>0</v>
      </c>
    </row>
    <row r="7656" spans="1:7" ht="12" customHeight="1" outlineLevel="1" x14ac:dyDescent="0.2">
      <c r="A7656" s="15" t="s">
        <v>7654</v>
      </c>
      <c r="B7656" s="15"/>
      <c r="C7656" s="15"/>
      <c r="D7656" s="16">
        <v>751341.03</v>
      </c>
      <c r="E7656" s="16"/>
      <c r="F7656" s="6">
        <v>474080.24</v>
      </c>
      <c r="G7656" s="14">
        <f t="shared" si="119"/>
        <v>63.097877138428075</v>
      </c>
    </row>
    <row r="7657" spans="1:7" ht="12" customHeight="1" outlineLevel="1" x14ac:dyDescent="0.2">
      <c r="A7657" s="15" t="s">
        <v>7655</v>
      </c>
      <c r="B7657" s="15"/>
      <c r="C7657" s="15"/>
      <c r="D7657" s="16">
        <v>786968.72</v>
      </c>
      <c r="E7657" s="16"/>
      <c r="F7657" s="6">
        <v>745510.47</v>
      </c>
      <c r="G7657" s="14">
        <f t="shared" si="119"/>
        <v>94.731906243999134</v>
      </c>
    </row>
    <row r="7658" spans="1:7" ht="12" customHeight="1" outlineLevel="1" x14ac:dyDescent="0.2">
      <c r="A7658" s="15" t="s">
        <v>7656</v>
      </c>
      <c r="B7658" s="15"/>
      <c r="C7658" s="15"/>
      <c r="D7658" s="16">
        <v>1721362.06</v>
      </c>
      <c r="E7658" s="16"/>
      <c r="F7658" s="6">
        <v>1593339.38</v>
      </c>
      <c r="G7658" s="14">
        <f t="shared" si="119"/>
        <v>92.562710485207262</v>
      </c>
    </row>
    <row r="7659" spans="1:7" ht="12" customHeight="1" outlineLevel="1" x14ac:dyDescent="0.2">
      <c r="A7659" s="15" t="s">
        <v>7657</v>
      </c>
      <c r="B7659" s="15"/>
      <c r="C7659" s="15"/>
      <c r="D7659" s="16">
        <v>5511714.21</v>
      </c>
      <c r="E7659" s="16"/>
      <c r="F7659" s="6">
        <v>5157368.03</v>
      </c>
      <c r="G7659" s="14">
        <f t="shared" si="119"/>
        <v>93.57103495393315</v>
      </c>
    </row>
    <row r="7660" spans="1:7" ht="12" customHeight="1" outlineLevel="1" x14ac:dyDescent="0.2">
      <c r="A7660" s="15" t="s">
        <v>7658</v>
      </c>
      <c r="B7660" s="15"/>
      <c r="C7660" s="15"/>
      <c r="D7660" s="16">
        <v>2373949.67</v>
      </c>
      <c r="E7660" s="16"/>
      <c r="F7660" s="6">
        <v>2307113.31</v>
      </c>
      <c r="G7660" s="14">
        <f t="shared" si="119"/>
        <v>97.184592375962211</v>
      </c>
    </row>
    <row r="7661" spans="1:7" ht="12" customHeight="1" outlineLevel="1" x14ac:dyDescent="0.2">
      <c r="A7661" s="15" t="s">
        <v>7659</v>
      </c>
      <c r="B7661" s="15"/>
      <c r="C7661" s="15"/>
      <c r="D7661" s="22">
        <v>20776.599999999999</v>
      </c>
      <c r="E7661" s="22"/>
      <c r="F7661" s="2"/>
      <c r="G7661" s="14">
        <f t="shared" si="119"/>
        <v>0</v>
      </c>
    </row>
    <row r="7662" spans="1:7" ht="12" customHeight="1" outlineLevel="1" x14ac:dyDescent="0.2">
      <c r="A7662" s="15" t="s">
        <v>7660</v>
      </c>
      <c r="B7662" s="15"/>
      <c r="C7662" s="15"/>
      <c r="D7662" s="16">
        <v>13381.77</v>
      </c>
      <c r="E7662" s="16"/>
      <c r="F7662" s="2"/>
      <c r="G7662" s="14">
        <f t="shared" si="119"/>
        <v>0</v>
      </c>
    </row>
    <row r="7663" spans="1:7" ht="12" customHeight="1" outlineLevel="1" x14ac:dyDescent="0.2">
      <c r="A7663" s="15" t="s">
        <v>7661</v>
      </c>
      <c r="B7663" s="15"/>
      <c r="C7663" s="15"/>
      <c r="D7663" s="16">
        <v>3789599.69</v>
      </c>
      <c r="E7663" s="16"/>
      <c r="F7663" s="6">
        <v>2982203.33</v>
      </c>
      <c r="G7663" s="14">
        <f t="shared" si="119"/>
        <v>78.694415609897845</v>
      </c>
    </row>
    <row r="7664" spans="1:7" ht="12" customHeight="1" outlineLevel="1" x14ac:dyDescent="0.2">
      <c r="A7664" s="15" t="s">
        <v>7662</v>
      </c>
      <c r="B7664" s="15"/>
      <c r="C7664" s="15"/>
      <c r="D7664" s="22">
        <v>472989.7</v>
      </c>
      <c r="E7664" s="22"/>
      <c r="F7664" s="6">
        <v>443509.58</v>
      </c>
      <c r="G7664" s="14">
        <f t="shared" si="119"/>
        <v>93.767280767424737</v>
      </c>
    </row>
    <row r="7665" spans="1:7" ht="12" customHeight="1" outlineLevel="1" x14ac:dyDescent="0.2">
      <c r="A7665" s="15" t="s">
        <v>7663</v>
      </c>
      <c r="B7665" s="15"/>
      <c r="C7665" s="15"/>
      <c r="D7665" s="16">
        <v>3878352.54</v>
      </c>
      <c r="E7665" s="16"/>
      <c r="F7665" s="6">
        <v>3526106.49</v>
      </c>
      <c r="G7665" s="14">
        <f t="shared" si="119"/>
        <v>90.917637157348267</v>
      </c>
    </row>
    <row r="7666" spans="1:7" ht="12" customHeight="1" outlineLevel="1" x14ac:dyDescent="0.2">
      <c r="A7666" s="15" t="s">
        <v>7664</v>
      </c>
      <c r="B7666" s="15"/>
      <c r="C7666" s="15"/>
      <c r="D7666" s="22">
        <v>344269.9</v>
      </c>
      <c r="E7666" s="22"/>
      <c r="F7666" s="6">
        <v>343226.66</v>
      </c>
      <c r="G7666" s="14">
        <f t="shared" si="119"/>
        <v>99.696970313117689</v>
      </c>
    </row>
    <row r="7667" spans="1:7" ht="12" customHeight="1" outlineLevel="1" x14ac:dyDescent="0.2">
      <c r="A7667" s="15" t="s">
        <v>7665</v>
      </c>
      <c r="B7667" s="15"/>
      <c r="C7667" s="15"/>
      <c r="D7667" s="16">
        <v>1858001.96</v>
      </c>
      <c r="E7667" s="16"/>
      <c r="F7667" s="6">
        <v>1697506.33</v>
      </c>
      <c r="G7667" s="14">
        <f t="shared" si="119"/>
        <v>91.361923536399289</v>
      </c>
    </row>
    <row r="7668" spans="1:7" ht="12" customHeight="1" outlineLevel="1" x14ac:dyDescent="0.2">
      <c r="A7668" s="15" t="s">
        <v>7666</v>
      </c>
      <c r="B7668" s="15"/>
      <c r="C7668" s="15"/>
      <c r="D7668" s="16">
        <v>4248185.4400000004</v>
      </c>
      <c r="E7668" s="16"/>
      <c r="F7668" s="6">
        <v>4171002.07</v>
      </c>
      <c r="G7668" s="14">
        <f t="shared" si="119"/>
        <v>98.183144990017183</v>
      </c>
    </row>
    <row r="7669" spans="1:7" ht="12" customHeight="1" outlineLevel="1" x14ac:dyDescent="0.2">
      <c r="A7669" s="15" t="s">
        <v>7667</v>
      </c>
      <c r="B7669" s="15"/>
      <c r="C7669" s="15"/>
      <c r="D7669" s="16">
        <v>4223329.32</v>
      </c>
      <c r="E7669" s="16"/>
      <c r="F7669" s="6">
        <v>3898363.77</v>
      </c>
      <c r="G7669" s="14">
        <f t="shared" si="119"/>
        <v>92.305465063756856</v>
      </c>
    </row>
    <row r="7670" spans="1:7" ht="12" customHeight="1" outlineLevel="1" x14ac:dyDescent="0.2">
      <c r="A7670" s="15" t="s">
        <v>7668</v>
      </c>
      <c r="B7670" s="15"/>
      <c r="C7670" s="15"/>
      <c r="D7670" s="16">
        <v>2895053.09</v>
      </c>
      <c r="E7670" s="16"/>
      <c r="F7670" s="6">
        <v>2461936.5699999998</v>
      </c>
      <c r="G7670" s="14">
        <f t="shared" si="119"/>
        <v>85.03942737713318</v>
      </c>
    </row>
    <row r="7671" spans="1:7" ht="12" customHeight="1" outlineLevel="1" x14ac:dyDescent="0.2">
      <c r="A7671" s="15" t="s">
        <v>7669</v>
      </c>
      <c r="B7671" s="15"/>
      <c r="C7671" s="15"/>
      <c r="D7671" s="16">
        <v>1866347.11</v>
      </c>
      <c r="E7671" s="16"/>
      <c r="F7671" s="6">
        <v>1837288.53</v>
      </c>
      <c r="G7671" s="14">
        <f t="shared" si="119"/>
        <v>98.443023816721848</v>
      </c>
    </row>
    <row r="7672" spans="1:7" ht="12" customHeight="1" outlineLevel="1" x14ac:dyDescent="0.2">
      <c r="A7672" s="15" t="s">
        <v>7670</v>
      </c>
      <c r="B7672" s="15"/>
      <c r="C7672" s="15"/>
      <c r="D7672" s="16">
        <v>3522043.29</v>
      </c>
      <c r="E7672" s="16"/>
      <c r="F7672" s="6">
        <v>3341405.76</v>
      </c>
      <c r="G7672" s="14">
        <f t="shared" si="119"/>
        <v>94.871229138129067</v>
      </c>
    </row>
    <row r="7673" spans="1:7" ht="12" customHeight="1" outlineLevel="1" x14ac:dyDescent="0.2">
      <c r="A7673" s="15" t="s">
        <v>7671</v>
      </c>
      <c r="B7673" s="15"/>
      <c r="C7673" s="15"/>
      <c r="D7673" s="16">
        <v>2903130.37</v>
      </c>
      <c r="E7673" s="16"/>
      <c r="F7673" s="6">
        <v>2610184.9500000002</v>
      </c>
      <c r="G7673" s="14">
        <f t="shared" si="119"/>
        <v>89.909326049315524</v>
      </c>
    </row>
    <row r="7674" spans="1:7" ht="12" customHeight="1" outlineLevel="1" x14ac:dyDescent="0.2">
      <c r="A7674" s="15" t="s">
        <v>7672</v>
      </c>
      <c r="B7674" s="15"/>
      <c r="C7674" s="15"/>
      <c r="D7674" s="16">
        <v>982599.62</v>
      </c>
      <c r="E7674" s="16"/>
      <c r="F7674" s="6">
        <v>953081.32</v>
      </c>
      <c r="G7674" s="14">
        <f t="shared" si="119"/>
        <v>96.995897474497283</v>
      </c>
    </row>
    <row r="7675" spans="1:7" ht="12" customHeight="1" outlineLevel="1" x14ac:dyDescent="0.2">
      <c r="A7675" s="15" t="s">
        <v>7673</v>
      </c>
      <c r="B7675" s="15"/>
      <c r="C7675" s="15"/>
      <c r="D7675" s="16">
        <v>974281.83</v>
      </c>
      <c r="E7675" s="16"/>
      <c r="F7675" s="6">
        <v>962933.82</v>
      </c>
      <c r="G7675" s="14">
        <f t="shared" si="119"/>
        <v>98.83524359681428</v>
      </c>
    </row>
    <row r="7676" spans="1:7" ht="12" customHeight="1" outlineLevel="1" x14ac:dyDescent="0.2">
      <c r="A7676" s="15" t="s">
        <v>7674</v>
      </c>
      <c r="B7676" s="15"/>
      <c r="C7676" s="15"/>
      <c r="D7676" s="16">
        <v>956572.77</v>
      </c>
      <c r="E7676" s="16"/>
      <c r="F7676" s="6">
        <v>925270.51</v>
      </c>
      <c r="G7676" s="14">
        <f t="shared" si="119"/>
        <v>96.727665580528694</v>
      </c>
    </row>
    <row r="7677" spans="1:7" ht="12" customHeight="1" outlineLevel="1" x14ac:dyDescent="0.2">
      <c r="A7677" s="15" t="s">
        <v>7675</v>
      </c>
      <c r="B7677" s="15"/>
      <c r="C7677" s="15"/>
      <c r="D7677" s="16">
        <v>962967.28</v>
      </c>
      <c r="E7677" s="16"/>
      <c r="F7677" s="6">
        <v>962275.43</v>
      </c>
      <c r="G7677" s="14">
        <f t="shared" si="119"/>
        <v>99.928154360551076</v>
      </c>
    </row>
    <row r="7678" spans="1:7" ht="12" customHeight="1" outlineLevel="1" x14ac:dyDescent="0.2">
      <c r="A7678" s="15" t="s">
        <v>7676</v>
      </c>
      <c r="B7678" s="15"/>
      <c r="C7678" s="15"/>
      <c r="D7678" s="16">
        <v>2685822.62</v>
      </c>
      <c r="E7678" s="16"/>
      <c r="F7678" s="6">
        <v>2323393.83</v>
      </c>
      <c r="G7678" s="14">
        <f t="shared" si="119"/>
        <v>86.505855327110169</v>
      </c>
    </row>
    <row r="7679" spans="1:7" ht="12" customHeight="1" outlineLevel="1" x14ac:dyDescent="0.2">
      <c r="A7679" s="15" t="s">
        <v>7677</v>
      </c>
      <c r="B7679" s="15"/>
      <c r="C7679" s="15"/>
      <c r="D7679" s="16">
        <v>1020789.46</v>
      </c>
      <c r="E7679" s="16"/>
      <c r="F7679" s="6">
        <v>909520.19</v>
      </c>
      <c r="G7679" s="14">
        <f t="shared" si="119"/>
        <v>89.099684669549788</v>
      </c>
    </row>
    <row r="7680" spans="1:7" ht="12" customHeight="1" outlineLevel="1" x14ac:dyDescent="0.2">
      <c r="A7680" s="15" t="s">
        <v>7678</v>
      </c>
      <c r="B7680" s="15"/>
      <c r="C7680" s="15"/>
      <c r="D7680" s="16">
        <v>2442048.48</v>
      </c>
      <c r="E7680" s="16"/>
      <c r="F7680" s="6">
        <v>2137797.2400000002</v>
      </c>
      <c r="G7680" s="14">
        <f t="shared" si="119"/>
        <v>87.541146603281206</v>
      </c>
    </row>
    <row r="7681" spans="1:7" ht="12" customHeight="1" outlineLevel="1" x14ac:dyDescent="0.2">
      <c r="A7681" s="15" t="s">
        <v>7679</v>
      </c>
      <c r="B7681" s="15"/>
      <c r="C7681" s="15"/>
      <c r="D7681" s="16">
        <v>1739087.52</v>
      </c>
      <c r="E7681" s="16"/>
      <c r="F7681" s="6">
        <v>1725114.84</v>
      </c>
      <c r="G7681" s="14">
        <f t="shared" si="119"/>
        <v>99.196551074094302</v>
      </c>
    </row>
    <row r="7682" spans="1:7" ht="12" customHeight="1" outlineLevel="1" x14ac:dyDescent="0.2">
      <c r="A7682" s="15" t="s">
        <v>7680</v>
      </c>
      <c r="B7682" s="15"/>
      <c r="C7682" s="15"/>
      <c r="D7682" s="16">
        <v>2530704.12</v>
      </c>
      <c r="E7682" s="16"/>
      <c r="F7682" s="6">
        <v>2440162.5699999998</v>
      </c>
      <c r="G7682" s="14">
        <f t="shared" si="119"/>
        <v>96.422278318336154</v>
      </c>
    </row>
    <row r="7683" spans="1:7" ht="12" customHeight="1" outlineLevel="1" x14ac:dyDescent="0.2">
      <c r="A7683" s="15" t="s">
        <v>7681</v>
      </c>
      <c r="B7683" s="15"/>
      <c r="C7683" s="15"/>
      <c r="D7683" s="16">
        <v>1027206.97</v>
      </c>
      <c r="E7683" s="16"/>
      <c r="F7683" s="6">
        <v>912628.31</v>
      </c>
      <c r="G7683" s="14">
        <f t="shared" si="119"/>
        <v>88.845611123530446</v>
      </c>
    </row>
    <row r="7684" spans="1:7" ht="12" customHeight="1" outlineLevel="1" x14ac:dyDescent="0.2">
      <c r="A7684" s="15" t="s">
        <v>7682</v>
      </c>
      <c r="B7684" s="15"/>
      <c r="C7684" s="15"/>
      <c r="D7684" s="16">
        <v>1001290.86</v>
      </c>
      <c r="E7684" s="16"/>
      <c r="F7684" s="6">
        <v>693310.94</v>
      </c>
      <c r="G7684" s="14">
        <f t="shared" si="119"/>
        <v>69.241712642817888</v>
      </c>
    </row>
    <row r="7685" spans="1:7" ht="12" customHeight="1" outlineLevel="1" x14ac:dyDescent="0.2">
      <c r="A7685" s="15" t="s">
        <v>7683</v>
      </c>
      <c r="B7685" s="15"/>
      <c r="C7685" s="15"/>
      <c r="D7685" s="16">
        <v>960728.19</v>
      </c>
      <c r="E7685" s="16"/>
      <c r="F7685" s="6">
        <v>958912.83</v>
      </c>
      <c r="G7685" s="14">
        <f t="shared" ref="G7685:G7748" si="120">F7685/D7685*100</f>
        <v>99.811043329539444</v>
      </c>
    </row>
    <row r="7686" spans="1:7" ht="12" customHeight="1" outlineLevel="1" x14ac:dyDescent="0.2">
      <c r="A7686" s="15" t="s">
        <v>7684</v>
      </c>
      <c r="B7686" s="15"/>
      <c r="C7686" s="15"/>
      <c r="D7686" s="16">
        <v>981651.91</v>
      </c>
      <c r="E7686" s="16"/>
      <c r="F7686" s="6">
        <v>928887.15</v>
      </c>
      <c r="G7686" s="14">
        <f t="shared" si="120"/>
        <v>94.624901203523365</v>
      </c>
    </row>
    <row r="7687" spans="1:7" ht="12" customHeight="1" outlineLevel="1" x14ac:dyDescent="0.2">
      <c r="A7687" s="15" t="s">
        <v>7685</v>
      </c>
      <c r="B7687" s="15"/>
      <c r="C7687" s="15"/>
      <c r="D7687" s="16">
        <v>1003241.23</v>
      </c>
      <c r="E7687" s="16"/>
      <c r="F7687" s="6">
        <v>829284.45</v>
      </c>
      <c r="G7687" s="14">
        <f t="shared" si="120"/>
        <v>82.660523232283822</v>
      </c>
    </row>
    <row r="7688" spans="1:7" ht="12" customHeight="1" outlineLevel="1" x14ac:dyDescent="0.2">
      <c r="A7688" s="15" t="s">
        <v>7686</v>
      </c>
      <c r="B7688" s="15"/>
      <c r="C7688" s="15"/>
      <c r="D7688" s="16">
        <v>2958011.65</v>
      </c>
      <c r="E7688" s="16"/>
      <c r="F7688" s="6">
        <v>2715932.14</v>
      </c>
      <c r="G7688" s="14">
        <f t="shared" si="120"/>
        <v>91.816140751169812</v>
      </c>
    </row>
    <row r="7689" spans="1:7" ht="12" customHeight="1" outlineLevel="1" x14ac:dyDescent="0.2">
      <c r="A7689" s="15" t="s">
        <v>7687</v>
      </c>
      <c r="B7689" s="15"/>
      <c r="C7689" s="15"/>
      <c r="D7689" s="16">
        <v>4179541.74</v>
      </c>
      <c r="E7689" s="16"/>
      <c r="F7689" s="6">
        <v>3695380.84</v>
      </c>
      <c r="G7689" s="14">
        <f t="shared" si="120"/>
        <v>88.415933369766989</v>
      </c>
    </row>
    <row r="7690" spans="1:7" ht="12" customHeight="1" outlineLevel="1" x14ac:dyDescent="0.2">
      <c r="A7690" s="15" t="s">
        <v>7688</v>
      </c>
      <c r="B7690" s="15"/>
      <c r="C7690" s="15"/>
      <c r="D7690" s="16">
        <v>7914.21</v>
      </c>
      <c r="E7690" s="16"/>
      <c r="F7690" s="6">
        <v>2488.89</v>
      </c>
      <c r="G7690" s="14">
        <f t="shared" si="120"/>
        <v>31.448369451909919</v>
      </c>
    </row>
    <row r="7691" spans="1:7" ht="12" customHeight="1" outlineLevel="1" x14ac:dyDescent="0.2">
      <c r="A7691" s="15" t="s">
        <v>7689</v>
      </c>
      <c r="B7691" s="15"/>
      <c r="C7691" s="15"/>
      <c r="D7691" s="22">
        <v>6089982.7000000002</v>
      </c>
      <c r="E7691" s="22"/>
      <c r="F7691" s="6">
        <v>5465919.0800000001</v>
      </c>
      <c r="G7691" s="14">
        <f t="shared" si="120"/>
        <v>89.752620807937603</v>
      </c>
    </row>
    <row r="7692" spans="1:7" ht="12" customHeight="1" outlineLevel="1" x14ac:dyDescent="0.2">
      <c r="A7692" s="15" t="s">
        <v>7690</v>
      </c>
      <c r="B7692" s="15"/>
      <c r="C7692" s="15"/>
      <c r="D7692" s="16">
        <v>4939571.4400000004</v>
      </c>
      <c r="E7692" s="16"/>
      <c r="F7692" s="6">
        <v>3741280.16</v>
      </c>
      <c r="G7692" s="14">
        <f t="shared" si="120"/>
        <v>75.740986954933078</v>
      </c>
    </row>
    <row r="7693" spans="1:7" ht="12" customHeight="1" outlineLevel="1" x14ac:dyDescent="0.2">
      <c r="A7693" s="15" t="s">
        <v>7691</v>
      </c>
      <c r="B7693" s="15"/>
      <c r="C7693" s="15"/>
      <c r="D7693" s="16">
        <v>6502538.4699999997</v>
      </c>
      <c r="E7693" s="16"/>
      <c r="F7693" s="6">
        <v>5733702.4199999999</v>
      </c>
      <c r="G7693" s="14">
        <f t="shared" si="120"/>
        <v>88.176370604386449</v>
      </c>
    </row>
    <row r="7694" spans="1:7" ht="12" customHeight="1" outlineLevel="1" x14ac:dyDescent="0.2">
      <c r="A7694" s="15" t="s">
        <v>7692</v>
      </c>
      <c r="B7694" s="15"/>
      <c r="C7694" s="15"/>
      <c r="D7694" s="23">
        <v>4109140</v>
      </c>
      <c r="E7694" s="23"/>
      <c r="F7694" s="6">
        <v>3405479.63</v>
      </c>
      <c r="G7694" s="14">
        <f t="shared" si="120"/>
        <v>82.87572655105447</v>
      </c>
    </row>
    <row r="7695" spans="1:7" ht="12" customHeight="1" outlineLevel="1" x14ac:dyDescent="0.2">
      <c r="A7695" s="15" t="s">
        <v>7693</v>
      </c>
      <c r="B7695" s="15"/>
      <c r="C7695" s="15"/>
      <c r="D7695" s="16">
        <v>4893700.0599999996</v>
      </c>
      <c r="E7695" s="16"/>
      <c r="F7695" s="6">
        <v>4459616.96</v>
      </c>
      <c r="G7695" s="14">
        <f t="shared" si="120"/>
        <v>91.129756734620969</v>
      </c>
    </row>
    <row r="7696" spans="1:7" ht="12" customHeight="1" outlineLevel="1" x14ac:dyDescent="0.2">
      <c r="A7696" s="15" t="s">
        <v>7694</v>
      </c>
      <c r="B7696" s="15"/>
      <c r="C7696" s="15"/>
      <c r="D7696" s="16">
        <v>8499402.5500000007</v>
      </c>
      <c r="E7696" s="16"/>
      <c r="F7696" s="6">
        <v>7557374.9800000004</v>
      </c>
      <c r="G7696" s="14">
        <f t="shared" si="120"/>
        <v>88.916543669295905</v>
      </c>
    </row>
    <row r="7697" spans="1:7" ht="12" customHeight="1" outlineLevel="1" x14ac:dyDescent="0.2">
      <c r="A7697" s="15" t="s">
        <v>7695</v>
      </c>
      <c r="B7697" s="15"/>
      <c r="C7697" s="15"/>
      <c r="D7697" s="22">
        <v>1895213.3</v>
      </c>
      <c r="E7697" s="22"/>
      <c r="F7697" s="6">
        <v>1762220.96</v>
      </c>
      <c r="G7697" s="14">
        <f t="shared" si="120"/>
        <v>92.98272442473889</v>
      </c>
    </row>
    <row r="7698" spans="1:7" ht="12" customHeight="1" outlineLevel="1" x14ac:dyDescent="0.2">
      <c r="A7698" s="15" t="s">
        <v>7696</v>
      </c>
      <c r="B7698" s="15"/>
      <c r="C7698" s="15"/>
      <c r="D7698" s="22">
        <v>2177276.5</v>
      </c>
      <c r="E7698" s="22"/>
      <c r="F7698" s="6">
        <v>1908605.23</v>
      </c>
      <c r="G7698" s="14">
        <f t="shared" si="120"/>
        <v>87.660213574160196</v>
      </c>
    </row>
    <row r="7699" spans="1:7" ht="12" customHeight="1" outlineLevel="1" x14ac:dyDescent="0.2">
      <c r="A7699" s="15" t="s">
        <v>7697</v>
      </c>
      <c r="B7699" s="15"/>
      <c r="C7699" s="15"/>
      <c r="D7699" s="16">
        <v>2410220.35</v>
      </c>
      <c r="E7699" s="16"/>
      <c r="F7699" s="6">
        <v>2138870.33</v>
      </c>
      <c r="G7699" s="14">
        <f t="shared" si="120"/>
        <v>88.741692434884641</v>
      </c>
    </row>
    <row r="7700" spans="1:7" ht="12" customHeight="1" outlineLevel="1" x14ac:dyDescent="0.2">
      <c r="A7700" s="15" t="s">
        <v>7698</v>
      </c>
      <c r="B7700" s="15"/>
      <c r="C7700" s="15"/>
      <c r="D7700" s="16">
        <v>2493653.25</v>
      </c>
      <c r="E7700" s="16"/>
      <c r="F7700" s="6">
        <v>2047342.17</v>
      </c>
      <c r="G7700" s="14">
        <f t="shared" si="120"/>
        <v>82.102119450649354</v>
      </c>
    </row>
    <row r="7701" spans="1:7" ht="12" customHeight="1" outlineLevel="1" x14ac:dyDescent="0.2">
      <c r="A7701" s="15" t="s">
        <v>7699</v>
      </c>
      <c r="B7701" s="15"/>
      <c r="C7701" s="15"/>
      <c r="D7701" s="16">
        <v>2935239.99</v>
      </c>
      <c r="E7701" s="16"/>
      <c r="F7701" s="6">
        <v>2710667.99</v>
      </c>
      <c r="G7701" s="14">
        <f t="shared" si="120"/>
        <v>92.349109416433109</v>
      </c>
    </row>
    <row r="7702" spans="1:7" ht="12" customHeight="1" outlineLevel="1" x14ac:dyDescent="0.2">
      <c r="A7702" s="15" t="s">
        <v>7700</v>
      </c>
      <c r="B7702" s="15"/>
      <c r="C7702" s="15"/>
      <c r="D7702" s="16">
        <v>1540500.75</v>
      </c>
      <c r="E7702" s="16"/>
      <c r="F7702" s="6">
        <v>1438050.95</v>
      </c>
      <c r="G7702" s="14">
        <f t="shared" si="120"/>
        <v>93.349578051162908</v>
      </c>
    </row>
    <row r="7703" spans="1:7" ht="12" customHeight="1" outlineLevel="1" x14ac:dyDescent="0.2">
      <c r="A7703" s="15" t="s">
        <v>7701</v>
      </c>
      <c r="B7703" s="15"/>
      <c r="C7703" s="15"/>
      <c r="D7703" s="16">
        <v>2032645.65</v>
      </c>
      <c r="E7703" s="16"/>
      <c r="F7703" s="6">
        <v>1725903.21</v>
      </c>
      <c r="G7703" s="14">
        <f t="shared" si="120"/>
        <v>84.909202447558926</v>
      </c>
    </row>
    <row r="7704" spans="1:7" ht="12" customHeight="1" outlineLevel="1" x14ac:dyDescent="0.2">
      <c r="A7704" s="15" t="s">
        <v>7702</v>
      </c>
      <c r="B7704" s="15"/>
      <c r="C7704" s="15"/>
      <c r="D7704" s="16">
        <v>1567660.21</v>
      </c>
      <c r="E7704" s="16"/>
      <c r="F7704" s="6">
        <v>1417711.82</v>
      </c>
      <c r="G7704" s="14">
        <f t="shared" si="120"/>
        <v>90.434892137754787</v>
      </c>
    </row>
    <row r="7705" spans="1:7" ht="12" customHeight="1" outlineLevel="1" x14ac:dyDescent="0.2">
      <c r="A7705" s="15" t="s">
        <v>7703</v>
      </c>
      <c r="B7705" s="15"/>
      <c r="C7705" s="15"/>
      <c r="D7705" s="16">
        <v>3942992.56</v>
      </c>
      <c r="E7705" s="16"/>
      <c r="F7705" s="6">
        <v>3410773.78</v>
      </c>
      <c r="G7705" s="14">
        <f t="shared" si="120"/>
        <v>86.50216119099143</v>
      </c>
    </row>
    <row r="7706" spans="1:7" ht="12" customHeight="1" outlineLevel="1" x14ac:dyDescent="0.2">
      <c r="A7706" s="15" t="s">
        <v>7704</v>
      </c>
      <c r="B7706" s="15"/>
      <c r="C7706" s="15"/>
      <c r="D7706" s="16">
        <v>4417442.96</v>
      </c>
      <c r="E7706" s="16"/>
      <c r="F7706" s="6">
        <v>4193921.82</v>
      </c>
      <c r="G7706" s="14">
        <f t="shared" si="120"/>
        <v>94.940033362649231</v>
      </c>
    </row>
    <row r="7707" spans="1:7" ht="12" customHeight="1" outlineLevel="1" x14ac:dyDescent="0.2">
      <c r="A7707" s="15" t="s">
        <v>7705</v>
      </c>
      <c r="B7707" s="15"/>
      <c r="C7707" s="15"/>
      <c r="D7707" s="22">
        <v>1006225.4</v>
      </c>
      <c r="E7707" s="22"/>
      <c r="F7707" s="5">
        <v>881156.2</v>
      </c>
      <c r="G7707" s="14">
        <f t="shared" si="120"/>
        <v>87.570458865379464</v>
      </c>
    </row>
    <row r="7708" spans="1:7" ht="12" customHeight="1" outlineLevel="1" x14ac:dyDescent="0.2">
      <c r="A7708" s="15" t="s">
        <v>7706</v>
      </c>
      <c r="B7708" s="15"/>
      <c r="C7708" s="15"/>
      <c r="D7708" s="16">
        <v>907479.58</v>
      </c>
      <c r="E7708" s="16"/>
      <c r="F7708" s="6">
        <v>821280.48</v>
      </c>
      <c r="G7708" s="14">
        <f t="shared" si="120"/>
        <v>90.501262849352486</v>
      </c>
    </row>
    <row r="7709" spans="1:7" ht="12" customHeight="1" outlineLevel="1" x14ac:dyDescent="0.2">
      <c r="A7709" s="15" t="s">
        <v>7707</v>
      </c>
      <c r="B7709" s="15"/>
      <c r="C7709" s="15"/>
      <c r="D7709" s="16">
        <v>1182170.82</v>
      </c>
      <c r="E7709" s="16"/>
      <c r="F7709" s="6">
        <v>977930.12</v>
      </c>
      <c r="G7709" s="14">
        <f t="shared" si="120"/>
        <v>82.723249758440147</v>
      </c>
    </row>
    <row r="7710" spans="1:7" ht="12" customHeight="1" outlineLevel="1" x14ac:dyDescent="0.2">
      <c r="A7710" s="15" t="s">
        <v>7708</v>
      </c>
      <c r="B7710" s="15"/>
      <c r="C7710" s="15"/>
      <c r="D7710" s="16">
        <v>992428.06</v>
      </c>
      <c r="E7710" s="16"/>
      <c r="F7710" s="6">
        <v>978506.93</v>
      </c>
      <c r="G7710" s="14">
        <f t="shared" si="120"/>
        <v>98.597265579129228</v>
      </c>
    </row>
    <row r="7711" spans="1:7" ht="12" customHeight="1" outlineLevel="1" x14ac:dyDescent="0.2">
      <c r="A7711" s="15" t="s">
        <v>7709</v>
      </c>
      <c r="B7711" s="15"/>
      <c r="C7711" s="15"/>
      <c r="D7711" s="22">
        <v>998918.8</v>
      </c>
      <c r="E7711" s="22"/>
      <c r="F7711" s="5">
        <v>868434.9</v>
      </c>
      <c r="G7711" s="14">
        <f t="shared" si="120"/>
        <v>86.93748681073977</v>
      </c>
    </row>
    <row r="7712" spans="1:7" ht="12" customHeight="1" outlineLevel="1" x14ac:dyDescent="0.2">
      <c r="A7712" s="15" t="s">
        <v>7710</v>
      </c>
      <c r="B7712" s="15"/>
      <c r="C7712" s="15"/>
      <c r="D7712" s="16">
        <v>973084.06</v>
      </c>
      <c r="E7712" s="16"/>
      <c r="F7712" s="6">
        <v>974712.37</v>
      </c>
      <c r="G7712" s="14">
        <f t="shared" si="120"/>
        <v>100.16733497823405</v>
      </c>
    </row>
    <row r="7713" spans="1:7" ht="12" customHeight="1" outlineLevel="1" x14ac:dyDescent="0.2">
      <c r="A7713" s="15" t="s">
        <v>7711</v>
      </c>
      <c r="B7713" s="15"/>
      <c r="C7713" s="15"/>
      <c r="D7713" s="16">
        <v>5005327.45</v>
      </c>
      <c r="E7713" s="16"/>
      <c r="F7713" s="6">
        <v>3851154.38</v>
      </c>
      <c r="G7713" s="14">
        <f t="shared" si="120"/>
        <v>76.941107619242771</v>
      </c>
    </row>
    <row r="7714" spans="1:7" ht="12" customHeight="1" outlineLevel="1" x14ac:dyDescent="0.2">
      <c r="A7714" s="15" t="s">
        <v>7712</v>
      </c>
      <c r="B7714" s="15"/>
      <c r="C7714" s="15"/>
      <c r="D7714" s="16">
        <v>4175928.08</v>
      </c>
      <c r="E7714" s="16"/>
      <c r="F7714" s="5">
        <v>4030448.6</v>
      </c>
      <c r="G7714" s="14">
        <f t="shared" si="120"/>
        <v>96.516235978853345</v>
      </c>
    </row>
    <row r="7715" spans="1:7" ht="12" customHeight="1" outlineLevel="1" x14ac:dyDescent="0.2">
      <c r="A7715" s="15" t="s">
        <v>7713</v>
      </c>
      <c r="B7715" s="15"/>
      <c r="C7715" s="15"/>
      <c r="D7715" s="16">
        <v>816394.28</v>
      </c>
      <c r="E7715" s="16"/>
      <c r="F7715" s="6">
        <v>802979.12</v>
      </c>
      <c r="G7715" s="14">
        <f t="shared" si="120"/>
        <v>98.356779275817559</v>
      </c>
    </row>
    <row r="7716" spans="1:7" ht="12" customHeight="1" outlineLevel="1" x14ac:dyDescent="0.2">
      <c r="A7716" s="15" t="s">
        <v>7714</v>
      </c>
      <c r="B7716" s="15"/>
      <c r="C7716" s="15"/>
      <c r="D7716" s="16">
        <v>823159.75</v>
      </c>
      <c r="E7716" s="16"/>
      <c r="F7716" s="6">
        <v>823164.81</v>
      </c>
      <c r="G7716" s="14">
        <f t="shared" si="120"/>
        <v>100.00061470449693</v>
      </c>
    </row>
    <row r="7717" spans="1:7" ht="12" customHeight="1" outlineLevel="1" x14ac:dyDescent="0.2">
      <c r="A7717" s="15" t="s">
        <v>7715</v>
      </c>
      <c r="B7717" s="15"/>
      <c r="C7717" s="15"/>
      <c r="D7717" s="22">
        <v>1163361.8999999999</v>
      </c>
      <c r="E7717" s="22"/>
      <c r="F7717" s="6">
        <v>1023245.43</v>
      </c>
      <c r="G7717" s="14">
        <f t="shared" si="120"/>
        <v>87.955900051394167</v>
      </c>
    </row>
    <row r="7718" spans="1:7" ht="12" customHeight="1" outlineLevel="1" x14ac:dyDescent="0.2">
      <c r="A7718" s="15" t="s">
        <v>7716</v>
      </c>
      <c r="B7718" s="15"/>
      <c r="C7718" s="15"/>
      <c r="D7718" s="16">
        <v>4268514.8499999996</v>
      </c>
      <c r="E7718" s="16"/>
      <c r="F7718" s="6">
        <v>3951395.51</v>
      </c>
      <c r="G7718" s="14">
        <f t="shared" si="120"/>
        <v>92.570733588990564</v>
      </c>
    </row>
    <row r="7719" spans="1:7" ht="12" customHeight="1" outlineLevel="1" x14ac:dyDescent="0.2">
      <c r="A7719" s="15" t="s">
        <v>7717</v>
      </c>
      <c r="B7719" s="15"/>
      <c r="C7719" s="15"/>
      <c r="D7719" s="16">
        <v>742601.83</v>
      </c>
      <c r="E7719" s="16"/>
      <c r="F7719" s="6">
        <v>740264.51</v>
      </c>
      <c r="G7719" s="14">
        <f t="shared" si="120"/>
        <v>99.685252593573608</v>
      </c>
    </row>
    <row r="7720" spans="1:7" ht="12" customHeight="1" outlineLevel="1" x14ac:dyDescent="0.2">
      <c r="A7720" s="15" t="s">
        <v>7718</v>
      </c>
      <c r="B7720" s="15"/>
      <c r="C7720" s="15"/>
      <c r="D7720" s="16">
        <v>1251661.4099999999</v>
      </c>
      <c r="E7720" s="16"/>
      <c r="F7720" s="6">
        <v>1194287.58</v>
      </c>
      <c r="G7720" s="14">
        <f t="shared" si="120"/>
        <v>95.416186075433941</v>
      </c>
    </row>
    <row r="7721" spans="1:7" ht="12" customHeight="1" outlineLevel="1" x14ac:dyDescent="0.2">
      <c r="A7721" s="15" t="s">
        <v>7719</v>
      </c>
      <c r="B7721" s="15"/>
      <c r="C7721" s="15"/>
      <c r="D7721" s="22">
        <v>746574.6</v>
      </c>
      <c r="E7721" s="22"/>
      <c r="F7721" s="6">
        <v>720567.34</v>
      </c>
      <c r="G7721" s="14">
        <f t="shared" si="120"/>
        <v>96.516455287924344</v>
      </c>
    </row>
    <row r="7722" spans="1:7" ht="12" customHeight="1" outlineLevel="1" x14ac:dyDescent="0.2">
      <c r="A7722" s="15" t="s">
        <v>7720</v>
      </c>
      <c r="B7722" s="15"/>
      <c r="C7722" s="15"/>
      <c r="D7722" s="16">
        <v>732527.94</v>
      </c>
      <c r="E7722" s="16"/>
      <c r="F7722" s="6">
        <v>549224.72</v>
      </c>
      <c r="G7722" s="14">
        <f t="shared" si="120"/>
        <v>74.976624099826154</v>
      </c>
    </row>
    <row r="7723" spans="1:7" ht="12" customHeight="1" outlineLevel="1" x14ac:dyDescent="0.2">
      <c r="A7723" s="15" t="s">
        <v>7721</v>
      </c>
      <c r="B7723" s="15"/>
      <c r="C7723" s="15"/>
      <c r="D7723" s="16">
        <v>732590.48</v>
      </c>
      <c r="E7723" s="16"/>
      <c r="F7723" s="6">
        <v>707828.79</v>
      </c>
      <c r="G7723" s="14">
        <f t="shared" si="120"/>
        <v>96.619982012324272</v>
      </c>
    </row>
    <row r="7724" spans="1:7" ht="12" customHeight="1" outlineLevel="1" x14ac:dyDescent="0.2">
      <c r="A7724" s="15" t="s">
        <v>7722</v>
      </c>
      <c r="B7724" s="15"/>
      <c r="C7724" s="15"/>
      <c r="D7724" s="16">
        <v>3738557.91</v>
      </c>
      <c r="E7724" s="16"/>
      <c r="F7724" s="6">
        <v>3597870.66</v>
      </c>
      <c r="G7724" s="14">
        <f t="shared" si="120"/>
        <v>96.236857810235179</v>
      </c>
    </row>
    <row r="7725" spans="1:7" ht="12" customHeight="1" outlineLevel="1" x14ac:dyDescent="0.2">
      <c r="A7725" s="15" t="s">
        <v>7723</v>
      </c>
      <c r="B7725" s="15"/>
      <c r="C7725" s="15"/>
      <c r="D7725" s="16">
        <v>2384662.7599999998</v>
      </c>
      <c r="E7725" s="16"/>
      <c r="F7725" s="6">
        <v>2205371.5299999998</v>
      </c>
      <c r="G7725" s="14">
        <f t="shared" si="120"/>
        <v>92.481484887196373</v>
      </c>
    </row>
    <row r="7726" spans="1:7" ht="12" customHeight="1" outlineLevel="1" x14ac:dyDescent="0.2">
      <c r="A7726" s="15" t="s">
        <v>7724</v>
      </c>
      <c r="B7726" s="15"/>
      <c r="C7726" s="15"/>
      <c r="D7726" s="16">
        <v>4352675.88</v>
      </c>
      <c r="E7726" s="16"/>
      <c r="F7726" s="6">
        <v>4140704.75</v>
      </c>
      <c r="G7726" s="14">
        <f t="shared" si="120"/>
        <v>95.130096155930644</v>
      </c>
    </row>
    <row r="7727" spans="1:7" ht="12" customHeight="1" outlineLevel="1" x14ac:dyDescent="0.2">
      <c r="A7727" s="15" t="s">
        <v>7725</v>
      </c>
      <c r="B7727" s="15"/>
      <c r="C7727" s="15"/>
      <c r="D7727" s="16">
        <v>2799831.35</v>
      </c>
      <c r="E7727" s="16"/>
      <c r="F7727" s="6">
        <v>2379199.02</v>
      </c>
      <c r="G7727" s="14">
        <f t="shared" si="120"/>
        <v>84.976511888832164</v>
      </c>
    </row>
    <row r="7728" spans="1:7" ht="12" customHeight="1" outlineLevel="1" x14ac:dyDescent="0.2">
      <c r="A7728" s="15" t="s">
        <v>7726</v>
      </c>
      <c r="B7728" s="15"/>
      <c r="C7728" s="15"/>
      <c r="D7728" s="16">
        <v>4269340.34</v>
      </c>
      <c r="E7728" s="16"/>
      <c r="F7728" s="6">
        <v>3989356.11</v>
      </c>
      <c r="G7728" s="14">
        <f t="shared" si="120"/>
        <v>93.441979141911176</v>
      </c>
    </row>
    <row r="7729" spans="1:7" ht="12" customHeight="1" outlineLevel="1" x14ac:dyDescent="0.2">
      <c r="A7729" s="15" t="s">
        <v>7727</v>
      </c>
      <c r="B7729" s="15"/>
      <c r="C7729" s="15"/>
      <c r="D7729" s="16">
        <v>4822722.49</v>
      </c>
      <c r="E7729" s="16"/>
      <c r="F7729" s="6">
        <v>4712672.91</v>
      </c>
      <c r="G7729" s="14">
        <f t="shared" si="120"/>
        <v>97.718102581515112</v>
      </c>
    </row>
    <row r="7730" spans="1:7" ht="12" customHeight="1" outlineLevel="1" x14ac:dyDescent="0.2">
      <c r="A7730" s="15" t="s">
        <v>7728</v>
      </c>
      <c r="B7730" s="15"/>
      <c r="C7730" s="15"/>
      <c r="D7730" s="16">
        <v>24147.22</v>
      </c>
      <c r="E7730" s="16"/>
      <c r="F7730" s="2"/>
      <c r="G7730" s="14">
        <f t="shared" si="120"/>
        <v>0</v>
      </c>
    </row>
    <row r="7731" spans="1:7" ht="12" customHeight="1" outlineLevel="1" x14ac:dyDescent="0.2">
      <c r="A7731" s="15" t="s">
        <v>7729</v>
      </c>
      <c r="B7731" s="15"/>
      <c r="C7731" s="15"/>
      <c r="D7731" s="16">
        <v>518004.31</v>
      </c>
      <c r="E7731" s="16"/>
      <c r="F7731" s="6">
        <v>327650.17</v>
      </c>
      <c r="G7731" s="14">
        <f t="shared" si="120"/>
        <v>63.252402282135442</v>
      </c>
    </row>
    <row r="7732" spans="1:7" ht="12" customHeight="1" outlineLevel="1" x14ac:dyDescent="0.2">
      <c r="A7732" s="15" t="s">
        <v>7730</v>
      </c>
      <c r="B7732" s="15"/>
      <c r="C7732" s="15"/>
      <c r="D7732" s="16">
        <v>12505.86</v>
      </c>
      <c r="E7732" s="16"/>
      <c r="F7732" s="2"/>
      <c r="G7732" s="14">
        <f t="shared" si="120"/>
        <v>0</v>
      </c>
    </row>
    <row r="7733" spans="1:7" ht="12" customHeight="1" outlineLevel="1" x14ac:dyDescent="0.2">
      <c r="A7733" s="15" t="s">
        <v>7731</v>
      </c>
      <c r="B7733" s="15"/>
      <c r="C7733" s="15"/>
      <c r="D7733" s="16">
        <v>5361.11</v>
      </c>
      <c r="E7733" s="16"/>
      <c r="F7733" s="2"/>
      <c r="G7733" s="14">
        <f t="shared" si="120"/>
        <v>0</v>
      </c>
    </row>
    <row r="7734" spans="1:7" ht="12" customHeight="1" outlineLevel="1" x14ac:dyDescent="0.2">
      <c r="A7734" s="15" t="s">
        <v>7732</v>
      </c>
      <c r="B7734" s="15"/>
      <c r="C7734" s="15"/>
      <c r="D7734" s="16">
        <v>819897.32</v>
      </c>
      <c r="E7734" s="16"/>
      <c r="F7734" s="6">
        <v>731216.88</v>
      </c>
      <c r="G7734" s="14">
        <f t="shared" si="120"/>
        <v>89.183957815595747</v>
      </c>
    </row>
    <row r="7735" spans="1:7" ht="12" customHeight="1" outlineLevel="1" x14ac:dyDescent="0.2">
      <c r="A7735" s="15" t="s">
        <v>7733</v>
      </c>
      <c r="B7735" s="15"/>
      <c r="C7735" s="15"/>
      <c r="D7735" s="16">
        <v>2972.29</v>
      </c>
      <c r="E7735" s="16"/>
      <c r="F7735" s="2"/>
      <c r="G7735" s="14">
        <f t="shared" si="120"/>
        <v>0</v>
      </c>
    </row>
    <row r="7736" spans="1:7" ht="12" customHeight="1" outlineLevel="1" x14ac:dyDescent="0.2">
      <c r="A7736" s="15" t="s">
        <v>7734</v>
      </c>
      <c r="B7736" s="15"/>
      <c r="C7736" s="15"/>
      <c r="D7736" s="16">
        <v>226129.86</v>
      </c>
      <c r="E7736" s="16"/>
      <c r="F7736" s="6">
        <v>219936.13</v>
      </c>
      <c r="G7736" s="14">
        <f t="shared" si="120"/>
        <v>97.260985347092159</v>
      </c>
    </row>
    <row r="7737" spans="1:7" ht="12" customHeight="1" outlineLevel="1" x14ac:dyDescent="0.2">
      <c r="A7737" s="15" t="s">
        <v>7735</v>
      </c>
      <c r="B7737" s="15"/>
      <c r="C7737" s="15"/>
      <c r="D7737" s="16">
        <v>2209488.58</v>
      </c>
      <c r="E7737" s="16"/>
      <c r="F7737" s="6">
        <v>1890747.05</v>
      </c>
      <c r="G7737" s="14">
        <f t="shared" si="120"/>
        <v>85.573967981314482</v>
      </c>
    </row>
    <row r="7738" spans="1:7" ht="12" customHeight="1" outlineLevel="1" x14ac:dyDescent="0.2">
      <c r="A7738" s="15" t="s">
        <v>7736</v>
      </c>
      <c r="B7738" s="15"/>
      <c r="C7738" s="15"/>
      <c r="D7738" s="16">
        <v>384896.19</v>
      </c>
      <c r="E7738" s="16"/>
      <c r="F7738" s="6">
        <v>259397.14</v>
      </c>
      <c r="G7738" s="14">
        <f t="shared" si="120"/>
        <v>67.394052406702187</v>
      </c>
    </row>
    <row r="7739" spans="1:7" ht="12" customHeight="1" outlineLevel="1" x14ac:dyDescent="0.2">
      <c r="A7739" s="15" t="s">
        <v>7737</v>
      </c>
      <c r="B7739" s="15"/>
      <c r="C7739" s="15"/>
      <c r="D7739" s="16">
        <v>2949765.68</v>
      </c>
      <c r="E7739" s="16"/>
      <c r="F7739" s="6">
        <v>2696630.55</v>
      </c>
      <c r="G7739" s="14">
        <f t="shared" si="120"/>
        <v>91.418466500023811</v>
      </c>
    </row>
    <row r="7740" spans="1:7" ht="12" customHeight="1" outlineLevel="1" x14ac:dyDescent="0.2">
      <c r="A7740" s="15" t="s">
        <v>7738</v>
      </c>
      <c r="B7740" s="15"/>
      <c r="C7740" s="15"/>
      <c r="D7740" s="16">
        <v>5584.12</v>
      </c>
      <c r="E7740" s="16"/>
      <c r="F7740" s="2"/>
      <c r="G7740" s="14">
        <f t="shared" si="120"/>
        <v>0</v>
      </c>
    </row>
    <row r="7741" spans="1:7" ht="12" customHeight="1" outlineLevel="1" x14ac:dyDescent="0.2">
      <c r="A7741" s="15" t="s">
        <v>7739</v>
      </c>
      <c r="B7741" s="15"/>
      <c r="C7741" s="15"/>
      <c r="D7741" s="16">
        <v>659645.67000000004</v>
      </c>
      <c r="E7741" s="16"/>
      <c r="F7741" s="6">
        <v>643979.43999999994</v>
      </c>
      <c r="G7741" s="14">
        <f t="shared" si="120"/>
        <v>97.625053765607205</v>
      </c>
    </row>
    <row r="7742" spans="1:7" ht="12" customHeight="1" outlineLevel="1" x14ac:dyDescent="0.2">
      <c r="A7742" s="15" t="s">
        <v>7740</v>
      </c>
      <c r="B7742" s="15"/>
      <c r="C7742" s="15"/>
      <c r="D7742" s="16">
        <v>531481.26</v>
      </c>
      <c r="E7742" s="16"/>
      <c r="F7742" s="6">
        <v>372936.64</v>
      </c>
      <c r="G7742" s="14">
        <f t="shared" si="120"/>
        <v>70.169292516541418</v>
      </c>
    </row>
    <row r="7743" spans="1:7" ht="12" customHeight="1" outlineLevel="1" x14ac:dyDescent="0.2">
      <c r="A7743" s="15" t="s">
        <v>7741</v>
      </c>
      <c r="B7743" s="15"/>
      <c r="C7743" s="15"/>
      <c r="D7743" s="16">
        <v>3528720.94</v>
      </c>
      <c r="E7743" s="16"/>
      <c r="F7743" s="6">
        <v>3481408.14</v>
      </c>
      <c r="G7743" s="14">
        <f t="shared" si="120"/>
        <v>98.659208228577015</v>
      </c>
    </row>
    <row r="7744" spans="1:7" ht="12" customHeight="1" outlineLevel="1" x14ac:dyDescent="0.2">
      <c r="A7744" s="15" t="s">
        <v>7742</v>
      </c>
      <c r="B7744" s="15"/>
      <c r="C7744" s="15"/>
      <c r="D7744" s="16">
        <v>8076.29</v>
      </c>
      <c r="E7744" s="16"/>
      <c r="F7744" s="2"/>
      <c r="G7744" s="14">
        <f t="shared" si="120"/>
        <v>0</v>
      </c>
    </row>
    <row r="7745" spans="1:7" ht="12" customHeight="1" outlineLevel="1" x14ac:dyDescent="0.2">
      <c r="A7745" s="15" t="s">
        <v>7743</v>
      </c>
      <c r="B7745" s="15"/>
      <c r="C7745" s="15"/>
      <c r="D7745" s="16">
        <v>3688484.49</v>
      </c>
      <c r="E7745" s="16"/>
      <c r="F7745" s="5">
        <v>3435193.5</v>
      </c>
      <c r="G7745" s="14">
        <f t="shared" si="120"/>
        <v>93.132925170575945</v>
      </c>
    </row>
    <row r="7746" spans="1:7" ht="12" customHeight="1" outlineLevel="1" x14ac:dyDescent="0.2">
      <c r="A7746" s="15" t="s">
        <v>7744</v>
      </c>
      <c r="B7746" s="15"/>
      <c r="C7746" s="15"/>
      <c r="D7746" s="16">
        <v>2544776.64</v>
      </c>
      <c r="E7746" s="16"/>
      <c r="F7746" s="6">
        <v>2269454.67</v>
      </c>
      <c r="G7746" s="14">
        <f t="shared" si="120"/>
        <v>89.180898406863705</v>
      </c>
    </row>
    <row r="7747" spans="1:7" ht="12" customHeight="1" outlineLevel="1" x14ac:dyDescent="0.2">
      <c r="A7747" s="15" t="s">
        <v>7745</v>
      </c>
      <c r="B7747" s="15"/>
      <c r="C7747" s="15"/>
      <c r="D7747" s="16">
        <v>443922.84</v>
      </c>
      <c r="E7747" s="16"/>
      <c r="F7747" s="6">
        <v>408837.11</v>
      </c>
      <c r="G7747" s="14">
        <f t="shared" si="120"/>
        <v>92.096435047135657</v>
      </c>
    </row>
    <row r="7748" spans="1:7" ht="12" customHeight="1" outlineLevel="1" x14ac:dyDescent="0.2">
      <c r="A7748" s="15" t="s">
        <v>7746</v>
      </c>
      <c r="B7748" s="15"/>
      <c r="C7748" s="15"/>
      <c r="D7748" s="22">
        <v>51639.8</v>
      </c>
      <c r="E7748" s="22"/>
      <c r="F7748" s="6">
        <v>17757.02</v>
      </c>
      <c r="G7748" s="14">
        <f t="shared" si="120"/>
        <v>34.38630668592829</v>
      </c>
    </row>
    <row r="7749" spans="1:7" ht="12" customHeight="1" outlineLevel="1" x14ac:dyDescent="0.2">
      <c r="A7749" s="15" t="s">
        <v>7747</v>
      </c>
      <c r="B7749" s="15"/>
      <c r="C7749" s="15"/>
      <c r="D7749" s="16">
        <v>1522.04</v>
      </c>
      <c r="E7749" s="16"/>
      <c r="F7749" s="2"/>
      <c r="G7749" s="14">
        <f t="shared" ref="G7749:G7812" si="121">F7749/D7749*100</f>
        <v>0</v>
      </c>
    </row>
    <row r="7750" spans="1:7" ht="12" customHeight="1" outlineLevel="1" x14ac:dyDescent="0.2">
      <c r="A7750" s="15" t="s">
        <v>7748</v>
      </c>
      <c r="B7750" s="15"/>
      <c r="C7750" s="15"/>
      <c r="D7750" s="16">
        <v>302815.31</v>
      </c>
      <c r="E7750" s="16"/>
      <c r="F7750" s="6">
        <v>208054.03</v>
      </c>
      <c r="G7750" s="14">
        <f t="shared" si="121"/>
        <v>68.706575635161897</v>
      </c>
    </row>
    <row r="7751" spans="1:7" ht="12" customHeight="1" outlineLevel="1" x14ac:dyDescent="0.2">
      <c r="A7751" s="15" t="s">
        <v>7749</v>
      </c>
      <c r="B7751" s="15"/>
      <c r="C7751" s="15"/>
      <c r="D7751" s="16">
        <v>805520.55</v>
      </c>
      <c r="E7751" s="16"/>
      <c r="F7751" s="6">
        <v>532802.72</v>
      </c>
      <c r="G7751" s="14">
        <f t="shared" si="121"/>
        <v>66.143901604993189</v>
      </c>
    </row>
    <row r="7752" spans="1:7" ht="12" customHeight="1" outlineLevel="1" x14ac:dyDescent="0.2">
      <c r="A7752" s="15" t="s">
        <v>7750</v>
      </c>
      <c r="B7752" s="15"/>
      <c r="C7752" s="15"/>
      <c r="D7752" s="16">
        <v>597460.75</v>
      </c>
      <c r="E7752" s="16"/>
      <c r="F7752" s="5">
        <v>429350.6</v>
      </c>
      <c r="G7752" s="14">
        <f t="shared" si="121"/>
        <v>71.862561682922262</v>
      </c>
    </row>
    <row r="7753" spans="1:7" ht="12" customHeight="1" outlineLevel="1" x14ac:dyDescent="0.2">
      <c r="A7753" s="15" t="s">
        <v>7751</v>
      </c>
      <c r="B7753" s="15"/>
      <c r="C7753" s="15"/>
      <c r="D7753" s="16">
        <v>2961.04</v>
      </c>
      <c r="E7753" s="16"/>
      <c r="F7753" s="2"/>
      <c r="G7753" s="14">
        <f t="shared" si="121"/>
        <v>0</v>
      </c>
    </row>
    <row r="7754" spans="1:7" ht="12" customHeight="1" outlineLevel="1" x14ac:dyDescent="0.2">
      <c r="A7754" s="15" t="s">
        <v>7752</v>
      </c>
      <c r="B7754" s="15"/>
      <c r="C7754" s="15"/>
      <c r="D7754" s="22">
        <v>1109.5</v>
      </c>
      <c r="E7754" s="22"/>
      <c r="F7754" s="2"/>
      <c r="G7754" s="14">
        <f t="shared" si="121"/>
        <v>0</v>
      </c>
    </row>
    <row r="7755" spans="1:7" ht="12" customHeight="1" outlineLevel="1" x14ac:dyDescent="0.2">
      <c r="A7755" s="15" t="s">
        <v>7753</v>
      </c>
      <c r="B7755" s="15"/>
      <c r="C7755" s="15"/>
      <c r="D7755" s="16">
        <v>1712.13</v>
      </c>
      <c r="E7755" s="16"/>
      <c r="F7755" s="2"/>
      <c r="G7755" s="14">
        <f t="shared" si="121"/>
        <v>0</v>
      </c>
    </row>
    <row r="7756" spans="1:7" ht="12" customHeight="1" outlineLevel="1" x14ac:dyDescent="0.2">
      <c r="A7756" s="15" t="s">
        <v>7754</v>
      </c>
      <c r="B7756" s="15"/>
      <c r="C7756" s="15"/>
      <c r="D7756" s="16">
        <v>2278.4299999999998</v>
      </c>
      <c r="E7756" s="16"/>
      <c r="F7756" s="2"/>
      <c r="G7756" s="14">
        <f t="shared" si="121"/>
        <v>0</v>
      </c>
    </row>
    <row r="7757" spans="1:7" ht="12" customHeight="1" outlineLevel="1" x14ac:dyDescent="0.2">
      <c r="A7757" s="15" t="s">
        <v>7755</v>
      </c>
      <c r="B7757" s="15"/>
      <c r="C7757" s="15"/>
      <c r="D7757" s="16">
        <v>3383.43</v>
      </c>
      <c r="E7757" s="16"/>
      <c r="F7757" s="2"/>
      <c r="G7757" s="14">
        <f t="shared" si="121"/>
        <v>0</v>
      </c>
    </row>
    <row r="7758" spans="1:7" ht="12" customHeight="1" outlineLevel="1" x14ac:dyDescent="0.2">
      <c r="A7758" s="15" t="s">
        <v>7756</v>
      </c>
      <c r="B7758" s="15"/>
      <c r="C7758" s="15"/>
      <c r="D7758" s="16">
        <v>4317632.3099999996</v>
      </c>
      <c r="E7758" s="16"/>
      <c r="F7758" s="6">
        <v>4199017.08</v>
      </c>
      <c r="G7758" s="14">
        <f t="shared" si="121"/>
        <v>97.25277139219854</v>
      </c>
    </row>
    <row r="7759" spans="1:7" ht="12" customHeight="1" outlineLevel="1" x14ac:dyDescent="0.2">
      <c r="A7759" s="15" t="s">
        <v>7757</v>
      </c>
      <c r="B7759" s="15"/>
      <c r="C7759" s="15"/>
      <c r="D7759" s="16">
        <v>843001.72</v>
      </c>
      <c r="E7759" s="16"/>
      <c r="F7759" s="6">
        <v>165248.98000000001</v>
      </c>
      <c r="G7759" s="14">
        <f t="shared" si="121"/>
        <v>19.602448735217294</v>
      </c>
    </row>
    <row r="7760" spans="1:7" ht="12" customHeight="1" outlineLevel="1" x14ac:dyDescent="0.2">
      <c r="A7760" s="15" t="s">
        <v>7758</v>
      </c>
      <c r="B7760" s="15"/>
      <c r="C7760" s="15"/>
      <c r="D7760" s="16">
        <v>728667.02</v>
      </c>
      <c r="E7760" s="16"/>
      <c r="F7760" s="6">
        <v>468412.15999999997</v>
      </c>
      <c r="G7760" s="14">
        <f t="shared" si="121"/>
        <v>64.283430859818509</v>
      </c>
    </row>
    <row r="7761" spans="1:7" ht="12" customHeight="1" outlineLevel="1" x14ac:dyDescent="0.2">
      <c r="A7761" s="15" t="s">
        <v>7759</v>
      </c>
      <c r="B7761" s="15"/>
      <c r="C7761" s="15"/>
      <c r="D7761" s="16">
        <v>327457.18</v>
      </c>
      <c r="E7761" s="16"/>
      <c r="F7761" s="6">
        <v>323973.84999999998</v>
      </c>
      <c r="G7761" s="14">
        <f t="shared" si="121"/>
        <v>98.93624870280749</v>
      </c>
    </row>
    <row r="7762" spans="1:7" ht="12" customHeight="1" outlineLevel="1" x14ac:dyDescent="0.2">
      <c r="A7762" s="15" t="s">
        <v>7760</v>
      </c>
      <c r="B7762" s="15"/>
      <c r="C7762" s="15"/>
      <c r="D7762" s="16">
        <v>11402038.85</v>
      </c>
      <c r="E7762" s="16"/>
      <c r="F7762" s="6">
        <v>9599752.5899999999</v>
      </c>
      <c r="G7762" s="14">
        <f t="shared" si="121"/>
        <v>84.193298376632001</v>
      </c>
    </row>
    <row r="7763" spans="1:7" ht="12" customHeight="1" outlineLevel="1" x14ac:dyDescent="0.2">
      <c r="A7763" s="15" t="s">
        <v>7761</v>
      </c>
      <c r="B7763" s="15"/>
      <c r="C7763" s="15"/>
      <c r="D7763" s="16">
        <v>2977403.08</v>
      </c>
      <c r="E7763" s="16"/>
      <c r="F7763" s="6">
        <v>2735294.61</v>
      </c>
      <c r="G7763" s="14">
        <f t="shared" si="121"/>
        <v>91.868468477570048</v>
      </c>
    </row>
    <row r="7764" spans="1:7" ht="12" customHeight="1" outlineLevel="1" x14ac:dyDescent="0.2">
      <c r="A7764" s="15" t="s">
        <v>7762</v>
      </c>
      <c r="B7764" s="15"/>
      <c r="C7764" s="15"/>
      <c r="D7764" s="16">
        <v>791999.78</v>
      </c>
      <c r="E7764" s="16"/>
      <c r="F7764" s="6">
        <v>728203.28</v>
      </c>
      <c r="G7764" s="14">
        <f t="shared" si="121"/>
        <v>91.944884126104171</v>
      </c>
    </row>
    <row r="7765" spans="1:7" ht="12" customHeight="1" outlineLevel="1" x14ac:dyDescent="0.2">
      <c r="A7765" s="15" t="s">
        <v>7763</v>
      </c>
      <c r="B7765" s="15"/>
      <c r="C7765" s="15"/>
      <c r="D7765" s="16">
        <v>6023.72</v>
      </c>
      <c r="E7765" s="16"/>
      <c r="F7765" s="2"/>
      <c r="G7765" s="14">
        <f t="shared" si="121"/>
        <v>0</v>
      </c>
    </row>
    <row r="7766" spans="1:7" ht="12" customHeight="1" outlineLevel="1" x14ac:dyDescent="0.2">
      <c r="A7766" s="15" t="s">
        <v>7764</v>
      </c>
      <c r="B7766" s="15"/>
      <c r="C7766" s="15"/>
      <c r="D7766" s="16">
        <v>252226.48</v>
      </c>
      <c r="E7766" s="16"/>
      <c r="F7766" s="6">
        <v>214659.98</v>
      </c>
      <c r="G7766" s="14">
        <f t="shared" si="121"/>
        <v>85.106044377259664</v>
      </c>
    </row>
    <row r="7767" spans="1:7" ht="12" customHeight="1" outlineLevel="1" x14ac:dyDescent="0.2">
      <c r="A7767" s="15" t="s">
        <v>7765</v>
      </c>
      <c r="B7767" s="15"/>
      <c r="C7767" s="15"/>
      <c r="D7767" s="16">
        <v>609203.81000000006</v>
      </c>
      <c r="E7767" s="16"/>
      <c r="F7767" s="6">
        <v>488756.24</v>
      </c>
      <c r="G7767" s="14">
        <f t="shared" si="121"/>
        <v>80.2286906248994</v>
      </c>
    </row>
    <row r="7768" spans="1:7" ht="12" customHeight="1" outlineLevel="1" x14ac:dyDescent="0.2">
      <c r="A7768" s="15" t="s">
        <v>7766</v>
      </c>
      <c r="B7768" s="15"/>
      <c r="C7768" s="15"/>
      <c r="D7768" s="22">
        <v>5484684.2999999998</v>
      </c>
      <c r="E7768" s="22"/>
      <c r="F7768" s="6">
        <v>4403451.4800000004</v>
      </c>
      <c r="G7768" s="14">
        <f t="shared" si="121"/>
        <v>80.286325322316188</v>
      </c>
    </row>
    <row r="7769" spans="1:7" ht="12" customHeight="1" outlineLevel="1" x14ac:dyDescent="0.2">
      <c r="A7769" s="15" t="s">
        <v>7767</v>
      </c>
      <c r="B7769" s="15"/>
      <c r="C7769" s="15"/>
      <c r="D7769" s="16">
        <v>1257500.77</v>
      </c>
      <c r="E7769" s="16"/>
      <c r="F7769" s="7">
        <v>1127203</v>
      </c>
      <c r="G7769" s="14">
        <f t="shared" si="121"/>
        <v>89.638354654844463</v>
      </c>
    </row>
    <row r="7770" spans="1:7" ht="12" customHeight="1" outlineLevel="1" x14ac:dyDescent="0.2">
      <c r="A7770" s="15" t="s">
        <v>7768</v>
      </c>
      <c r="B7770" s="15"/>
      <c r="C7770" s="15"/>
      <c r="D7770" s="16">
        <v>2582.27</v>
      </c>
      <c r="E7770" s="16"/>
      <c r="F7770" s="2"/>
      <c r="G7770" s="14">
        <f t="shared" si="121"/>
        <v>0</v>
      </c>
    </row>
    <row r="7771" spans="1:7" ht="12" customHeight="1" outlineLevel="1" x14ac:dyDescent="0.2">
      <c r="A7771" s="15" t="s">
        <v>7769</v>
      </c>
      <c r="B7771" s="15"/>
      <c r="C7771" s="15"/>
      <c r="D7771" s="16">
        <v>752037.94</v>
      </c>
      <c r="E7771" s="16"/>
      <c r="F7771" s="6">
        <v>670815.41</v>
      </c>
      <c r="G7771" s="14">
        <f t="shared" si="121"/>
        <v>89.199676548233725</v>
      </c>
    </row>
    <row r="7772" spans="1:7" ht="12" customHeight="1" outlineLevel="1" x14ac:dyDescent="0.2">
      <c r="A7772" s="15" t="s">
        <v>7770</v>
      </c>
      <c r="B7772" s="15"/>
      <c r="C7772" s="15"/>
      <c r="D7772" s="22">
        <v>3239.8</v>
      </c>
      <c r="E7772" s="22"/>
      <c r="F7772" s="2"/>
      <c r="G7772" s="14">
        <f t="shared" si="121"/>
        <v>0</v>
      </c>
    </row>
    <row r="7773" spans="1:7" ht="12" customHeight="1" outlineLevel="1" x14ac:dyDescent="0.2">
      <c r="A7773" s="15" t="s">
        <v>7771</v>
      </c>
      <c r="B7773" s="15"/>
      <c r="C7773" s="15"/>
      <c r="D7773" s="16">
        <v>296014.84999999998</v>
      </c>
      <c r="E7773" s="16"/>
      <c r="F7773" s="6">
        <v>294670.86</v>
      </c>
      <c r="G7773" s="14">
        <f t="shared" si="121"/>
        <v>99.545972102413103</v>
      </c>
    </row>
    <row r="7774" spans="1:7" ht="12" customHeight="1" outlineLevel="1" x14ac:dyDescent="0.2">
      <c r="A7774" s="15" t="s">
        <v>7772</v>
      </c>
      <c r="B7774" s="15"/>
      <c r="C7774" s="15"/>
      <c r="D7774" s="16">
        <v>3919.86</v>
      </c>
      <c r="E7774" s="16"/>
      <c r="F7774" s="2"/>
      <c r="G7774" s="14">
        <f t="shared" si="121"/>
        <v>0</v>
      </c>
    </row>
    <row r="7775" spans="1:7" ht="12" customHeight="1" outlineLevel="1" x14ac:dyDescent="0.2">
      <c r="A7775" s="15" t="s">
        <v>7773</v>
      </c>
      <c r="B7775" s="15"/>
      <c r="C7775" s="15"/>
      <c r="D7775" s="22">
        <v>568569.69999999995</v>
      </c>
      <c r="E7775" s="22"/>
      <c r="F7775" s="6">
        <v>479369.34</v>
      </c>
      <c r="G7775" s="14">
        <f t="shared" si="121"/>
        <v>84.311446776006534</v>
      </c>
    </row>
    <row r="7776" spans="1:7" ht="12" customHeight="1" outlineLevel="1" x14ac:dyDescent="0.2">
      <c r="A7776" s="15" t="s">
        <v>7774</v>
      </c>
      <c r="B7776" s="15"/>
      <c r="C7776" s="15"/>
      <c r="D7776" s="16">
        <v>6124.81</v>
      </c>
      <c r="E7776" s="16"/>
      <c r="F7776" s="2"/>
      <c r="G7776" s="14">
        <f t="shared" si="121"/>
        <v>0</v>
      </c>
    </row>
    <row r="7777" spans="1:7" ht="12" customHeight="1" outlineLevel="1" x14ac:dyDescent="0.2">
      <c r="A7777" s="15" t="s">
        <v>7775</v>
      </c>
      <c r="B7777" s="15"/>
      <c r="C7777" s="15"/>
      <c r="D7777" s="16">
        <v>2148816.73</v>
      </c>
      <c r="E7777" s="16"/>
      <c r="F7777" s="6">
        <v>1974150.13</v>
      </c>
      <c r="G7777" s="14">
        <f t="shared" si="121"/>
        <v>91.871498506063844</v>
      </c>
    </row>
    <row r="7778" spans="1:7" ht="12" customHeight="1" outlineLevel="1" x14ac:dyDescent="0.2">
      <c r="A7778" s="15" t="s">
        <v>7776</v>
      </c>
      <c r="B7778" s="15"/>
      <c r="C7778" s="15"/>
      <c r="D7778" s="16">
        <v>1112255.8799999999</v>
      </c>
      <c r="E7778" s="16"/>
      <c r="F7778" s="6">
        <v>1066278.1599999999</v>
      </c>
      <c r="G7778" s="14">
        <f t="shared" si="121"/>
        <v>95.866264154971248</v>
      </c>
    </row>
    <row r="7779" spans="1:7" ht="12" customHeight="1" outlineLevel="1" x14ac:dyDescent="0.2">
      <c r="A7779" s="15" t="s">
        <v>7777</v>
      </c>
      <c r="B7779" s="15"/>
      <c r="C7779" s="15"/>
      <c r="D7779" s="16">
        <v>5952.32</v>
      </c>
      <c r="E7779" s="16"/>
      <c r="F7779" s="2"/>
      <c r="G7779" s="14">
        <f t="shared" si="121"/>
        <v>0</v>
      </c>
    </row>
    <row r="7780" spans="1:7" ht="12" customHeight="1" outlineLevel="1" x14ac:dyDescent="0.2">
      <c r="A7780" s="15" t="s">
        <v>7778</v>
      </c>
      <c r="B7780" s="15"/>
      <c r="C7780" s="15"/>
      <c r="D7780" s="16">
        <v>3092808.72</v>
      </c>
      <c r="E7780" s="16"/>
      <c r="F7780" s="6">
        <v>2921641.26</v>
      </c>
      <c r="G7780" s="14">
        <f t="shared" si="121"/>
        <v>94.465630580606984</v>
      </c>
    </row>
    <row r="7781" spans="1:7" ht="12" customHeight="1" outlineLevel="1" x14ac:dyDescent="0.2">
      <c r="A7781" s="15" t="s">
        <v>7779</v>
      </c>
      <c r="B7781" s="15"/>
      <c r="C7781" s="15"/>
      <c r="D7781" s="16">
        <v>646858.64</v>
      </c>
      <c r="E7781" s="16"/>
      <c r="F7781" s="6">
        <v>648323.06000000006</v>
      </c>
      <c r="G7781" s="14">
        <f t="shared" si="121"/>
        <v>100.22638949369215</v>
      </c>
    </row>
    <row r="7782" spans="1:7" ht="12" customHeight="1" outlineLevel="1" x14ac:dyDescent="0.2">
      <c r="A7782" s="15" t="s">
        <v>7780</v>
      </c>
      <c r="B7782" s="15"/>
      <c r="C7782" s="15"/>
      <c r="D7782" s="16">
        <v>2302978.6800000002</v>
      </c>
      <c r="E7782" s="16"/>
      <c r="F7782" s="6">
        <v>1951117.47</v>
      </c>
      <c r="G7782" s="14">
        <f t="shared" si="121"/>
        <v>84.721473409384757</v>
      </c>
    </row>
    <row r="7783" spans="1:7" ht="12" customHeight="1" outlineLevel="1" x14ac:dyDescent="0.2">
      <c r="A7783" s="15" t="s">
        <v>7781</v>
      </c>
      <c r="B7783" s="15"/>
      <c r="C7783" s="15"/>
      <c r="D7783" s="16">
        <v>540063.98</v>
      </c>
      <c r="E7783" s="16"/>
      <c r="F7783" s="6">
        <v>527063.36</v>
      </c>
      <c r="G7783" s="14">
        <f t="shared" si="121"/>
        <v>97.592762990784905</v>
      </c>
    </row>
    <row r="7784" spans="1:7" ht="12" customHeight="1" outlineLevel="1" x14ac:dyDescent="0.2">
      <c r="A7784" s="15" t="s">
        <v>7782</v>
      </c>
      <c r="B7784" s="15"/>
      <c r="C7784" s="15"/>
      <c r="D7784" s="16">
        <v>3742.47</v>
      </c>
      <c r="E7784" s="16"/>
      <c r="F7784" s="2"/>
      <c r="G7784" s="14">
        <f t="shared" si="121"/>
        <v>0</v>
      </c>
    </row>
    <row r="7785" spans="1:7" ht="12" customHeight="1" outlineLevel="1" x14ac:dyDescent="0.2">
      <c r="A7785" s="15" t="s">
        <v>7783</v>
      </c>
      <c r="B7785" s="15"/>
      <c r="C7785" s="15"/>
      <c r="D7785" s="22">
        <v>1534431.2</v>
      </c>
      <c r="E7785" s="22"/>
      <c r="F7785" s="6">
        <v>1353029.18</v>
      </c>
      <c r="G7785" s="14">
        <f t="shared" si="121"/>
        <v>88.177898103218965</v>
      </c>
    </row>
    <row r="7786" spans="1:7" ht="12" customHeight="1" outlineLevel="1" x14ac:dyDescent="0.2">
      <c r="A7786" s="15" t="s">
        <v>7784</v>
      </c>
      <c r="B7786" s="15"/>
      <c r="C7786" s="15"/>
      <c r="D7786" s="16">
        <v>794814.48</v>
      </c>
      <c r="E7786" s="16"/>
      <c r="F7786" s="6">
        <v>788766.24</v>
      </c>
      <c r="G7786" s="14">
        <f t="shared" si="121"/>
        <v>99.239037517283279</v>
      </c>
    </row>
    <row r="7787" spans="1:7" ht="12" customHeight="1" outlineLevel="1" x14ac:dyDescent="0.2">
      <c r="A7787" s="15" t="s">
        <v>7785</v>
      </c>
      <c r="B7787" s="15"/>
      <c r="C7787" s="15"/>
      <c r="D7787" s="16">
        <v>864390.34</v>
      </c>
      <c r="E7787" s="16"/>
      <c r="F7787" s="6">
        <v>859331.37</v>
      </c>
      <c r="G7787" s="14">
        <f t="shared" si="121"/>
        <v>99.414735477029978</v>
      </c>
    </row>
    <row r="7788" spans="1:7" ht="12" customHeight="1" outlineLevel="1" x14ac:dyDescent="0.2">
      <c r="A7788" s="15" t="s">
        <v>7786</v>
      </c>
      <c r="B7788" s="15"/>
      <c r="C7788" s="15"/>
      <c r="D7788" s="16">
        <v>564991.43999999994</v>
      </c>
      <c r="E7788" s="16"/>
      <c r="F7788" s="6">
        <v>521222.57</v>
      </c>
      <c r="G7788" s="14">
        <f t="shared" si="121"/>
        <v>92.25317997738162</v>
      </c>
    </row>
    <row r="7789" spans="1:7" ht="12" customHeight="1" outlineLevel="1" x14ac:dyDescent="0.2">
      <c r="A7789" s="15" t="s">
        <v>7787</v>
      </c>
      <c r="B7789" s="15"/>
      <c r="C7789" s="15"/>
      <c r="D7789" s="16">
        <v>415299.22</v>
      </c>
      <c r="E7789" s="16"/>
      <c r="F7789" s="6">
        <v>347173.15</v>
      </c>
      <c r="G7789" s="14">
        <f t="shared" si="121"/>
        <v>83.595907066716862</v>
      </c>
    </row>
    <row r="7790" spans="1:7" ht="12" customHeight="1" outlineLevel="1" x14ac:dyDescent="0.2">
      <c r="A7790" s="15" t="s">
        <v>7788</v>
      </c>
      <c r="B7790" s="15"/>
      <c r="C7790" s="15"/>
      <c r="D7790" s="16">
        <v>674631.29</v>
      </c>
      <c r="E7790" s="16"/>
      <c r="F7790" s="6">
        <v>597472.21</v>
      </c>
      <c r="G7790" s="14">
        <f t="shared" si="121"/>
        <v>88.562777750791838</v>
      </c>
    </row>
    <row r="7791" spans="1:7" ht="12" customHeight="1" outlineLevel="1" x14ac:dyDescent="0.2">
      <c r="A7791" s="15" t="s">
        <v>7789</v>
      </c>
      <c r="B7791" s="15"/>
      <c r="C7791" s="15"/>
      <c r="D7791" s="16">
        <v>4640.76</v>
      </c>
      <c r="E7791" s="16"/>
      <c r="F7791" s="2"/>
      <c r="G7791" s="14">
        <f t="shared" si="121"/>
        <v>0</v>
      </c>
    </row>
    <row r="7792" spans="1:7" ht="12" customHeight="1" outlineLevel="1" x14ac:dyDescent="0.2">
      <c r="A7792" s="15" t="s">
        <v>7790</v>
      </c>
      <c r="B7792" s="15"/>
      <c r="C7792" s="15"/>
      <c r="D7792" s="16">
        <v>2999.02</v>
      </c>
      <c r="E7792" s="16"/>
      <c r="F7792" s="2"/>
      <c r="G7792" s="14">
        <f t="shared" si="121"/>
        <v>0</v>
      </c>
    </row>
    <row r="7793" spans="1:7" ht="12" customHeight="1" outlineLevel="1" x14ac:dyDescent="0.2">
      <c r="A7793" s="15" t="s">
        <v>7791</v>
      </c>
      <c r="B7793" s="15"/>
      <c r="C7793" s="15"/>
      <c r="D7793" s="16">
        <v>4957.57</v>
      </c>
      <c r="E7793" s="16"/>
      <c r="F7793" s="2"/>
      <c r="G7793" s="14">
        <f t="shared" si="121"/>
        <v>0</v>
      </c>
    </row>
    <row r="7794" spans="1:7" ht="12" customHeight="1" outlineLevel="1" x14ac:dyDescent="0.2">
      <c r="A7794" s="15" t="s">
        <v>7792</v>
      </c>
      <c r="B7794" s="15"/>
      <c r="C7794" s="15"/>
      <c r="D7794" s="16">
        <v>2180.9899999999998</v>
      </c>
      <c r="E7794" s="16"/>
      <c r="F7794" s="2"/>
      <c r="G7794" s="14">
        <f t="shared" si="121"/>
        <v>0</v>
      </c>
    </row>
    <row r="7795" spans="1:7" ht="12" customHeight="1" outlineLevel="1" x14ac:dyDescent="0.2">
      <c r="A7795" s="15" t="s">
        <v>7793</v>
      </c>
      <c r="B7795" s="15"/>
      <c r="C7795" s="15"/>
      <c r="D7795" s="16">
        <v>1762780.56</v>
      </c>
      <c r="E7795" s="16"/>
      <c r="F7795" s="6">
        <v>1694966.01</v>
      </c>
      <c r="G7795" s="14">
        <f t="shared" si="121"/>
        <v>96.152978337814204</v>
      </c>
    </row>
    <row r="7796" spans="1:7" ht="12" customHeight="1" outlineLevel="1" x14ac:dyDescent="0.2">
      <c r="A7796" s="15" t="s">
        <v>7794</v>
      </c>
      <c r="B7796" s="15"/>
      <c r="C7796" s="15"/>
      <c r="D7796" s="16">
        <v>1698895.75</v>
      </c>
      <c r="E7796" s="16"/>
      <c r="F7796" s="6">
        <v>1577721.17</v>
      </c>
      <c r="G7796" s="14">
        <f t="shared" si="121"/>
        <v>92.867450518962087</v>
      </c>
    </row>
    <row r="7797" spans="1:7" ht="12" customHeight="1" outlineLevel="1" x14ac:dyDescent="0.2">
      <c r="A7797" s="15" t="s">
        <v>7795</v>
      </c>
      <c r="B7797" s="15"/>
      <c r="C7797" s="15"/>
      <c r="D7797" s="22">
        <v>1039.0999999999999</v>
      </c>
      <c r="E7797" s="22"/>
      <c r="F7797" s="2"/>
      <c r="G7797" s="14">
        <f t="shared" si="121"/>
        <v>0</v>
      </c>
    </row>
    <row r="7798" spans="1:7" ht="12" customHeight="1" outlineLevel="1" x14ac:dyDescent="0.2">
      <c r="A7798" s="15" t="s">
        <v>7796</v>
      </c>
      <c r="B7798" s="15"/>
      <c r="C7798" s="15"/>
      <c r="D7798" s="27">
        <v>930.69</v>
      </c>
      <c r="E7798" s="27"/>
      <c r="F7798" s="2"/>
      <c r="G7798" s="14">
        <f t="shared" si="121"/>
        <v>0</v>
      </c>
    </row>
    <row r="7799" spans="1:7" ht="12" customHeight="1" outlineLevel="1" x14ac:dyDescent="0.2">
      <c r="A7799" s="15" t="s">
        <v>7797</v>
      </c>
      <c r="B7799" s="15"/>
      <c r="C7799" s="15"/>
      <c r="D7799" s="16">
        <v>3821726.37</v>
      </c>
      <c r="E7799" s="16"/>
      <c r="F7799" s="6">
        <v>3708107.05</v>
      </c>
      <c r="G7799" s="14">
        <f t="shared" si="121"/>
        <v>97.027015830021341</v>
      </c>
    </row>
    <row r="7800" spans="1:7" ht="12" customHeight="1" outlineLevel="1" x14ac:dyDescent="0.2">
      <c r="A7800" s="15" t="s">
        <v>7798</v>
      </c>
      <c r="B7800" s="15"/>
      <c r="C7800" s="15"/>
      <c r="D7800" s="16">
        <v>4438321.4800000004</v>
      </c>
      <c r="E7800" s="16"/>
      <c r="F7800" s="6">
        <v>4270965.8600000003</v>
      </c>
      <c r="G7800" s="14">
        <f t="shared" si="121"/>
        <v>96.229303786259308</v>
      </c>
    </row>
    <row r="7801" spans="1:7" ht="12" customHeight="1" outlineLevel="1" x14ac:dyDescent="0.2">
      <c r="A7801" s="15" t="s">
        <v>7799</v>
      </c>
      <c r="B7801" s="15"/>
      <c r="C7801" s="15"/>
      <c r="D7801" s="16">
        <v>5363.08</v>
      </c>
      <c r="E7801" s="16"/>
      <c r="F7801" s="2"/>
      <c r="G7801" s="14">
        <f t="shared" si="121"/>
        <v>0</v>
      </c>
    </row>
    <row r="7802" spans="1:7" ht="12" customHeight="1" outlineLevel="1" x14ac:dyDescent="0.2">
      <c r="A7802" s="15" t="s">
        <v>7800</v>
      </c>
      <c r="B7802" s="15"/>
      <c r="C7802" s="15"/>
      <c r="D7802" s="16">
        <v>9240430.3100000005</v>
      </c>
      <c r="E7802" s="16"/>
      <c r="F7802" s="6">
        <v>8171200.4199999999</v>
      </c>
      <c r="G7802" s="14">
        <f t="shared" si="121"/>
        <v>88.428786819128106</v>
      </c>
    </row>
    <row r="7803" spans="1:7" ht="12" customHeight="1" outlineLevel="1" x14ac:dyDescent="0.2">
      <c r="A7803" s="15" t="s">
        <v>7801</v>
      </c>
      <c r="B7803" s="15"/>
      <c r="C7803" s="15"/>
      <c r="D7803" s="16">
        <v>10167.879999999999</v>
      </c>
      <c r="E7803" s="16"/>
      <c r="F7803" s="2"/>
      <c r="G7803" s="14">
        <f t="shared" si="121"/>
        <v>0</v>
      </c>
    </row>
    <row r="7804" spans="1:7" ht="12" customHeight="1" outlineLevel="1" x14ac:dyDescent="0.2">
      <c r="A7804" s="15" t="s">
        <v>7802</v>
      </c>
      <c r="B7804" s="15"/>
      <c r="C7804" s="15"/>
      <c r="D7804" s="22">
        <v>2534.4</v>
      </c>
      <c r="E7804" s="22"/>
      <c r="F7804" s="2"/>
      <c r="G7804" s="14">
        <f t="shared" si="121"/>
        <v>0</v>
      </c>
    </row>
    <row r="7805" spans="1:7" ht="12" customHeight="1" outlineLevel="1" x14ac:dyDescent="0.2">
      <c r="A7805" s="15" t="s">
        <v>7803</v>
      </c>
      <c r="B7805" s="15"/>
      <c r="C7805" s="15"/>
      <c r="D7805" s="16">
        <v>3545.34</v>
      </c>
      <c r="E7805" s="16"/>
      <c r="F7805" s="2"/>
      <c r="G7805" s="14">
        <f t="shared" si="121"/>
        <v>0</v>
      </c>
    </row>
    <row r="7806" spans="1:7" ht="12" customHeight="1" outlineLevel="1" x14ac:dyDescent="0.2">
      <c r="A7806" s="15" t="s">
        <v>7804</v>
      </c>
      <c r="B7806" s="15"/>
      <c r="C7806" s="15"/>
      <c r="D7806" s="27">
        <v>357.63</v>
      </c>
      <c r="E7806" s="27"/>
      <c r="F7806" s="2"/>
      <c r="G7806" s="14">
        <f t="shared" si="121"/>
        <v>0</v>
      </c>
    </row>
    <row r="7807" spans="1:7" ht="12" customHeight="1" outlineLevel="1" x14ac:dyDescent="0.2">
      <c r="A7807" s="15" t="s">
        <v>7805</v>
      </c>
      <c r="B7807" s="15"/>
      <c r="C7807" s="15"/>
      <c r="D7807" s="16">
        <v>460759.31</v>
      </c>
      <c r="E7807" s="16"/>
      <c r="F7807" s="6">
        <v>393432.13</v>
      </c>
      <c r="G7807" s="14">
        <f t="shared" si="121"/>
        <v>85.387776537819718</v>
      </c>
    </row>
    <row r="7808" spans="1:7" ht="12" customHeight="1" outlineLevel="1" x14ac:dyDescent="0.2">
      <c r="A7808" s="15" t="s">
        <v>7806</v>
      </c>
      <c r="B7808" s="15"/>
      <c r="C7808" s="15"/>
      <c r="D7808" s="16">
        <v>5287.03</v>
      </c>
      <c r="E7808" s="16"/>
      <c r="F7808" s="2"/>
      <c r="G7808" s="14">
        <f t="shared" si="121"/>
        <v>0</v>
      </c>
    </row>
    <row r="7809" spans="1:7" ht="12" customHeight="1" outlineLevel="1" x14ac:dyDescent="0.2">
      <c r="A7809" s="15" t="s">
        <v>7807</v>
      </c>
      <c r="B7809" s="15"/>
      <c r="C7809" s="15"/>
      <c r="D7809" s="16">
        <v>1195609.32</v>
      </c>
      <c r="E7809" s="16"/>
      <c r="F7809" s="6">
        <v>1080110.19</v>
      </c>
      <c r="G7809" s="14">
        <f t="shared" si="121"/>
        <v>90.339726525383711</v>
      </c>
    </row>
    <row r="7810" spans="1:7" ht="12" customHeight="1" outlineLevel="1" x14ac:dyDescent="0.2">
      <c r="A7810" s="15" t="s">
        <v>7808</v>
      </c>
      <c r="B7810" s="15"/>
      <c r="C7810" s="15"/>
      <c r="D7810" s="16">
        <v>419409.76</v>
      </c>
      <c r="E7810" s="16"/>
      <c r="F7810" s="6">
        <v>346166.79</v>
      </c>
      <c r="G7810" s="14">
        <f t="shared" si="121"/>
        <v>82.536655799330944</v>
      </c>
    </row>
    <row r="7811" spans="1:7" ht="12" customHeight="1" outlineLevel="1" x14ac:dyDescent="0.2">
      <c r="A7811" s="15" t="s">
        <v>7809</v>
      </c>
      <c r="B7811" s="15"/>
      <c r="C7811" s="15"/>
      <c r="D7811" s="16">
        <v>811438.35</v>
      </c>
      <c r="E7811" s="16"/>
      <c r="F7811" s="6">
        <v>810808.07</v>
      </c>
      <c r="G7811" s="14">
        <f t="shared" si="121"/>
        <v>99.922325583946076</v>
      </c>
    </row>
    <row r="7812" spans="1:7" ht="12" customHeight="1" outlineLevel="1" x14ac:dyDescent="0.2">
      <c r="A7812" s="15" t="s">
        <v>7810</v>
      </c>
      <c r="B7812" s="15"/>
      <c r="C7812" s="15"/>
      <c r="D7812" s="16">
        <v>1116738.0900000001</v>
      </c>
      <c r="E7812" s="16"/>
      <c r="F7812" s="6">
        <v>905809.06</v>
      </c>
      <c r="G7812" s="14">
        <f t="shared" si="121"/>
        <v>81.112041230724031</v>
      </c>
    </row>
    <row r="7813" spans="1:7" ht="12" customHeight="1" outlineLevel="1" x14ac:dyDescent="0.2">
      <c r="A7813" s="15" t="s">
        <v>7811</v>
      </c>
      <c r="B7813" s="15"/>
      <c r="C7813" s="15"/>
      <c r="D7813" s="16">
        <v>480218.05</v>
      </c>
      <c r="E7813" s="16"/>
      <c r="F7813" s="5">
        <v>482313.1</v>
      </c>
      <c r="G7813" s="14">
        <f t="shared" ref="G7813:G7876" si="122">F7813/D7813*100</f>
        <v>100.43627056500688</v>
      </c>
    </row>
    <row r="7814" spans="1:7" ht="12" customHeight="1" outlineLevel="1" x14ac:dyDescent="0.2">
      <c r="A7814" s="15" t="s">
        <v>7812</v>
      </c>
      <c r="B7814" s="15"/>
      <c r="C7814" s="15"/>
      <c r="D7814" s="16">
        <v>250664.66</v>
      </c>
      <c r="E7814" s="16"/>
      <c r="F7814" s="6">
        <v>154677.04999999999</v>
      </c>
      <c r="G7814" s="14">
        <f t="shared" si="122"/>
        <v>61.706763929147399</v>
      </c>
    </row>
    <row r="7815" spans="1:7" ht="12" customHeight="1" outlineLevel="1" x14ac:dyDescent="0.2">
      <c r="A7815" s="15" t="s">
        <v>7813</v>
      </c>
      <c r="B7815" s="15"/>
      <c r="C7815" s="15"/>
      <c r="D7815" s="16">
        <v>2519651.4900000002</v>
      </c>
      <c r="E7815" s="16"/>
      <c r="F7815" s="6">
        <v>2294197.2599999998</v>
      </c>
      <c r="G7815" s="14">
        <f t="shared" si="122"/>
        <v>91.052166107305567</v>
      </c>
    </row>
    <row r="7816" spans="1:7" ht="12" customHeight="1" outlineLevel="1" x14ac:dyDescent="0.2">
      <c r="A7816" s="15" t="s">
        <v>7814</v>
      </c>
      <c r="B7816" s="15"/>
      <c r="C7816" s="15"/>
      <c r="D7816" s="22">
        <v>19789.400000000001</v>
      </c>
      <c r="E7816" s="22"/>
      <c r="F7816" s="2"/>
      <c r="G7816" s="14">
        <f t="shared" si="122"/>
        <v>0</v>
      </c>
    </row>
    <row r="7817" spans="1:7" ht="12" customHeight="1" outlineLevel="1" x14ac:dyDescent="0.2">
      <c r="A7817" s="15" t="s">
        <v>7815</v>
      </c>
      <c r="B7817" s="15"/>
      <c r="C7817" s="15"/>
      <c r="D7817" s="16">
        <v>5760.12</v>
      </c>
      <c r="E7817" s="16"/>
      <c r="F7817" s="2"/>
      <c r="G7817" s="14">
        <f t="shared" si="122"/>
        <v>0</v>
      </c>
    </row>
    <row r="7818" spans="1:7" ht="12" customHeight="1" outlineLevel="1" x14ac:dyDescent="0.2">
      <c r="A7818" s="15" t="s">
        <v>7816</v>
      </c>
      <c r="B7818" s="15"/>
      <c r="C7818" s="15"/>
      <c r="D7818" s="16">
        <v>564623.01</v>
      </c>
      <c r="E7818" s="16"/>
      <c r="F7818" s="6">
        <v>543876.22</v>
      </c>
      <c r="G7818" s="14">
        <f t="shared" si="122"/>
        <v>96.325550033818132</v>
      </c>
    </row>
    <row r="7819" spans="1:7" ht="12" customHeight="1" outlineLevel="1" x14ac:dyDescent="0.2">
      <c r="A7819" s="15" t="s">
        <v>7817</v>
      </c>
      <c r="B7819" s="15"/>
      <c r="C7819" s="15"/>
      <c r="D7819" s="16">
        <v>373970.47</v>
      </c>
      <c r="E7819" s="16"/>
      <c r="F7819" s="6">
        <v>373631.15</v>
      </c>
      <c r="G7819" s="14">
        <f t="shared" si="122"/>
        <v>99.909265563133914</v>
      </c>
    </row>
    <row r="7820" spans="1:7" ht="12" customHeight="1" outlineLevel="1" x14ac:dyDescent="0.2">
      <c r="A7820" s="15" t="s">
        <v>7818</v>
      </c>
      <c r="B7820" s="15"/>
      <c r="C7820" s="15"/>
      <c r="D7820" s="16">
        <v>1385287.61</v>
      </c>
      <c r="E7820" s="16"/>
      <c r="F7820" s="6">
        <v>1144321.48</v>
      </c>
      <c r="G7820" s="14">
        <f t="shared" si="122"/>
        <v>82.605335653005653</v>
      </c>
    </row>
    <row r="7821" spans="1:7" ht="12" customHeight="1" outlineLevel="1" x14ac:dyDescent="0.2">
      <c r="A7821" s="15" t="s">
        <v>7819</v>
      </c>
      <c r="B7821" s="15"/>
      <c r="C7821" s="15"/>
      <c r="D7821" s="16">
        <v>330741.46999999997</v>
      </c>
      <c r="E7821" s="16"/>
      <c r="F7821" s="6">
        <v>222268.25</v>
      </c>
      <c r="G7821" s="14">
        <f t="shared" si="122"/>
        <v>67.203018115629717</v>
      </c>
    </row>
    <row r="7822" spans="1:7" ht="12" customHeight="1" outlineLevel="1" x14ac:dyDescent="0.2">
      <c r="A7822" s="15" t="s">
        <v>7820</v>
      </c>
      <c r="B7822" s="15"/>
      <c r="C7822" s="15"/>
      <c r="D7822" s="16">
        <v>1852.93</v>
      </c>
      <c r="E7822" s="16"/>
      <c r="F7822" s="2"/>
      <c r="G7822" s="14">
        <f t="shared" si="122"/>
        <v>0</v>
      </c>
    </row>
    <row r="7823" spans="1:7" ht="12" customHeight="1" outlineLevel="1" x14ac:dyDescent="0.2">
      <c r="A7823" s="15" t="s">
        <v>7821</v>
      </c>
      <c r="B7823" s="15"/>
      <c r="C7823" s="15"/>
      <c r="D7823" s="16">
        <v>386072.86</v>
      </c>
      <c r="E7823" s="16"/>
      <c r="F7823" s="6">
        <v>368827.72</v>
      </c>
      <c r="G7823" s="14">
        <f t="shared" si="122"/>
        <v>95.533190289522025</v>
      </c>
    </row>
    <row r="7824" spans="1:7" ht="12" customHeight="1" outlineLevel="1" x14ac:dyDescent="0.2">
      <c r="A7824" s="15" t="s">
        <v>7822</v>
      </c>
      <c r="B7824" s="15"/>
      <c r="C7824" s="15"/>
      <c r="D7824" s="16">
        <v>325599.18</v>
      </c>
      <c r="E7824" s="16"/>
      <c r="F7824" s="6">
        <v>232340.63</v>
      </c>
      <c r="G7824" s="14">
        <f t="shared" si="122"/>
        <v>71.357867056053408</v>
      </c>
    </row>
    <row r="7825" spans="1:7" ht="12" customHeight="1" outlineLevel="1" x14ac:dyDescent="0.2">
      <c r="A7825" s="15" t="s">
        <v>7823</v>
      </c>
      <c r="B7825" s="15"/>
      <c r="C7825" s="15"/>
      <c r="D7825" s="16">
        <v>4687.22</v>
      </c>
      <c r="E7825" s="16"/>
      <c r="F7825" s="2"/>
      <c r="G7825" s="14">
        <f t="shared" si="122"/>
        <v>0</v>
      </c>
    </row>
    <row r="7826" spans="1:7" ht="12" customHeight="1" outlineLevel="1" x14ac:dyDescent="0.2">
      <c r="A7826" s="15" t="s">
        <v>7824</v>
      </c>
      <c r="B7826" s="15"/>
      <c r="C7826" s="15"/>
      <c r="D7826" s="16">
        <v>3341.18</v>
      </c>
      <c r="E7826" s="16"/>
      <c r="F7826" s="2"/>
      <c r="G7826" s="14">
        <f t="shared" si="122"/>
        <v>0</v>
      </c>
    </row>
    <row r="7827" spans="1:7" ht="12" customHeight="1" outlineLevel="1" x14ac:dyDescent="0.2">
      <c r="A7827" s="15" t="s">
        <v>7825</v>
      </c>
      <c r="B7827" s="15"/>
      <c r="C7827" s="15"/>
      <c r="D7827" s="16">
        <v>1384397.25</v>
      </c>
      <c r="E7827" s="16"/>
      <c r="F7827" s="6">
        <v>1201386.8500000001</v>
      </c>
      <c r="G7827" s="14">
        <f t="shared" si="122"/>
        <v>86.780499600096732</v>
      </c>
    </row>
    <row r="7828" spans="1:7" ht="12" customHeight="1" outlineLevel="1" x14ac:dyDescent="0.2">
      <c r="A7828" s="15" t="s">
        <v>7826</v>
      </c>
      <c r="B7828" s="15"/>
      <c r="C7828" s="15"/>
      <c r="D7828" s="16">
        <v>635090.79</v>
      </c>
      <c r="E7828" s="16"/>
      <c r="F7828" s="6">
        <v>589034.16</v>
      </c>
      <c r="G7828" s="14">
        <f t="shared" si="122"/>
        <v>92.748024262798708</v>
      </c>
    </row>
    <row r="7829" spans="1:7" ht="12" customHeight="1" outlineLevel="1" x14ac:dyDescent="0.2">
      <c r="A7829" s="15" t="s">
        <v>7827</v>
      </c>
      <c r="B7829" s="15"/>
      <c r="C7829" s="15"/>
      <c r="D7829" s="16">
        <v>3187.72</v>
      </c>
      <c r="E7829" s="16"/>
      <c r="F7829" s="2"/>
      <c r="G7829" s="14">
        <f t="shared" si="122"/>
        <v>0</v>
      </c>
    </row>
    <row r="7830" spans="1:7" ht="12" customHeight="1" outlineLevel="1" x14ac:dyDescent="0.2">
      <c r="A7830" s="15" t="s">
        <v>7828</v>
      </c>
      <c r="B7830" s="15"/>
      <c r="C7830" s="15"/>
      <c r="D7830" s="22">
        <v>966740.3</v>
      </c>
      <c r="E7830" s="22"/>
      <c r="F7830" s="6">
        <v>749797.63</v>
      </c>
      <c r="G7830" s="14">
        <f t="shared" si="122"/>
        <v>77.559364184983281</v>
      </c>
    </row>
    <row r="7831" spans="1:7" ht="12" customHeight="1" outlineLevel="1" x14ac:dyDescent="0.2">
      <c r="A7831" s="15" t="s">
        <v>7829</v>
      </c>
      <c r="B7831" s="15"/>
      <c r="C7831" s="15"/>
      <c r="D7831" s="16">
        <v>217692.39</v>
      </c>
      <c r="E7831" s="16"/>
      <c r="F7831" s="6">
        <v>163663.15</v>
      </c>
      <c r="G7831" s="14">
        <f t="shared" si="122"/>
        <v>75.180923871523476</v>
      </c>
    </row>
    <row r="7832" spans="1:7" ht="12" customHeight="1" outlineLevel="1" x14ac:dyDescent="0.2">
      <c r="A7832" s="15" t="s">
        <v>7830</v>
      </c>
      <c r="B7832" s="15"/>
      <c r="C7832" s="15"/>
      <c r="D7832" s="22">
        <v>2703767.5</v>
      </c>
      <c r="E7832" s="22"/>
      <c r="F7832" s="6">
        <v>2580906.83</v>
      </c>
      <c r="G7832" s="14">
        <f t="shared" si="122"/>
        <v>95.455945453889797</v>
      </c>
    </row>
    <row r="7833" spans="1:7" ht="12" customHeight="1" outlineLevel="1" x14ac:dyDescent="0.2">
      <c r="A7833" s="15" t="s">
        <v>7831</v>
      </c>
      <c r="B7833" s="15"/>
      <c r="C7833" s="15"/>
      <c r="D7833" s="16">
        <v>2667107.96</v>
      </c>
      <c r="E7833" s="16"/>
      <c r="F7833" s="6">
        <v>2600117.0499999998</v>
      </c>
      <c r="G7833" s="14">
        <f t="shared" si="122"/>
        <v>97.488256530867972</v>
      </c>
    </row>
    <row r="7834" spans="1:7" ht="12" customHeight="1" outlineLevel="1" x14ac:dyDescent="0.2">
      <c r="A7834" s="15" t="s">
        <v>7832</v>
      </c>
      <c r="B7834" s="15"/>
      <c r="C7834" s="15"/>
      <c r="D7834" s="16">
        <v>3346924.32</v>
      </c>
      <c r="E7834" s="16"/>
      <c r="F7834" s="6">
        <v>2920599.35</v>
      </c>
      <c r="G7834" s="14">
        <f t="shared" si="122"/>
        <v>87.262186735073826</v>
      </c>
    </row>
    <row r="7835" spans="1:7" ht="12" customHeight="1" outlineLevel="1" x14ac:dyDescent="0.2">
      <c r="A7835" s="15" t="s">
        <v>7833</v>
      </c>
      <c r="B7835" s="15"/>
      <c r="C7835" s="15"/>
      <c r="D7835" s="16">
        <v>652132.93999999994</v>
      </c>
      <c r="E7835" s="16"/>
      <c r="F7835" s="6">
        <v>619567.29</v>
      </c>
      <c r="G7835" s="14">
        <f t="shared" si="122"/>
        <v>95.006286601624524</v>
      </c>
    </row>
    <row r="7836" spans="1:7" ht="12" customHeight="1" outlineLevel="1" x14ac:dyDescent="0.2">
      <c r="A7836" s="15" t="s">
        <v>7834</v>
      </c>
      <c r="B7836" s="15"/>
      <c r="C7836" s="15"/>
      <c r="D7836" s="16">
        <v>9210436.2300000004</v>
      </c>
      <c r="E7836" s="16"/>
      <c r="F7836" s="6">
        <v>8603541.8100000005</v>
      </c>
      <c r="G7836" s="14">
        <f t="shared" si="122"/>
        <v>93.410796135548509</v>
      </c>
    </row>
    <row r="7837" spans="1:7" ht="12" customHeight="1" outlineLevel="1" x14ac:dyDescent="0.2">
      <c r="A7837" s="15" t="s">
        <v>7835</v>
      </c>
      <c r="B7837" s="15"/>
      <c r="C7837" s="15"/>
      <c r="D7837" s="22">
        <v>643968.30000000005</v>
      </c>
      <c r="E7837" s="22"/>
      <c r="F7837" s="6">
        <v>606552.52</v>
      </c>
      <c r="G7837" s="14">
        <f t="shared" si="122"/>
        <v>94.189810274822534</v>
      </c>
    </row>
    <row r="7838" spans="1:7" ht="12" customHeight="1" outlineLevel="1" x14ac:dyDescent="0.2">
      <c r="A7838" s="15" t="s">
        <v>7836</v>
      </c>
      <c r="B7838" s="15"/>
      <c r="C7838" s="15"/>
      <c r="D7838" s="16">
        <v>1397984.29</v>
      </c>
      <c r="E7838" s="16"/>
      <c r="F7838" s="5">
        <v>1399453.1</v>
      </c>
      <c r="G7838" s="14">
        <f t="shared" si="122"/>
        <v>100.10506627367035</v>
      </c>
    </row>
    <row r="7839" spans="1:7" ht="12" customHeight="1" outlineLevel="1" x14ac:dyDescent="0.2">
      <c r="A7839" s="15" t="s">
        <v>7837</v>
      </c>
      <c r="B7839" s="15"/>
      <c r="C7839" s="15"/>
      <c r="D7839" s="16">
        <v>4338.0600000000004</v>
      </c>
      <c r="E7839" s="16"/>
      <c r="F7839" s="2"/>
      <c r="G7839" s="14">
        <f t="shared" si="122"/>
        <v>0</v>
      </c>
    </row>
    <row r="7840" spans="1:7" ht="12" customHeight="1" outlineLevel="1" x14ac:dyDescent="0.2">
      <c r="A7840" s="15" t="s">
        <v>7838</v>
      </c>
      <c r="B7840" s="15"/>
      <c r="C7840" s="15"/>
      <c r="D7840" s="16">
        <v>4389.3100000000004</v>
      </c>
      <c r="E7840" s="16"/>
      <c r="F7840" s="2"/>
      <c r="G7840" s="14">
        <f t="shared" si="122"/>
        <v>0</v>
      </c>
    </row>
    <row r="7841" spans="1:7" ht="12" customHeight="1" outlineLevel="1" x14ac:dyDescent="0.2">
      <c r="A7841" s="15" t="s">
        <v>7839</v>
      </c>
      <c r="B7841" s="15"/>
      <c r="C7841" s="15"/>
      <c r="D7841" s="16">
        <v>5444.74</v>
      </c>
      <c r="E7841" s="16"/>
      <c r="F7841" s="2"/>
      <c r="G7841" s="14">
        <f t="shared" si="122"/>
        <v>0</v>
      </c>
    </row>
    <row r="7842" spans="1:7" ht="12" customHeight="1" outlineLevel="1" x14ac:dyDescent="0.2">
      <c r="A7842" s="15" t="s">
        <v>7840</v>
      </c>
      <c r="B7842" s="15"/>
      <c r="C7842" s="15"/>
      <c r="D7842" s="16">
        <v>4957.5600000000004</v>
      </c>
      <c r="E7842" s="16"/>
      <c r="F7842" s="2"/>
      <c r="G7842" s="14">
        <f t="shared" si="122"/>
        <v>0</v>
      </c>
    </row>
    <row r="7843" spans="1:7" ht="12" customHeight="1" outlineLevel="1" x14ac:dyDescent="0.2">
      <c r="A7843" s="15" t="s">
        <v>7841</v>
      </c>
      <c r="B7843" s="15"/>
      <c r="C7843" s="15"/>
      <c r="D7843" s="16">
        <v>4124.03</v>
      </c>
      <c r="E7843" s="16"/>
      <c r="F7843" s="2"/>
      <c r="G7843" s="14">
        <f t="shared" si="122"/>
        <v>0</v>
      </c>
    </row>
    <row r="7844" spans="1:7" ht="12" customHeight="1" outlineLevel="1" x14ac:dyDescent="0.2">
      <c r="A7844" s="15" t="s">
        <v>7842</v>
      </c>
      <c r="B7844" s="15"/>
      <c r="C7844" s="15"/>
      <c r="D7844" s="16">
        <v>5571.46</v>
      </c>
      <c r="E7844" s="16"/>
      <c r="F7844" s="2"/>
      <c r="G7844" s="14">
        <f t="shared" si="122"/>
        <v>0</v>
      </c>
    </row>
    <row r="7845" spans="1:7" ht="12" customHeight="1" outlineLevel="1" x14ac:dyDescent="0.2">
      <c r="A7845" s="15" t="s">
        <v>7843</v>
      </c>
      <c r="B7845" s="15"/>
      <c r="C7845" s="15"/>
      <c r="D7845" s="16">
        <v>4722.4399999999996</v>
      </c>
      <c r="E7845" s="16"/>
      <c r="F7845" s="2"/>
      <c r="G7845" s="14">
        <f t="shared" si="122"/>
        <v>0</v>
      </c>
    </row>
    <row r="7846" spans="1:7" ht="12" customHeight="1" outlineLevel="1" x14ac:dyDescent="0.2">
      <c r="A7846" s="15" t="s">
        <v>7844</v>
      </c>
      <c r="B7846" s="15"/>
      <c r="C7846" s="15"/>
      <c r="D7846" s="16">
        <v>429937.24</v>
      </c>
      <c r="E7846" s="16"/>
      <c r="F7846" s="6">
        <v>361490.35</v>
      </c>
      <c r="G7846" s="14">
        <f t="shared" si="122"/>
        <v>84.079794995195115</v>
      </c>
    </row>
    <row r="7847" spans="1:7" ht="12" customHeight="1" outlineLevel="1" x14ac:dyDescent="0.2">
      <c r="A7847" s="15" t="s">
        <v>7845</v>
      </c>
      <c r="B7847" s="15"/>
      <c r="C7847" s="15"/>
      <c r="D7847" s="16">
        <v>514118.66</v>
      </c>
      <c r="E7847" s="16"/>
      <c r="F7847" s="6">
        <v>398322.09</v>
      </c>
      <c r="G7847" s="14">
        <f t="shared" si="122"/>
        <v>77.476684079119025</v>
      </c>
    </row>
    <row r="7848" spans="1:7" ht="12" customHeight="1" outlineLevel="1" x14ac:dyDescent="0.2">
      <c r="A7848" s="15" t="s">
        <v>7846</v>
      </c>
      <c r="B7848" s="15"/>
      <c r="C7848" s="15"/>
      <c r="D7848" s="16">
        <v>8407.15</v>
      </c>
      <c r="E7848" s="16"/>
      <c r="F7848" s="2"/>
      <c r="G7848" s="14">
        <f t="shared" si="122"/>
        <v>0</v>
      </c>
    </row>
    <row r="7849" spans="1:7" ht="12" customHeight="1" outlineLevel="1" x14ac:dyDescent="0.2">
      <c r="A7849" s="15" t="s">
        <v>7847</v>
      </c>
      <c r="B7849" s="15"/>
      <c r="C7849" s="15"/>
      <c r="D7849" s="16">
        <v>2237.3200000000002</v>
      </c>
      <c r="E7849" s="16"/>
      <c r="F7849" s="2"/>
      <c r="G7849" s="14">
        <f t="shared" si="122"/>
        <v>0</v>
      </c>
    </row>
    <row r="7850" spans="1:7" ht="12" customHeight="1" outlineLevel="1" x14ac:dyDescent="0.2">
      <c r="A7850" s="15" t="s">
        <v>7848</v>
      </c>
      <c r="B7850" s="15"/>
      <c r="C7850" s="15"/>
      <c r="D7850" s="16">
        <v>1977984.74</v>
      </c>
      <c r="E7850" s="16"/>
      <c r="F7850" s="6">
        <v>1666481.95</v>
      </c>
      <c r="G7850" s="14">
        <f t="shared" si="122"/>
        <v>84.251506915063459</v>
      </c>
    </row>
    <row r="7851" spans="1:7" ht="12" customHeight="1" outlineLevel="1" x14ac:dyDescent="0.2">
      <c r="A7851" s="15" t="s">
        <v>7849</v>
      </c>
      <c r="B7851" s="15"/>
      <c r="C7851" s="15"/>
      <c r="D7851" s="16">
        <v>584694.11</v>
      </c>
      <c r="E7851" s="16"/>
      <c r="F7851" s="6">
        <v>563086.86</v>
      </c>
      <c r="G7851" s="14">
        <f t="shared" si="122"/>
        <v>96.304520666370323</v>
      </c>
    </row>
    <row r="7852" spans="1:7" ht="12" customHeight="1" outlineLevel="1" x14ac:dyDescent="0.2">
      <c r="A7852" s="15" t="s">
        <v>7850</v>
      </c>
      <c r="B7852" s="15"/>
      <c r="C7852" s="15"/>
      <c r="D7852" s="22">
        <v>10698954.6</v>
      </c>
      <c r="E7852" s="22"/>
      <c r="F7852" s="6">
        <v>9515557.5199999996</v>
      </c>
      <c r="G7852" s="14">
        <f t="shared" si="122"/>
        <v>88.939133548617917</v>
      </c>
    </row>
    <row r="7853" spans="1:7" ht="12" customHeight="1" outlineLevel="1" x14ac:dyDescent="0.2">
      <c r="A7853" s="15" t="s">
        <v>7851</v>
      </c>
      <c r="B7853" s="15"/>
      <c r="C7853" s="15"/>
      <c r="D7853" s="16">
        <v>1402809.41</v>
      </c>
      <c r="E7853" s="16"/>
      <c r="F7853" s="6">
        <v>1379133.64</v>
      </c>
      <c r="G7853" s="14">
        <f t="shared" si="122"/>
        <v>98.312260394660456</v>
      </c>
    </row>
    <row r="7854" spans="1:7" ht="12" customHeight="1" outlineLevel="1" x14ac:dyDescent="0.2">
      <c r="A7854" s="15" t="s">
        <v>7852</v>
      </c>
      <c r="B7854" s="15"/>
      <c r="C7854" s="15"/>
      <c r="D7854" s="16">
        <v>2188891.17</v>
      </c>
      <c r="E7854" s="16"/>
      <c r="F7854" s="6">
        <v>1882527.96</v>
      </c>
      <c r="G7854" s="14">
        <f t="shared" si="122"/>
        <v>86.003725804239053</v>
      </c>
    </row>
    <row r="7855" spans="1:7" ht="12" customHeight="1" outlineLevel="1" x14ac:dyDescent="0.2">
      <c r="A7855" s="15" t="s">
        <v>7853</v>
      </c>
      <c r="B7855" s="15"/>
      <c r="C7855" s="15"/>
      <c r="D7855" s="16">
        <v>1842651.17</v>
      </c>
      <c r="E7855" s="16"/>
      <c r="F7855" s="6">
        <v>1701497.24</v>
      </c>
      <c r="G7855" s="14">
        <f t="shared" si="122"/>
        <v>92.339628232510222</v>
      </c>
    </row>
    <row r="7856" spans="1:7" ht="12" customHeight="1" outlineLevel="1" x14ac:dyDescent="0.2">
      <c r="A7856" s="15" t="s">
        <v>7854</v>
      </c>
      <c r="B7856" s="15"/>
      <c r="C7856" s="15"/>
      <c r="D7856" s="16">
        <v>2034270.27</v>
      </c>
      <c r="E7856" s="16"/>
      <c r="F7856" s="6">
        <v>1958066.37</v>
      </c>
      <c r="G7856" s="14">
        <f t="shared" si="122"/>
        <v>96.253993330001336</v>
      </c>
    </row>
    <row r="7857" spans="1:7" ht="12" customHeight="1" outlineLevel="1" x14ac:dyDescent="0.2">
      <c r="A7857" s="15" t="s">
        <v>7855</v>
      </c>
      <c r="B7857" s="15"/>
      <c r="C7857" s="15"/>
      <c r="D7857" s="16">
        <v>2032635.07</v>
      </c>
      <c r="E7857" s="16"/>
      <c r="F7857" s="6">
        <v>1659811.66</v>
      </c>
      <c r="G7857" s="14">
        <f t="shared" si="122"/>
        <v>81.658123708354594</v>
      </c>
    </row>
    <row r="7858" spans="1:7" ht="12" customHeight="1" outlineLevel="1" x14ac:dyDescent="0.2">
      <c r="A7858" s="15" t="s">
        <v>7856</v>
      </c>
      <c r="B7858" s="15"/>
      <c r="C7858" s="15"/>
      <c r="D7858" s="16">
        <v>792152.87</v>
      </c>
      <c r="E7858" s="16"/>
      <c r="F7858" s="6">
        <v>733042.66</v>
      </c>
      <c r="G7858" s="14">
        <f t="shared" si="122"/>
        <v>92.538029938590014</v>
      </c>
    </row>
    <row r="7859" spans="1:7" ht="12" customHeight="1" outlineLevel="1" x14ac:dyDescent="0.2">
      <c r="A7859" s="15" t="s">
        <v>7857</v>
      </c>
      <c r="B7859" s="15"/>
      <c r="C7859" s="15"/>
      <c r="D7859" s="16">
        <v>2507409.38</v>
      </c>
      <c r="E7859" s="16"/>
      <c r="F7859" s="6">
        <v>2399351.12</v>
      </c>
      <c r="G7859" s="14">
        <f t="shared" si="122"/>
        <v>95.690442060960962</v>
      </c>
    </row>
    <row r="7860" spans="1:7" ht="12" customHeight="1" outlineLevel="1" x14ac:dyDescent="0.2">
      <c r="A7860" s="15" t="s">
        <v>7858</v>
      </c>
      <c r="B7860" s="15"/>
      <c r="C7860" s="15"/>
      <c r="D7860" s="16">
        <v>2859153.67</v>
      </c>
      <c r="E7860" s="16"/>
      <c r="F7860" s="6">
        <v>2680988.27</v>
      </c>
      <c r="G7860" s="14">
        <f t="shared" si="122"/>
        <v>93.768596565150702</v>
      </c>
    </row>
    <row r="7861" spans="1:7" ht="12" customHeight="1" outlineLevel="1" x14ac:dyDescent="0.2">
      <c r="A7861" s="15" t="s">
        <v>7859</v>
      </c>
      <c r="B7861" s="15"/>
      <c r="C7861" s="15"/>
      <c r="D7861" s="16">
        <v>406734.01</v>
      </c>
      <c r="E7861" s="16"/>
      <c r="F7861" s="6">
        <v>345217.81</v>
      </c>
      <c r="G7861" s="14">
        <f t="shared" si="122"/>
        <v>84.875570154558744</v>
      </c>
    </row>
    <row r="7862" spans="1:7" ht="12" customHeight="1" outlineLevel="1" x14ac:dyDescent="0.2">
      <c r="A7862" s="15" t="s">
        <v>7860</v>
      </c>
      <c r="B7862" s="15"/>
      <c r="C7862" s="15"/>
      <c r="D7862" s="22">
        <v>11251295.199999999</v>
      </c>
      <c r="E7862" s="22"/>
      <c r="F7862" s="6">
        <v>10709321.49</v>
      </c>
      <c r="G7862" s="14">
        <f t="shared" si="122"/>
        <v>95.183010485761685</v>
      </c>
    </row>
    <row r="7863" spans="1:7" ht="12" customHeight="1" outlineLevel="1" x14ac:dyDescent="0.2">
      <c r="A7863" s="15" t="s">
        <v>7861</v>
      </c>
      <c r="B7863" s="15"/>
      <c r="C7863" s="15"/>
      <c r="D7863" s="16">
        <v>8597889.3499999996</v>
      </c>
      <c r="E7863" s="16"/>
      <c r="F7863" s="6">
        <v>8027805.9199999999</v>
      </c>
      <c r="G7863" s="14">
        <f t="shared" si="122"/>
        <v>93.369495619294057</v>
      </c>
    </row>
    <row r="7864" spans="1:7" ht="12" customHeight="1" outlineLevel="1" x14ac:dyDescent="0.2">
      <c r="A7864" s="15" t="s">
        <v>7862</v>
      </c>
      <c r="B7864" s="15"/>
      <c r="C7864" s="15"/>
      <c r="D7864" s="16">
        <v>8613402.4199999999</v>
      </c>
      <c r="E7864" s="16"/>
      <c r="F7864" s="6">
        <v>7547430.5199999996</v>
      </c>
      <c r="G7864" s="14">
        <f t="shared" si="122"/>
        <v>87.624264512187963</v>
      </c>
    </row>
    <row r="7865" spans="1:7" ht="12" customHeight="1" outlineLevel="1" x14ac:dyDescent="0.2">
      <c r="A7865" s="15" t="s">
        <v>7863</v>
      </c>
      <c r="B7865" s="15"/>
      <c r="C7865" s="15"/>
      <c r="D7865" s="16">
        <v>8586320.3599999994</v>
      </c>
      <c r="E7865" s="16"/>
      <c r="F7865" s="6">
        <v>7778210.6900000004</v>
      </c>
      <c r="G7865" s="14">
        <f t="shared" si="122"/>
        <v>90.588405322440138</v>
      </c>
    </row>
    <row r="7866" spans="1:7" ht="12" customHeight="1" outlineLevel="1" x14ac:dyDescent="0.2">
      <c r="A7866" s="15" t="s">
        <v>7864</v>
      </c>
      <c r="B7866" s="15"/>
      <c r="C7866" s="15"/>
      <c r="D7866" s="16">
        <v>8449353.5399999991</v>
      </c>
      <c r="E7866" s="16"/>
      <c r="F7866" s="6">
        <v>8056989.1299999999</v>
      </c>
      <c r="G7866" s="14">
        <f t="shared" si="122"/>
        <v>95.356278937287797</v>
      </c>
    </row>
    <row r="7867" spans="1:7" ht="12" customHeight="1" outlineLevel="1" x14ac:dyDescent="0.2">
      <c r="A7867" s="15" t="s">
        <v>7865</v>
      </c>
      <c r="B7867" s="15"/>
      <c r="C7867" s="15"/>
      <c r="D7867" s="16">
        <v>724174.68</v>
      </c>
      <c r="E7867" s="16"/>
      <c r="F7867" s="6">
        <v>617241.92000000004</v>
      </c>
      <c r="G7867" s="14">
        <f t="shared" si="122"/>
        <v>85.233844408920788</v>
      </c>
    </row>
    <row r="7868" spans="1:7" ht="12" customHeight="1" outlineLevel="1" x14ac:dyDescent="0.2">
      <c r="A7868" s="15" t="s">
        <v>7866</v>
      </c>
      <c r="B7868" s="15"/>
      <c r="C7868" s="15"/>
      <c r="D7868" s="16">
        <v>507402.03</v>
      </c>
      <c r="E7868" s="16"/>
      <c r="F7868" s="6">
        <v>359235.97</v>
      </c>
      <c r="G7868" s="14">
        <f t="shared" si="122"/>
        <v>70.799080169229896</v>
      </c>
    </row>
    <row r="7869" spans="1:7" ht="12" customHeight="1" outlineLevel="1" x14ac:dyDescent="0.2">
      <c r="A7869" s="15" t="s">
        <v>7867</v>
      </c>
      <c r="B7869" s="15"/>
      <c r="C7869" s="15"/>
      <c r="D7869" s="16">
        <v>515501.81</v>
      </c>
      <c r="E7869" s="16"/>
      <c r="F7869" s="7">
        <v>430239</v>
      </c>
      <c r="G7869" s="14">
        <f t="shared" si="122"/>
        <v>83.460230721595323</v>
      </c>
    </row>
    <row r="7870" spans="1:7" ht="12" customHeight="1" outlineLevel="1" x14ac:dyDescent="0.2">
      <c r="A7870" s="15" t="s">
        <v>7868</v>
      </c>
      <c r="B7870" s="15"/>
      <c r="C7870" s="15"/>
      <c r="D7870" s="16">
        <v>529602.28</v>
      </c>
      <c r="E7870" s="16"/>
      <c r="F7870" s="6">
        <v>444069.29</v>
      </c>
      <c r="G7870" s="14">
        <f t="shared" si="122"/>
        <v>83.849580481413327</v>
      </c>
    </row>
    <row r="7871" spans="1:7" ht="12" customHeight="1" outlineLevel="1" x14ac:dyDescent="0.2">
      <c r="A7871" s="15" t="s">
        <v>7869</v>
      </c>
      <c r="B7871" s="15"/>
      <c r="C7871" s="15"/>
      <c r="D7871" s="16">
        <v>846452.31</v>
      </c>
      <c r="E7871" s="16"/>
      <c r="F7871" s="6">
        <v>745182.37</v>
      </c>
      <c r="G7871" s="14">
        <f t="shared" si="122"/>
        <v>88.035954441426227</v>
      </c>
    </row>
    <row r="7872" spans="1:7" ht="12" customHeight="1" outlineLevel="1" x14ac:dyDescent="0.2">
      <c r="A7872" s="15" t="s">
        <v>7870</v>
      </c>
      <c r="B7872" s="15"/>
      <c r="C7872" s="15"/>
      <c r="D7872" s="16">
        <v>760843.74</v>
      </c>
      <c r="E7872" s="16"/>
      <c r="F7872" s="5">
        <v>703259.2</v>
      </c>
      <c r="G7872" s="14">
        <f t="shared" si="122"/>
        <v>92.43148928320025</v>
      </c>
    </row>
    <row r="7873" spans="1:7" ht="12" customHeight="1" outlineLevel="1" x14ac:dyDescent="0.2">
      <c r="A7873" s="15" t="s">
        <v>7871</v>
      </c>
      <c r="B7873" s="15"/>
      <c r="C7873" s="15"/>
      <c r="D7873" s="16">
        <v>731989.06</v>
      </c>
      <c r="E7873" s="16"/>
      <c r="F7873" s="6">
        <v>587182.94999999995</v>
      </c>
      <c r="G7873" s="14">
        <f t="shared" si="122"/>
        <v>80.217448878266012</v>
      </c>
    </row>
    <row r="7874" spans="1:7" ht="12" customHeight="1" outlineLevel="1" x14ac:dyDescent="0.2">
      <c r="A7874" s="15" t="s">
        <v>7872</v>
      </c>
      <c r="B7874" s="15"/>
      <c r="C7874" s="15"/>
      <c r="D7874" s="16">
        <v>5152856.67</v>
      </c>
      <c r="E7874" s="16"/>
      <c r="F7874" s="6">
        <v>4772714.68</v>
      </c>
      <c r="G7874" s="14">
        <f t="shared" si="122"/>
        <v>92.622694277269687</v>
      </c>
    </row>
    <row r="7875" spans="1:7" ht="12" customHeight="1" outlineLevel="1" x14ac:dyDescent="0.2">
      <c r="A7875" s="15" t="s">
        <v>7873</v>
      </c>
      <c r="B7875" s="15"/>
      <c r="C7875" s="15"/>
      <c r="D7875" s="16">
        <v>3175209.68</v>
      </c>
      <c r="E7875" s="16"/>
      <c r="F7875" s="5">
        <v>3022112.6</v>
      </c>
      <c r="G7875" s="14">
        <f t="shared" si="122"/>
        <v>95.178363149862903</v>
      </c>
    </row>
    <row r="7876" spans="1:7" ht="12" customHeight="1" outlineLevel="1" x14ac:dyDescent="0.2">
      <c r="A7876" s="15" t="s">
        <v>7874</v>
      </c>
      <c r="B7876" s="15"/>
      <c r="C7876" s="15"/>
      <c r="D7876" s="16">
        <v>3222019.94</v>
      </c>
      <c r="E7876" s="16"/>
      <c r="F7876" s="7">
        <v>2970827</v>
      </c>
      <c r="G7876" s="14">
        <f t="shared" si="122"/>
        <v>92.203867614798185</v>
      </c>
    </row>
    <row r="7877" spans="1:7" ht="12" customHeight="1" outlineLevel="1" x14ac:dyDescent="0.2">
      <c r="A7877" s="15" t="s">
        <v>7875</v>
      </c>
      <c r="B7877" s="15"/>
      <c r="C7877" s="15"/>
      <c r="D7877" s="16">
        <v>10681736.810000001</v>
      </c>
      <c r="E7877" s="16"/>
      <c r="F7877" s="5">
        <v>10301954.1</v>
      </c>
      <c r="G7877" s="14">
        <f t="shared" ref="G7877:G7940" si="123">F7877/D7877*100</f>
        <v>96.444560311161595</v>
      </c>
    </row>
    <row r="7878" spans="1:7" ht="12" customHeight="1" outlineLevel="1" x14ac:dyDescent="0.2">
      <c r="A7878" s="15" t="s">
        <v>7876</v>
      </c>
      <c r="B7878" s="15"/>
      <c r="C7878" s="15"/>
      <c r="D7878" s="16">
        <v>3059202.48</v>
      </c>
      <c r="E7878" s="16"/>
      <c r="F7878" s="6">
        <v>2839486.86</v>
      </c>
      <c r="G7878" s="14">
        <f t="shared" si="123"/>
        <v>92.817879122535231</v>
      </c>
    </row>
    <row r="7879" spans="1:7" ht="12" customHeight="1" outlineLevel="1" x14ac:dyDescent="0.2">
      <c r="A7879" s="15" t="s">
        <v>7877</v>
      </c>
      <c r="B7879" s="15"/>
      <c r="C7879" s="15"/>
      <c r="D7879" s="16">
        <v>14375494.449999999</v>
      </c>
      <c r="E7879" s="16"/>
      <c r="F7879" s="6">
        <v>13538554.08</v>
      </c>
      <c r="G7879" s="14">
        <f t="shared" si="123"/>
        <v>94.178006378069313</v>
      </c>
    </row>
    <row r="7880" spans="1:7" ht="12" customHeight="1" outlineLevel="1" x14ac:dyDescent="0.2">
      <c r="A7880" s="15" t="s">
        <v>7878</v>
      </c>
      <c r="B7880" s="15"/>
      <c r="C7880" s="15"/>
      <c r="D7880" s="22">
        <v>5130709.7</v>
      </c>
      <c r="E7880" s="22"/>
      <c r="F7880" s="6">
        <v>4480595.47</v>
      </c>
      <c r="G7880" s="14">
        <f t="shared" si="123"/>
        <v>87.328960942771701</v>
      </c>
    </row>
    <row r="7881" spans="1:7" ht="12" customHeight="1" outlineLevel="1" x14ac:dyDescent="0.2">
      <c r="A7881" s="15" t="s">
        <v>7879</v>
      </c>
      <c r="B7881" s="15"/>
      <c r="C7881" s="15"/>
      <c r="D7881" s="16">
        <v>12773399.32</v>
      </c>
      <c r="E7881" s="16"/>
      <c r="F7881" s="6">
        <v>11578307.789999999</v>
      </c>
      <c r="G7881" s="14">
        <f t="shared" si="123"/>
        <v>90.643903787390542</v>
      </c>
    </row>
    <row r="7882" spans="1:7" ht="12" customHeight="1" outlineLevel="1" x14ac:dyDescent="0.2">
      <c r="A7882" s="15" t="s">
        <v>7880</v>
      </c>
      <c r="B7882" s="15"/>
      <c r="C7882" s="15"/>
      <c r="D7882" s="16">
        <v>3526343.34</v>
      </c>
      <c r="E7882" s="16"/>
      <c r="F7882" s="6">
        <v>3237955.33</v>
      </c>
      <c r="G7882" s="14">
        <f t="shared" si="123"/>
        <v>91.821896446419203</v>
      </c>
    </row>
    <row r="7883" spans="1:7" ht="12" customHeight="1" outlineLevel="1" x14ac:dyDescent="0.2">
      <c r="A7883" s="15" t="s">
        <v>7881</v>
      </c>
      <c r="B7883" s="15"/>
      <c r="C7883" s="15"/>
      <c r="D7883" s="16">
        <v>355939.72</v>
      </c>
      <c r="E7883" s="16"/>
      <c r="F7883" s="6">
        <v>252786.38</v>
      </c>
      <c r="G7883" s="14">
        <f t="shared" si="123"/>
        <v>71.019435538129898</v>
      </c>
    </row>
    <row r="7884" spans="1:7" ht="12" customHeight="1" outlineLevel="1" x14ac:dyDescent="0.2">
      <c r="A7884" s="15" t="s">
        <v>7882</v>
      </c>
      <c r="B7884" s="15"/>
      <c r="C7884" s="15"/>
      <c r="D7884" s="16">
        <v>380785.52</v>
      </c>
      <c r="E7884" s="16"/>
      <c r="F7884" s="6">
        <v>322361.03000000003</v>
      </c>
      <c r="G7884" s="14">
        <f t="shared" si="123"/>
        <v>84.656850922272469</v>
      </c>
    </row>
    <row r="7885" spans="1:7" ht="12" customHeight="1" outlineLevel="1" x14ac:dyDescent="0.2">
      <c r="A7885" s="15" t="s">
        <v>7883</v>
      </c>
      <c r="B7885" s="15"/>
      <c r="C7885" s="15"/>
      <c r="D7885" s="22">
        <v>385753.5</v>
      </c>
      <c r="E7885" s="22"/>
      <c r="F7885" s="6">
        <v>344869.59</v>
      </c>
      <c r="G7885" s="14">
        <f t="shared" si="123"/>
        <v>89.401545287340241</v>
      </c>
    </row>
    <row r="7886" spans="1:7" ht="12" customHeight="1" outlineLevel="1" x14ac:dyDescent="0.2">
      <c r="A7886" s="15" t="s">
        <v>7884</v>
      </c>
      <c r="B7886" s="15"/>
      <c r="C7886" s="15"/>
      <c r="D7886" s="16">
        <v>363457.95</v>
      </c>
      <c r="E7886" s="16"/>
      <c r="F7886" s="6">
        <v>361859.51</v>
      </c>
      <c r="G7886" s="14">
        <f t="shared" si="123"/>
        <v>99.560213224115742</v>
      </c>
    </row>
    <row r="7887" spans="1:7" ht="12" customHeight="1" outlineLevel="1" x14ac:dyDescent="0.2">
      <c r="A7887" s="15" t="s">
        <v>7885</v>
      </c>
      <c r="B7887" s="15"/>
      <c r="C7887" s="15"/>
      <c r="D7887" s="16">
        <v>367609.86</v>
      </c>
      <c r="E7887" s="16"/>
      <c r="F7887" s="6">
        <v>336917.63</v>
      </c>
      <c r="G7887" s="14">
        <f t="shared" si="123"/>
        <v>91.650868668212553</v>
      </c>
    </row>
    <row r="7888" spans="1:7" ht="12" customHeight="1" outlineLevel="1" x14ac:dyDescent="0.2">
      <c r="A7888" s="15" t="s">
        <v>7886</v>
      </c>
      <c r="B7888" s="15"/>
      <c r="C7888" s="15"/>
      <c r="D7888" s="16">
        <v>360394.86</v>
      </c>
      <c r="E7888" s="16"/>
      <c r="F7888" s="6">
        <v>258822.73</v>
      </c>
      <c r="G7888" s="14">
        <f t="shared" si="123"/>
        <v>71.816432121146235</v>
      </c>
    </row>
    <row r="7889" spans="1:7" ht="12" customHeight="1" outlineLevel="1" x14ac:dyDescent="0.2">
      <c r="A7889" s="15" t="s">
        <v>7887</v>
      </c>
      <c r="B7889" s="15"/>
      <c r="C7889" s="15"/>
      <c r="D7889" s="16">
        <v>561642.12</v>
      </c>
      <c r="E7889" s="16"/>
      <c r="F7889" s="6">
        <v>468254.71999999997</v>
      </c>
      <c r="G7889" s="14">
        <f t="shared" si="123"/>
        <v>83.372436525950008</v>
      </c>
    </row>
    <row r="7890" spans="1:7" ht="12" customHeight="1" outlineLevel="1" x14ac:dyDescent="0.2">
      <c r="A7890" s="15" t="s">
        <v>7888</v>
      </c>
      <c r="B7890" s="15"/>
      <c r="C7890" s="15"/>
      <c r="D7890" s="16">
        <v>354355.89</v>
      </c>
      <c r="E7890" s="16"/>
      <c r="F7890" s="6">
        <v>345615.71</v>
      </c>
      <c r="G7890" s="14">
        <f t="shared" si="123"/>
        <v>97.533502265194457</v>
      </c>
    </row>
    <row r="7891" spans="1:7" ht="12" customHeight="1" outlineLevel="1" x14ac:dyDescent="0.2">
      <c r="A7891" s="15" t="s">
        <v>7889</v>
      </c>
      <c r="B7891" s="15"/>
      <c r="C7891" s="15"/>
      <c r="D7891" s="16">
        <v>413625.36</v>
      </c>
      <c r="E7891" s="16"/>
      <c r="F7891" s="6">
        <v>387176.14</v>
      </c>
      <c r="G7891" s="14">
        <f t="shared" si="123"/>
        <v>93.605512969514265</v>
      </c>
    </row>
    <row r="7892" spans="1:7" ht="12" customHeight="1" outlineLevel="1" x14ac:dyDescent="0.2">
      <c r="A7892" s="15" t="s">
        <v>7890</v>
      </c>
      <c r="B7892" s="15"/>
      <c r="C7892" s="15"/>
      <c r="D7892" s="16">
        <v>365324.51</v>
      </c>
      <c r="E7892" s="16"/>
      <c r="F7892" s="6">
        <v>326988.34999999998</v>
      </c>
      <c r="G7892" s="14">
        <f t="shared" si="123"/>
        <v>89.506272108597358</v>
      </c>
    </row>
    <row r="7893" spans="1:7" ht="12" customHeight="1" outlineLevel="1" x14ac:dyDescent="0.2">
      <c r="A7893" s="15" t="s">
        <v>7891</v>
      </c>
      <c r="B7893" s="15"/>
      <c r="C7893" s="15"/>
      <c r="D7893" s="16">
        <v>2925.83</v>
      </c>
      <c r="E7893" s="16"/>
      <c r="F7893" s="2"/>
      <c r="G7893" s="14">
        <f t="shared" si="123"/>
        <v>0</v>
      </c>
    </row>
    <row r="7894" spans="1:7" ht="12" customHeight="1" outlineLevel="1" x14ac:dyDescent="0.2">
      <c r="A7894" s="15" t="s">
        <v>7892</v>
      </c>
      <c r="B7894" s="15"/>
      <c r="C7894" s="15"/>
      <c r="D7894" s="16">
        <v>369843.07</v>
      </c>
      <c r="E7894" s="16"/>
      <c r="F7894" s="6">
        <v>314273.19</v>
      </c>
      <c r="G7894" s="14">
        <f t="shared" si="123"/>
        <v>84.974740773160889</v>
      </c>
    </row>
    <row r="7895" spans="1:7" ht="12" customHeight="1" outlineLevel="1" x14ac:dyDescent="0.2">
      <c r="A7895" s="15" t="s">
        <v>7893</v>
      </c>
      <c r="B7895" s="15"/>
      <c r="C7895" s="15"/>
      <c r="D7895" s="16">
        <v>375366.74</v>
      </c>
      <c r="E7895" s="16"/>
      <c r="F7895" s="5">
        <v>314835.90000000002</v>
      </c>
      <c r="G7895" s="14">
        <f t="shared" si="123"/>
        <v>83.874213256081248</v>
      </c>
    </row>
    <row r="7896" spans="1:7" ht="12" customHeight="1" outlineLevel="1" x14ac:dyDescent="0.2">
      <c r="A7896" s="15" t="s">
        <v>7894</v>
      </c>
      <c r="B7896" s="15"/>
      <c r="C7896" s="15"/>
      <c r="D7896" s="16">
        <v>566170.43999999994</v>
      </c>
      <c r="E7896" s="16"/>
      <c r="F7896" s="6">
        <v>507134.89</v>
      </c>
      <c r="G7896" s="14">
        <f t="shared" si="123"/>
        <v>89.572830753933403</v>
      </c>
    </row>
    <row r="7897" spans="1:7" ht="12" customHeight="1" outlineLevel="1" x14ac:dyDescent="0.2">
      <c r="A7897" s="15" t="s">
        <v>7895</v>
      </c>
      <c r="B7897" s="15"/>
      <c r="C7897" s="15"/>
      <c r="D7897" s="22">
        <v>385130.2</v>
      </c>
      <c r="E7897" s="22"/>
      <c r="F7897" s="6">
        <v>360613.23</v>
      </c>
      <c r="G7897" s="14">
        <f t="shared" si="123"/>
        <v>93.634108672859199</v>
      </c>
    </row>
    <row r="7898" spans="1:7" ht="12" customHeight="1" outlineLevel="1" x14ac:dyDescent="0.2">
      <c r="A7898" s="15" t="s">
        <v>7896</v>
      </c>
      <c r="B7898" s="15"/>
      <c r="C7898" s="15"/>
      <c r="D7898" s="16">
        <v>376048.35</v>
      </c>
      <c r="E7898" s="16"/>
      <c r="F7898" s="6">
        <v>376048.35</v>
      </c>
      <c r="G7898" s="14">
        <f t="shared" si="123"/>
        <v>100</v>
      </c>
    </row>
    <row r="7899" spans="1:7" ht="12" customHeight="1" outlineLevel="1" x14ac:dyDescent="0.2">
      <c r="A7899" s="15" t="s">
        <v>7897</v>
      </c>
      <c r="B7899" s="15"/>
      <c r="C7899" s="15"/>
      <c r="D7899" s="16">
        <v>3089246.27</v>
      </c>
      <c r="E7899" s="16"/>
      <c r="F7899" s="6">
        <v>2957853.67</v>
      </c>
      <c r="G7899" s="14">
        <f t="shared" si="123"/>
        <v>95.746774827375603</v>
      </c>
    </row>
    <row r="7900" spans="1:7" ht="12" customHeight="1" outlineLevel="1" x14ac:dyDescent="0.2">
      <c r="A7900" s="15" t="s">
        <v>7898</v>
      </c>
      <c r="B7900" s="15"/>
      <c r="C7900" s="15"/>
      <c r="D7900" s="16">
        <v>414005.25</v>
      </c>
      <c r="E7900" s="16"/>
      <c r="F7900" s="5">
        <v>375358.3</v>
      </c>
      <c r="G7900" s="14">
        <f t="shared" si="123"/>
        <v>90.665106299980494</v>
      </c>
    </row>
    <row r="7901" spans="1:7" ht="12" customHeight="1" outlineLevel="1" x14ac:dyDescent="0.2">
      <c r="A7901" s="15" t="s">
        <v>7899</v>
      </c>
      <c r="B7901" s="15"/>
      <c r="C7901" s="15"/>
      <c r="D7901" s="16">
        <v>423868.09</v>
      </c>
      <c r="E7901" s="16"/>
      <c r="F7901" s="6">
        <v>375503.84</v>
      </c>
      <c r="G7901" s="14">
        <f t="shared" si="123"/>
        <v>88.589787450147512</v>
      </c>
    </row>
    <row r="7902" spans="1:7" ht="12" customHeight="1" outlineLevel="1" x14ac:dyDescent="0.2">
      <c r="A7902" s="15" t="s">
        <v>7900</v>
      </c>
      <c r="B7902" s="15"/>
      <c r="C7902" s="15"/>
      <c r="D7902" s="16">
        <v>406987.54</v>
      </c>
      <c r="E7902" s="16"/>
      <c r="F7902" s="6">
        <v>365036.83</v>
      </c>
      <c r="G7902" s="14">
        <f t="shared" si="123"/>
        <v>89.692384685781789</v>
      </c>
    </row>
    <row r="7903" spans="1:7" ht="12" customHeight="1" outlineLevel="1" x14ac:dyDescent="0.2">
      <c r="A7903" s="15" t="s">
        <v>7901</v>
      </c>
      <c r="B7903" s="15"/>
      <c r="C7903" s="15"/>
      <c r="D7903" s="16">
        <v>359787.46</v>
      </c>
      <c r="E7903" s="16"/>
      <c r="F7903" s="6">
        <v>354211.14</v>
      </c>
      <c r="G7903" s="14">
        <f t="shared" si="123"/>
        <v>98.45010718272394</v>
      </c>
    </row>
    <row r="7904" spans="1:7" ht="12" customHeight="1" outlineLevel="1" x14ac:dyDescent="0.2">
      <c r="A7904" s="15" t="s">
        <v>7902</v>
      </c>
      <c r="B7904" s="15"/>
      <c r="C7904" s="15"/>
      <c r="D7904" s="16">
        <v>424501.99</v>
      </c>
      <c r="E7904" s="16"/>
      <c r="F7904" s="5">
        <v>364939.8</v>
      </c>
      <c r="G7904" s="14">
        <f t="shared" si="123"/>
        <v>85.968925610925879</v>
      </c>
    </row>
    <row r="7905" spans="1:7" ht="12" customHeight="1" outlineLevel="1" x14ac:dyDescent="0.2">
      <c r="A7905" s="15" t="s">
        <v>7903</v>
      </c>
      <c r="B7905" s="15"/>
      <c r="C7905" s="15"/>
      <c r="D7905" s="16">
        <v>366949.28</v>
      </c>
      <c r="E7905" s="16"/>
      <c r="F7905" s="5">
        <v>320580.7</v>
      </c>
      <c r="G7905" s="14">
        <f t="shared" si="123"/>
        <v>87.363763188198647</v>
      </c>
    </row>
    <row r="7906" spans="1:7" ht="12" customHeight="1" outlineLevel="1" x14ac:dyDescent="0.2">
      <c r="A7906" s="15" t="s">
        <v>7904</v>
      </c>
      <c r="B7906" s="15"/>
      <c r="C7906" s="15"/>
      <c r="D7906" s="16">
        <v>527392.38</v>
      </c>
      <c r="E7906" s="16"/>
      <c r="F7906" s="5">
        <v>442523.7</v>
      </c>
      <c r="G7906" s="14">
        <f t="shared" si="123"/>
        <v>83.907867610828973</v>
      </c>
    </row>
    <row r="7907" spans="1:7" ht="12" customHeight="1" outlineLevel="1" x14ac:dyDescent="0.2">
      <c r="A7907" s="15" t="s">
        <v>7905</v>
      </c>
      <c r="B7907" s="15"/>
      <c r="C7907" s="15"/>
      <c r="D7907" s="16">
        <v>609886.36</v>
      </c>
      <c r="E7907" s="16"/>
      <c r="F7907" s="6">
        <v>608612.42000000004</v>
      </c>
      <c r="G7907" s="14">
        <f t="shared" si="123"/>
        <v>99.79111846344621</v>
      </c>
    </row>
    <row r="7908" spans="1:7" ht="12" customHeight="1" outlineLevel="1" x14ac:dyDescent="0.2">
      <c r="A7908" s="15" t="s">
        <v>7906</v>
      </c>
      <c r="B7908" s="15"/>
      <c r="C7908" s="15"/>
      <c r="D7908" s="16">
        <v>380732.33</v>
      </c>
      <c r="E7908" s="16"/>
      <c r="F7908" s="6">
        <v>341462.08</v>
      </c>
      <c r="G7908" s="14">
        <f t="shared" si="123"/>
        <v>89.68560143027517</v>
      </c>
    </row>
    <row r="7909" spans="1:7" ht="12" customHeight="1" outlineLevel="1" x14ac:dyDescent="0.2">
      <c r="A7909" s="15" t="s">
        <v>7907</v>
      </c>
      <c r="B7909" s="15"/>
      <c r="C7909" s="15"/>
      <c r="D7909" s="16">
        <v>754042.24</v>
      </c>
      <c r="E7909" s="16"/>
      <c r="F7909" s="6">
        <v>670477.62</v>
      </c>
      <c r="G7909" s="14">
        <f t="shared" si="123"/>
        <v>88.917779990680629</v>
      </c>
    </row>
    <row r="7910" spans="1:7" ht="12" customHeight="1" outlineLevel="1" x14ac:dyDescent="0.2">
      <c r="A7910" s="15" t="s">
        <v>7908</v>
      </c>
      <c r="B7910" s="15"/>
      <c r="C7910" s="15"/>
      <c r="D7910" s="16">
        <v>600864.93999999994</v>
      </c>
      <c r="E7910" s="16"/>
      <c r="F7910" s="6">
        <v>514508.51</v>
      </c>
      <c r="G7910" s="14">
        <f t="shared" si="123"/>
        <v>85.627979891787348</v>
      </c>
    </row>
    <row r="7911" spans="1:7" ht="12" customHeight="1" outlineLevel="1" x14ac:dyDescent="0.2">
      <c r="A7911" s="15" t="s">
        <v>7909</v>
      </c>
      <c r="B7911" s="15"/>
      <c r="C7911" s="15"/>
      <c r="D7911" s="16">
        <v>365984.11</v>
      </c>
      <c r="E7911" s="16"/>
      <c r="F7911" s="6">
        <v>318596.81</v>
      </c>
      <c r="G7911" s="14">
        <f t="shared" si="123"/>
        <v>87.052088135739012</v>
      </c>
    </row>
    <row r="7912" spans="1:7" ht="12" customHeight="1" outlineLevel="1" x14ac:dyDescent="0.2">
      <c r="A7912" s="15" t="s">
        <v>7910</v>
      </c>
      <c r="B7912" s="15"/>
      <c r="C7912" s="15"/>
      <c r="D7912" s="16">
        <v>436487.96</v>
      </c>
      <c r="E7912" s="16"/>
      <c r="F7912" s="6">
        <v>434303.33</v>
      </c>
      <c r="G7912" s="14">
        <f t="shared" si="123"/>
        <v>99.499498222127357</v>
      </c>
    </row>
    <row r="7913" spans="1:7" ht="12" customHeight="1" outlineLevel="1" x14ac:dyDescent="0.2">
      <c r="A7913" s="15" t="s">
        <v>7911</v>
      </c>
      <c r="B7913" s="15"/>
      <c r="C7913" s="15"/>
      <c r="D7913" s="16">
        <v>838755.07</v>
      </c>
      <c r="E7913" s="16"/>
      <c r="F7913" s="6">
        <v>804824.74</v>
      </c>
      <c r="G7913" s="14">
        <f t="shared" si="123"/>
        <v>95.95467959436597</v>
      </c>
    </row>
    <row r="7914" spans="1:7" ht="12" customHeight="1" outlineLevel="1" x14ac:dyDescent="0.2">
      <c r="A7914" s="15" t="s">
        <v>7912</v>
      </c>
      <c r="B7914" s="15"/>
      <c r="C7914" s="15"/>
      <c r="D7914" s="22">
        <v>734990.2</v>
      </c>
      <c r="E7914" s="22"/>
      <c r="F7914" s="6">
        <v>725578.37</v>
      </c>
      <c r="G7914" s="14">
        <f t="shared" si="123"/>
        <v>98.719461837722463</v>
      </c>
    </row>
    <row r="7915" spans="1:7" ht="12" customHeight="1" outlineLevel="1" x14ac:dyDescent="0.2">
      <c r="A7915" s="15" t="s">
        <v>7913</v>
      </c>
      <c r="B7915" s="15"/>
      <c r="C7915" s="15"/>
      <c r="D7915" s="16">
        <v>428745.36</v>
      </c>
      <c r="E7915" s="16"/>
      <c r="F7915" s="6">
        <v>414684.21</v>
      </c>
      <c r="G7915" s="14">
        <f t="shared" si="123"/>
        <v>96.720395994489607</v>
      </c>
    </row>
    <row r="7916" spans="1:7" ht="12" customHeight="1" outlineLevel="1" x14ac:dyDescent="0.2">
      <c r="A7916" s="15" t="s">
        <v>7914</v>
      </c>
      <c r="B7916" s="15"/>
      <c r="C7916" s="15"/>
      <c r="D7916" s="16">
        <v>447099.82</v>
      </c>
      <c r="E7916" s="16"/>
      <c r="F7916" s="6">
        <v>447099.82</v>
      </c>
      <c r="G7916" s="14">
        <f t="shared" si="123"/>
        <v>100</v>
      </c>
    </row>
    <row r="7917" spans="1:7" ht="12" customHeight="1" outlineLevel="1" x14ac:dyDescent="0.2">
      <c r="A7917" s="15" t="s">
        <v>7915</v>
      </c>
      <c r="B7917" s="15"/>
      <c r="C7917" s="15"/>
      <c r="D7917" s="16">
        <v>440884.03</v>
      </c>
      <c r="E7917" s="16"/>
      <c r="F7917" s="6">
        <v>343853.03</v>
      </c>
      <c r="G7917" s="14">
        <f t="shared" si="123"/>
        <v>77.991718139575156</v>
      </c>
    </row>
    <row r="7918" spans="1:7" ht="12" customHeight="1" outlineLevel="1" x14ac:dyDescent="0.2">
      <c r="A7918" s="15" t="s">
        <v>7916</v>
      </c>
      <c r="B7918" s="15"/>
      <c r="C7918" s="15"/>
      <c r="D7918" s="16">
        <v>537122.21</v>
      </c>
      <c r="E7918" s="16"/>
      <c r="F7918" s="6">
        <v>536850.65</v>
      </c>
      <c r="G7918" s="14">
        <f t="shared" si="123"/>
        <v>99.949441673618395</v>
      </c>
    </row>
    <row r="7919" spans="1:7" ht="12" customHeight="1" outlineLevel="1" x14ac:dyDescent="0.2">
      <c r="A7919" s="15" t="s">
        <v>7917</v>
      </c>
      <c r="B7919" s="15"/>
      <c r="C7919" s="15"/>
      <c r="D7919" s="16">
        <v>378123.06</v>
      </c>
      <c r="E7919" s="16"/>
      <c r="F7919" s="6">
        <v>348357.65</v>
      </c>
      <c r="G7919" s="14">
        <f t="shared" si="123"/>
        <v>92.12811564573714</v>
      </c>
    </row>
    <row r="7920" spans="1:7" ht="12" customHeight="1" outlineLevel="1" x14ac:dyDescent="0.2">
      <c r="A7920" s="15" t="s">
        <v>7918</v>
      </c>
      <c r="B7920" s="15"/>
      <c r="C7920" s="15"/>
      <c r="D7920" s="16">
        <v>865867.02</v>
      </c>
      <c r="E7920" s="16"/>
      <c r="F7920" s="6">
        <v>800017.02</v>
      </c>
      <c r="G7920" s="14">
        <f t="shared" si="123"/>
        <v>92.394906090775933</v>
      </c>
    </row>
    <row r="7921" spans="1:7" ht="12" customHeight="1" outlineLevel="1" x14ac:dyDescent="0.2">
      <c r="A7921" s="15" t="s">
        <v>7919</v>
      </c>
      <c r="B7921" s="15"/>
      <c r="C7921" s="15"/>
      <c r="D7921" s="22">
        <v>371343.2</v>
      </c>
      <c r="E7921" s="22"/>
      <c r="F7921" s="6">
        <v>367743.19</v>
      </c>
      <c r="G7921" s="14">
        <f t="shared" si="123"/>
        <v>99.030543712662563</v>
      </c>
    </row>
    <row r="7922" spans="1:7" ht="12" customHeight="1" outlineLevel="1" x14ac:dyDescent="0.2">
      <c r="A7922" s="15" t="s">
        <v>7920</v>
      </c>
      <c r="B7922" s="15"/>
      <c r="C7922" s="15"/>
      <c r="D7922" s="16">
        <v>488272.27</v>
      </c>
      <c r="E7922" s="16"/>
      <c r="F7922" s="6">
        <v>480681.66</v>
      </c>
      <c r="G7922" s="14">
        <f t="shared" si="123"/>
        <v>98.445414481555531</v>
      </c>
    </row>
    <row r="7923" spans="1:7" ht="12" customHeight="1" outlineLevel="1" x14ac:dyDescent="0.2">
      <c r="A7923" s="15" t="s">
        <v>7921</v>
      </c>
      <c r="B7923" s="15"/>
      <c r="C7923" s="15"/>
      <c r="D7923" s="16">
        <v>565529.74</v>
      </c>
      <c r="E7923" s="16"/>
      <c r="F7923" s="5">
        <v>537247.5</v>
      </c>
      <c r="G7923" s="14">
        <f t="shared" si="123"/>
        <v>94.998982723702568</v>
      </c>
    </row>
    <row r="7924" spans="1:7" ht="12" customHeight="1" outlineLevel="1" x14ac:dyDescent="0.2">
      <c r="A7924" s="15" t="s">
        <v>7922</v>
      </c>
      <c r="B7924" s="15"/>
      <c r="C7924" s="15"/>
      <c r="D7924" s="16">
        <v>365039.77</v>
      </c>
      <c r="E7924" s="16"/>
      <c r="F7924" s="6">
        <v>363822.06</v>
      </c>
      <c r="G7924" s="14">
        <f t="shared" si="123"/>
        <v>99.666417168737524</v>
      </c>
    </row>
    <row r="7925" spans="1:7" ht="12" customHeight="1" outlineLevel="1" x14ac:dyDescent="0.2">
      <c r="A7925" s="15" t="s">
        <v>7923</v>
      </c>
      <c r="B7925" s="15"/>
      <c r="C7925" s="15"/>
      <c r="D7925" s="16">
        <v>671443.81</v>
      </c>
      <c r="E7925" s="16"/>
      <c r="F7925" s="5">
        <v>634174.80000000005</v>
      </c>
      <c r="G7925" s="14">
        <f t="shared" si="123"/>
        <v>94.449422357471718</v>
      </c>
    </row>
    <row r="7926" spans="1:7" ht="12" customHeight="1" outlineLevel="1" x14ac:dyDescent="0.2">
      <c r="A7926" s="15" t="s">
        <v>7924</v>
      </c>
      <c r="B7926" s="15"/>
      <c r="C7926" s="15"/>
      <c r="D7926" s="16">
        <v>417727.24</v>
      </c>
      <c r="E7926" s="16"/>
      <c r="F7926" s="6">
        <v>369959.17</v>
      </c>
      <c r="G7926" s="14">
        <f t="shared" si="123"/>
        <v>88.564770159590253</v>
      </c>
    </row>
    <row r="7927" spans="1:7" ht="12" customHeight="1" outlineLevel="1" x14ac:dyDescent="0.2">
      <c r="A7927" s="15" t="s">
        <v>7925</v>
      </c>
      <c r="B7927" s="15"/>
      <c r="C7927" s="15"/>
      <c r="D7927" s="16">
        <v>442396.42</v>
      </c>
      <c r="E7927" s="16"/>
      <c r="F7927" s="6">
        <v>437068.95</v>
      </c>
      <c r="G7927" s="14">
        <f t="shared" si="123"/>
        <v>98.795770092352925</v>
      </c>
    </row>
    <row r="7928" spans="1:7" ht="12" customHeight="1" outlineLevel="1" x14ac:dyDescent="0.2">
      <c r="A7928" s="15" t="s">
        <v>7926</v>
      </c>
      <c r="B7928" s="15"/>
      <c r="C7928" s="15"/>
      <c r="D7928" s="16">
        <v>398865.14</v>
      </c>
      <c r="E7928" s="16"/>
      <c r="F7928" s="6">
        <v>399594.01</v>
      </c>
      <c r="G7928" s="14">
        <f t="shared" si="123"/>
        <v>100.18273594929855</v>
      </c>
    </row>
    <row r="7929" spans="1:7" ht="12" customHeight="1" outlineLevel="1" x14ac:dyDescent="0.2">
      <c r="A7929" s="15" t="s">
        <v>7927</v>
      </c>
      <c r="B7929" s="15"/>
      <c r="C7929" s="15"/>
      <c r="D7929" s="16">
        <v>4480.25</v>
      </c>
      <c r="E7929" s="16"/>
      <c r="F7929" s="2"/>
      <c r="G7929" s="14">
        <f t="shared" si="123"/>
        <v>0</v>
      </c>
    </row>
    <row r="7930" spans="1:7" ht="12" customHeight="1" outlineLevel="1" x14ac:dyDescent="0.2">
      <c r="A7930" s="15" t="s">
        <v>7928</v>
      </c>
      <c r="B7930" s="15"/>
      <c r="C7930" s="15"/>
      <c r="D7930" s="16">
        <v>431746.07</v>
      </c>
      <c r="E7930" s="16"/>
      <c r="F7930" s="6">
        <v>384766.52</v>
      </c>
      <c r="G7930" s="14">
        <f t="shared" si="123"/>
        <v>89.118708133232118</v>
      </c>
    </row>
    <row r="7931" spans="1:7" ht="12" customHeight="1" outlineLevel="1" x14ac:dyDescent="0.2">
      <c r="A7931" s="15" t="s">
        <v>7929</v>
      </c>
      <c r="B7931" s="15"/>
      <c r="C7931" s="15"/>
      <c r="D7931" s="16">
        <v>410025.69</v>
      </c>
      <c r="E7931" s="16"/>
      <c r="F7931" s="6">
        <v>386631.32</v>
      </c>
      <c r="G7931" s="14">
        <f t="shared" si="123"/>
        <v>94.294413601255073</v>
      </c>
    </row>
    <row r="7932" spans="1:7" ht="12" customHeight="1" outlineLevel="1" x14ac:dyDescent="0.2">
      <c r="A7932" s="15" t="s">
        <v>7930</v>
      </c>
      <c r="B7932" s="15"/>
      <c r="C7932" s="15"/>
      <c r="D7932" s="16">
        <v>423966.95</v>
      </c>
      <c r="E7932" s="16"/>
      <c r="F7932" s="6">
        <v>409485.36</v>
      </c>
      <c r="G7932" s="14">
        <f t="shared" si="123"/>
        <v>96.584264410232919</v>
      </c>
    </row>
    <row r="7933" spans="1:7" ht="12" customHeight="1" outlineLevel="1" x14ac:dyDescent="0.2">
      <c r="A7933" s="15" t="s">
        <v>7931</v>
      </c>
      <c r="B7933" s="15"/>
      <c r="C7933" s="15"/>
      <c r="D7933" s="16">
        <v>588873.71</v>
      </c>
      <c r="E7933" s="16"/>
      <c r="F7933" s="6">
        <v>586877.17000000004</v>
      </c>
      <c r="G7933" s="14">
        <f t="shared" si="123"/>
        <v>99.660956166645661</v>
      </c>
    </row>
    <row r="7934" spans="1:7" ht="12" customHeight="1" outlineLevel="1" x14ac:dyDescent="0.2">
      <c r="A7934" s="15" t="s">
        <v>7932</v>
      </c>
      <c r="B7934" s="15"/>
      <c r="C7934" s="15"/>
      <c r="D7934" s="16">
        <v>879599.03</v>
      </c>
      <c r="E7934" s="16"/>
      <c r="F7934" s="6">
        <v>774105.04</v>
      </c>
      <c r="G7934" s="14">
        <f t="shared" si="123"/>
        <v>88.006581817171863</v>
      </c>
    </row>
    <row r="7935" spans="1:7" ht="12" customHeight="1" outlineLevel="1" x14ac:dyDescent="0.2">
      <c r="A7935" s="15" t="s">
        <v>7933</v>
      </c>
      <c r="B7935" s="15"/>
      <c r="C7935" s="15"/>
      <c r="D7935" s="16">
        <v>4026.88</v>
      </c>
      <c r="E7935" s="16"/>
      <c r="F7935" s="2"/>
      <c r="G7935" s="14">
        <f t="shared" si="123"/>
        <v>0</v>
      </c>
    </row>
    <row r="7936" spans="1:7" ht="12" customHeight="1" outlineLevel="1" x14ac:dyDescent="0.2">
      <c r="A7936" s="15" t="s">
        <v>7934</v>
      </c>
      <c r="B7936" s="15"/>
      <c r="C7936" s="15"/>
      <c r="D7936" s="16">
        <v>1599219.89</v>
      </c>
      <c r="E7936" s="16"/>
      <c r="F7936" s="6">
        <v>1373314.28</v>
      </c>
      <c r="G7936" s="14">
        <f t="shared" si="123"/>
        <v>85.874011984680862</v>
      </c>
    </row>
    <row r="7937" spans="1:7" ht="12" customHeight="1" outlineLevel="1" x14ac:dyDescent="0.2">
      <c r="A7937" s="15" t="s">
        <v>7935</v>
      </c>
      <c r="B7937" s="15"/>
      <c r="C7937" s="15"/>
      <c r="D7937" s="16">
        <v>1922554.34</v>
      </c>
      <c r="E7937" s="16"/>
      <c r="F7937" s="6">
        <v>1757272.08</v>
      </c>
      <c r="G7937" s="14">
        <f t="shared" si="123"/>
        <v>91.402986299986708</v>
      </c>
    </row>
    <row r="7938" spans="1:7" ht="12" customHeight="1" outlineLevel="1" x14ac:dyDescent="0.2">
      <c r="A7938" s="15" t="s">
        <v>7936</v>
      </c>
      <c r="B7938" s="15"/>
      <c r="C7938" s="15"/>
      <c r="D7938" s="16">
        <v>5130205.8899999997</v>
      </c>
      <c r="E7938" s="16"/>
      <c r="F7938" s="6">
        <v>4816675.32</v>
      </c>
      <c r="G7938" s="14">
        <f t="shared" si="123"/>
        <v>93.8885382629351</v>
      </c>
    </row>
    <row r="7939" spans="1:7" ht="12" customHeight="1" outlineLevel="1" x14ac:dyDescent="0.2">
      <c r="A7939" s="15" t="s">
        <v>7937</v>
      </c>
      <c r="B7939" s="15"/>
      <c r="C7939" s="15"/>
      <c r="D7939" s="16">
        <v>5099606.1900000004</v>
      </c>
      <c r="E7939" s="16"/>
      <c r="F7939" s="6">
        <v>4698332.17</v>
      </c>
      <c r="G7939" s="14">
        <f t="shared" si="123"/>
        <v>92.131274356304743</v>
      </c>
    </row>
    <row r="7940" spans="1:7" ht="12" customHeight="1" outlineLevel="1" x14ac:dyDescent="0.2">
      <c r="A7940" s="15" t="s">
        <v>7938</v>
      </c>
      <c r="B7940" s="15"/>
      <c r="C7940" s="15"/>
      <c r="D7940" s="16">
        <v>6899272.6299999999</v>
      </c>
      <c r="E7940" s="16"/>
      <c r="F7940" s="6">
        <v>5762842.6699999999</v>
      </c>
      <c r="G7940" s="14">
        <f t="shared" si="123"/>
        <v>83.528264196163519</v>
      </c>
    </row>
    <row r="7941" spans="1:7" ht="12" customHeight="1" outlineLevel="1" x14ac:dyDescent="0.2">
      <c r="A7941" s="15" t="s">
        <v>7939</v>
      </c>
      <c r="B7941" s="15"/>
      <c r="C7941" s="15"/>
      <c r="D7941" s="16">
        <v>726876.52</v>
      </c>
      <c r="E7941" s="16"/>
      <c r="F7941" s="6">
        <v>573269.21</v>
      </c>
      <c r="G7941" s="14">
        <f t="shared" ref="G7941:G8004" si="124">F7941/D7941*100</f>
        <v>78.867482196288293</v>
      </c>
    </row>
    <row r="7942" spans="1:7" ht="12" customHeight="1" outlineLevel="1" x14ac:dyDescent="0.2">
      <c r="A7942" s="15" t="s">
        <v>7940</v>
      </c>
      <c r="B7942" s="15"/>
      <c r="C7942" s="15"/>
      <c r="D7942" s="16">
        <v>1897401.81</v>
      </c>
      <c r="E7942" s="16"/>
      <c r="F7942" s="6">
        <v>1677567.54</v>
      </c>
      <c r="G7942" s="14">
        <f t="shared" si="124"/>
        <v>88.413931680606964</v>
      </c>
    </row>
    <row r="7943" spans="1:7" ht="12" customHeight="1" outlineLevel="1" x14ac:dyDescent="0.2">
      <c r="A7943" s="15" t="s">
        <v>7941</v>
      </c>
      <c r="B7943" s="15"/>
      <c r="C7943" s="15"/>
      <c r="D7943" s="16">
        <v>870055.17</v>
      </c>
      <c r="E7943" s="16"/>
      <c r="F7943" s="6">
        <v>751545.75</v>
      </c>
      <c r="G7943" s="14">
        <f t="shared" si="124"/>
        <v>86.379091339690561</v>
      </c>
    </row>
    <row r="7944" spans="1:7" ht="12" customHeight="1" outlineLevel="1" x14ac:dyDescent="0.2">
      <c r="A7944" s="15" t="s">
        <v>7942</v>
      </c>
      <c r="B7944" s="15"/>
      <c r="C7944" s="15"/>
      <c r="D7944" s="16">
        <v>2908.09</v>
      </c>
      <c r="E7944" s="16"/>
      <c r="F7944" s="2"/>
      <c r="G7944" s="14">
        <f t="shared" si="124"/>
        <v>0</v>
      </c>
    </row>
    <row r="7945" spans="1:7" ht="12" customHeight="1" outlineLevel="1" x14ac:dyDescent="0.2">
      <c r="A7945" s="15" t="s">
        <v>7943</v>
      </c>
      <c r="B7945" s="15"/>
      <c r="C7945" s="15"/>
      <c r="D7945" s="22">
        <v>2435889.7999999998</v>
      </c>
      <c r="E7945" s="22"/>
      <c r="F7945" s="6">
        <v>2296820.9900000002</v>
      </c>
      <c r="G7945" s="14">
        <f t="shared" si="124"/>
        <v>94.290841482237838</v>
      </c>
    </row>
    <row r="7946" spans="1:7" ht="12" customHeight="1" outlineLevel="1" x14ac:dyDescent="0.2">
      <c r="A7946" s="15" t="s">
        <v>7944</v>
      </c>
      <c r="B7946" s="15"/>
      <c r="C7946" s="15"/>
      <c r="D7946" s="16">
        <v>3996473.76</v>
      </c>
      <c r="E7946" s="16"/>
      <c r="F7946" s="6">
        <v>3645316.48</v>
      </c>
      <c r="G7946" s="14">
        <f t="shared" si="124"/>
        <v>91.213322016156567</v>
      </c>
    </row>
    <row r="7947" spans="1:7" ht="12" customHeight="1" outlineLevel="1" x14ac:dyDescent="0.2">
      <c r="A7947" s="15" t="s">
        <v>7945</v>
      </c>
      <c r="B7947" s="15"/>
      <c r="C7947" s="15"/>
      <c r="D7947" s="16">
        <v>4298267.88</v>
      </c>
      <c r="E7947" s="16"/>
      <c r="F7947" s="6">
        <v>3918084.86</v>
      </c>
      <c r="G7947" s="14">
        <f t="shared" si="124"/>
        <v>91.154971476556739</v>
      </c>
    </row>
    <row r="7948" spans="1:7" ht="12" customHeight="1" outlineLevel="1" x14ac:dyDescent="0.2">
      <c r="A7948" s="15" t="s">
        <v>7946</v>
      </c>
      <c r="B7948" s="15"/>
      <c r="C7948" s="15"/>
      <c r="D7948" s="16">
        <v>575437.24</v>
      </c>
      <c r="E7948" s="16"/>
      <c r="F7948" s="6">
        <v>558690.38</v>
      </c>
      <c r="G7948" s="14">
        <f t="shared" si="124"/>
        <v>97.08971563953699</v>
      </c>
    </row>
    <row r="7949" spans="1:7" ht="12" customHeight="1" outlineLevel="1" x14ac:dyDescent="0.2">
      <c r="A7949" s="15" t="s">
        <v>7947</v>
      </c>
      <c r="B7949" s="15"/>
      <c r="C7949" s="15"/>
      <c r="D7949" s="16">
        <v>2207.7399999999998</v>
      </c>
      <c r="E7949" s="16"/>
      <c r="F7949" s="2"/>
      <c r="G7949" s="14">
        <f t="shared" si="124"/>
        <v>0</v>
      </c>
    </row>
    <row r="7950" spans="1:7" ht="12" customHeight="1" outlineLevel="1" x14ac:dyDescent="0.2">
      <c r="A7950" s="15" t="s">
        <v>7948</v>
      </c>
      <c r="B7950" s="15"/>
      <c r="C7950" s="15"/>
      <c r="D7950" s="16">
        <v>5512.32</v>
      </c>
      <c r="E7950" s="16"/>
      <c r="F7950" s="2"/>
      <c r="G7950" s="14">
        <f t="shared" si="124"/>
        <v>0</v>
      </c>
    </row>
    <row r="7951" spans="1:7" ht="12" customHeight="1" outlineLevel="1" x14ac:dyDescent="0.2">
      <c r="A7951" s="15" t="s">
        <v>7949</v>
      </c>
      <c r="B7951" s="15"/>
      <c r="C7951" s="15"/>
      <c r="D7951" s="16">
        <v>533438.98</v>
      </c>
      <c r="E7951" s="16"/>
      <c r="F7951" s="6">
        <v>307497.76</v>
      </c>
      <c r="G7951" s="14">
        <f t="shared" si="124"/>
        <v>57.644411362664208</v>
      </c>
    </row>
    <row r="7952" spans="1:7" ht="12" customHeight="1" outlineLevel="1" x14ac:dyDescent="0.2">
      <c r="A7952" s="15" t="s">
        <v>7950</v>
      </c>
      <c r="B7952" s="15"/>
      <c r="C7952" s="15"/>
      <c r="D7952" s="16">
        <v>1522123.46</v>
      </c>
      <c r="E7952" s="16"/>
      <c r="F7952" s="5">
        <v>1348761.2</v>
      </c>
      <c r="G7952" s="14">
        <f t="shared" si="124"/>
        <v>88.610499440038851</v>
      </c>
    </row>
    <row r="7953" spans="1:7" ht="12" customHeight="1" outlineLevel="1" x14ac:dyDescent="0.2">
      <c r="A7953" s="15" t="s">
        <v>7951</v>
      </c>
      <c r="B7953" s="15"/>
      <c r="C7953" s="15"/>
      <c r="D7953" s="28">
        <v>896.9</v>
      </c>
      <c r="E7953" s="28"/>
      <c r="F7953" s="2"/>
      <c r="G7953" s="14">
        <f t="shared" si="124"/>
        <v>0</v>
      </c>
    </row>
    <row r="7954" spans="1:7" ht="12" customHeight="1" outlineLevel="1" x14ac:dyDescent="0.2">
      <c r="A7954" s="15" t="s">
        <v>7952</v>
      </c>
      <c r="B7954" s="15"/>
      <c r="C7954" s="15"/>
      <c r="D7954" s="16">
        <v>15059.29</v>
      </c>
      <c r="E7954" s="16"/>
      <c r="F7954" s="2"/>
      <c r="G7954" s="14">
        <f t="shared" si="124"/>
        <v>0</v>
      </c>
    </row>
    <row r="7955" spans="1:7" ht="12" customHeight="1" outlineLevel="1" x14ac:dyDescent="0.2">
      <c r="A7955" s="15" t="s">
        <v>7953</v>
      </c>
      <c r="B7955" s="15"/>
      <c r="C7955" s="15"/>
      <c r="D7955" s="16">
        <v>1271764.81</v>
      </c>
      <c r="E7955" s="16"/>
      <c r="F7955" s="5">
        <v>1075294.7</v>
      </c>
      <c r="G7955" s="14">
        <f t="shared" si="124"/>
        <v>84.551380219429078</v>
      </c>
    </row>
    <row r="7956" spans="1:7" ht="12" customHeight="1" outlineLevel="1" x14ac:dyDescent="0.2">
      <c r="A7956" s="15" t="s">
        <v>7954</v>
      </c>
      <c r="B7956" s="15"/>
      <c r="C7956" s="15"/>
      <c r="D7956" s="16">
        <v>3186.29</v>
      </c>
      <c r="E7956" s="16"/>
      <c r="F7956" s="2"/>
      <c r="G7956" s="14">
        <f t="shared" si="124"/>
        <v>0</v>
      </c>
    </row>
    <row r="7957" spans="1:7" ht="12" customHeight="1" outlineLevel="1" x14ac:dyDescent="0.2">
      <c r="A7957" s="15" t="s">
        <v>7955</v>
      </c>
      <c r="B7957" s="15"/>
      <c r="C7957" s="15"/>
      <c r="D7957" s="16">
        <v>5115.1099999999997</v>
      </c>
      <c r="E7957" s="16"/>
      <c r="F7957" s="2"/>
      <c r="G7957" s="14">
        <f t="shared" si="124"/>
        <v>0</v>
      </c>
    </row>
    <row r="7958" spans="1:7" ht="12" customHeight="1" outlineLevel="1" x14ac:dyDescent="0.2">
      <c r="A7958" s="15" t="s">
        <v>7956</v>
      </c>
      <c r="B7958" s="15"/>
      <c r="C7958" s="15"/>
      <c r="D7958" s="16">
        <v>444501.45</v>
      </c>
      <c r="E7958" s="16"/>
      <c r="F7958" s="6">
        <v>460207.65</v>
      </c>
      <c r="G7958" s="14">
        <f t="shared" si="124"/>
        <v>103.53344179192217</v>
      </c>
    </row>
    <row r="7959" spans="1:7" ht="12" customHeight="1" outlineLevel="1" x14ac:dyDescent="0.2">
      <c r="A7959" s="15" t="s">
        <v>7957</v>
      </c>
      <c r="B7959" s="15"/>
      <c r="C7959" s="15"/>
      <c r="D7959" s="16">
        <v>2582.27</v>
      </c>
      <c r="E7959" s="16"/>
      <c r="F7959" s="2"/>
      <c r="G7959" s="14">
        <f t="shared" si="124"/>
        <v>0</v>
      </c>
    </row>
    <row r="7960" spans="1:7" ht="12" customHeight="1" outlineLevel="1" x14ac:dyDescent="0.2">
      <c r="A7960" s="15" t="s">
        <v>7958</v>
      </c>
      <c r="B7960" s="15"/>
      <c r="C7960" s="15"/>
      <c r="D7960" s="16">
        <v>1678422.06</v>
      </c>
      <c r="E7960" s="16"/>
      <c r="F7960" s="6">
        <v>1505301.52</v>
      </c>
      <c r="G7960" s="14">
        <f t="shared" si="124"/>
        <v>89.685518075233119</v>
      </c>
    </row>
    <row r="7961" spans="1:7" ht="12" customHeight="1" outlineLevel="1" x14ac:dyDescent="0.2">
      <c r="A7961" s="15" t="s">
        <v>7959</v>
      </c>
      <c r="B7961" s="15"/>
      <c r="C7961" s="15"/>
      <c r="D7961" s="16">
        <v>738667.26</v>
      </c>
      <c r="E7961" s="16"/>
      <c r="F7961" s="6">
        <v>322828.19</v>
      </c>
      <c r="G7961" s="14">
        <f t="shared" si="124"/>
        <v>43.704142241257586</v>
      </c>
    </row>
    <row r="7962" spans="1:7" ht="12" customHeight="1" outlineLevel="1" x14ac:dyDescent="0.2">
      <c r="A7962" s="15" t="s">
        <v>7960</v>
      </c>
      <c r="B7962" s="15"/>
      <c r="C7962" s="15"/>
      <c r="D7962" s="22">
        <v>1636.1</v>
      </c>
      <c r="E7962" s="22"/>
      <c r="F7962" s="2"/>
      <c r="G7962" s="14">
        <f t="shared" si="124"/>
        <v>0</v>
      </c>
    </row>
    <row r="7963" spans="1:7" ht="12" customHeight="1" outlineLevel="1" x14ac:dyDescent="0.2">
      <c r="A7963" s="15" t="s">
        <v>7961</v>
      </c>
      <c r="B7963" s="15"/>
      <c r="C7963" s="15"/>
      <c r="D7963" s="16">
        <v>6437.36</v>
      </c>
      <c r="E7963" s="16"/>
      <c r="F7963" s="2"/>
      <c r="G7963" s="14">
        <f t="shared" si="124"/>
        <v>0</v>
      </c>
    </row>
    <row r="7964" spans="1:7" ht="12" customHeight="1" outlineLevel="1" x14ac:dyDescent="0.2">
      <c r="A7964" s="15" t="s">
        <v>7962</v>
      </c>
      <c r="B7964" s="15"/>
      <c r="C7964" s="15"/>
      <c r="D7964" s="16">
        <v>9610.98</v>
      </c>
      <c r="E7964" s="16"/>
      <c r="F7964" s="2"/>
      <c r="G7964" s="14">
        <f t="shared" si="124"/>
        <v>0</v>
      </c>
    </row>
    <row r="7965" spans="1:7" ht="12" customHeight="1" outlineLevel="1" x14ac:dyDescent="0.2">
      <c r="A7965" s="15" t="s">
        <v>7963</v>
      </c>
      <c r="B7965" s="15"/>
      <c r="C7965" s="15"/>
      <c r="D7965" s="16">
        <v>877426.99</v>
      </c>
      <c r="E7965" s="16"/>
      <c r="F7965" s="6">
        <v>716368.34</v>
      </c>
      <c r="G7965" s="14">
        <f t="shared" si="124"/>
        <v>81.644210648227272</v>
      </c>
    </row>
    <row r="7966" spans="1:7" ht="12" customHeight="1" outlineLevel="1" x14ac:dyDescent="0.2">
      <c r="A7966" s="15" t="s">
        <v>7964</v>
      </c>
      <c r="B7966" s="15"/>
      <c r="C7966" s="15"/>
      <c r="D7966" s="16">
        <v>3260.92</v>
      </c>
      <c r="E7966" s="16"/>
      <c r="F7966" s="2"/>
      <c r="G7966" s="14">
        <f t="shared" si="124"/>
        <v>0</v>
      </c>
    </row>
    <row r="7967" spans="1:7" ht="12" customHeight="1" outlineLevel="1" x14ac:dyDescent="0.2">
      <c r="A7967" s="15" t="s">
        <v>7965</v>
      </c>
      <c r="B7967" s="15"/>
      <c r="C7967" s="15"/>
      <c r="D7967" s="16">
        <v>389609.26</v>
      </c>
      <c r="E7967" s="16"/>
      <c r="F7967" s="6">
        <v>389614.89</v>
      </c>
      <c r="G7967" s="14">
        <f t="shared" si="124"/>
        <v>100.00144503752297</v>
      </c>
    </row>
    <row r="7968" spans="1:7" ht="12" customHeight="1" outlineLevel="1" x14ac:dyDescent="0.2">
      <c r="A7968" s="15" t="s">
        <v>7966</v>
      </c>
      <c r="B7968" s="15"/>
      <c r="C7968" s="15"/>
      <c r="D7968" s="16">
        <v>512266.99</v>
      </c>
      <c r="E7968" s="16"/>
      <c r="F7968" s="6">
        <v>384622.38</v>
      </c>
      <c r="G7968" s="14">
        <f t="shared" si="124"/>
        <v>75.082405758762633</v>
      </c>
    </row>
    <row r="7969" spans="1:7" ht="12" customHeight="1" outlineLevel="1" x14ac:dyDescent="0.2">
      <c r="A7969" s="15" t="s">
        <v>7967</v>
      </c>
      <c r="B7969" s="15"/>
      <c r="C7969" s="15"/>
      <c r="D7969" s="16">
        <v>6086514.3399999999</v>
      </c>
      <c r="E7969" s="16"/>
      <c r="F7969" s="6">
        <v>5829006.9500000002</v>
      </c>
      <c r="G7969" s="14">
        <f t="shared" si="124"/>
        <v>95.769214108185281</v>
      </c>
    </row>
    <row r="7970" spans="1:7" ht="12" customHeight="1" outlineLevel="1" x14ac:dyDescent="0.2">
      <c r="A7970" s="15" t="s">
        <v>7968</v>
      </c>
      <c r="B7970" s="15"/>
      <c r="C7970" s="15"/>
      <c r="D7970" s="16">
        <v>55519.15</v>
      </c>
      <c r="E7970" s="16"/>
      <c r="F7970" s="6">
        <v>49955.18</v>
      </c>
      <c r="G7970" s="14">
        <f t="shared" si="124"/>
        <v>89.978286771321251</v>
      </c>
    </row>
    <row r="7971" spans="1:7" ht="12" customHeight="1" outlineLevel="1" x14ac:dyDescent="0.2">
      <c r="A7971" s="15" t="s">
        <v>7969</v>
      </c>
      <c r="B7971" s="15"/>
      <c r="C7971" s="15"/>
      <c r="D7971" s="16">
        <v>54060.68</v>
      </c>
      <c r="E7971" s="16"/>
      <c r="F7971" s="6">
        <v>38619.99</v>
      </c>
      <c r="G7971" s="14">
        <f t="shared" si="124"/>
        <v>71.438224602428235</v>
      </c>
    </row>
    <row r="7972" spans="1:7" ht="12" customHeight="1" outlineLevel="1" x14ac:dyDescent="0.2">
      <c r="A7972" s="15" t="s">
        <v>7970</v>
      </c>
      <c r="B7972" s="15"/>
      <c r="C7972" s="15"/>
      <c r="D7972" s="16">
        <v>3187.71</v>
      </c>
      <c r="E7972" s="16"/>
      <c r="F7972" s="2"/>
      <c r="G7972" s="14">
        <f t="shared" si="124"/>
        <v>0</v>
      </c>
    </row>
    <row r="7973" spans="1:7" ht="12" customHeight="1" outlineLevel="1" x14ac:dyDescent="0.2">
      <c r="A7973" s="15" t="s">
        <v>7971</v>
      </c>
      <c r="B7973" s="15"/>
      <c r="C7973" s="15"/>
      <c r="D7973" s="16">
        <v>4365644.04</v>
      </c>
      <c r="E7973" s="16"/>
      <c r="F7973" s="5">
        <v>3951921.4</v>
      </c>
      <c r="G7973" s="14">
        <f t="shared" si="124"/>
        <v>90.523216363741838</v>
      </c>
    </row>
    <row r="7974" spans="1:7" ht="12" customHeight="1" outlineLevel="1" x14ac:dyDescent="0.2">
      <c r="A7974" s="15" t="s">
        <v>7972</v>
      </c>
      <c r="B7974" s="15"/>
      <c r="C7974" s="15"/>
      <c r="D7974" s="27">
        <v>725.12</v>
      </c>
      <c r="E7974" s="27"/>
      <c r="F7974" s="2"/>
      <c r="G7974" s="14">
        <f t="shared" si="124"/>
        <v>0</v>
      </c>
    </row>
    <row r="7975" spans="1:7" ht="12" customHeight="1" outlineLevel="1" x14ac:dyDescent="0.2">
      <c r="A7975" s="15" t="s">
        <v>7973</v>
      </c>
      <c r="B7975" s="15"/>
      <c r="C7975" s="15"/>
      <c r="D7975" s="22">
        <v>2463625.1</v>
      </c>
      <c r="E7975" s="22"/>
      <c r="F7975" s="6">
        <v>2361398.31</v>
      </c>
      <c r="G7975" s="14">
        <f t="shared" si="124"/>
        <v>95.850554128548211</v>
      </c>
    </row>
    <row r="7976" spans="1:7" ht="12" customHeight="1" outlineLevel="1" x14ac:dyDescent="0.2">
      <c r="A7976" s="15" t="s">
        <v>7974</v>
      </c>
      <c r="B7976" s="15"/>
      <c r="C7976" s="15"/>
      <c r="D7976" s="16">
        <v>7476486.0700000003</v>
      </c>
      <c r="E7976" s="16"/>
      <c r="F7976" s="5">
        <v>6913962.9000000004</v>
      </c>
      <c r="G7976" s="14">
        <f t="shared" si="124"/>
        <v>92.476102212546479</v>
      </c>
    </row>
    <row r="7977" spans="1:7" ht="12" customHeight="1" outlineLevel="1" x14ac:dyDescent="0.2">
      <c r="A7977" s="15" t="s">
        <v>7975</v>
      </c>
      <c r="B7977" s="15"/>
      <c r="C7977" s="15"/>
      <c r="D7977" s="16">
        <v>2409008.7400000002</v>
      </c>
      <c r="E7977" s="16"/>
      <c r="F7977" s="6">
        <v>2052613.13</v>
      </c>
      <c r="G7977" s="14">
        <f t="shared" si="124"/>
        <v>85.205715359920191</v>
      </c>
    </row>
    <row r="7978" spans="1:7" ht="12" customHeight="1" outlineLevel="1" x14ac:dyDescent="0.2">
      <c r="A7978" s="15" t="s">
        <v>7976</v>
      </c>
      <c r="B7978" s="15"/>
      <c r="C7978" s="15"/>
      <c r="D7978" s="16">
        <v>8817612.6699999999</v>
      </c>
      <c r="E7978" s="16"/>
      <c r="F7978" s="5">
        <v>8464332.5999999996</v>
      </c>
      <c r="G7978" s="14">
        <f t="shared" si="124"/>
        <v>95.993472573342231</v>
      </c>
    </row>
    <row r="7979" spans="1:7" ht="12" customHeight="1" outlineLevel="1" x14ac:dyDescent="0.2">
      <c r="A7979" s="15" t="s">
        <v>7977</v>
      </c>
      <c r="B7979" s="15"/>
      <c r="C7979" s="15"/>
      <c r="D7979" s="16">
        <v>4375101.53</v>
      </c>
      <c r="E7979" s="16"/>
      <c r="F7979" s="6">
        <v>4127422.69</v>
      </c>
      <c r="G7979" s="14">
        <f t="shared" si="124"/>
        <v>94.338900747750188</v>
      </c>
    </row>
    <row r="7980" spans="1:7" ht="12" customHeight="1" outlineLevel="1" x14ac:dyDescent="0.2">
      <c r="A7980" s="15" t="s">
        <v>7978</v>
      </c>
      <c r="B7980" s="15"/>
      <c r="C7980" s="15"/>
      <c r="D7980" s="23">
        <v>32508</v>
      </c>
      <c r="E7980" s="23"/>
      <c r="F7980" s="6">
        <v>30062.69</v>
      </c>
      <c r="G7980" s="14">
        <f t="shared" si="124"/>
        <v>92.477820844099909</v>
      </c>
    </row>
    <row r="7981" spans="1:7" ht="12" customHeight="1" outlineLevel="1" x14ac:dyDescent="0.2">
      <c r="A7981" s="15" t="s">
        <v>7979</v>
      </c>
      <c r="B7981" s="15"/>
      <c r="C7981" s="15"/>
      <c r="D7981" s="16">
        <v>3849709.85</v>
      </c>
      <c r="E7981" s="16"/>
      <c r="F7981" s="6">
        <v>2579633.2799999998</v>
      </c>
      <c r="G7981" s="14">
        <f t="shared" si="124"/>
        <v>67.008511823300125</v>
      </c>
    </row>
    <row r="7982" spans="1:7" ht="12" customHeight="1" outlineLevel="1" x14ac:dyDescent="0.2">
      <c r="A7982" s="15" t="s">
        <v>7980</v>
      </c>
      <c r="B7982" s="15"/>
      <c r="C7982" s="15"/>
      <c r="D7982" s="16">
        <v>2895.56</v>
      </c>
      <c r="E7982" s="16"/>
      <c r="F7982" s="2"/>
      <c r="G7982" s="14">
        <f t="shared" si="124"/>
        <v>0</v>
      </c>
    </row>
    <row r="7983" spans="1:7" ht="12" customHeight="1" outlineLevel="1" x14ac:dyDescent="0.2">
      <c r="A7983" s="15" t="s">
        <v>7981</v>
      </c>
      <c r="B7983" s="15"/>
      <c r="C7983" s="15"/>
      <c r="D7983" s="16">
        <v>832482.22</v>
      </c>
      <c r="E7983" s="16"/>
      <c r="F7983" s="7">
        <v>600142</v>
      </c>
      <c r="G7983" s="14">
        <f t="shared" si="124"/>
        <v>72.090668795304722</v>
      </c>
    </row>
    <row r="7984" spans="1:7" ht="12" customHeight="1" outlineLevel="1" x14ac:dyDescent="0.2">
      <c r="A7984" s="15" t="s">
        <v>7982</v>
      </c>
      <c r="B7984" s="15"/>
      <c r="C7984" s="15"/>
      <c r="D7984" s="16">
        <v>2980.73</v>
      </c>
      <c r="E7984" s="16"/>
      <c r="F7984" s="2"/>
      <c r="G7984" s="14">
        <f t="shared" si="124"/>
        <v>0</v>
      </c>
    </row>
    <row r="7985" spans="1:7" ht="12" customHeight="1" outlineLevel="1" x14ac:dyDescent="0.2">
      <c r="A7985" s="15" t="s">
        <v>7983</v>
      </c>
      <c r="B7985" s="15"/>
      <c r="C7985" s="15"/>
      <c r="D7985" s="23">
        <v>1139162</v>
      </c>
      <c r="E7985" s="23"/>
      <c r="F7985" s="6">
        <v>1017116.75</v>
      </c>
      <c r="G7985" s="14">
        <f t="shared" si="124"/>
        <v>89.286400880647349</v>
      </c>
    </row>
    <row r="7986" spans="1:7" ht="12" customHeight="1" outlineLevel="1" x14ac:dyDescent="0.2">
      <c r="A7986" s="15" t="s">
        <v>7984</v>
      </c>
      <c r="B7986" s="15"/>
      <c r="C7986" s="15"/>
      <c r="D7986" s="16">
        <v>530880.06999999995</v>
      </c>
      <c r="E7986" s="16"/>
      <c r="F7986" s="6">
        <v>404044.45</v>
      </c>
      <c r="G7986" s="14">
        <f t="shared" si="124"/>
        <v>76.108423132177492</v>
      </c>
    </row>
    <row r="7987" spans="1:7" ht="12" customHeight="1" outlineLevel="1" x14ac:dyDescent="0.2">
      <c r="A7987" s="15" t="s">
        <v>7985</v>
      </c>
      <c r="B7987" s="15"/>
      <c r="C7987" s="15"/>
      <c r="D7987" s="16">
        <v>4283.84</v>
      </c>
      <c r="E7987" s="16"/>
      <c r="F7987" s="2"/>
      <c r="G7987" s="14">
        <f t="shared" si="124"/>
        <v>0</v>
      </c>
    </row>
    <row r="7988" spans="1:7" ht="12" customHeight="1" outlineLevel="1" x14ac:dyDescent="0.2">
      <c r="A7988" s="15" t="s">
        <v>7986</v>
      </c>
      <c r="B7988" s="15"/>
      <c r="C7988" s="15"/>
      <c r="D7988" s="16">
        <v>267504.38</v>
      </c>
      <c r="E7988" s="16"/>
      <c r="F7988" s="6">
        <v>241215.06</v>
      </c>
      <c r="G7988" s="14">
        <f t="shared" si="124"/>
        <v>90.172377738263577</v>
      </c>
    </row>
    <row r="7989" spans="1:7" ht="12" customHeight="1" outlineLevel="1" x14ac:dyDescent="0.2">
      <c r="A7989" s="15" t="s">
        <v>7987</v>
      </c>
      <c r="B7989" s="15"/>
      <c r="C7989" s="15"/>
      <c r="D7989" s="16">
        <v>4680.1899999999996</v>
      </c>
      <c r="E7989" s="16"/>
      <c r="F7989" s="2"/>
      <c r="G7989" s="14">
        <f t="shared" si="124"/>
        <v>0</v>
      </c>
    </row>
    <row r="7990" spans="1:7" ht="12" customHeight="1" outlineLevel="1" x14ac:dyDescent="0.2">
      <c r="A7990" s="15" t="s">
        <v>7988</v>
      </c>
      <c r="B7990" s="15"/>
      <c r="C7990" s="15"/>
      <c r="D7990" s="22">
        <v>4719.6000000000004</v>
      </c>
      <c r="E7990" s="22"/>
      <c r="F7990" s="2"/>
      <c r="G7990" s="14">
        <f t="shared" si="124"/>
        <v>0</v>
      </c>
    </row>
    <row r="7991" spans="1:7" ht="12" customHeight="1" outlineLevel="1" x14ac:dyDescent="0.2">
      <c r="A7991" s="15" t="s">
        <v>7989</v>
      </c>
      <c r="B7991" s="15"/>
      <c r="C7991" s="15"/>
      <c r="D7991" s="22">
        <v>36481.4</v>
      </c>
      <c r="E7991" s="22"/>
      <c r="F7991" s="6">
        <v>27800.47</v>
      </c>
      <c r="G7991" s="14">
        <f t="shared" si="124"/>
        <v>76.204504213105864</v>
      </c>
    </row>
    <row r="7992" spans="1:7" ht="12" customHeight="1" outlineLevel="1" x14ac:dyDescent="0.2">
      <c r="A7992" s="15" t="s">
        <v>7990</v>
      </c>
      <c r="B7992" s="15"/>
      <c r="C7992" s="15"/>
      <c r="D7992" s="16">
        <v>5441.93</v>
      </c>
      <c r="E7992" s="16"/>
      <c r="F7992" s="2"/>
      <c r="G7992" s="14">
        <f t="shared" si="124"/>
        <v>0</v>
      </c>
    </row>
    <row r="7993" spans="1:7" ht="12" customHeight="1" outlineLevel="1" x14ac:dyDescent="0.2">
      <c r="A7993" s="15" t="s">
        <v>7991</v>
      </c>
      <c r="B7993" s="15"/>
      <c r="C7993" s="15"/>
      <c r="D7993" s="16">
        <v>224587.44</v>
      </c>
      <c r="E7993" s="16"/>
      <c r="F7993" s="7">
        <v>213942</v>
      </c>
      <c r="G7993" s="14">
        <f t="shared" si="124"/>
        <v>95.260002073134629</v>
      </c>
    </row>
    <row r="7994" spans="1:7" ht="12" customHeight="1" outlineLevel="1" x14ac:dyDescent="0.2">
      <c r="A7994" s="15" t="s">
        <v>7992</v>
      </c>
      <c r="B7994" s="15"/>
      <c r="C7994" s="15"/>
      <c r="D7994" s="22">
        <v>4170.5</v>
      </c>
      <c r="E7994" s="22"/>
      <c r="F7994" s="2"/>
      <c r="G7994" s="14">
        <f t="shared" si="124"/>
        <v>0</v>
      </c>
    </row>
    <row r="7995" spans="1:7" ht="12" customHeight="1" outlineLevel="1" x14ac:dyDescent="0.2">
      <c r="A7995" s="15" t="s">
        <v>7993</v>
      </c>
      <c r="B7995" s="15"/>
      <c r="C7995" s="15"/>
      <c r="D7995" s="16">
        <v>1617.78</v>
      </c>
      <c r="E7995" s="16"/>
      <c r="F7995" s="2"/>
      <c r="G7995" s="14">
        <f t="shared" si="124"/>
        <v>0</v>
      </c>
    </row>
    <row r="7996" spans="1:7" ht="12" customHeight="1" outlineLevel="1" x14ac:dyDescent="0.2">
      <c r="A7996" s="15" t="s">
        <v>7994</v>
      </c>
      <c r="B7996" s="15"/>
      <c r="C7996" s="15"/>
      <c r="D7996" s="16">
        <v>2831.49</v>
      </c>
      <c r="E7996" s="16"/>
      <c r="F7996" s="2"/>
      <c r="G7996" s="14">
        <f t="shared" si="124"/>
        <v>0</v>
      </c>
    </row>
    <row r="7997" spans="1:7" ht="12" customHeight="1" outlineLevel="1" x14ac:dyDescent="0.2">
      <c r="A7997" s="15" t="s">
        <v>7995</v>
      </c>
      <c r="B7997" s="15"/>
      <c r="C7997" s="15"/>
      <c r="D7997" s="16">
        <v>297291.53999999998</v>
      </c>
      <c r="E7997" s="16"/>
      <c r="F7997" s="6">
        <v>167721.75</v>
      </c>
      <c r="G7997" s="14">
        <f t="shared" si="124"/>
        <v>56.416590260187029</v>
      </c>
    </row>
    <row r="7998" spans="1:7" ht="12" customHeight="1" outlineLevel="1" x14ac:dyDescent="0.2">
      <c r="A7998" s="15" t="s">
        <v>7996</v>
      </c>
      <c r="B7998" s="15"/>
      <c r="C7998" s="15"/>
      <c r="D7998" s="16">
        <v>1043557.01</v>
      </c>
      <c r="E7998" s="16"/>
      <c r="F7998" s="6">
        <v>780672.68</v>
      </c>
      <c r="G7998" s="14">
        <f t="shared" si="124"/>
        <v>74.808819500910644</v>
      </c>
    </row>
    <row r="7999" spans="1:7" ht="12" customHeight="1" outlineLevel="1" x14ac:dyDescent="0.2">
      <c r="A7999" s="15" t="s">
        <v>7997</v>
      </c>
      <c r="B7999" s="15"/>
      <c r="C7999" s="15"/>
      <c r="D7999" s="16">
        <v>1648361.21</v>
      </c>
      <c r="E7999" s="16"/>
      <c r="F7999" s="6">
        <v>1592772.28</v>
      </c>
      <c r="G7999" s="14">
        <f t="shared" si="124"/>
        <v>96.627624475584454</v>
      </c>
    </row>
    <row r="8000" spans="1:7" ht="12" customHeight="1" outlineLevel="1" x14ac:dyDescent="0.2">
      <c r="A8000" s="15" t="s">
        <v>7998</v>
      </c>
      <c r="B8000" s="15"/>
      <c r="C8000" s="15"/>
      <c r="D8000" s="16">
        <v>5040.6499999999996</v>
      </c>
      <c r="E8000" s="16"/>
      <c r="F8000" s="2"/>
      <c r="G8000" s="14">
        <f t="shared" si="124"/>
        <v>0</v>
      </c>
    </row>
    <row r="8001" spans="1:7" ht="12" customHeight="1" outlineLevel="1" x14ac:dyDescent="0.2">
      <c r="A8001" s="15" t="s">
        <v>7999</v>
      </c>
      <c r="B8001" s="15"/>
      <c r="C8001" s="15"/>
      <c r="D8001" s="16">
        <v>4475.17</v>
      </c>
      <c r="E8001" s="16"/>
      <c r="F8001" s="2"/>
      <c r="G8001" s="14">
        <f t="shared" si="124"/>
        <v>0</v>
      </c>
    </row>
    <row r="8002" spans="1:7" ht="12" customHeight="1" outlineLevel="1" x14ac:dyDescent="0.2">
      <c r="A8002" s="15" t="s">
        <v>8000</v>
      </c>
      <c r="B8002" s="15"/>
      <c r="C8002" s="15"/>
      <c r="D8002" s="16">
        <v>2543228.91</v>
      </c>
      <c r="E8002" s="16"/>
      <c r="F8002" s="6">
        <v>2349907.92</v>
      </c>
      <c r="G8002" s="14">
        <f t="shared" si="124"/>
        <v>92.39860048618273</v>
      </c>
    </row>
    <row r="8003" spans="1:7" ht="12" customHeight="1" outlineLevel="1" x14ac:dyDescent="0.2">
      <c r="A8003" s="15" t="s">
        <v>8001</v>
      </c>
      <c r="B8003" s="15"/>
      <c r="C8003" s="15"/>
      <c r="D8003" s="22">
        <v>56812.7</v>
      </c>
      <c r="E8003" s="22"/>
      <c r="F8003" s="6">
        <v>67228.160000000003</v>
      </c>
      <c r="G8003" s="14">
        <f t="shared" si="124"/>
        <v>118.33297836575274</v>
      </c>
    </row>
    <row r="8004" spans="1:7" ht="12" customHeight="1" outlineLevel="1" x14ac:dyDescent="0.2">
      <c r="A8004" s="15" t="s">
        <v>8002</v>
      </c>
      <c r="B8004" s="15"/>
      <c r="C8004" s="15"/>
      <c r="D8004" s="16">
        <v>3707006.24</v>
      </c>
      <c r="E8004" s="16"/>
      <c r="F8004" s="6">
        <v>3485684.35</v>
      </c>
      <c r="G8004" s="14">
        <f t="shared" si="124"/>
        <v>94.029632655811227</v>
      </c>
    </row>
    <row r="8005" spans="1:7" ht="12" customHeight="1" outlineLevel="1" x14ac:dyDescent="0.2">
      <c r="A8005" s="15" t="s">
        <v>8003</v>
      </c>
      <c r="B8005" s="15"/>
      <c r="C8005" s="15"/>
      <c r="D8005" s="16">
        <v>5713.94</v>
      </c>
      <c r="E8005" s="16"/>
      <c r="F8005" s="2"/>
      <c r="G8005" s="14">
        <f t="shared" ref="G8005:G8068" si="125">F8005/D8005*100</f>
        <v>0</v>
      </c>
    </row>
    <row r="8006" spans="1:7" ht="12" customHeight="1" outlineLevel="1" x14ac:dyDescent="0.2">
      <c r="A8006" s="15" t="s">
        <v>8004</v>
      </c>
      <c r="B8006" s="15"/>
      <c r="C8006" s="15"/>
      <c r="D8006" s="16">
        <v>5082.87</v>
      </c>
      <c r="E8006" s="16"/>
      <c r="F8006" s="2"/>
      <c r="G8006" s="14">
        <f t="shared" si="125"/>
        <v>0</v>
      </c>
    </row>
    <row r="8007" spans="1:7" ht="12" customHeight="1" outlineLevel="1" x14ac:dyDescent="0.2">
      <c r="A8007" s="15" t="s">
        <v>8005</v>
      </c>
      <c r="B8007" s="15"/>
      <c r="C8007" s="15"/>
      <c r="D8007" s="16">
        <v>2407497.33</v>
      </c>
      <c r="E8007" s="16"/>
      <c r="F8007" s="6">
        <v>2267054.11</v>
      </c>
      <c r="G8007" s="14">
        <f t="shared" si="125"/>
        <v>94.166422606167529</v>
      </c>
    </row>
    <row r="8008" spans="1:7" ht="12" customHeight="1" outlineLevel="1" x14ac:dyDescent="0.2">
      <c r="A8008" s="15" t="s">
        <v>8006</v>
      </c>
      <c r="B8008" s="15"/>
      <c r="C8008" s="15"/>
      <c r="D8008" s="16">
        <v>503816.31</v>
      </c>
      <c r="E8008" s="16"/>
      <c r="F8008" s="6">
        <v>473257.44</v>
      </c>
      <c r="G8008" s="14">
        <f t="shared" si="125"/>
        <v>93.934521492565409</v>
      </c>
    </row>
    <row r="8009" spans="1:7" ht="12" customHeight="1" outlineLevel="1" x14ac:dyDescent="0.2">
      <c r="A8009" s="15" t="s">
        <v>8007</v>
      </c>
      <c r="B8009" s="15"/>
      <c r="C8009" s="15"/>
      <c r="D8009" s="16">
        <v>659945.86</v>
      </c>
      <c r="E8009" s="16"/>
      <c r="F8009" s="5">
        <v>602681.1</v>
      </c>
      <c r="G8009" s="14">
        <f t="shared" si="125"/>
        <v>91.322809419548449</v>
      </c>
    </row>
    <row r="8010" spans="1:7" ht="12" customHeight="1" outlineLevel="1" x14ac:dyDescent="0.2">
      <c r="A8010" s="15" t="s">
        <v>8008</v>
      </c>
      <c r="B8010" s="15"/>
      <c r="C8010" s="15"/>
      <c r="D8010" s="16">
        <v>907697.85</v>
      </c>
      <c r="E8010" s="16"/>
      <c r="F8010" s="6">
        <v>689814.27</v>
      </c>
      <c r="G8010" s="14">
        <f t="shared" si="125"/>
        <v>75.996023346315084</v>
      </c>
    </row>
    <row r="8011" spans="1:7" ht="12" customHeight="1" outlineLevel="1" x14ac:dyDescent="0.2">
      <c r="A8011" s="15" t="s">
        <v>8009</v>
      </c>
      <c r="B8011" s="15"/>
      <c r="C8011" s="15"/>
      <c r="D8011" s="16">
        <v>788782.32</v>
      </c>
      <c r="E8011" s="16"/>
      <c r="F8011" s="5">
        <v>671098.6</v>
      </c>
      <c r="G8011" s="14">
        <f t="shared" si="125"/>
        <v>85.080329893803906</v>
      </c>
    </row>
    <row r="8012" spans="1:7" ht="12" customHeight="1" outlineLevel="1" x14ac:dyDescent="0.2">
      <c r="A8012" s="15" t="s">
        <v>8010</v>
      </c>
      <c r="B8012" s="15"/>
      <c r="C8012" s="15"/>
      <c r="D8012" s="16">
        <v>203770.06</v>
      </c>
      <c r="E8012" s="16"/>
      <c r="F8012" s="6">
        <v>150503.92000000001</v>
      </c>
      <c r="G8012" s="14">
        <f t="shared" si="125"/>
        <v>73.859682820920796</v>
      </c>
    </row>
    <row r="8013" spans="1:7" ht="12" customHeight="1" outlineLevel="1" x14ac:dyDescent="0.2">
      <c r="A8013" s="15" t="s">
        <v>8011</v>
      </c>
      <c r="B8013" s="15"/>
      <c r="C8013" s="15"/>
      <c r="D8013" s="16">
        <v>422066.92</v>
      </c>
      <c r="E8013" s="16"/>
      <c r="F8013" s="6">
        <v>306592.15000000002</v>
      </c>
      <c r="G8013" s="14">
        <f t="shared" si="125"/>
        <v>72.640649023145443</v>
      </c>
    </row>
    <row r="8014" spans="1:7" ht="12" customHeight="1" outlineLevel="1" x14ac:dyDescent="0.2">
      <c r="A8014" s="15" t="s">
        <v>8012</v>
      </c>
      <c r="B8014" s="15"/>
      <c r="C8014" s="15"/>
      <c r="D8014" s="16">
        <v>7596.88</v>
      </c>
      <c r="E8014" s="16"/>
      <c r="F8014" s="2"/>
      <c r="G8014" s="14">
        <f t="shared" si="125"/>
        <v>0</v>
      </c>
    </row>
    <row r="8015" spans="1:7" ht="12" customHeight="1" outlineLevel="1" x14ac:dyDescent="0.2">
      <c r="A8015" s="15" t="s">
        <v>8013</v>
      </c>
      <c r="B8015" s="15"/>
      <c r="C8015" s="15"/>
      <c r="D8015" s="16">
        <v>461589.48</v>
      </c>
      <c r="E8015" s="16"/>
      <c r="F8015" s="5">
        <v>325512.3</v>
      </c>
      <c r="G8015" s="14">
        <f t="shared" si="125"/>
        <v>70.519869733599648</v>
      </c>
    </row>
    <row r="8016" spans="1:7" ht="12" customHeight="1" outlineLevel="1" x14ac:dyDescent="0.2">
      <c r="A8016" s="15" t="s">
        <v>8014</v>
      </c>
      <c r="B8016" s="15"/>
      <c r="C8016" s="15"/>
      <c r="D8016" s="16">
        <v>4204466.53</v>
      </c>
      <c r="E8016" s="16"/>
      <c r="F8016" s="6">
        <v>3959896.56</v>
      </c>
      <c r="G8016" s="14">
        <f t="shared" si="125"/>
        <v>94.183091522909564</v>
      </c>
    </row>
    <row r="8017" spans="1:7" ht="12" customHeight="1" outlineLevel="1" x14ac:dyDescent="0.2">
      <c r="A8017" s="15" t="s">
        <v>8015</v>
      </c>
      <c r="B8017" s="15"/>
      <c r="C8017" s="15"/>
      <c r="D8017" s="16">
        <v>1598.08</v>
      </c>
      <c r="E8017" s="16"/>
      <c r="F8017" s="2"/>
      <c r="G8017" s="14">
        <f t="shared" si="125"/>
        <v>0</v>
      </c>
    </row>
    <row r="8018" spans="1:7" ht="12" customHeight="1" outlineLevel="1" x14ac:dyDescent="0.2">
      <c r="A8018" s="15" t="s">
        <v>8016</v>
      </c>
      <c r="B8018" s="15"/>
      <c r="C8018" s="15"/>
      <c r="D8018" s="16">
        <v>4671.75</v>
      </c>
      <c r="E8018" s="16"/>
      <c r="F8018" s="2"/>
      <c r="G8018" s="14">
        <f t="shared" si="125"/>
        <v>0</v>
      </c>
    </row>
    <row r="8019" spans="1:7" ht="12" customHeight="1" outlineLevel="1" x14ac:dyDescent="0.2">
      <c r="A8019" s="15" t="s">
        <v>8017</v>
      </c>
      <c r="B8019" s="15"/>
      <c r="C8019" s="15"/>
      <c r="D8019" s="22">
        <v>23682.6</v>
      </c>
      <c r="E8019" s="22"/>
      <c r="F8019" s="2"/>
      <c r="G8019" s="14">
        <f t="shared" si="125"/>
        <v>0</v>
      </c>
    </row>
    <row r="8020" spans="1:7" ht="12" customHeight="1" outlineLevel="1" x14ac:dyDescent="0.2">
      <c r="A8020" s="15" t="s">
        <v>8018</v>
      </c>
      <c r="B8020" s="15"/>
      <c r="C8020" s="15"/>
      <c r="D8020" s="16">
        <v>279860.93</v>
      </c>
      <c r="E8020" s="16"/>
      <c r="F8020" s="6">
        <v>280552.25</v>
      </c>
      <c r="G8020" s="14">
        <f t="shared" si="125"/>
        <v>100.24702269087722</v>
      </c>
    </row>
    <row r="8021" spans="1:7" ht="12" customHeight="1" outlineLevel="1" x14ac:dyDescent="0.2">
      <c r="A8021" s="15" t="s">
        <v>8019</v>
      </c>
      <c r="B8021" s="15"/>
      <c r="C8021" s="15"/>
      <c r="D8021" s="16">
        <v>366749.81</v>
      </c>
      <c r="E8021" s="16"/>
      <c r="F8021" s="6">
        <v>328679.84999999998</v>
      </c>
      <c r="G8021" s="14">
        <f t="shared" si="125"/>
        <v>89.619637430759667</v>
      </c>
    </row>
    <row r="8022" spans="1:7" ht="12" customHeight="1" outlineLevel="1" x14ac:dyDescent="0.2">
      <c r="A8022" s="15" t="s">
        <v>8020</v>
      </c>
      <c r="B8022" s="15"/>
      <c r="C8022" s="15"/>
      <c r="D8022" s="16">
        <v>3141.24</v>
      </c>
      <c r="E8022" s="16"/>
      <c r="F8022" s="2"/>
      <c r="G8022" s="14">
        <f t="shared" si="125"/>
        <v>0</v>
      </c>
    </row>
    <row r="8023" spans="1:7" ht="12" customHeight="1" outlineLevel="1" x14ac:dyDescent="0.2">
      <c r="A8023" s="15" t="s">
        <v>8021</v>
      </c>
      <c r="B8023" s="15"/>
      <c r="C8023" s="15"/>
      <c r="D8023" s="16">
        <v>2552861.38</v>
      </c>
      <c r="E8023" s="16"/>
      <c r="F8023" s="6">
        <v>2504185.23</v>
      </c>
      <c r="G8023" s="14">
        <f t="shared" si="125"/>
        <v>98.093270931929737</v>
      </c>
    </row>
    <row r="8024" spans="1:7" ht="12" customHeight="1" outlineLevel="1" x14ac:dyDescent="0.2">
      <c r="A8024" s="15" t="s">
        <v>8022</v>
      </c>
      <c r="B8024" s="15"/>
      <c r="C8024" s="15"/>
      <c r="D8024" s="16">
        <v>12048.25</v>
      </c>
      <c r="E8024" s="16"/>
      <c r="F8024" s="2"/>
      <c r="G8024" s="14">
        <f t="shared" si="125"/>
        <v>0</v>
      </c>
    </row>
    <row r="8025" spans="1:7" ht="12" customHeight="1" outlineLevel="1" x14ac:dyDescent="0.2">
      <c r="A8025" s="15" t="s">
        <v>8023</v>
      </c>
      <c r="B8025" s="15"/>
      <c r="C8025" s="15"/>
      <c r="D8025" s="16">
        <v>3135.63</v>
      </c>
      <c r="E8025" s="16"/>
      <c r="F8025" s="2"/>
      <c r="G8025" s="14">
        <f t="shared" si="125"/>
        <v>0</v>
      </c>
    </row>
    <row r="8026" spans="1:7" ht="12" customHeight="1" outlineLevel="1" x14ac:dyDescent="0.2">
      <c r="A8026" s="15" t="s">
        <v>8024</v>
      </c>
      <c r="B8026" s="15"/>
      <c r="C8026" s="15"/>
      <c r="D8026" s="16">
        <v>1086167.01</v>
      </c>
      <c r="E8026" s="16"/>
      <c r="F8026" s="6">
        <v>1090151.51</v>
      </c>
      <c r="G8026" s="14">
        <f t="shared" si="125"/>
        <v>100.36684045485786</v>
      </c>
    </row>
    <row r="8027" spans="1:7" ht="12" customHeight="1" outlineLevel="1" x14ac:dyDescent="0.2">
      <c r="A8027" s="15" t="s">
        <v>8025</v>
      </c>
      <c r="B8027" s="15"/>
      <c r="C8027" s="15"/>
      <c r="D8027" s="16">
        <v>421078.32</v>
      </c>
      <c r="E8027" s="16"/>
      <c r="F8027" s="6">
        <v>414429.57</v>
      </c>
      <c r="G8027" s="14">
        <f t="shared" si="125"/>
        <v>98.421018208679087</v>
      </c>
    </row>
    <row r="8028" spans="1:7" ht="12" customHeight="1" outlineLevel="1" x14ac:dyDescent="0.2">
      <c r="A8028" s="15" t="s">
        <v>8026</v>
      </c>
      <c r="B8028" s="15"/>
      <c r="C8028" s="15"/>
      <c r="D8028" s="16">
        <v>4479440.63</v>
      </c>
      <c r="E8028" s="16"/>
      <c r="F8028" s="5">
        <v>4061534.8</v>
      </c>
      <c r="G8028" s="14">
        <f t="shared" si="125"/>
        <v>90.670580000521184</v>
      </c>
    </row>
    <row r="8029" spans="1:7" ht="12" customHeight="1" outlineLevel="1" x14ac:dyDescent="0.2">
      <c r="A8029" s="15" t="s">
        <v>8027</v>
      </c>
      <c r="B8029" s="15"/>
      <c r="C8029" s="15"/>
      <c r="D8029" s="16">
        <v>4315.51</v>
      </c>
      <c r="E8029" s="16"/>
      <c r="F8029" s="2"/>
      <c r="G8029" s="14">
        <f t="shared" si="125"/>
        <v>0</v>
      </c>
    </row>
    <row r="8030" spans="1:7" ht="12" customHeight="1" outlineLevel="1" x14ac:dyDescent="0.2">
      <c r="A8030" s="15" t="s">
        <v>8028</v>
      </c>
      <c r="B8030" s="15"/>
      <c r="C8030" s="15"/>
      <c r="D8030" s="16">
        <v>1481724.14</v>
      </c>
      <c r="E8030" s="16"/>
      <c r="F8030" s="6">
        <v>1423734.86</v>
      </c>
      <c r="G8030" s="14">
        <f t="shared" si="125"/>
        <v>96.0863646319483</v>
      </c>
    </row>
    <row r="8031" spans="1:7" ht="12" customHeight="1" outlineLevel="1" x14ac:dyDescent="0.2">
      <c r="A8031" s="15" t="s">
        <v>8029</v>
      </c>
      <c r="B8031" s="15"/>
      <c r="C8031" s="15"/>
      <c r="D8031" s="16">
        <v>360241.07</v>
      </c>
      <c r="E8031" s="16"/>
      <c r="F8031" s="6">
        <v>252165.05</v>
      </c>
      <c r="G8031" s="14">
        <f t="shared" si="125"/>
        <v>69.998973187593521</v>
      </c>
    </row>
    <row r="8032" spans="1:7" ht="12" customHeight="1" outlineLevel="1" x14ac:dyDescent="0.2">
      <c r="A8032" s="15" t="s">
        <v>8030</v>
      </c>
      <c r="B8032" s="15"/>
      <c r="C8032" s="15"/>
      <c r="D8032" s="16">
        <v>354326.51</v>
      </c>
      <c r="E8032" s="16"/>
      <c r="F8032" s="6">
        <v>317721.19</v>
      </c>
      <c r="G8032" s="14">
        <f t="shared" si="125"/>
        <v>89.669042827193479</v>
      </c>
    </row>
    <row r="8033" spans="1:7" ht="12" customHeight="1" outlineLevel="1" x14ac:dyDescent="0.2">
      <c r="A8033" s="15" t="s">
        <v>8031</v>
      </c>
      <c r="B8033" s="15"/>
      <c r="C8033" s="15"/>
      <c r="D8033" s="16">
        <v>2423405.0699999998</v>
      </c>
      <c r="E8033" s="16"/>
      <c r="F8033" s="6">
        <v>2211248.52</v>
      </c>
      <c r="G8033" s="14">
        <f t="shared" si="125"/>
        <v>91.245518439061456</v>
      </c>
    </row>
    <row r="8034" spans="1:7" ht="12" customHeight="1" outlineLevel="1" x14ac:dyDescent="0.2">
      <c r="A8034" s="15" t="s">
        <v>8032</v>
      </c>
      <c r="B8034" s="15"/>
      <c r="C8034" s="15"/>
      <c r="D8034" s="16">
        <v>4167341.04</v>
      </c>
      <c r="E8034" s="16"/>
      <c r="F8034" s="6">
        <v>4045523.58</v>
      </c>
      <c r="G8034" s="14">
        <f t="shared" si="125"/>
        <v>97.076854069999513</v>
      </c>
    </row>
    <row r="8035" spans="1:7" ht="12" customHeight="1" outlineLevel="1" x14ac:dyDescent="0.2">
      <c r="A8035" s="15" t="s">
        <v>8033</v>
      </c>
      <c r="B8035" s="15"/>
      <c r="C8035" s="15"/>
      <c r="D8035" s="16">
        <v>6951.28</v>
      </c>
      <c r="E8035" s="16"/>
      <c r="F8035" s="2"/>
      <c r="G8035" s="14">
        <f t="shared" si="125"/>
        <v>0</v>
      </c>
    </row>
    <row r="8036" spans="1:7" ht="12" customHeight="1" outlineLevel="1" x14ac:dyDescent="0.2">
      <c r="A8036" s="15" t="s">
        <v>8034</v>
      </c>
      <c r="B8036" s="15"/>
      <c r="C8036" s="15"/>
      <c r="D8036" s="16">
        <v>762779.65</v>
      </c>
      <c r="E8036" s="16"/>
      <c r="F8036" s="6">
        <v>544128.88</v>
      </c>
      <c r="G8036" s="14">
        <f t="shared" si="125"/>
        <v>71.335002185755741</v>
      </c>
    </row>
    <row r="8037" spans="1:7" ht="12" customHeight="1" outlineLevel="1" x14ac:dyDescent="0.2">
      <c r="A8037" s="15" t="s">
        <v>8035</v>
      </c>
      <c r="B8037" s="15"/>
      <c r="C8037" s="15"/>
      <c r="D8037" s="16">
        <v>4011.96</v>
      </c>
      <c r="E8037" s="16"/>
      <c r="F8037" s="2"/>
      <c r="G8037" s="14">
        <f t="shared" si="125"/>
        <v>0</v>
      </c>
    </row>
    <row r="8038" spans="1:7" ht="12" customHeight="1" outlineLevel="1" x14ac:dyDescent="0.2">
      <c r="A8038" s="15" t="s">
        <v>8036</v>
      </c>
      <c r="B8038" s="15"/>
      <c r="C8038" s="15"/>
      <c r="D8038" s="16">
        <v>360034.68</v>
      </c>
      <c r="E8038" s="16"/>
      <c r="F8038" s="6">
        <v>307114.36</v>
      </c>
      <c r="G8038" s="14">
        <f t="shared" si="125"/>
        <v>85.301327083268745</v>
      </c>
    </row>
    <row r="8039" spans="1:7" ht="12" customHeight="1" outlineLevel="1" x14ac:dyDescent="0.2">
      <c r="A8039" s="15" t="s">
        <v>8037</v>
      </c>
      <c r="B8039" s="15"/>
      <c r="C8039" s="15"/>
      <c r="D8039" s="16">
        <v>5003.74</v>
      </c>
      <c r="E8039" s="16"/>
      <c r="F8039" s="2"/>
      <c r="G8039" s="14">
        <f t="shared" si="125"/>
        <v>0</v>
      </c>
    </row>
    <row r="8040" spans="1:7" ht="12" customHeight="1" outlineLevel="1" x14ac:dyDescent="0.2">
      <c r="A8040" s="15" t="s">
        <v>8038</v>
      </c>
      <c r="B8040" s="15"/>
      <c r="C8040" s="15"/>
      <c r="D8040" s="16">
        <v>1123862.8400000001</v>
      </c>
      <c r="E8040" s="16"/>
      <c r="F8040" s="6">
        <v>897189.52</v>
      </c>
      <c r="G8040" s="14">
        <f t="shared" si="125"/>
        <v>79.830873311906998</v>
      </c>
    </row>
    <row r="8041" spans="1:7" ht="12" customHeight="1" outlineLevel="1" x14ac:dyDescent="0.2">
      <c r="A8041" s="15" t="s">
        <v>8039</v>
      </c>
      <c r="B8041" s="15"/>
      <c r="C8041" s="15"/>
      <c r="D8041" s="16">
        <v>323286.63</v>
      </c>
      <c r="E8041" s="16"/>
      <c r="F8041" s="6">
        <v>294178.14</v>
      </c>
      <c r="G8041" s="14">
        <f t="shared" si="125"/>
        <v>90.996073669981342</v>
      </c>
    </row>
    <row r="8042" spans="1:7" ht="12" customHeight="1" outlineLevel="1" x14ac:dyDescent="0.2">
      <c r="A8042" s="15" t="s">
        <v>8040</v>
      </c>
      <c r="B8042" s="15"/>
      <c r="C8042" s="15"/>
      <c r="D8042" s="16">
        <v>5787248.6600000001</v>
      </c>
      <c r="E8042" s="16"/>
      <c r="F8042" s="6">
        <v>5691466.5599999996</v>
      </c>
      <c r="G8042" s="14">
        <f t="shared" si="125"/>
        <v>98.344945834762171</v>
      </c>
    </row>
    <row r="8043" spans="1:7" ht="12" customHeight="1" outlineLevel="1" x14ac:dyDescent="0.2">
      <c r="A8043" s="15" t="s">
        <v>8041</v>
      </c>
      <c r="B8043" s="15"/>
      <c r="C8043" s="15"/>
      <c r="D8043" s="16">
        <v>7188.28</v>
      </c>
      <c r="E8043" s="16"/>
      <c r="F8043" s="2"/>
      <c r="G8043" s="14">
        <f t="shared" si="125"/>
        <v>0</v>
      </c>
    </row>
    <row r="8044" spans="1:7" ht="12" customHeight="1" outlineLevel="1" x14ac:dyDescent="0.2">
      <c r="A8044" s="15" t="s">
        <v>8042</v>
      </c>
      <c r="B8044" s="15"/>
      <c r="C8044" s="15"/>
      <c r="D8044" s="16">
        <v>4835264.0599999996</v>
      </c>
      <c r="E8044" s="16"/>
      <c r="F8044" s="6">
        <v>4078212.94</v>
      </c>
      <c r="G8044" s="14">
        <f t="shared" si="125"/>
        <v>84.34312768432342</v>
      </c>
    </row>
    <row r="8045" spans="1:7" ht="12" customHeight="1" outlineLevel="1" x14ac:dyDescent="0.2">
      <c r="A8045" s="15" t="s">
        <v>8043</v>
      </c>
      <c r="B8045" s="15"/>
      <c r="C8045" s="15"/>
      <c r="D8045" s="16">
        <v>4695288.41</v>
      </c>
      <c r="E8045" s="16"/>
      <c r="F8045" s="6">
        <v>4452609.82</v>
      </c>
      <c r="G8045" s="14">
        <f t="shared" si="125"/>
        <v>94.831444443686479</v>
      </c>
    </row>
    <row r="8046" spans="1:7" ht="12" customHeight="1" outlineLevel="1" x14ac:dyDescent="0.2">
      <c r="A8046" s="15" t="s">
        <v>8044</v>
      </c>
      <c r="B8046" s="15"/>
      <c r="C8046" s="15"/>
      <c r="D8046" s="16">
        <v>503022.87</v>
      </c>
      <c r="E8046" s="16"/>
      <c r="F8046" s="6">
        <v>451665.42</v>
      </c>
      <c r="G8046" s="14">
        <f t="shared" si="125"/>
        <v>89.790235581137694</v>
      </c>
    </row>
    <row r="8047" spans="1:7" ht="12" customHeight="1" outlineLevel="1" x14ac:dyDescent="0.2">
      <c r="A8047" s="15" t="s">
        <v>8045</v>
      </c>
      <c r="B8047" s="15"/>
      <c r="C8047" s="15"/>
      <c r="D8047" s="16">
        <v>599492.34</v>
      </c>
      <c r="E8047" s="16"/>
      <c r="F8047" s="6">
        <v>438356.28</v>
      </c>
      <c r="G8047" s="14">
        <f t="shared" si="125"/>
        <v>73.12124788783791</v>
      </c>
    </row>
    <row r="8048" spans="1:7" ht="12" customHeight="1" outlineLevel="1" x14ac:dyDescent="0.2">
      <c r="A8048" s="15" t="s">
        <v>8046</v>
      </c>
      <c r="B8048" s="15"/>
      <c r="C8048" s="15"/>
      <c r="D8048" s="23">
        <v>1676873</v>
      </c>
      <c r="E8048" s="23"/>
      <c r="F8048" s="6">
        <v>1477492.18</v>
      </c>
      <c r="G8048" s="14">
        <f t="shared" si="125"/>
        <v>88.109963008528368</v>
      </c>
    </row>
    <row r="8049" spans="1:7" ht="12" customHeight="1" outlineLevel="1" x14ac:dyDescent="0.2">
      <c r="A8049" s="15" t="s">
        <v>8047</v>
      </c>
      <c r="B8049" s="15"/>
      <c r="C8049" s="15"/>
      <c r="D8049" s="16">
        <v>333397.06</v>
      </c>
      <c r="E8049" s="16"/>
      <c r="F8049" s="6">
        <v>273379.42</v>
      </c>
      <c r="G8049" s="14">
        <f t="shared" si="125"/>
        <v>81.998149593760658</v>
      </c>
    </row>
    <row r="8050" spans="1:7" ht="12" customHeight="1" outlineLevel="1" x14ac:dyDescent="0.2">
      <c r="A8050" s="15" t="s">
        <v>8048</v>
      </c>
      <c r="B8050" s="15"/>
      <c r="C8050" s="15"/>
      <c r="D8050" s="16">
        <v>711665.34</v>
      </c>
      <c r="E8050" s="16"/>
      <c r="F8050" s="6">
        <v>687005.75</v>
      </c>
      <c r="G8050" s="14">
        <f t="shared" si="125"/>
        <v>96.534945765378993</v>
      </c>
    </row>
    <row r="8051" spans="1:7" ht="12" customHeight="1" outlineLevel="1" x14ac:dyDescent="0.2">
      <c r="A8051" s="15" t="s">
        <v>8049</v>
      </c>
      <c r="B8051" s="15"/>
      <c r="C8051" s="15"/>
      <c r="D8051" s="16">
        <v>4755742.4400000004</v>
      </c>
      <c r="E8051" s="16"/>
      <c r="F8051" s="6">
        <v>4578487.7300000004</v>
      </c>
      <c r="G8051" s="14">
        <f t="shared" si="125"/>
        <v>96.272827802676375</v>
      </c>
    </row>
    <row r="8052" spans="1:7" ht="12" customHeight="1" outlineLevel="1" x14ac:dyDescent="0.2">
      <c r="A8052" s="15" t="s">
        <v>8050</v>
      </c>
      <c r="B8052" s="15"/>
      <c r="C8052" s="15"/>
      <c r="D8052" s="16">
        <v>3072.26</v>
      </c>
      <c r="E8052" s="16"/>
      <c r="F8052" s="2"/>
      <c r="G8052" s="14">
        <f t="shared" si="125"/>
        <v>0</v>
      </c>
    </row>
    <row r="8053" spans="1:7" ht="12" customHeight="1" outlineLevel="1" x14ac:dyDescent="0.2">
      <c r="A8053" s="15" t="s">
        <v>8051</v>
      </c>
      <c r="B8053" s="15"/>
      <c r="C8053" s="15"/>
      <c r="D8053" s="16">
        <v>2590.7199999999998</v>
      </c>
      <c r="E8053" s="16"/>
      <c r="F8053" s="2"/>
      <c r="G8053" s="14">
        <f t="shared" si="125"/>
        <v>0</v>
      </c>
    </row>
    <row r="8054" spans="1:7" ht="12" customHeight="1" outlineLevel="1" x14ac:dyDescent="0.2">
      <c r="A8054" s="15" t="s">
        <v>8052</v>
      </c>
      <c r="B8054" s="15"/>
      <c r="C8054" s="15"/>
      <c r="D8054" s="16">
        <v>432590.66</v>
      </c>
      <c r="E8054" s="16"/>
      <c r="F8054" s="6">
        <v>345776.44</v>
      </c>
      <c r="G8054" s="14">
        <f t="shared" si="125"/>
        <v>79.931554694222953</v>
      </c>
    </row>
    <row r="8055" spans="1:7" ht="12" customHeight="1" outlineLevel="1" x14ac:dyDescent="0.2">
      <c r="A8055" s="15" t="s">
        <v>8053</v>
      </c>
      <c r="B8055" s="15"/>
      <c r="C8055" s="15"/>
      <c r="D8055" s="16">
        <v>3016.36</v>
      </c>
      <c r="E8055" s="16"/>
      <c r="F8055" s="2"/>
      <c r="G8055" s="14">
        <f t="shared" si="125"/>
        <v>0</v>
      </c>
    </row>
    <row r="8056" spans="1:7" ht="12" customHeight="1" outlineLevel="1" x14ac:dyDescent="0.2">
      <c r="A8056" s="15" t="s">
        <v>8054</v>
      </c>
      <c r="B8056" s="15"/>
      <c r="C8056" s="15"/>
      <c r="D8056" s="16">
        <v>891852.84</v>
      </c>
      <c r="E8056" s="16"/>
      <c r="F8056" s="6">
        <v>785742.16</v>
      </c>
      <c r="G8056" s="14">
        <f t="shared" si="125"/>
        <v>88.102220989731904</v>
      </c>
    </row>
    <row r="8057" spans="1:7" ht="12" customHeight="1" outlineLevel="1" x14ac:dyDescent="0.2">
      <c r="A8057" s="15" t="s">
        <v>8055</v>
      </c>
      <c r="B8057" s="15"/>
      <c r="C8057" s="15"/>
      <c r="D8057" s="16">
        <v>5269376.72</v>
      </c>
      <c r="E8057" s="16"/>
      <c r="F8057" s="6">
        <v>4761547.6399999997</v>
      </c>
      <c r="G8057" s="14">
        <f t="shared" si="125"/>
        <v>90.362634767172239</v>
      </c>
    </row>
    <row r="8058" spans="1:7" ht="12" customHeight="1" outlineLevel="1" x14ac:dyDescent="0.2">
      <c r="A8058" s="15" t="s">
        <v>8056</v>
      </c>
      <c r="B8058" s="15"/>
      <c r="C8058" s="15"/>
      <c r="D8058" s="16">
        <v>405643.35</v>
      </c>
      <c r="E8058" s="16"/>
      <c r="F8058" s="6">
        <v>91254.51</v>
      </c>
      <c r="G8058" s="14">
        <f t="shared" si="125"/>
        <v>22.496242080635611</v>
      </c>
    </row>
    <row r="8059" spans="1:7" ht="12" customHeight="1" outlineLevel="1" x14ac:dyDescent="0.2">
      <c r="A8059" s="15" t="s">
        <v>8057</v>
      </c>
      <c r="B8059" s="15"/>
      <c r="C8059" s="15"/>
      <c r="D8059" s="16">
        <v>532391.78</v>
      </c>
      <c r="E8059" s="16"/>
      <c r="F8059" s="6">
        <v>436995.54</v>
      </c>
      <c r="G8059" s="14">
        <f t="shared" si="125"/>
        <v>82.081571582491364</v>
      </c>
    </row>
    <row r="8060" spans="1:7" ht="12" customHeight="1" outlineLevel="1" x14ac:dyDescent="0.2">
      <c r="A8060" s="15" t="s">
        <v>8058</v>
      </c>
      <c r="B8060" s="15"/>
      <c r="C8060" s="15"/>
      <c r="D8060" s="16">
        <v>2661.12</v>
      </c>
      <c r="E8060" s="16"/>
      <c r="F8060" s="2"/>
      <c r="G8060" s="14">
        <f t="shared" si="125"/>
        <v>0</v>
      </c>
    </row>
    <row r="8061" spans="1:7" ht="12" customHeight="1" outlineLevel="1" x14ac:dyDescent="0.2">
      <c r="A8061" s="15" t="s">
        <v>8059</v>
      </c>
      <c r="B8061" s="15"/>
      <c r="C8061" s="15"/>
      <c r="D8061" s="16">
        <v>3833.98</v>
      </c>
      <c r="E8061" s="16"/>
      <c r="F8061" s="2"/>
      <c r="G8061" s="14">
        <f t="shared" si="125"/>
        <v>0</v>
      </c>
    </row>
    <row r="8062" spans="1:7" ht="12" customHeight="1" outlineLevel="1" x14ac:dyDescent="0.2">
      <c r="A8062" s="15" t="s">
        <v>8060</v>
      </c>
      <c r="B8062" s="15"/>
      <c r="C8062" s="15"/>
      <c r="D8062" s="16">
        <v>385665.57</v>
      </c>
      <c r="E8062" s="16"/>
      <c r="F8062" s="6">
        <v>291439.15999999997</v>
      </c>
      <c r="G8062" s="14">
        <f t="shared" si="125"/>
        <v>75.567844959559125</v>
      </c>
    </row>
    <row r="8063" spans="1:7" ht="12" customHeight="1" outlineLevel="1" x14ac:dyDescent="0.2">
      <c r="A8063" s="15" t="s">
        <v>8061</v>
      </c>
      <c r="B8063" s="15"/>
      <c r="C8063" s="15"/>
      <c r="D8063" s="16">
        <v>521757.77</v>
      </c>
      <c r="E8063" s="16"/>
      <c r="F8063" s="6">
        <v>494256.18</v>
      </c>
      <c r="G8063" s="14">
        <f t="shared" si="125"/>
        <v>94.729050225739812</v>
      </c>
    </row>
    <row r="8064" spans="1:7" ht="12" customHeight="1" outlineLevel="1" x14ac:dyDescent="0.2">
      <c r="A8064" s="15" t="s">
        <v>8062</v>
      </c>
      <c r="B8064" s="15"/>
      <c r="C8064" s="15"/>
      <c r="D8064" s="16">
        <v>3800.18</v>
      </c>
      <c r="E8064" s="16"/>
      <c r="F8064" s="2"/>
      <c r="G8064" s="14">
        <f t="shared" si="125"/>
        <v>0</v>
      </c>
    </row>
    <row r="8065" spans="1:7" ht="12" customHeight="1" outlineLevel="1" x14ac:dyDescent="0.2">
      <c r="A8065" s="15" t="s">
        <v>8063</v>
      </c>
      <c r="B8065" s="15"/>
      <c r="C8065" s="15"/>
      <c r="D8065" s="16">
        <v>5833944.1500000004</v>
      </c>
      <c r="E8065" s="16"/>
      <c r="F8065" s="6">
        <v>5565699.7400000002</v>
      </c>
      <c r="G8065" s="14">
        <f t="shared" si="125"/>
        <v>95.402005862534693</v>
      </c>
    </row>
    <row r="8066" spans="1:7" ht="12" customHeight="1" outlineLevel="1" x14ac:dyDescent="0.2">
      <c r="A8066" s="15" t="s">
        <v>8064</v>
      </c>
      <c r="B8066" s="15"/>
      <c r="C8066" s="15"/>
      <c r="D8066" s="16">
        <v>5716812.5499999998</v>
      </c>
      <c r="E8066" s="16"/>
      <c r="F8066" s="5">
        <v>5490608.5</v>
      </c>
      <c r="G8066" s="14">
        <f t="shared" si="125"/>
        <v>96.043178816489274</v>
      </c>
    </row>
    <row r="8067" spans="1:7" ht="12" customHeight="1" outlineLevel="1" x14ac:dyDescent="0.2">
      <c r="A8067" s="15" t="s">
        <v>8065</v>
      </c>
      <c r="B8067" s="15"/>
      <c r="C8067" s="15"/>
      <c r="D8067" s="16">
        <v>381096.66</v>
      </c>
      <c r="E8067" s="16"/>
      <c r="F8067" s="6">
        <v>380632.02</v>
      </c>
      <c r="G8067" s="14">
        <f t="shared" si="125"/>
        <v>99.87807817575731</v>
      </c>
    </row>
    <row r="8068" spans="1:7" ht="12" customHeight="1" outlineLevel="1" x14ac:dyDescent="0.2">
      <c r="A8068" s="15" t="s">
        <v>8066</v>
      </c>
      <c r="B8068" s="15"/>
      <c r="C8068" s="15"/>
      <c r="D8068" s="16">
        <v>574219.54</v>
      </c>
      <c r="E8068" s="16"/>
      <c r="F8068" s="6">
        <v>436717.74</v>
      </c>
      <c r="G8068" s="14">
        <f t="shared" si="125"/>
        <v>76.054141243608669</v>
      </c>
    </row>
    <row r="8069" spans="1:7" ht="12" customHeight="1" outlineLevel="1" x14ac:dyDescent="0.2">
      <c r="A8069" s="15" t="s">
        <v>8067</v>
      </c>
      <c r="B8069" s="15"/>
      <c r="C8069" s="15"/>
      <c r="D8069" s="16">
        <v>613320.48</v>
      </c>
      <c r="E8069" s="16"/>
      <c r="F8069" s="6">
        <v>561456.25</v>
      </c>
      <c r="G8069" s="14">
        <f t="shared" ref="G8069:G8132" si="126">F8069/D8069*100</f>
        <v>91.54369832880846</v>
      </c>
    </row>
    <row r="8070" spans="1:7" ht="12" customHeight="1" outlineLevel="1" x14ac:dyDescent="0.2">
      <c r="A8070" s="15" t="s">
        <v>8068</v>
      </c>
      <c r="B8070" s="15"/>
      <c r="C8070" s="15"/>
      <c r="D8070" s="22">
        <v>381779.1</v>
      </c>
      <c r="E8070" s="22"/>
      <c r="F8070" s="6">
        <v>377422.36</v>
      </c>
      <c r="G8070" s="14">
        <f t="shared" si="126"/>
        <v>98.85883224094772</v>
      </c>
    </row>
    <row r="8071" spans="1:7" ht="12" customHeight="1" outlineLevel="1" x14ac:dyDescent="0.2">
      <c r="A8071" s="15" t="s">
        <v>8069</v>
      </c>
      <c r="B8071" s="15"/>
      <c r="C8071" s="15"/>
      <c r="D8071" s="16">
        <v>582366.53</v>
      </c>
      <c r="E8071" s="16"/>
      <c r="F8071" s="6">
        <v>567090.79</v>
      </c>
      <c r="G8071" s="14">
        <f t="shared" si="126"/>
        <v>97.376954338361443</v>
      </c>
    </row>
    <row r="8072" spans="1:7" ht="12" customHeight="1" outlineLevel="1" x14ac:dyDescent="0.2">
      <c r="A8072" s="15" t="s">
        <v>8070</v>
      </c>
      <c r="B8072" s="15"/>
      <c r="C8072" s="15"/>
      <c r="D8072" s="22">
        <v>584806.40000000002</v>
      </c>
      <c r="E8072" s="22"/>
      <c r="F8072" s="6">
        <v>485787.76</v>
      </c>
      <c r="G8072" s="14">
        <f t="shared" si="126"/>
        <v>83.068133317282431</v>
      </c>
    </row>
    <row r="8073" spans="1:7" ht="12" customHeight="1" outlineLevel="1" x14ac:dyDescent="0.2">
      <c r="A8073" s="15" t="s">
        <v>8071</v>
      </c>
      <c r="B8073" s="15"/>
      <c r="C8073" s="15"/>
      <c r="D8073" s="16">
        <v>8077624.8899999997</v>
      </c>
      <c r="E8073" s="16"/>
      <c r="F8073" s="6">
        <v>7835218.3600000003</v>
      </c>
      <c r="G8073" s="14">
        <f t="shared" si="126"/>
        <v>96.999037052338295</v>
      </c>
    </row>
    <row r="8074" spans="1:7" ht="12" customHeight="1" outlineLevel="1" x14ac:dyDescent="0.2">
      <c r="A8074" s="15" t="s">
        <v>8072</v>
      </c>
      <c r="B8074" s="15"/>
      <c r="C8074" s="15"/>
      <c r="D8074" s="22">
        <v>358030.9</v>
      </c>
      <c r="E8074" s="22"/>
      <c r="F8074" s="6">
        <v>357308.74</v>
      </c>
      <c r="G8074" s="14">
        <f t="shared" si="126"/>
        <v>99.798296739192054</v>
      </c>
    </row>
    <row r="8075" spans="1:7" ht="12" customHeight="1" outlineLevel="1" x14ac:dyDescent="0.2">
      <c r="A8075" s="15" t="s">
        <v>8073</v>
      </c>
      <c r="B8075" s="15"/>
      <c r="C8075" s="15"/>
      <c r="D8075" s="16">
        <v>650972.81000000006</v>
      </c>
      <c r="E8075" s="16"/>
      <c r="F8075" s="6">
        <v>648718.75</v>
      </c>
      <c r="G8075" s="14">
        <f t="shared" si="126"/>
        <v>99.653739762187598</v>
      </c>
    </row>
    <row r="8076" spans="1:7" ht="12" customHeight="1" outlineLevel="1" x14ac:dyDescent="0.2">
      <c r="A8076" s="15" t="s">
        <v>8074</v>
      </c>
      <c r="B8076" s="15"/>
      <c r="C8076" s="15"/>
      <c r="D8076" s="22">
        <v>4831384.5999999996</v>
      </c>
      <c r="E8076" s="22"/>
      <c r="F8076" s="6">
        <v>4473391.1399999997</v>
      </c>
      <c r="G8076" s="14">
        <f t="shared" si="126"/>
        <v>92.590251250128176</v>
      </c>
    </row>
    <row r="8077" spans="1:7" ht="12" customHeight="1" outlineLevel="1" x14ac:dyDescent="0.2">
      <c r="A8077" s="15" t="s">
        <v>8075</v>
      </c>
      <c r="B8077" s="15"/>
      <c r="C8077" s="15"/>
      <c r="D8077" s="16">
        <v>5188641.41</v>
      </c>
      <c r="E8077" s="16"/>
      <c r="F8077" s="6">
        <v>5109573.72</v>
      </c>
      <c r="G8077" s="14">
        <f t="shared" si="126"/>
        <v>98.476138862716283</v>
      </c>
    </row>
    <row r="8078" spans="1:7" ht="12" customHeight="1" outlineLevel="1" x14ac:dyDescent="0.2">
      <c r="A8078" s="15" t="s">
        <v>8076</v>
      </c>
      <c r="B8078" s="15"/>
      <c r="C8078" s="15"/>
      <c r="D8078" s="16">
        <v>9791649.7300000004</v>
      </c>
      <c r="E8078" s="16"/>
      <c r="F8078" s="6">
        <v>9558569.9700000007</v>
      </c>
      <c r="G8078" s="14">
        <f t="shared" si="126"/>
        <v>97.619606844331017</v>
      </c>
    </row>
    <row r="8079" spans="1:7" ht="12" customHeight="1" outlineLevel="1" x14ac:dyDescent="0.2">
      <c r="A8079" s="15" t="s">
        <v>8077</v>
      </c>
      <c r="B8079" s="15"/>
      <c r="C8079" s="15"/>
      <c r="D8079" s="16">
        <v>368677.31</v>
      </c>
      <c r="E8079" s="16"/>
      <c r="F8079" s="6">
        <v>367605.82</v>
      </c>
      <c r="G8079" s="14">
        <f t="shared" si="126"/>
        <v>99.7093691499485</v>
      </c>
    </row>
    <row r="8080" spans="1:7" ht="12" customHeight="1" outlineLevel="1" x14ac:dyDescent="0.2">
      <c r="A8080" s="15" t="s">
        <v>8078</v>
      </c>
      <c r="B8080" s="15"/>
      <c r="C8080" s="15"/>
      <c r="D8080" s="16">
        <v>376402.94</v>
      </c>
      <c r="E8080" s="16"/>
      <c r="F8080" s="6">
        <v>334724.34999999998</v>
      </c>
      <c r="G8080" s="14">
        <f t="shared" si="126"/>
        <v>88.927134841189073</v>
      </c>
    </row>
    <row r="8081" spans="1:7" ht="12" customHeight="1" outlineLevel="1" x14ac:dyDescent="0.2">
      <c r="A8081" s="15" t="s">
        <v>8079</v>
      </c>
      <c r="B8081" s="15"/>
      <c r="C8081" s="15"/>
      <c r="D8081" s="16">
        <v>644750.06999999995</v>
      </c>
      <c r="E8081" s="16"/>
      <c r="F8081" s="6">
        <v>628645.56000000006</v>
      </c>
      <c r="G8081" s="14">
        <f t="shared" si="126"/>
        <v>97.502208879170823</v>
      </c>
    </row>
    <row r="8082" spans="1:7" ht="12" customHeight="1" outlineLevel="1" x14ac:dyDescent="0.2">
      <c r="A8082" s="15" t="s">
        <v>8080</v>
      </c>
      <c r="B8082" s="15"/>
      <c r="C8082" s="15"/>
      <c r="D8082" s="16">
        <v>392156.53</v>
      </c>
      <c r="E8082" s="16"/>
      <c r="F8082" s="6">
        <v>347751.36</v>
      </c>
      <c r="G8082" s="14">
        <f t="shared" si="126"/>
        <v>88.676672042156213</v>
      </c>
    </row>
    <row r="8083" spans="1:7" ht="12" customHeight="1" outlineLevel="1" x14ac:dyDescent="0.2">
      <c r="A8083" s="15" t="s">
        <v>8081</v>
      </c>
      <c r="B8083" s="15"/>
      <c r="C8083" s="15"/>
      <c r="D8083" s="16">
        <v>656553.66</v>
      </c>
      <c r="E8083" s="16"/>
      <c r="F8083" s="6">
        <v>660744.03</v>
      </c>
      <c r="G8083" s="14">
        <f t="shared" si="126"/>
        <v>100.63823724628998</v>
      </c>
    </row>
    <row r="8084" spans="1:7" ht="12" customHeight="1" outlineLevel="1" x14ac:dyDescent="0.2">
      <c r="A8084" s="15" t="s">
        <v>8082</v>
      </c>
      <c r="B8084" s="15"/>
      <c r="C8084" s="15"/>
      <c r="D8084" s="16">
        <v>533012.47999999998</v>
      </c>
      <c r="E8084" s="16"/>
      <c r="F8084" s="6">
        <v>64640.12</v>
      </c>
      <c r="G8084" s="14">
        <f t="shared" si="126"/>
        <v>12.127318294686084</v>
      </c>
    </row>
    <row r="8085" spans="1:7" ht="12" customHeight="1" outlineLevel="1" x14ac:dyDescent="0.2">
      <c r="A8085" s="15" t="s">
        <v>8083</v>
      </c>
      <c r="B8085" s="15"/>
      <c r="C8085" s="15"/>
      <c r="D8085" s="22">
        <v>4363.3999999999996</v>
      </c>
      <c r="E8085" s="22"/>
      <c r="F8085" s="2"/>
      <c r="G8085" s="14">
        <f t="shared" si="126"/>
        <v>0</v>
      </c>
    </row>
    <row r="8086" spans="1:7" ht="12" customHeight="1" outlineLevel="1" x14ac:dyDescent="0.2">
      <c r="A8086" s="15" t="s">
        <v>8084</v>
      </c>
      <c r="B8086" s="15"/>
      <c r="C8086" s="15"/>
      <c r="D8086" s="16">
        <v>3850.88</v>
      </c>
      <c r="E8086" s="16"/>
      <c r="F8086" s="2"/>
      <c r="G8086" s="14">
        <f t="shared" si="126"/>
        <v>0</v>
      </c>
    </row>
    <row r="8087" spans="1:7" ht="12" customHeight="1" outlineLevel="1" x14ac:dyDescent="0.2">
      <c r="A8087" s="15" t="s">
        <v>8085</v>
      </c>
      <c r="B8087" s="15"/>
      <c r="C8087" s="15"/>
      <c r="D8087" s="16">
        <v>14063365.01</v>
      </c>
      <c r="E8087" s="16"/>
      <c r="F8087" s="6">
        <v>13229870.07</v>
      </c>
      <c r="G8087" s="14">
        <f t="shared" si="126"/>
        <v>94.073289433877818</v>
      </c>
    </row>
    <row r="8088" spans="1:7" ht="12" customHeight="1" outlineLevel="1" x14ac:dyDescent="0.2">
      <c r="A8088" s="15" t="s">
        <v>8086</v>
      </c>
      <c r="B8088" s="15"/>
      <c r="C8088" s="15"/>
      <c r="D8088" s="16">
        <v>3031061.31</v>
      </c>
      <c r="E8088" s="16"/>
      <c r="F8088" s="6">
        <v>2536874.64</v>
      </c>
      <c r="G8088" s="14">
        <f t="shared" si="126"/>
        <v>83.695919697513474</v>
      </c>
    </row>
    <row r="8089" spans="1:7" ht="12" customHeight="1" outlineLevel="1" x14ac:dyDescent="0.2">
      <c r="A8089" s="15" t="s">
        <v>8087</v>
      </c>
      <c r="B8089" s="15"/>
      <c r="C8089" s="15"/>
      <c r="D8089" s="16">
        <v>12282660.560000001</v>
      </c>
      <c r="E8089" s="16"/>
      <c r="F8089" s="6">
        <v>11877908.710000001</v>
      </c>
      <c r="G8089" s="14">
        <f t="shared" si="126"/>
        <v>96.704689118267055</v>
      </c>
    </row>
    <row r="8090" spans="1:7" ht="12" customHeight="1" outlineLevel="1" x14ac:dyDescent="0.2">
      <c r="A8090" s="15" t="s">
        <v>8088</v>
      </c>
      <c r="B8090" s="15"/>
      <c r="C8090" s="15"/>
      <c r="D8090" s="16">
        <v>10483752.82</v>
      </c>
      <c r="E8090" s="16"/>
      <c r="F8090" s="6">
        <v>6061701.6799999997</v>
      </c>
      <c r="G8090" s="14">
        <f t="shared" si="126"/>
        <v>57.819959933011845</v>
      </c>
    </row>
    <row r="8091" spans="1:7" ht="12" customHeight="1" outlineLevel="1" x14ac:dyDescent="0.2">
      <c r="A8091" s="15" t="s">
        <v>8089</v>
      </c>
      <c r="B8091" s="15"/>
      <c r="C8091" s="15"/>
      <c r="D8091" s="16">
        <v>124588.28</v>
      </c>
      <c r="E8091" s="16"/>
      <c r="F8091" s="6">
        <v>100858.05</v>
      </c>
      <c r="G8091" s="14">
        <f t="shared" si="126"/>
        <v>80.953080016836253</v>
      </c>
    </row>
    <row r="8092" spans="1:7" ht="12" customHeight="1" outlineLevel="1" x14ac:dyDescent="0.2">
      <c r="A8092" s="15" t="s">
        <v>8090</v>
      </c>
      <c r="B8092" s="15"/>
      <c r="C8092" s="15"/>
      <c r="D8092" s="16">
        <v>12210242.99</v>
      </c>
      <c r="E8092" s="16"/>
      <c r="F8092" s="6">
        <v>11774684.49</v>
      </c>
      <c r="G8092" s="14">
        <f t="shared" si="126"/>
        <v>96.432843307404156</v>
      </c>
    </row>
    <row r="8093" spans="1:7" ht="12" customHeight="1" outlineLevel="1" x14ac:dyDescent="0.2">
      <c r="A8093" s="15" t="s">
        <v>8091</v>
      </c>
      <c r="B8093" s="15"/>
      <c r="C8093" s="15"/>
      <c r="D8093" s="16">
        <v>4132591.97</v>
      </c>
      <c r="E8093" s="16"/>
      <c r="F8093" s="6">
        <v>3873651.34</v>
      </c>
      <c r="G8093" s="14">
        <f t="shared" si="126"/>
        <v>93.734183488722195</v>
      </c>
    </row>
    <row r="8094" spans="1:7" ht="12" customHeight="1" outlineLevel="1" x14ac:dyDescent="0.2">
      <c r="A8094" s="15" t="s">
        <v>8092</v>
      </c>
      <c r="B8094" s="15"/>
      <c r="C8094" s="15"/>
      <c r="D8094" s="16">
        <v>1280358.55</v>
      </c>
      <c r="E8094" s="16"/>
      <c r="F8094" s="6">
        <v>1153922.3899999999</v>
      </c>
      <c r="G8094" s="14">
        <f t="shared" si="126"/>
        <v>90.124941173704812</v>
      </c>
    </row>
    <row r="8095" spans="1:7" ht="12" customHeight="1" outlineLevel="1" x14ac:dyDescent="0.2">
      <c r="A8095" s="15" t="s">
        <v>8093</v>
      </c>
      <c r="B8095" s="15"/>
      <c r="C8095" s="15"/>
      <c r="D8095" s="22">
        <v>5083310.9000000004</v>
      </c>
      <c r="E8095" s="22"/>
      <c r="F8095" s="5">
        <v>4704522.8</v>
      </c>
      <c r="G8095" s="14">
        <f t="shared" si="126"/>
        <v>92.54839793489711</v>
      </c>
    </row>
    <row r="8096" spans="1:7" ht="12" customHeight="1" outlineLevel="1" x14ac:dyDescent="0.2">
      <c r="A8096" s="15" t="s">
        <v>8094</v>
      </c>
      <c r="B8096" s="15"/>
      <c r="C8096" s="15"/>
      <c r="D8096" s="16">
        <v>343662.48</v>
      </c>
      <c r="E8096" s="16"/>
      <c r="F8096" s="6">
        <v>303310.15999999997</v>
      </c>
      <c r="G8096" s="14">
        <f t="shared" si="126"/>
        <v>88.258153755975925</v>
      </c>
    </row>
    <row r="8097" spans="1:7" ht="12" customHeight="1" outlineLevel="1" x14ac:dyDescent="0.2">
      <c r="A8097" s="15" t="s">
        <v>8095</v>
      </c>
      <c r="B8097" s="15"/>
      <c r="C8097" s="15"/>
      <c r="D8097" s="16">
        <v>6110200.3399999999</v>
      </c>
      <c r="E8097" s="16"/>
      <c r="F8097" s="6">
        <v>6002439.3099999996</v>
      </c>
      <c r="G8097" s="14">
        <f t="shared" si="126"/>
        <v>98.236374848553652</v>
      </c>
    </row>
    <row r="8098" spans="1:7" ht="12" customHeight="1" outlineLevel="1" x14ac:dyDescent="0.2">
      <c r="A8098" s="15" t="s">
        <v>8096</v>
      </c>
      <c r="B8098" s="15"/>
      <c r="C8098" s="15"/>
      <c r="D8098" s="16">
        <v>381881.48</v>
      </c>
      <c r="E8098" s="16"/>
      <c r="F8098" s="6">
        <v>361328.87</v>
      </c>
      <c r="G8098" s="14">
        <f t="shared" si="126"/>
        <v>94.618065793606959</v>
      </c>
    </row>
    <row r="8099" spans="1:7" ht="12" customHeight="1" outlineLevel="1" x14ac:dyDescent="0.2">
      <c r="A8099" s="15" t="s">
        <v>8097</v>
      </c>
      <c r="B8099" s="15"/>
      <c r="C8099" s="15"/>
      <c r="D8099" s="16">
        <v>4277701.57</v>
      </c>
      <c r="E8099" s="16"/>
      <c r="F8099" s="6">
        <v>4072894.35</v>
      </c>
      <c r="G8099" s="14">
        <f t="shared" si="126"/>
        <v>95.212213459762225</v>
      </c>
    </row>
    <row r="8100" spans="1:7" ht="12" customHeight="1" outlineLevel="1" x14ac:dyDescent="0.2">
      <c r="A8100" s="15" t="s">
        <v>8098</v>
      </c>
      <c r="B8100" s="15"/>
      <c r="C8100" s="15"/>
      <c r="D8100" s="16">
        <v>4211183.7300000004</v>
      </c>
      <c r="E8100" s="16"/>
      <c r="F8100" s="6">
        <v>4068438.33</v>
      </c>
      <c r="G8100" s="14">
        <f t="shared" si="126"/>
        <v>96.610325999715997</v>
      </c>
    </row>
    <row r="8101" spans="1:7" ht="12" customHeight="1" outlineLevel="1" x14ac:dyDescent="0.2">
      <c r="A8101" s="15" t="s">
        <v>8099</v>
      </c>
      <c r="B8101" s="15"/>
      <c r="C8101" s="15"/>
      <c r="D8101" s="16">
        <v>5838289.3099999996</v>
      </c>
      <c r="E8101" s="16"/>
      <c r="F8101" s="6">
        <v>5506626.7599999998</v>
      </c>
      <c r="G8101" s="14">
        <f t="shared" si="126"/>
        <v>94.31918268538152</v>
      </c>
    </row>
    <row r="8102" spans="1:7" ht="12" customHeight="1" outlineLevel="1" x14ac:dyDescent="0.2">
      <c r="A8102" s="15" t="s">
        <v>8100</v>
      </c>
      <c r="B8102" s="15"/>
      <c r="C8102" s="15"/>
      <c r="D8102" s="16">
        <v>7819352.8600000003</v>
      </c>
      <c r="E8102" s="16"/>
      <c r="F8102" s="6">
        <v>6867811.5300000003</v>
      </c>
      <c r="G8102" s="14">
        <f t="shared" si="126"/>
        <v>87.830945258045304</v>
      </c>
    </row>
    <row r="8103" spans="1:7" ht="12" customHeight="1" outlineLevel="1" x14ac:dyDescent="0.2">
      <c r="A8103" s="15" t="s">
        <v>8101</v>
      </c>
      <c r="B8103" s="15"/>
      <c r="C8103" s="15"/>
      <c r="D8103" s="16">
        <v>27125547.190000001</v>
      </c>
      <c r="E8103" s="16"/>
      <c r="F8103" s="6">
        <v>23897954.440000001</v>
      </c>
      <c r="G8103" s="14">
        <f t="shared" si="126"/>
        <v>88.101280584710679</v>
      </c>
    </row>
    <row r="8104" spans="1:7" ht="12" customHeight="1" outlineLevel="1" x14ac:dyDescent="0.2">
      <c r="A8104" s="15" t="s">
        <v>8102</v>
      </c>
      <c r="B8104" s="15"/>
      <c r="C8104" s="15"/>
      <c r="D8104" s="16">
        <v>379096.36</v>
      </c>
      <c r="E8104" s="16"/>
      <c r="F8104" s="6">
        <v>318352.03000000003</v>
      </c>
      <c r="G8104" s="14">
        <f t="shared" si="126"/>
        <v>83.976546226927638</v>
      </c>
    </row>
    <row r="8105" spans="1:7" ht="12" customHeight="1" outlineLevel="1" x14ac:dyDescent="0.2">
      <c r="A8105" s="15" t="s">
        <v>8103</v>
      </c>
      <c r="B8105" s="15"/>
      <c r="C8105" s="15"/>
      <c r="D8105" s="16">
        <v>11543516.49</v>
      </c>
      <c r="E8105" s="16"/>
      <c r="F8105" s="6">
        <v>10707530.369999999</v>
      </c>
      <c r="G8105" s="14">
        <f t="shared" si="126"/>
        <v>92.757959667453122</v>
      </c>
    </row>
    <row r="8106" spans="1:7" ht="12" customHeight="1" outlineLevel="1" x14ac:dyDescent="0.2">
      <c r="A8106" s="15" t="s">
        <v>8104</v>
      </c>
      <c r="B8106" s="15"/>
      <c r="C8106" s="15"/>
      <c r="D8106" s="22">
        <v>11332374.9</v>
      </c>
      <c r="E8106" s="22"/>
      <c r="F8106" s="6">
        <v>210085.86</v>
      </c>
      <c r="G8106" s="14">
        <f t="shared" si="126"/>
        <v>1.8538555409069637</v>
      </c>
    </row>
    <row r="8107" spans="1:7" ht="12" customHeight="1" outlineLevel="1" x14ac:dyDescent="0.2">
      <c r="A8107" s="15" t="s">
        <v>8105</v>
      </c>
      <c r="B8107" s="15"/>
      <c r="C8107" s="15"/>
      <c r="D8107" s="16">
        <v>3029615.14</v>
      </c>
      <c r="E8107" s="16"/>
      <c r="F8107" s="5">
        <v>2726715.7</v>
      </c>
      <c r="G8107" s="14">
        <f t="shared" si="126"/>
        <v>90.002048907109696</v>
      </c>
    </row>
    <row r="8108" spans="1:7" ht="12" customHeight="1" outlineLevel="1" x14ac:dyDescent="0.2">
      <c r="A8108" s="15" t="s">
        <v>8106</v>
      </c>
      <c r="B8108" s="15"/>
      <c r="C8108" s="15"/>
      <c r="D8108" s="16">
        <v>5117157.75</v>
      </c>
      <c r="E8108" s="16"/>
      <c r="F8108" s="6">
        <v>4855458.87</v>
      </c>
      <c r="G8108" s="14">
        <f t="shared" si="126"/>
        <v>94.88585475012961</v>
      </c>
    </row>
    <row r="8109" spans="1:7" ht="12" customHeight="1" outlineLevel="1" x14ac:dyDescent="0.2">
      <c r="A8109" s="15" t="s">
        <v>8107</v>
      </c>
      <c r="B8109" s="15"/>
      <c r="C8109" s="15"/>
      <c r="D8109" s="22">
        <v>3839064.9</v>
      </c>
      <c r="E8109" s="22"/>
      <c r="F8109" s="6">
        <v>3714834.08</v>
      </c>
      <c r="G8109" s="14">
        <f t="shared" si="126"/>
        <v>96.76403438764477</v>
      </c>
    </row>
    <row r="8110" spans="1:7" ht="12" customHeight="1" outlineLevel="1" x14ac:dyDescent="0.2">
      <c r="A8110" s="15" t="s">
        <v>8108</v>
      </c>
      <c r="B8110" s="15"/>
      <c r="C8110" s="15"/>
      <c r="D8110" s="16">
        <v>4876195.42</v>
      </c>
      <c r="E8110" s="16"/>
      <c r="F8110" s="6">
        <v>4131371.94</v>
      </c>
      <c r="G8110" s="14">
        <f t="shared" si="126"/>
        <v>84.725315213064206</v>
      </c>
    </row>
    <row r="8111" spans="1:7" ht="12" customHeight="1" outlineLevel="1" x14ac:dyDescent="0.2">
      <c r="A8111" s="15" t="s">
        <v>8109</v>
      </c>
      <c r="B8111" s="15"/>
      <c r="C8111" s="15"/>
      <c r="D8111" s="16">
        <v>5026773.8099999996</v>
      </c>
      <c r="E8111" s="16"/>
      <c r="F8111" s="6">
        <v>4407108.1900000004</v>
      </c>
      <c r="G8111" s="14">
        <f t="shared" si="126"/>
        <v>87.672697371676662</v>
      </c>
    </row>
    <row r="8112" spans="1:7" ht="12" customHeight="1" outlineLevel="1" x14ac:dyDescent="0.2">
      <c r="A8112" s="15" t="s">
        <v>8110</v>
      </c>
      <c r="B8112" s="15"/>
      <c r="C8112" s="15"/>
      <c r="D8112" s="16">
        <v>4308395.24</v>
      </c>
      <c r="E8112" s="16"/>
      <c r="F8112" s="6">
        <v>4120574.47</v>
      </c>
      <c r="G8112" s="14">
        <f t="shared" si="126"/>
        <v>95.640586354375415</v>
      </c>
    </row>
    <row r="8113" spans="1:7" ht="12" customHeight="1" outlineLevel="1" x14ac:dyDescent="0.2">
      <c r="A8113" s="15" t="s">
        <v>8111</v>
      </c>
      <c r="B8113" s="15"/>
      <c r="C8113" s="15"/>
      <c r="D8113" s="16">
        <v>4350407.76</v>
      </c>
      <c r="E8113" s="16"/>
      <c r="F8113" s="6">
        <v>4121734.19</v>
      </c>
      <c r="G8113" s="14">
        <f t="shared" si="126"/>
        <v>94.743629043177322</v>
      </c>
    </row>
    <row r="8114" spans="1:7" ht="12" customHeight="1" outlineLevel="1" x14ac:dyDescent="0.2">
      <c r="A8114" s="15" t="s">
        <v>8112</v>
      </c>
      <c r="B8114" s="15"/>
      <c r="C8114" s="15"/>
      <c r="D8114" s="16">
        <v>4462038.78</v>
      </c>
      <c r="E8114" s="16"/>
      <c r="F8114" s="6">
        <v>4224147.28</v>
      </c>
      <c r="G8114" s="14">
        <f t="shared" si="126"/>
        <v>94.668547008907893</v>
      </c>
    </row>
    <row r="8115" spans="1:7" ht="12" customHeight="1" outlineLevel="1" x14ac:dyDescent="0.2">
      <c r="A8115" s="15" t="s">
        <v>8113</v>
      </c>
      <c r="B8115" s="15"/>
      <c r="C8115" s="15"/>
      <c r="D8115" s="16">
        <v>4455144.43</v>
      </c>
      <c r="E8115" s="16"/>
      <c r="F8115" s="6">
        <v>4150744.23</v>
      </c>
      <c r="G8115" s="14">
        <f t="shared" si="126"/>
        <v>93.167444854307462</v>
      </c>
    </row>
    <row r="8116" spans="1:7" ht="12" customHeight="1" outlineLevel="1" x14ac:dyDescent="0.2">
      <c r="A8116" s="15" t="s">
        <v>8114</v>
      </c>
      <c r="B8116" s="15"/>
      <c r="C8116" s="15"/>
      <c r="D8116" s="16">
        <v>3615689.99</v>
      </c>
      <c r="E8116" s="16"/>
      <c r="F8116" s="6">
        <v>3407413.45</v>
      </c>
      <c r="G8116" s="14">
        <f t="shared" si="126"/>
        <v>94.239646082046974</v>
      </c>
    </row>
    <row r="8117" spans="1:7" ht="12" customHeight="1" outlineLevel="1" x14ac:dyDescent="0.2">
      <c r="A8117" s="15" t="s">
        <v>8115</v>
      </c>
      <c r="B8117" s="15"/>
      <c r="C8117" s="15"/>
      <c r="D8117" s="16">
        <v>3712520.08</v>
      </c>
      <c r="E8117" s="16"/>
      <c r="F8117" s="6">
        <v>3340385.11</v>
      </c>
      <c r="G8117" s="14">
        <f t="shared" si="126"/>
        <v>89.976216640422862</v>
      </c>
    </row>
    <row r="8118" spans="1:7" ht="12" customHeight="1" outlineLevel="1" x14ac:dyDescent="0.2">
      <c r="A8118" s="15" t="s">
        <v>8116</v>
      </c>
      <c r="B8118" s="15"/>
      <c r="C8118" s="15"/>
      <c r="D8118" s="16">
        <v>3638670.73</v>
      </c>
      <c r="E8118" s="16"/>
      <c r="F8118" s="6">
        <v>3436651.07</v>
      </c>
      <c r="G8118" s="14">
        <f t="shared" si="126"/>
        <v>94.447981832090647</v>
      </c>
    </row>
    <row r="8119" spans="1:7" ht="12" customHeight="1" outlineLevel="1" x14ac:dyDescent="0.2">
      <c r="A8119" s="15" t="s">
        <v>8117</v>
      </c>
      <c r="B8119" s="15"/>
      <c r="C8119" s="15"/>
      <c r="D8119" s="16">
        <v>4125886.24</v>
      </c>
      <c r="E8119" s="16"/>
      <c r="F8119" s="6">
        <v>4029487.96</v>
      </c>
      <c r="G8119" s="14">
        <f t="shared" si="126"/>
        <v>97.663573971928017</v>
      </c>
    </row>
    <row r="8120" spans="1:7" ht="12" customHeight="1" outlineLevel="1" x14ac:dyDescent="0.2">
      <c r="A8120" s="15" t="s">
        <v>8118</v>
      </c>
      <c r="B8120" s="15"/>
      <c r="C8120" s="15"/>
      <c r="D8120" s="16">
        <v>5590817.6299999999</v>
      </c>
      <c r="E8120" s="16"/>
      <c r="F8120" s="6">
        <v>5279227.3099999996</v>
      </c>
      <c r="G8120" s="14">
        <f t="shared" si="126"/>
        <v>94.426748632829216</v>
      </c>
    </row>
    <row r="8121" spans="1:7" ht="12" customHeight="1" outlineLevel="1" x14ac:dyDescent="0.2">
      <c r="A8121" s="15" t="s">
        <v>8119</v>
      </c>
      <c r="B8121" s="15"/>
      <c r="C8121" s="15"/>
      <c r="D8121" s="16">
        <v>3615416.91</v>
      </c>
      <c r="E8121" s="16"/>
      <c r="F8121" s="6">
        <v>3356183.97</v>
      </c>
      <c r="G8121" s="14">
        <f t="shared" si="126"/>
        <v>92.82979123976051</v>
      </c>
    </row>
    <row r="8122" spans="1:7" ht="12" customHeight="1" outlineLevel="1" x14ac:dyDescent="0.2">
      <c r="A8122" s="15" t="s">
        <v>8120</v>
      </c>
      <c r="B8122" s="15"/>
      <c r="C8122" s="15"/>
      <c r="D8122" s="16">
        <v>5346985.1500000004</v>
      </c>
      <c r="E8122" s="16"/>
      <c r="F8122" s="6">
        <v>4830436.26</v>
      </c>
      <c r="G8122" s="14">
        <f t="shared" si="126"/>
        <v>90.339436607561922</v>
      </c>
    </row>
    <row r="8123" spans="1:7" ht="12" customHeight="1" outlineLevel="1" x14ac:dyDescent="0.2">
      <c r="A8123" s="15" t="s">
        <v>8121</v>
      </c>
      <c r="B8123" s="15"/>
      <c r="C8123" s="15"/>
      <c r="D8123" s="16">
        <v>4293929.1100000003</v>
      </c>
      <c r="E8123" s="16"/>
      <c r="F8123" s="5">
        <v>3300125.9</v>
      </c>
      <c r="G8123" s="14">
        <f t="shared" si="126"/>
        <v>76.855621400792046</v>
      </c>
    </row>
    <row r="8124" spans="1:7" ht="12" customHeight="1" outlineLevel="1" x14ac:dyDescent="0.2">
      <c r="A8124" s="15" t="s">
        <v>8122</v>
      </c>
      <c r="B8124" s="15"/>
      <c r="C8124" s="15"/>
      <c r="D8124" s="16">
        <v>358743.15</v>
      </c>
      <c r="E8124" s="16"/>
      <c r="F8124" s="6">
        <v>352330.54</v>
      </c>
      <c r="G8124" s="14">
        <f t="shared" si="126"/>
        <v>98.212478760918486</v>
      </c>
    </row>
    <row r="8125" spans="1:7" ht="12" customHeight="1" outlineLevel="1" x14ac:dyDescent="0.2">
      <c r="A8125" s="15" t="s">
        <v>8123</v>
      </c>
      <c r="B8125" s="15"/>
      <c r="C8125" s="15"/>
      <c r="D8125" s="22">
        <v>3656934.7</v>
      </c>
      <c r="E8125" s="22"/>
      <c r="F8125" s="6">
        <v>3427240.54</v>
      </c>
      <c r="G8125" s="14">
        <f t="shared" si="126"/>
        <v>93.718942807483003</v>
      </c>
    </row>
    <row r="8126" spans="1:7" ht="12" customHeight="1" outlineLevel="1" x14ac:dyDescent="0.2">
      <c r="A8126" s="15" t="s">
        <v>8124</v>
      </c>
      <c r="B8126" s="15"/>
      <c r="C8126" s="15"/>
      <c r="D8126" s="16">
        <v>3586325.69</v>
      </c>
      <c r="E8126" s="16"/>
      <c r="F8126" s="6">
        <v>3160577.05</v>
      </c>
      <c r="G8126" s="14">
        <f t="shared" si="126"/>
        <v>88.128556165795416</v>
      </c>
    </row>
    <row r="8127" spans="1:7" ht="12" customHeight="1" outlineLevel="1" x14ac:dyDescent="0.2">
      <c r="A8127" s="15" t="s">
        <v>8125</v>
      </c>
      <c r="B8127" s="15"/>
      <c r="C8127" s="15"/>
      <c r="D8127" s="16">
        <v>10010051.32</v>
      </c>
      <c r="E8127" s="16"/>
      <c r="F8127" s="6">
        <v>9069839.8399999999</v>
      </c>
      <c r="G8127" s="14">
        <f t="shared" si="126"/>
        <v>90.607326077125435</v>
      </c>
    </row>
    <row r="8128" spans="1:7" ht="12" customHeight="1" outlineLevel="1" x14ac:dyDescent="0.2">
      <c r="A8128" s="15" t="s">
        <v>8126</v>
      </c>
      <c r="B8128" s="15"/>
      <c r="C8128" s="15"/>
      <c r="D8128" s="16">
        <v>3614308.58</v>
      </c>
      <c r="E8128" s="16"/>
      <c r="F8128" s="6">
        <v>3377393.93</v>
      </c>
      <c r="G8128" s="14">
        <f t="shared" si="126"/>
        <v>93.4450906790034</v>
      </c>
    </row>
    <row r="8129" spans="1:7" ht="12" customHeight="1" outlineLevel="1" x14ac:dyDescent="0.2">
      <c r="A8129" s="15" t="s">
        <v>8127</v>
      </c>
      <c r="B8129" s="15"/>
      <c r="C8129" s="15"/>
      <c r="D8129" s="16">
        <v>4461729.8600000003</v>
      </c>
      <c r="E8129" s="16"/>
      <c r="F8129" s="6">
        <v>503698.39</v>
      </c>
      <c r="G8129" s="14">
        <f t="shared" si="126"/>
        <v>11.2893071926143</v>
      </c>
    </row>
    <row r="8130" spans="1:7" ht="12" customHeight="1" outlineLevel="1" x14ac:dyDescent="0.2">
      <c r="A8130" s="15" t="s">
        <v>8128</v>
      </c>
      <c r="B8130" s="15"/>
      <c r="C8130" s="15"/>
      <c r="D8130" s="16">
        <v>2581701.48</v>
      </c>
      <c r="E8130" s="16"/>
      <c r="F8130" s="5">
        <v>2494881.2000000002</v>
      </c>
      <c r="G8130" s="14">
        <f t="shared" si="126"/>
        <v>96.637090667818043</v>
      </c>
    </row>
    <row r="8131" spans="1:7" ht="24.95" customHeight="1" outlineLevel="1" x14ac:dyDescent="0.2">
      <c r="A8131" s="15" t="s">
        <v>8129</v>
      </c>
      <c r="B8131" s="15"/>
      <c r="C8131" s="15"/>
      <c r="D8131" s="22">
        <v>490143.1</v>
      </c>
      <c r="E8131" s="22"/>
      <c r="F8131" s="6">
        <v>625779.44999999995</v>
      </c>
      <c r="G8131" s="14">
        <f t="shared" si="126"/>
        <v>127.67280616619921</v>
      </c>
    </row>
    <row r="8132" spans="1:7" ht="24.95" customHeight="1" outlineLevel="1" x14ac:dyDescent="0.2">
      <c r="A8132" s="15" t="s">
        <v>8130</v>
      </c>
      <c r="B8132" s="15"/>
      <c r="C8132" s="15"/>
      <c r="D8132" s="16">
        <v>464897.46</v>
      </c>
      <c r="E8132" s="16"/>
      <c r="F8132" s="6">
        <v>691337.67</v>
      </c>
      <c r="G8132" s="14">
        <f t="shared" si="126"/>
        <v>148.70756015745926</v>
      </c>
    </row>
    <row r="8133" spans="1:7" ht="12" customHeight="1" outlineLevel="1" x14ac:dyDescent="0.2">
      <c r="A8133" s="15" t="s">
        <v>8131</v>
      </c>
      <c r="B8133" s="15"/>
      <c r="C8133" s="15"/>
      <c r="D8133" s="16">
        <v>372768.35</v>
      </c>
      <c r="E8133" s="16"/>
      <c r="F8133" s="6">
        <v>376429.95</v>
      </c>
      <c r="G8133" s="14">
        <f t="shared" ref="G8133:G8196" si="127">F8133/D8133*100</f>
        <v>100.98227223421732</v>
      </c>
    </row>
    <row r="8134" spans="1:7" ht="12" customHeight="1" outlineLevel="1" x14ac:dyDescent="0.2">
      <c r="A8134" s="15" t="s">
        <v>8132</v>
      </c>
      <c r="B8134" s="15"/>
      <c r="C8134" s="15"/>
      <c r="D8134" s="16">
        <v>409993.33</v>
      </c>
      <c r="E8134" s="16"/>
      <c r="F8134" s="6">
        <v>387405.25</v>
      </c>
      <c r="G8134" s="14">
        <f t="shared" si="127"/>
        <v>94.490622566957356</v>
      </c>
    </row>
    <row r="8135" spans="1:7" ht="12" customHeight="1" outlineLevel="1" x14ac:dyDescent="0.2">
      <c r="A8135" s="15" t="s">
        <v>8133</v>
      </c>
      <c r="B8135" s="15"/>
      <c r="C8135" s="15"/>
      <c r="D8135" s="16">
        <v>382634.56</v>
      </c>
      <c r="E8135" s="16"/>
      <c r="F8135" s="6">
        <v>314333.38</v>
      </c>
      <c r="G8135" s="14">
        <f t="shared" si="127"/>
        <v>82.149761903368059</v>
      </c>
    </row>
    <row r="8136" spans="1:7" ht="12" customHeight="1" outlineLevel="1" x14ac:dyDescent="0.2">
      <c r="A8136" s="15" t="s">
        <v>8134</v>
      </c>
      <c r="B8136" s="15"/>
      <c r="C8136" s="15"/>
      <c r="D8136" s="16">
        <v>490680.43</v>
      </c>
      <c r="E8136" s="16"/>
      <c r="F8136" s="6">
        <v>393535.57</v>
      </c>
      <c r="G8136" s="14">
        <f t="shared" si="127"/>
        <v>80.202010502028784</v>
      </c>
    </row>
    <row r="8137" spans="1:7" ht="12" customHeight="1" outlineLevel="1" x14ac:dyDescent="0.2">
      <c r="A8137" s="15" t="s">
        <v>8135</v>
      </c>
      <c r="B8137" s="15"/>
      <c r="C8137" s="15"/>
      <c r="D8137" s="16">
        <v>364505.27</v>
      </c>
      <c r="E8137" s="16"/>
      <c r="F8137" s="5">
        <v>329336.7</v>
      </c>
      <c r="G8137" s="14">
        <f t="shared" si="127"/>
        <v>90.351697795754774</v>
      </c>
    </row>
    <row r="8138" spans="1:7" ht="12" customHeight="1" outlineLevel="1" x14ac:dyDescent="0.2">
      <c r="A8138" s="15" t="s">
        <v>8136</v>
      </c>
      <c r="B8138" s="15"/>
      <c r="C8138" s="15"/>
      <c r="D8138" s="16">
        <v>376859.35</v>
      </c>
      <c r="E8138" s="16"/>
      <c r="F8138" s="6">
        <v>356520.58</v>
      </c>
      <c r="G8138" s="14">
        <f t="shared" si="127"/>
        <v>94.603087332183762</v>
      </c>
    </row>
    <row r="8139" spans="1:7" ht="12" customHeight="1" outlineLevel="1" x14ac:dyDescent="0.2">
      <c r="A8139" s="15" t="s">
        <v>8137</v>
      </c>
      <c r="B8139" s="15"/>
      <c r="C8139" s="15"/>
      <c r="D8139" s="16">
        <v>372893.34</v>
      </c>
      <c r="E8139" s="16"/>
      <c r="F8139" s="5">
        <v>371749.3</v>
      </c>
      <c r="G8139" s="14">
        <f t="shared" si="127"/>
        <v>99.693199133028216</v>
      </c>
    </row>
    <row r="8140" spans="1:7" ht="12" customHeight="1" outlineLevel="1" x14ac:dyDescent="0.2">
      <c r="A8140" s="15" t="s">
        <v>8138</v>
      </c>
      <c r="B8140" s="15"/>
      <c r="C8140" s="15"/>
      <c r="D8140" s="16">
        <v>2100.73</v>
      </c>
      <c r="E8140" s="16"/>
      <c r="F8140" s="2"/>
      <c r="G8140" s="14">
        <f t="shared" si="127"/>
        <v>0</v>
      </c>
    </row>
    <row r="8141" spans="1:7" ht="12" customHeight="1" outlineLevel="1" x14ac:dyDescent="0.2">
      <c r="A8141" s="15" t="s">
        <v>8139</v>
      </c>
      <c r="B8141" s="15"/>
      <c r="C8141" s="15"/>
      <c r="D8141" s="16">
        <v>445389.81</v>
      </c>
      <c r="E8141" s="16"/>
      <c r="F8141" s="6">
        <v>297735.40999999997</v>
      </c>
      <c r="G8141" s="14">
        <f t="shared" si="127"/>
        <v>66.848276120192324</v>
      </c>
    </row>
    <row r="8142" spans="1:7" ht="12" customHeight="1" outlineLevel="1" x14ac:dyDescent="0.2">
      <c r="A8142" s="15" t="s">
        <v>8140</v>
      </c>
      <c r="B8142" s="15"/>
      <c r="C8142" s="15"/>
      <c r="D8142" s="16">
        <v>369580.54</v>
      </c>
      <c r="E8142" s="16"/>
      <c r="F8142" s="6">
        <v>307647.42</v>
      </c>
      <c r="G8142" s="14">
        <f t="shared" si="127"/>
        <v>83.242321146021382</v>
      </c>
    </row>
    <row r="8143" spans="1:7" ht="12" customHeight="1" outlineLevel="1" x14ac:dyDescent="0.2">
      <c r="A8143" s="15" t="s">
        <v>8141</v>
      </c>
      <c r="B8143" s="15"/>
      <c r="C8143" s="15"/>
      <c r="D8143" s="16">
        <v>364141.49</v>
      </c>
      <c r="E8143" s="16"/>
      <c r="F8143" s="6">
        <v>346842.85</v>
      </c>
      <c r="G8143" s="14">
        <f t="shared" si="127"/>
        <v>95.24947294525542</v>
      </c>
    </row>
    <row r="8144" spans="1:7" ht="12" customHeight="1" outlineLevel="1" x14ac:dyDescent="0.2">
      <c r="A8144" s="15" t="s">
        <v>8142</v>
      </c>
      <c r="B8144" s="15"/>
      <c r="C8144" s="15"/>
      <c r="D8144" s="16">
        <v>379864.97</v>
      </c>
      <c r="E8144" s="16"/>
      <c r="F8144" s="6">
        <v>379403.15</v>
      </c>
      <c r="G8144" s="14">
        <f t="shared" si="127"/>
        <v>99.878425220414528</v>
      </c>
    </row>
    <row r="8145" spans="1:7" ht="12" customHeight="1" outlineLevel="1" x14ac:dyDescent="0.2">
      <c r="A8145" s="15" t="s">
        <v>8143</v>
      </c>
      <c r="B8145" s="15"/>
      <c r="C8145" s="15"/>
      <c r="D8145" s="16">
        <v>396320.33</v>
      </c>
      <c r="E8145" s="16"/>
      <c r="F8145" s="6">
        <v>342587.65</v>
      </c>
      <c r="G8145" s="14">
        <f t="shared" si="127"/>
        <v>86.442108584235385</v>
      </c>
    </row>
    <row r="8146" spans="1:7" ht="12" customHeight="1" outlineLevel="1" x14ac:dyDescent="0.2">
      <c r="A8146" s="15" t="s">
        <v>8144</v>
      </c>
      <c r="B8146" s="15"/>
      <c r="C8146" s="15"/>
      <c r="D8146" s="16">
        <v>383738.53</v>
      </c>
      <c r="E8146" s="16"/>
      <c r="F8146" s="6">
        <v>285542.48</v>
      </c>
      <c r="G8146" s="14">
        <f t="shared" si="127"/>
        <v>74.410687923362801</v>
      </c>
    </row>
    <row r="8147" spans="1:7" ht="12" customHeight="1" outlineLevel="1" x14ac:dyDescent="0.2">
      <c r="A8147" s="15" t="s">
        <v>8145</v>
      </c>
      <c r="B8147" s="15"/>
      <c r="C8147" s="15"/>
      <c r="D8147" s="16">
        <v>5524980.9199999999</v>
      </c>
      <c r="E8147" s="16"/>
      <c r="F8147" s="6">
        <v>4693006.1100000003</v>
      </c>
      <c r="G8147" s="14">
        <f t="shared" si="127"/>
        <v>84.941580395539191</v>
      </c>
    </row>
    <row r="8148" spans="1:7" ht="12" customHeight="1" outlineLevel="1" x14ac:dyDescent="0.2">
      <c r="A8148" s="15" t="s">
        <v>8146</v>
      </c>
      <c r="B8148" s="15"/>
      <c r="C8148" s="15"/>
      <c r="D8148" s="16">
        <v>2573412.4500000002</v>
      </c>
      <c r="E8148" s="16"/>
      <c r="F8148" s="6">
        <v>2301937.94</v>
      </c>
      <c r="G8148" s="14">
        <f t="shared" si="127"/>
        <v>89.450796742667492</v>
      </c>
    </row>
    <row r="8149" spans="1:7" ht="12" customHeight="1" outlineLevel="1" x14ac:dyDescent="0.2">
      <c r="A8149" s="15" t="s">
        <v>8147</v>
      </c>
      <c r="B8149" s="15"/>
      <c r="C8149" s="15"/>
      <c r="D8149" s="16">
        <v>4499527.47</v>
      </c>
      <c r="E8149" s="16"/>
      <c r="F8149" s="6">
        <v>4129155.26</v>
      </c>
      <c r="G8149" s="14">
        <f t="shared" si="127"/>
        <v>91.768642096988913</v>
      </c>
    </row>
    <row r="8150" spans="1:7" ht="12" customHeight="1" outlineLevel="1" x14ac:dyDescent="0.2">
      <c r="A8150" s="15" t="s">
        <v>8148</v>
      </c>
      <c r="B8150" s="15"/>
      <c r="C8150" s="15"/>
      <c r="D8150" s="16">
        <v>4724996.6100000003</v>
      </c>
      <c r="E8150" s="16"/>
      <c r="F8150" s="6">
        <v>4323835.03</v>
      </c>
      <c r="G8150" s="14">
        <f t="shared" si="127"/>
        <v>91.509801739307491</v>
      </c>
    </row>
    <row r="8151" spans="1:7" ht="12" customHeight="1" outlineLevel="1" x14ac:dyDescent="0.2">
      <c r="A8151" s="15" t="s">
        <v>8149</v>
      </c>
      <c r="B8151" s="15"/>
      <c r="C8151" s="15"/>
      <c r="D8151" s="16">
        <v>1114720.01</v>
      </c>
      <c r="E8151" s="16"/>
      <c r="F8151" s="6">
        <v>965858.78</v>
      </c>
      <c r="G8151" s="14">
        <f t="shared" si="127"/>
        <v>86.645863655035669</v>
      </c>
    </row>
    <row r="8152" spans="1:7" ht="12" customHeight="1" outlineLevel="1" x14ac:dyDescent="0.2">
      <c r="A8152" s="15" t="s">
        <v>8150</v>
      </c>
      <c r="B8152" s="15"/>
      <c r="C8152" s="15"/>
      <c r="D8152" s="16">
        <v>3458758.17</v>
      </c>
      <c r="E8152" s="16"/>
      <c r="F8152" s="6">
        <v>3087671.62</v>
      </c>
      <c r="G8152" s="14">
        <f t="shared" si="127"/>
        <v>89.271104490083502</v>
      </c>
    </row>
    <row r="8153" spans="1:7" ht="12" customHeight="1" outlineLevel="1" x14ac:dyDescent="0.2">
      <c r="A8153" s="15" t="s">
        <v>8151</v>
      </c>
      <c r="B8153" s="15"/>
      <c r="C8153" s="15"/>
      <c r="D8153" s="16">
        <v>342235.33</v>
      </c>
      <c r="E8153" s="16"/>
      <c r="F8153" s="6">
        <v>316676.08</v>
      </c>
      <c r="G8153" s="14">
        <f t="shared" si="127"/>
        <v>92.531674038445999</v>
      </c>
    </row>
    <row r="8154" spans="1:7" ht="12" customHeight="1" outlineLevel="1" x14ac:dyDescent="0.2">
      <c r="A8154" s="15" t="s">
        <v>8152</v>
      </c>
      <c r="B8154" s="15"/>
      <c r="C8154" s="15"/>
      <c r="D8154" s="16">
        <v>10554518.18</v>
      </c>
      <c r="E8154" s="16"/>
      <c r="F8154" s="6">
        <v>9828116.8300000001</v>
      </c>
      <c r="G8154" s="14">
        <f t="shared" si="127"/>
        <v>93.117626616281981</v>
      </c>
    </row>
    <row r="8155" spans="1:7" ht="12" customHeight="1" outlineLevel="1" x14ac:dyDescent="0.2">
      <c r="A8155" s="15" t="s">
        <v>8153</v>
      </c>
      <c r="B8155" s="15"/>
      <c r="C8155" s="15"/>
      <c r="D8155" s="16">
        <v>4469650.1100000003</v>
      </c>
      <c r="E8155" s="16"/>
      <c r="F8155" s="6">
        <v>4044170.43</v>
      </c>
      <c r="G8155" s="14">
        <f t="shared" si="127"/>
        <v>90.480693800884566</v>
      </c>
    </row>
    <row r="8156" spans="1:7" ht="12" customHeight="1" outlineLevel="1" x14ac:dyDescent="0.2">
      <c r="A8156" s="15" t="s">
        <v>8154</v>
      </c>
      <c r="B8156" s="15"/>
      <c r="C8156" s="15"/>
      <c r="D8156" s="16">
        <v>2642935.27</v>
      </c>
      <c r="E8156" s="16"/>
      <c r="F8156" s="6">
        <v>2582199.31</v>
      </c>
      <c r="G8156" s="14">
        <f t="shared" si="127"/>
        <v>97.701950528663545</v>
      </c>
    </row>
    <row r="8157" spans="1:7" ht="12" customHeight="1" outlineLevel="1" x14ac:dyDescent="0.2">
      <c r="A8157" s="15" t="s">
        <v>8155</v>
      </c>
      <c r="B8157" s="15"/>
      <c r="C8157" s="15"/>
      <c r="D8157" s="16">
        <v>2923937.41</v>
      </c>
      <c r="E8157" s="16"/>
      <c r="F8157" s="6">
        <v>2774971.84</v>
      </c>
      <c r="G8157" s="14">
        <f t="shared" si="127"/>
        <v>94.905309207696064</v>
      </c>
    </row>
    <row r="8158" spans="1:7" ht="12" customHeight="1" outlineLevel="1" x14ac:dyDescent="0.2">
      <c r="A8158" s="15" t="s">
        <v>8156</v>
      </c>
      <c r="B8158" s="15"/>
      <c r="C8158" s="15"/>
      <c r="D8158" s="22">
        <v>3048242.1</v>
      </c>
      <c r="E8158" s="22"/>
      <c r="F8158" s="6">
        <v>2952306.39</v>
      </c>
      <c r="G8158" s="14">
        <f t="shared" si="127"/>
        <v>96.852752935864245</v>
      </c>
    </row>
    <row r="8159" spans="1:7" ht="12" customHeight="1" outlineLevel="1" x14ac:dyDescent="0.2">
      <c r="A8159" s="15" t="s">
        <v>8157</v>
      </c>
      <c r="B8159" s="15"/>
      <c r="C8159" s="15"/>
      <c r="D8159" s="16">
        <v>7856433.6100000003</v>
      </c>
      <c r="E8159" s="16"/>
      <c r="F8159" s="6">
        <v>7271622.0199999996</v>
      </c>
      <c r="G8159" s="14">
        <f t="shared" si="127"/>
        <v>92.55627147086652</v>
      </c>
    </row>
    <row r="8160" spans="1:7" ht="12" customHeight="1" outlineLevel="1" x14ac:dyDescent="0.2">
      <c r="A8160" s="15" t="s">
        <v>8158</v>
      </c>
      <c r="B8160" s="15"/>
      <c r="C8160" s="15"/>
      <c r="D8160" s="22">
        <v>5819023.9000000004</v>
      </c>
      <c r="E8160" s="22"/>
      <c r="F8160" s="5">
        <v>5372862.5999999996</v>
      </c>
      <c r="G8160" s="14">
        <f t="shared" si="127"/>
        <v>92.332712364353739</v>
      </c>
    </row>
    <row r="8161" spans="1:7" ht="12" customHeight="1" outlineLevel="1" x14ac:dyDescent="0.2">
      <c r="A8161" s="15" t="s">
        <v>8159</v>
      </c>
      <c r="B8161" s="15"/>
      <c r="C8161" s="15"/>
      <c r="D8161" s="16">
        <v>7877833.3499999996</v>
      </c>
      <c r="E8161" s="16"/>
      <c r="F8161" s="6">
        <v>7539577.9400000004</v>
      </c>
      <c r="G8161" s="14">
        <f t="shared" si="127"/>
        <v>95.706238061001898</v>
      </c>
    </row>
    <row r="8162" spans="1:7" ht="12" customHeight="1" outlineLevel="1" x14ac:dyDescent="0.2">
      <c r="A8162" s="15" t="s">
        <v>8160</v>
      </c>
      <c r="B8162" s="15"/>
      <c r="C8162" s="15"/>
      <c r="D8162" s="16">
        <v>6054080.1100000003</v>
      </c>
      <c r="E8162" s="16"/>
      <c r="F8162" s="6">
        <v>5836017.2300000004</v>
      </c>
      <c r="G8162" s="14">
        <f t="shared" si="127"/>
        <v>96.398084002228373</v>
      </c>
    </row>
    <row r="8163" spans="1:7" ht="12" customHeight="1" outlineLevel="1" x14ac:dyDescent="0.2">
      <c r="A8163" s="15" t="s">
        <v>8161</v>
      </c>
      <c r="B8163" s="15"/>
      <c r="C8163" s="15"/>
      <c r="D8163" s="16">
        <v>2522558.9900000002</v>
      </c>
      <c r="E8163" s="16"/>
      <c r="F8163" s="6">
        <v>1393276.41</v>
      </c>
      <c r="G8163" s="14">
        <f t="shared" si="127"/>
        <v>55.232659197396991</v>
      </c>
    </row>
    <row r="8164" spans="1:7" ht="12" customHeight="1" outlineLevel="1" x14ac:dyDescent="0.2">
      <c r="A8164" s="15" t="s">
        <v>8162</v>
      </c>
      <c r="B8164" s="15"/>
      <c r="C8164" s="15"/>
      <c r="D8164" s="16">
        <v>8046810.1399999997</v>
      </c>
      <c r="E8164" s="16"/>
      <c r="F8164" s="6">
        <v>7671377.1799999997</v>
      </c>
      <c r="G8164" s="14">
        <f t="shared" si="127"/>
        <v>95.334387745353226</v>
      </c>
    </row>
    <row r="8165" spans="1:7" ht="12" customHeight="1" outlineLevel="1" x14ac:dyDescent="0.2">
      <c r="A8165" s="15" t="s">
        <v>8163</v>
      </c>
      <c r="B8165" s="15"/>
      <c r="C8165" s="15"/>
      <c r="D8165" s="16">
        <v>4452501.01</v>
      </c>
      <c r="E8165" s="16"/>
      <c r="F8165" s="6">
        <v>4143198.45</v>
      </c>
      <c r="G8165" s="14">
        <f t="shared" si="127"/>
        <v>93.0532848997602</v>
      </c>
    </row>
    <row r="8166" spans="1:7" ht="12" customHeight="1" outlineLevel="1" x14ac:dyDescent="0.2">
      <c r="A8166" s="15" t="s">
        <v>8164</v>
      </c>
      <c r="B8166" s="15"/>
      <c r="C8166" s="15"/>
      <c r="D8166" s="16">
        <v>3596034.93</v>
      </c>
      <c r="E8166" s="16"/>
      <c r="F8166" s="6">
        <v>3489114.46</v>
      </c>
      <c r="G8166" s="14">
        <f t="shared" si="127"/>
        <v>97.026712140418496</v>
      </c>
    </row>
    <row r="8167" spans="1:7" ht="12" customHeight="1" outlineLevel="1" x14ac:dyDescent="0.2">
      <c r="A8167" s="15" t="s">
        <v>8165</v>
      </c>
      <c r="B8167" s="15"/>
      <c r="C8167" s="15"/>
      <c r="D8167" s="16">
        <v>4419162.0599999996</v>
      </c>
      <c r="E8167" s="16"/>
      <c r="F8167" s="6">
        <v>4128241.29</v>
      </c>
      <c r="G8167" s="14">
        <f t="shared" si="127"/>
        <v>93.416834095466513</v>
      </c>
    </row>
    <row r="8168" spans="1:7" ht="12" customHeight="1" outlineLevel="1" x14ac:dyDescent="0.2">
      <c r="A8168" s="15" t="s">
        <v>8166</v>
      </c>
      <c r="B8168" s="15"/>
      <c r="C8168" s="15"/>
      <c r="D8168" s="16">
        <v>1545596.81</v>
      </c>
      <c r="E8168" s="16"/>
      <c r="F8168" s="5">
        <v>1289410.8</v>
      </c>
      <c r="G8168" s="14">
        <f t="shared" si="127"/>
        <v>83.42478398360565</v>
      </c>
    </row>
    <row r="8169" spans="1:7" ht="12" customHeight="1" outlineLevel="1" x14ac:dyDescent="0.2">
      <c r="A8169" s="15" t="s">
        <v>8167</v>
      </c>
      <c r="B8169" s="15"/>
      <c r="C8169" s="15"/>
      <c r="D8169" s="16">
        <v>3809856.32</v>
      </c>
      <c r="E8169" s="16"/>
      <c r="F8169" s="6">
        <v>3467936.01</v>
      </c>
      <c r="G8169" s="14">
        <f t="shared" si="127"/>
        <v>91.025375203650725</v>
      </c>
    </row>
    <row r="8170" spans="1:7" ht="12" customHeight="1" outlineLevel="1" x14ac:dyDescent="0.2">
      <c r="A8170" s="15" t="s">
        <v>8168</v>
      </c>
      <c r="B8170" s="15"/>
      <c r="C8170" s="15"/>
      <c r="D8170" s="16">
        <v>8101133.2199999997</v>
      </c>
      <c r="E8170" s="16"/>
      <c r="F8170" s="6">
        <v>7697702.1600000001</v>
      </c>
      <c r="G8170" s="14">
        <f t="shared" si="127"/>
        <v>95.020066340792752</v>
      </c>
    </row>
    <row r="8171" spans="1:7" ht="12" customHeight="1" outlineLevel="1" x14ac:dyDescent="0.2">
      <c r="A8171" s="15" t="s">
        <v>8169</v>
      </c>
      <c r="B8171" s="15"/>
      <c r="C8171" s="15"/>
      <c r="D8171" s="22">
        <v>4412031.2</v>
      </c>
      <c r="E8171" s="22"/>
      <c r="F8171" s="6">
        <v>4170414.92</v>
      </c>
      <c r="G8171" s="14">
        <f t="shared" si="127"/>
        <v>94.52369511802182</v>
      </c>
    </row>
    <row r="8172" spans="1:7" ht="12" customHeight="1" outlineLevel="1" x14ac:dyDescent="0.2">
      <c r="A8172" s="15" t="s">
        <v>8170</v>
      </c>
      <c r="B8172" s="15"/>
      <c r="C8172" s="15"/>
      <c r="D8172" s="16">
        <v>4369020.8600000003</v>
      </c>
      <c r="E8172" s="16"/>
      <c r="F8172" s="6">
        <v>4114351.61</v>
      </c>
      <c r="G8172" s="14">
        <f t="shared" si="127"/>
        <v>94.171022337485468</v>
      </c>
    </row>
    <row r="8173" spans="1:7" ht="12" customHeight="1" outlineLevel="1" x14ac:dyDescent="0.2">
      <c r="A8173" s="15" t="s">
        <v>8171</v>
      </c>
      <c r="B8173" s="15"/>
      <c r="C8173" s="15"/>
      <c r="D8173" s="16">
        <v>3936341.52</v>
      </c>
      <c r="E8173" s="16"/>
      <c r="F8173" s="6">
        <v>3330872.03</v>
      </c>
      <c r="G8173" s="14">
        <f t="shared" si="127"/>
        <v>84.618471570017633</v>
      </c>
    </row>
    <row r="8174" spans="1:7" ht="12" customHeight="1" outlineLevel="1" x14ac:dyDescent="0.2">
      <c r="A8174" s="15" t="s">
        <v>8172</v>
      </c>
      <c r="B8174" s="15"/>
      <c r="C8174" s="15"/>
      <c r="D8174" s="16">
        <v>5367239.58</v>
      </c>
      <c r="E8174" s="16"/>
      <c r="F8174" s="6">
        <v>4596256.66</v>
      </c>
      <c r="G8174" s="14">
        <f t="shared" si="127"/>
        <v>85.635392113426022</v>
      </c>
    </row>
    <row r="8175" spans="1:7" ht="12" customHeight="1" outlineLevel="1" x14ac:dyDescent="0.2">
      <c r="A8175" s="15" t="s">
        <v>8173</v>
      </c>
      <c r="B8175" s="15"/>
      <c r="C8175" s="15"/>
      <c r="D8175" s="16">
        <v>2071413.91</v>
      </c>
      <c r="E8175" s="16"/>
      <c r="F8175" s="6">
        <v>1834814.71</v>
      </c>
      <c r="G8175" s="14">
        <f t="shared" si="127"/>
        <v>88.57788881025715</v>
      </c>
    </row>
    <row r="8176" spans="1:7" ht="12" customHeight="1" outlineLevel="1" x14ac:dyDescent="0.2">
      <c r="A8176" s="15" t="s">
        <v>8174</v>
      </c>
      <c r="B8176" s="15"/>
      <c r="C8176" s="15"/>
      <c r="D8176" s="16">
        <v>2210.56</v>
      </c>
      <c r="E8176" s="16"/>
      <c r="F8176" s="2"/>
      <c r="G8176" s="14">
        <f t="shared" si="127"/>
        <v>0</v>
      </c>
    </row>
    <row r="8177" spans="1:7" ht="12" customHeight="1" outlineLevel="1" x14ac:dyDescent="0.2">
      <c r="A8177" s="15" t="s">
        <v>8175</v>
      </c>
      <c r="B8177" s="15"/>
      <c r="C8177" s="15"/>
      <c r="D8177" s="16">
        <v>1526.27</v>
      </c>
      <c r="E8177" s="16"/>
      <c r="F8177" s="2"/>
      <c r="G8177" s="14">
        <f t="shared" si="127"/>
        <v>0</v>
      </c>
    </row>
    <row r="8178" spans="1:7" ht="12" customHeight="1" outlineLevel="1" x14ac:dyDescent="0.2">
      <c r="A8178" s="15" t="s">
        <v>8176</v>
      </c>
      <c r="B8178" s="15"/>
      <c r="C8178" s="15"/>
      <c r="D8178" s="16">
        <v>1010.94</v>
      </c>
      <c r="E8178" s="16"/>
      <c r="F8178" s="2"/>
      <c r="G8178" s="14">
        <f t="shared" si="127"/>
        <v>0</v>
      </c>
    </row>
    <row r="8179" spans="1:7" ht="12" customHeight="1" outlineLevel="1" x14ac:dyDescent="0.2">
      <c r="A8179" s="15" t="s">
        <v>8177</v>
      </c>
      <c r="B8179" s="15"/>
      <c r="C8179" s="15"/>
      <c r="D8179" s="16">
        <v>322999.21999999997</v>
      </c>
      <c r="E8179" s="16"/>
      <c r="F8179" s="6">
        <v>136062.76999999999</v>
      </c>
      <c r="G8179" s="14">
        <f t="shared" si="127"/>
        <v>42.124798319946407</v>
      </c>
    </row>
    <row r="8180" spans="1:7" ht="12" customHeight="1" outlineLevel="1" x14ac:dyDescent="0.2">
      <c r="A8180" s="15" t="s">
        <v>8178</v>
      </c>
      <c r="B8180" s="15"/>
      <c r="C8180" s="15"/>
      <c r="D8180" s="16">
        <v>131331.31</v>
      </c>
      <c r="E8180" s="16"/>
      <c r="F8180" s="6">
        <v>92750.84</v>
      </c>
      <c r="G8180" s="14">
        <f t="shared" si="127"/>
        <v>70.623555038017969</v>
      </c>
    </row>
    <row r="8181" spans="1:7" ht="12" customHeight="1" outlineLevel="1" x14ac:dyDescent="0.2">
      <c r="A8181" s="15" t="s">
        <v>8179</v>
      </c>
      <c r="B8181" s="15"/>
      <c r="C8181" s="15"/>
      <c r="D8181" s="16">
        <v>4812663.0199999996</v>
      </c>
      <c r="E8181" s="16"/>
      <c r="F8181" s="6">
        <v>4611553.47</v>
      </c>
      <c r="G8181" s="14">
        <f t="shared" si="127"/>
        <v>95.821241812189044</v>
      </c>
    </row>
    <row r="8182" spans="1:7" ht="12" customHeight="1" outlineLevel="1" x14ac:dyDescent="0.2">
      <c r="A8182" s="15" t="s">
        <v>8180</v>
      </c>
      <c r="B8182" s="15"/>
      <c r="C8182" s="15"/>
      <c r="D8182" s="16">
        <v>2687.88</v>
      </c>
      <c r="E8182" s="16"/>
      <c r="F8182" s="2"/>
      <c r="G8182" s="14">
        <f t="shared" si="127"/>
        <v>0</v>
      </c>
    </row>
    <row r="8183" spans="1:7" ht="12" customHeight="1" outlineLevel="1" x14ac:dyDescent="0.2">
      <c r="A8183" s="15" t="s">
        <v>8181</v>
      </c>
      <c r="B8183" s="15"/>
      <c r="C8183" s="15"/>
      <c r="D8183" s="16">
        <v>2738.56</v>
      </c>
      <c r="E8183" s="16"/>
      <c r="F8183" s="2"/>
      <c r="G8183" s="14">
        <f t="shared" si="127"/>
        <v>0</v>
      </c>
    </row>
    <row r="8184" spans="1:7" ht="12" customHeight="1" outlineLevel="1" x14ac:dyDescent="0.2">
      <c r="A8184" s="15" t="s">
        <v>8182</v>
      </c>
      <c r="B8184" s="15"/>
      <c r="C8184" s="15"/>
      <c r="D8184" s="16">
        <v>1683.97</v>
      </c>
      <c r="E8184" s="16"/>
      <c r="F8184" s="2"/>
      <c r="G8184" s="14">
        <f t="shared" si="127"/>
        <v>0</v>
      </c>
    </row>
    <row r="8185" spans="1:7" ht="12" customHeight="1" outlineLevel="1" x14ac:dyDescent="0.2">
      <c r="A8185" s="15" t="s">
        <v>8183</v>
      </c>
      <c r="B8185" s="15"/>
      <c r="C8185" s="15"/>
      <c r="D8185" s="16">
        <v>324494.21000000002</v>
      </c>
      <c r="E8185" s="16"/>
      <c r="F8185" s="6">
        <v>319069.88</v>
      </c>
      <c r="G8185" s="14">
        <f t="shared" si="127"/>
        <v>98.328373871447511</v>
      </c>
    </row>
    <row r="8186" spans="1:7" ht="12" customHeight="1" outlineLevel="1" x14ac:dyDescent="0.2">
      <c r="A8186" s="15" t="s">
        <v>8184</v>
      </c>
      <c r="B8186" s="15"/>
      <c r="C8186" s="15"/>
      <c r="D8186" s="22">
        <v>7356.8</v>
      </c>
      <c r="E8186" s="22"/>
      <c r="F8186" s="2"/>
      <c r="G8186" s="14">
        <f t="shared" si="127"/>
        <v>0</v>
      </c>
    </row>
    <row r="8187" spans="1:7" ht="12" customHeight="1" outlineLevel="1" x14ac:dyDescent="0.2">
      <c r="A8187" s="15" t="s">
        <v>8185</v>
      </c>
      <c r="B8187" s="15"/>
      <c r="C8187" s="15"/>
      <c r="D8187" s="16">
        <v>12667813.189999999</v>
      </c>
      <c r="E8187" s="16"/>
      <c r="F8187" s="6">
        <v>10524326.689999999</v>
      </c>
      <c r="G8187" s="14">
        <f t="shared" si="127"/>
        <v>83.079269737794419</v>
      </c>
    </row>
    <row r="8188" spans="1:7" ht="12" customHeight="1" outlineLevel="1" x14ac:dyDescent="0.2">
      <c r="A8188" s="15" t="s">
        <v>8186</v>
      </c>
      <c r="B8188" s="15"/>
      <c r="C8188" s="15"/>
      <c r="D8188" s="16">
        <v>2645.62</v>
      </c>
      <c r="E8188" s="16"/>
      <c r="F8188" s="2"/>
      <c r="G8188" s="14">
        <f t="shared" si="127"/>
        <v>0</v>
      </c>
    </row>
    <row r="8189" spans="1:7" ht="12" customHeight="1" outlineLevel="1" x14ac:dyDescent="0.2">
      <c r="A8189" s="15" t="s">
        <v>8187</v>
      </c>
      <c r="B8189" s="15"/>
      <c r="C8189" s="15"/>
      <c r="D8189" s="16">
        <v>1861.38</v>
      </c>
      <c r="E8189" s="16"/>
      <c r="F8189" s="2"/>
      <c r="G8189" s="14">
        <f t="shared" si="127"/>
        <v>0</v>
      </c>
    </row>
    <row r="8190" spans="1:7" ht="12" customHeight="1" outlineLevel="1" x14ac:dyDescent="0.2">
      <c r="A8190" s="15" t="s">
        <v>8188</v>
      </c>
      <c r="B8190" s="15"/>
      <c r="C8190" s="15"/>
      <c r="D8190" s="16">
        <v>3910.02</v>
      </c>
      <c r="E8190" s="16"/>
      <c r="F8190" s="2"/>
      <c r="G8190" s="14">
        <f t="shared" si="127"/>
        <v>0</v>
      </c>
    </row>
    <row r="8191" spans="1:7" ht="12" customHeight="1" outlineLevel="1" x14ac:dyDescent="0.2">
      <c r="A8191" s="15" t="s">
        <v>8189</v>
      </c>
      <c r="B8191" s="15"/>
      <c r="C8191" s="15"/>
      <c r="D8191" s="16">
        <v>717569.25</v>
      </c>
      <c r="E8191" s="16"/>
      <c r="F8191" s="6">
        <v>579807.64</v>
      </c>
      <c r="G8191" s="14">
        <f t="shared" si="127"/>
        <v>80.801628553620446</v>
      </c>
    </row>
    <row r="8192" spans="1:7" ht="12" customHeight="1" outlineLevel="1" x14ac:dyDescent="0.2">
      <c r="A8192" s="15" t="s">
        <v>8190</v>
      </c>
      <c r="B8192" s="15"/>
      <c r="C8192" s="15"/>
      <c r="D8192" s="16">
        <v>5823.48</v>
      </c>
      <c r="E8192" s="16"/>
      <c r="F8192" s="2"/>
      <c r="G8192" s="14">
        <f t="shared" si="127"/>
        <v>0</v>
      </c>
    </row>
    <row r="8193" spans="1:7" ht="12" customHeight="1" outlineLevel="1" x14ac:dyDescent="0.2">
      <c r="A8193" s="15" t="s">
        <v>8191</v>
      </c>
      <c r="B8193" s="15"/>
      <c r="C8193" s="15"/>
      <c r="D8193" s="16">
        <v>1608666.79</v>
      </c>
      <c r="E8193" s="16"/>
      <c r="F8193" s="6">
        <v>1316846.44</v>
      </c>
      <c r="G8193" s="14">
        <f t="shared" si="127"/>
        <v>81.85949061582852</v>
      </c>
    </row>
    <row r="8194" spans="1:7" ht="12" customHeight="1" outlineLevel="1" x14ac:dyDescent="0.2">
      <c r="A8194" s="15" t="s">
        <v>8192</v>
      </c>
      <c r="B8194" s="15"/>
      <c r="C8194" s="15"/>
      <c r="D8194" s="16">
        <v>839440.12</v>
      </c>
      <c r="E8194" s="16"/>
      <c r="F8194" s="6">
        <v>449323.95</v>
      </c>
      <c r="G8194" s="14">
        <f t="shared" si="127"/>
        <v>53.526623197375891</v>
      </c>
    </row>
    <row r="8195" spans="1:7" ht="12" customHeight="1" outlineLevel="1" x14ac:dyDescent="0.2">
      <c r="A8195" s="15" t="s">
        <v>8193</v>
      </c>
      <c r="B8195" s="15"/>
      <c r="C8195" s="15"/>
      <c r="D8195" s="16">
        <v>5455.99</v>
      </c>
      <c r="E8195" s="16"/>
      <c r="F8195" s="2"/>
      <c r="G8195" s="14">
        <f t="shared" si="127"/>
        <v>0</v>
      </c>
    </row>
    <row r="8196" spans="1:7" ht="12" customHeight="1" outlineLevel="1" x14ac:dyDescent="0.2">
      <c r="A8196" s="15" t="s">
        <v>8194</v>
      </c>
      <c r="B8196" s="15"/>
      <c r="C8196" s="15"/>
      <c r="D8196" s="16">
        <v>399565.94</v>
      </c>
      <c r="E8196" s="16"/>
      <c r="F8196" s="6">
        <v>378403.46</v>
      </c>
      <c r="G8196" s="14">
        <f t="shared" si="127"/>
        <v>94.703632646966867</v>
      </c>
    </row>
    <row r="8197" spans="1:7" ht="12" customHeight="1" outlineLevel="1" x14ac:dyDescent="0.2">
      <c r="A8197" s="15" t="s">
        <v>8195</v>
      </c>
      <c r="B8197" s="15"/>
      <c r="C8197" s="15"/>
      <c r="D8197" s="16">
        <v>410439.53</v>
      </c>
      <c r="E8197" s="16"/>
      <c r="F8197" s="6">
        <v>365805.18</v>
      </c>
      <c r="G8197" s="14">
        <f t="shared" ref="G8197:G8260" si="128">F8197/D8197*100</f>
        <v>89.125231188136283</v>
      </c>
    </row>
    <row r="8198" spans="1:7" ht="12" customHeight="1" outlineLevel="1" x14ac:dyDescent="0.2">
      <c r="A8198" s="15" t="s">
        <v>8196</v>
      </c>
      <c r="B8198" s="15"/>
      <c r="C8198" s="15"/>
      <c r="D8198" s="16">
        <v>4397.1899999999996</v>
      </c>
      <c r="E8198" s="16"/>
      <c r="F8198" s="11">
        <v>762</v>
      </c>
      <c r="G8198" s="14">
        <f t="shared" si="128"/>
        <v>17.329248906688136</v>
      </c>
    </row>
    <row r="8199" spans="1:7" ht="12" customHeight="1" outlineLevel="1" x14ac:dyDescent="0.2">
      <c r="A8199" s="15" t="s">
        <v>8197</v>
      </c>
      <c r="B8199" s="15"/>
      <c r="C8199" s="15"/>
      <c r="D8199" s="16">
        <v>5240.57</v>
      </c>
      <c r="E8199" s="16"/>
      <c r="F8199" s="2"/>
      <c r="G8199" s="14">
        <f t="shared" si="128"/>
        <v>0</v>
      </c>
    </row>
    <row r="8200" spans="1:7" ht="12" customHeight="1" outlineLevel="1" x14ac:dyDescent="0.2">
      <c r="A8200" s="15" t="s">
        <v>8198</v>
      </c>
      <c r="B8200" s="15"/>
      <c r="C8200" s="15"/>
      <c r="D8200" s="22">
        <v>1442.5</v>
      </c>
      <c r="E8200" s="22"/>
      <c r="F8200" s="2"/>
      <c r="G8200" s="14">
        <f t="shared" si="128"/>
        <v>0</v>
      </c>
    </row>
    <row r="8201" spans="1:7" ht="12" customHeight="1" outlineLevel="1" x14ac:dyDescent="0.2">
      <c r="A8201" s="15" t="s">
        <v>8199</v>
      </c>
      <c r="B8201" s="15"/>
      <c r="C8201" s="15"/>
      <c r="D8201" s="16">
        <v>1934.59</v>
      </c>
      <c r="E8201" s="16"/>
      <c r="F8201" s="2"/>
      <c r="G8201" s="14">
        <f t="shared" si="128"/>
        <v>0</v>
      </c>
    </row>
    <row r="8202" spans="1:7" ht="12" customHeight="1" outlineLevel="1" x14ac:dyDescent="0.2">
      <c r="A8202" s="15" t="s">
        <v>8200</v>
      </c>
      <c r="B8202" s="15"/>
      <c r="C8202" s="15"/>
      <c r="D8202" s="16">
        <v>4076.17</v>
      </c>
      <c r="E8202" s="16"/>
      <c r="F8202" s="2"/>
      <c r="G8202" s="14">
        <f t="shared" si="128"/>
        <v>0</v>
      </c>
    </row>
    <row r="8203" spans="1:7" ht="12" customHeight="1" outlineLevel="1" x14ac:dyDescent="0.2">
      <c r="A8203" s="15" t="s">
        <v>8201</v>
      </c>
      <c r="B8203" s="15"/>
      <c r="C8203" s="15"/>
      <c r="D8203" s="16">
        <v>813238.22</v>
      </c>
      <c r="E8203" s="16"/>
      <c r="F8203" s="6">
        <v>706564.74</v>
      </c>
      <c r="G8203" s="14">
        <f t="shared" si="128"/>
        <v>86.88287424563002</v>
      </c>
    </row>
    <row r="8204" spans="1:7" ht="12" customHeight="1" outlineLevel="1" x14ac:dyDescent="0.2">
      <c r="A8204" s="15" t="s">
        <v>8202</v>
      </c>
      <c r="B8204" s="15"/>
      <c r="C8204" s="15"/>
      <c r="D8204" s="16">
        <v>1732071.98</v>
      </c>
      <c r="E8204" s="16"/>
      <c r="F8204" s="6">
        <v>1500124.47</v>
      </c>
      <c r="G8204" s="14">
        <f t="shared" si="128"/>
        <v>86.608667960785326</v>
      </c>
    </row>
    <row r="8205" spans="1:7" ht="12" customHeight="1" outlineLevel="1" x14ac:dyDescent="0.2">
      <c r="A8205" s="15" t="s">
        <v>8203</v>
      </c>
      <c r="B8205" s="15"/>
      <c r="C8205" s="15"/>
      <c r="D8205" s="16">
        <v>3594969.83</v>
      </c>
      <c r="E8205" s="16"/>
      <c r="F8205" s="6">
        <v>3352275.77</v>
      </c>
      <c r="G8205" s="14">
        <f t="shared" si="128"/>
        <v>93.249065458777437</v>
      </c>
    </row>
    <row r="8206" spans="1:7" ht="12" customHeight="1" outlineLevel="1" x14ac:dyDescent="0.2">
      <c r="A8206" s="15" t="s">
        <v>8204</v>
      </c>
      <c r="B8206" s="15"/>
      <c r="C8206" s="15"/>
      <c r="D8206" s="16">
        <v>7731197.75</v>
      </c>
      <c r="E8206" s="16"/>
      <c r="F8206" s="6">
        <v>7133460.5499999998</v>
      </c>
      <c r="G8206" s="14">
        <f t="shared" si="128"/>
        <v>92.268504579384228</v>
      </c>
    </row>
    <row r="8207" spans="1:7" ht="12" customHeight="1" outlineLevel="1" x14ac:dyDescent="0.2">
      <c r="A8207" s="15" t="s">
        <v>8205</v>
      </c>
      <c r="B8207" s="15"/>
      <c r="C8207" s="15"/>
      <c r="D8207" s="16">
        <v>8361336.9199999999</v>
      </c>
      <c r="E8207" s="16"/>
      <c r="F8207" s="6">
        <v>7920083.3300000001</v>
      </c>
      <c r="G8207" s="14">
        <f t="shared" si="128"/>
        <v>94.722690949762608</v>
      </c>
    </row>
    <row r="8208" spans="1:7" ht="12" customHeight="1" outlineLevel="1" x14ac:dyDescent="0.2">
      <c r="A8208" s="15" t="s">
        <v>8206</v>
      </c>
      <c r="B8208" s="15"/>
      <c r="C8208" s="15"/>
      <c r="D8208" s="16">
        <v>15102865.35</v>
      </c>
      <c r="E8208" s="16"/>
      <c r="F8208" s="6">
        <v>14506638.75</v>
      </c>
      <c r="G8208" s="14">
        <f t="shared" si="128"/>
        <v>96.052228592503468</v>
      </c>
    </row>
    <row r="8209" spans="1:7" ht="12" customHeight="1" outlineLevel="1" x14ac:dyDescent="0.2">
      <c r="A8209" s="15" t="s">
        <v>8207</v>
      </c>
      <c r="B8209" s="15"/>
      <c r="C8209" s="15"/>
      <c r="D8209" s="16">
        <v>13443958.16</v>
      </c>
      <c r="E8209" s="16"/>
      <c r="F8209" s="6">
        <v>12805781.48</v>
      </c>
      <c r="G8209" s="14">
        <f t="shared" si="128"/>
        <v>95.253059609343509</v>
      </c>
    </row>
    <row r="8210" spans="1:7" ht="12" customHeight="1" outlineLevel="1" x14ac:dyDescent="0.2">
      <c r="A8210" s="15" t="s">
        <v>8208</v>
      </c>
      <c r="B8210" s="15"/>
      <c r="C8210" s="15"/>
      <c r="D8210" s="16">
        <v>16541617.789999999</v>
      </c>
      <c r="E8210" s="16"/>
      <c r="F8210" s="6">
        <v>14761443.130000001</v>
      </c>
      <c r="G8210" s="14">
        <f t="shared" si="128"/>
        <v>89.238207032711287</v>
      </c>
    </row>
    <row r="8211" spans="1:7" ht="12" customHeight="1" outlineLevel="1" x14ac:dyDescent="0.2">
      <c r="A8211" s="15" t="s">
        <v>8209</v>
      </c>
      <c r="B8211" s="15"/>
      <c r="C8211" s="15"/>
      <c r="D8211" s="22">
        <v>206145.4</v>
      </c>
      <c r="E8211" s="22"/>
      <c r="F8211" s="6">
        <v>194935.41</v>
      </c>
      <c r="G8211" s="14">
        <f t="shared" si="128"/>
        <v>94.56209549182276</v>
      </c>
    </row>
    <row r="8212" spans="1:7" ht="12" customHeight="1" outlineLevel="1" x14ac:dyDescent="0.2">
      <c r="A8212" s="15" t="s">
        <v>8210</v>
      </c>
      <c r="B8212" s="15"/>
      <c r="C8212" s="15"/>
      <c r="D8212" s="16">
        <v>3837788.44</v>
      </c>
      <c r="E8212" s="16"/>
      <c r="F8212" s="6">
        <v>44982.07</v>
      </c>
      <c r="G8212" s="14">
        <f t="shared" si="128"/>
        <v>1.172083107322091</v>
      </c>
    </row>
    <row r="8213" spans="1:7" ht="12" customHeight="1" outlineLevel="1" x14ac:dyDescent="0.2">
      <c r="A8213" s="15" t="s">
        <v>8211</v>
      </c>
      <c r="B8213" s="15"/>
      <c r="C8213" s="15"/>
      <c r="D8213" s="16">
        <v>5776971.9699999997</v>
      </c>
      <c r="E8213" s="16"/>
      <c r="F8213" s="6">
        <v>5649642.5300000003</v>
      </c>
      <c r="G8213" s="14">
        <f t="shared" si="128"/>
        <v>97.795913834077339</v>
      </c>
    </row>
    <row r="8214" spans="1:7" ht="12" customHeight="1" outlineLevel="1" x14ac:dyDescent="0.2">
      <c r="A8214" s="15" t="s">
        <v>8212</v>
      </c>
      <c r="B8214" s="15"/>
      <c r="C8214" s="15"/>
      <c r="D8214" s="16">
        <v>5154017.54</v>
      </c>
      <c r="E8214" s="16"/>
      <c r="F8214" s="5">
        <v>4734633.3</v>
      </c>
      <c r="G8214" s="14">
        <f t="shared" si="128"/>
        <v>91.862964439969673</v>
      </c>
    </row>
    <row r="8215" spans="1:7" ht="12" customHeight="1" outlineLevel="1" x14ac:dyDescent="0.2">
      <c r="A8215" s="15" t="s">
        <v>8213</v>
      </c>
      <c r="B8215" s="15"/>
      <c r="C8215" s="15"/>
      <c r="D8215" s="16">
        <v>495589.92</v>
      </c>
      <c r="E8215" s="16"/>
      <c r="F8215" s="5">
        <v>387810.6</v>
      </c>
      <c r="G8215" s="14">
        <f t="shared" si="128"/>
        <v>78.252317964820591</v>
      </c>
    </row>
    <row r="8216" spans="1:7" ht="12" customHeight="1" outlineLevel="1" x14ac:dyDescent="0.2">
      <c r="A8216" s="15" t="s">
        <v>8214</v>
      </c>
      <c r="B8216" s="15"/>
      <c r="C8216" s="15"/>
      <c r="D8216" s="16">
        <v>263275.92</v>
      </c>
      <c r="E8216" s="16"/>
      <c r="F8216" s="6">
        <v>66123.789999999994</v>
      </c>
      <c r="G8216" s="14">
        <f t="shared" si="128"/>
        <v>25.115775874983171</v>
      </c>
    </row>
    <row r="8217" spans="1:7" ht="12" customHeight="1" outlineLevel="1" x14ac:dyDescent="0.2">
      <c r="A8217" s="15" t="s">
        <v>8215</v>
      </c>
      <c r="B8217" s="15"/>
      <c r="C8217" s="15"/>
      <c r="D8217" s="16">
        <v>425469.43</v>
      </c>
      <c r="E8217" s="16"/>
      <c r="F8217" s="6">
        <v>306726.52</v>
      </c>
      <c r="G8217" s="14">
        <f t="shared" si="128"/>
        <v>72.091318053097268</v>
      </c>
    </row>
    <row r="8218" spans="1:7" ht="12" customHeight="1" outlineLevel="1" x14ac:dyDescent="0.2">
      <c r="A8218" s="15" t="s">
        <v>8216</v>
      </c>
      <c r="B8218" s="15"/>
      <c r="C8218" s="15"/>
      <c r="D8218" s="16">
        <v>4342.28</v>
      </c>
      <c r="E8218" s="16"/>
      <c r="F8218" s="2"/>
      <c r="G8218" s="14">
        <f t="shared" si="128"/>
        <v>0</v>
      </c>
    </row>
    <row r="8219" spans="1:7" ht="12" customHeight="1" outlineLevel="1" x14ac:dyDescent="0.2">
      <c r="A8219" s="15" t="s">
        <v>8217</v>
      </c>
      <c r="B8219" s="15"/>
      <c r="C8219" s="15"/>
      <c r="D8219" s="16">
        <v>2028.93</v>
      </c>
      <c r="E8219" s="16"/>
      <c r="F8219" s="2"/>
      <c r="G8219" s="14">
        <f t="shared" si="128"/>
        <v>0</v>
      </c>
    </row>
    <row r="8220" spans="1:7" ht="12" customHeight="1" outlineLevel="1" x14ac:dyDescent="0.2">
      <c r="A8220" s="15" t="s">
        <v>8218</v>
      </c>
      <c r="B8220" s="15"/>
      <c r="C8220" s="15"/>
      <c r="D8220" s="16">
        <v>438966.87</v>
      </c>
      <c r="E8220" s="16"/>
      <c r="F8220" s="6">
        <v>401976.52</v>
      </c>
      <c r="G8220" s="14">
        <f t="shared" si="128"/>
        <v>91.5733162277144</v>
      </c>
    </row>
    <row r="8221" spans="1:7" ht="12" customHeight="1" outlineLevel="1" x14ac:dyDescent="0.2">
      <c r="A8221" s="15" t="s">
        <v>8219</v>
      </c>
      <c r="B8221" s="15"/>
      <c r="C8221" s="15"/>
      <c r="D8221" s="16">
        <v>735717.75</v>
      </c>
      <c r="E8221" s="16"/>
      <c r="F8221" s="6">
        <v>627020.64</v>
      </c>
      <c r="G8221" s="14">
        <f t="shared" si="128"/>
        <v>85.225705102262381</v>
      </c>
    </row>
    <row r="8222" spans="1:7" ht="12" customHeight="1" outlineLevel="1" x14ac:dyDescent="0.2">
      <c r="A8222" s="15" t="s">
        <v>8220</v>
      </c>
      <c r="B8222" s="15"/>
      <c r="C8222" s="15"/>
      <c r="D8222" s="16">
        <v>4654.84</v>
      </c>
      <c r="E8222" s="16"/>
      <c r="F8222" s="2"/>
      <c r="G8222" s="14">
        <f t="shared" si="128"/>
        <v>0</v>
      </c>
    </row>
    <row r="8223" spans="1:7" ht="12" customHeight="1" outlineLevel="1" x14ac:dyDescent="0.2">
      <c r="A8223" s="15" t="s">
        <v>8221</v>
      </c>
      <c r="B8223" s="15"/>
      <c r="C8223" s="15"/>
      <c r="D8223" s="16">
        <v>3474.93</v>
      </c>
      <c r="E8223" s="16"/>
      <c r="F8223" s="2"/>
      <c r="G8223" s="14">
        <f t="shared" si="128"/>
        <v>0</v>
      </c>
    </row>
    <row r="8224" spans="1:7" ht="12" customHeight="1" outlineLevel="1" x14ac:dyDescent="0.2">
      <c r="A8224" s="15" t="s">
        <v>8222</v>
      </c>
      <c r="B8224" s="15"/>
      <c r="C8224" s="15"/>
      <c r="D8224" s="16">
        <v>1156627.21</v>
      </c>
      <c r="E8224" s="16"/>
      <c r="F8224" s="6">
        <v>1081814.32</v>
      </c>
      <c r="G8224" s="14">
        <f t="shared" si="128"/>
        <v>93.531806155589237</v>
      </c>
    </row>
    <row r="8225" spans="1:7" ht="12" customHeight="1" outlineLevel="1" x14ac:dyDescent="0.2">
      <c r="A8225" s="15" t="s">
        <v>8223</v>
      </c>
      <c r="B8225" s="15"/>
      <c r="C8225" s="15"/>
      <c r="D8225" s="16">
        <v>5804760.1900000004</v>
      </c>
      <c r="E8225" s="16"/>
      <c r="F8225" s="6">
        <v>5577330.3300000001</v>
      </c>
      <c r="G8225" s="14">
        <f t="shared" si="128"/>
        <v>96.082011098549785</v>
      </c>
    </row>
    <row r="8226" spans="1:7" ht="12" customHeight="1" outlineLevel="1" x14ac:dyDescent="0.2">
      <c r="A8226" s="15" t="s">
        <v>8224</v>
      </c>
      <c r="B8226" s="15"/>
      <c r="C8226" s="15"/>
      <c r="D8226" s="16">
        <v>25923351.280000001</v>
      </c>
      <c r="E8226" s="16"/>
      <c r="F8226" s="6">
        <v>23426503.93</v>
      </c>
      <c r="G8226" s="14">
        <f t="shared" si="128"/>
        <v>90.36834658053516</v>
      </c>
    </row>
    <row r="8227" spans="1:7" ht="12" customHeight="1" outlineLevel="1" x14ac:dyDescent="0.2">
      <c r="A8227" s="15" t="s">
        <v>8225</v>
      </c>
      <c r="B8227" s="15"/>
      <c r="C8227" s="15"/>
      <c r="D8227" s="16">
        <v>16617841.65</v>
      </c>
      <c r="E8227" s="16"/>
      <c r="F8227" s="6">
        <v>14977558.17</v>
      </c>
      <c r="G8227" s="14">
        <f t="shared" si="128"/>
        <v>90.129383138032253</v>
      </c>
    </row>
    <row r="8228" spans="1:7" ht="12" customHeight="1" outlineLevel="1" x14ac:dyDescent="0.2">
      <c r="A8228" s="15" t="s">
        <v>8226</v>
      </c>
      <c r="B8228" s="15"/>
      <c r="C8228" s="15"/>
      <c r="D8228" s="16">
        <v>11778341.25</v>
      </c>
      <c r="E8228" s="16"/>
      <c r="F8228" s="5">
        <v>10844790.199999999</v>
      </c>
      <c r="G8228" s="14">
        <f t="shared" si="128"/>
        <v>92.074002355807096</v>
      </c>
    </row>
    <row r="8229" spans="1:7" ht="12" customHeight="1" outlineLevel="1" x14ac:dyDescent="0.2">
      <c r="A8229" s="15" t="s">
        <v>8227</v>
      </c>
      <c r="B8229" s="15"/>
      <c r="C8229" s="15"/>
      <c r="D8229" s="16">
        <v>1975918.22</v>
      </c>
      <c r="E8229" s="16"/>
      <c r="F8229" s="5">
        <v>1799675.6</v>
      </c>
      <c r="G8229" s="14">
        <f t="shared" si="128"/>
        <v>91.08046991944839</v>
      </c>
    </row>
    <row r="8230" spans="1:7" ht="12" customHeight="1" outlineLevel="1" x14ac:dyDescent="0.2">
      <c r="A8230" s="15" t="s">
        <v>8228</v>
      </c>
      <c r="B8230" s="15"/>
      <c r="C8230" s="15"/>
      <c r="D8230" s="16">
        <v>883063.31</v>
      </c>
      <c r="E8230" s="16"/>
      <c r="F8230" s="6">
        <v>843052.37</v>
      </c>
      <c r="G8230" s="14">
        <f t="shared" si="128"/>
        <v>95.469074578582592</v>
      </c>
    </row>
    <row r="8231" spans="1:7" ht="12" customHeight="1" outlineLevel="1" x14ac:dyDescent="0.2">
      <c r="A8231" s="15" t="s">
        <v>8229</v>
      </c>
      <c r="B8231" s="15"/>
      <c r="C8231" s="15"/>
      <c r="D8231" s="16">
        <v>1180162.17</v>
      </c>
      <c r="E8231" s="16"/>
      <c r="F8231" s="6">
        <v>1081740.58</v>
      </c>
      <c r="G8231" s="14">
        <f t="shared" si="128"/>
        <v>91.660333426888286</v>
      </c>
    </row>
    <row r="8232" spans="1:7" ht="12" customHeight="1" outlineLevel="1" x14ac:dyDescent="0.2">
      <c r="A8232" s="15" t="s">
        <v>8230</v>
      </c>
      <c r="B8232" s="15"/>
      <c r="C8232" s="15"/>
      <c r="D8232" s="16">
        <v>1141180.8700000001</v>
      </c>
      <c r="E8232" s="16"/>
      <c r="F8232" s="6">
        <v>928152.27</v>
      </c>
      <c r="G8232" s="14">
        <f t="shared" si="128"/>
        <v>81.332617326471649</v>
      </c>
    </row>
    <row r="8233" spans="1:7" ht="12" customHeight="1" outlineLevel="1" x14ac:dyDescent="0.2">
      <c r="A8233" s="15" t="s">
        <v>8231</v>
      </c>
      <c r="B8233" s="15"/>
      <c r="C8233" s="15"/>
      <c r="D8233" s="22">
        <v>102741.5</v>
      </c>
      <c r="E8233" s="22"/>
      <c r="F8233" s="6">
        <v>136549.71</v>
      </c>
      <c r="G8233" s="14">
        <f t="shared" si="128"/>
        <v>132.90608955485368</v>
      </c>
    </row>
    <row r="8234" spans="1:7" ht="12" customHeight="1" outlineLevel="1" x14ac:dyDescent="0.2">
      <c r="A8234" s="15" t="s">
        <v>8232</v>
      </c>
      <c r="B8234" s="15"/>
      <c r="C8234" s="15"/>
      <c r="D8234" s="16">
        <v>330171.64</v>
      </c>
      <c r="E8234" s="16"/>
      <c r="F8234" s="6">
        <v>259367.62</v>
      </c>
      <c r="G8234" s="14">
        <f t="shared" si="128"/>
        <v>78.555390160099762</v>
      </c>
    </row>
    <row r="8235" spans="1:7" ht="12" customHeight="1" outlineLevel="1" x14ac:dyDescent="0.2">
      <c r="A8235" s="15" t="s">
        <v>8233</v>
      </c>
      <c r="B8235" s="15"/>
      <c r="C8235" s="15"/>
      <c r="D8235" s="16">
        <v>1930085.22</v>
      </c>
      <c r="E8235" s="16"/>
      <c r="F8235" s="6">
        <v>1577454.85</v>
      </c>
      <c r="G8235" s="14">
        <f t="shared" si="128"/>
        <v>81.729803101647505</v>
      </c>
    </row>
    <row r="8236" spans="1:7" ht="12" customHeight="1" outlineLevel="1" x14ac:dyDescent="0.2">
      <c r="A8236" s="15" t="s">
        <v>8234</v>
      </c>
      <c r="B8236" s="15"/>
      <c r="C8236" s="15"/>
      <c r="D8236" s="16">
        <v>4383740.32</v>
      </c>
      <c r="E8236" s="16"/>
      <c r="F8236" s="6">
        <v>3789399.61</v>
      </c>
      <c r="G8236" s="14">
        <f t="shared" si="128"/>
        <v>86.442155177658876</v>
      </c>
    </row>
    <row r="8237" spans="1:7" ht="12" customHeight="1" outlineLevel="1" x14ac:dyDescent="0.2">
      <c r="A8237" s="15" t="s">
        <v>8235</v>
      </c>
      <c r="B8237" s="15"/>
      <c r="C8237" s="15"/>
      <c r="D8237" s="16">
        <v>3018.74</v>
      </c>
      <c r="E8237" s="16"/>
      <c r="F8237" s="2"/>
      <c r="G8237" s="14">
        <f t="shared" si="128"/>
        <v>0</v>
      </c>
    </row>
    <row r="8238" spans="1:7" ht="12" customHeight="1" outlineLevel="1" x14ac:dyDescent="0.2">
      <c r="A8238" s="15" t="s">
        <v>8236</v>
      </c>
      <c r="B8238" s="15"/>
      <c r="C8238" s="15"/>
      <c r="D8238" s="16">
        <v>567713.51</v>
      </c>
      <c r="E8238" s="16"/>
      <c r="F8238" s="6">
        <v>512272.49</v>
      </c>
      <c r="G8238" s="14">
        <f t="shared" si="128"/>
        <v>90.23433139718658</v>
      </c>
    </row>
    <row r="8239" spans="1:7" ht="12" customHeight="1" outlineLevel="1" x14ac:dyDescent="0.2">
      <c r="A8239" s="15" t="s">
        <v>8237</v>
      </c>
      <c r="B8239" s="15"/>
      <c r="C8239" s="15"/>
      <c r="D8239" s="16">
        <v>972409.26</v>
      </c>
      <c r="E8239" s="16"/>
      <c r="F8239" s="6">
        <v>634415.25</v>
      </c>
      <c r="G8239" s="14">
        <f t="shared" si="128"/>
        <v>65.241588711321</v>
      </c>
    </row>
    <row r="8240" spans="1:7" ht="12" customHeight="1" outlineLevel="1" x14ac:dyDescent="0.2">
      <c r="A8240" s="15" t="s">
        <v>8238</v>
      </c>
      <c r="B8240" s="15"/>
      <c r="C8240" s="15"/>
      <c r="D8240" s="16">
        <v>3227.13</v>
      </c>
      <c r="E8240" s="16"/>
      <c r="F8240" s="2"/>
      <c r="G8240" s="14">
        <f t="shared" si="128"/>
        <v>0</v>
      </c>
    </row>
    <row r="8241" spans="1:7" ht="12" customHeight="1" outlineLevel="1" x14ac:dyDescent="0.2">
      <c r="A8241" s="15" t="s">
        <v>8239</v>
      </c>
      <c r="B8241" s="15"/>
      <c r="C8241" s="15"/>
      <c r="D8241" s="16">
        <v>218540.27</v>
      </c>
      <c r="E8241" s="16"/>
      <c r="F8241" s="6">
        <v>250932.28</v>
      </c>
      <c r="G8241" s="14">
        <f t="shared" si="128"/>
        <v>114.82198681277369</v>
      </c>
    </row>
    <row r="8242" spans="1:7" ht="12" customHeight="1" outlineLevel="1" x14ac:dyDescent="0.2">
      <c r="A8242" s="15" t="s">
        <v>8240</v>
      </c>
      <c r="B8242" s="15"/>
      <c r="C8242" s="15"/>
      <c r="D8242" s="16">
        <v>5391974.21</v>
      </c>
      <c r="E8242" s="16"/>
      <c r="F8242" s="6">
        <v>7069.59</v>
      </c>
      <c r="G8242" s="14">
        <f t="shared" si="128"/>
        <v>0.13111320129997434</v>
      </c>
    </row>
    <row r="8243" spans="1:7" ht="12" customHeight="1" outlineLevel="1" x14ac:dyDescent="0.2">
      <c r="A8243" s="15" t="s">
        <v>8241</v>
      </c>
      <c r="B8243" s="15"/>
      <c r="C8243" s="15"/>
      <c r="D8243" s="16">
        <v>696552.47</v>
      </c>
      <c r="E8243" s="16"/>
      <c r="F8243" s="6">
        <v>599118.04</v>
      </c>
      <c r="G8243" s="14">
        <f t="shared" si="128"/>
        <v>86.011903740718921</v>
      </c>
    </row>
    <row r="8244" spans="1:7" ht="12" customHeight="1" outlineLevel="1" x14ac:dyDescent="0.2">
      <c r="A8244" s="15" t="s">
        <v>8242</v>
      </c>
      <c r="B8244" s="15"/>
      <c r="C8244" s="15"/>
      <c r="D8244" s="16">
        <v>373093.81</v>
      </c>
      <c r="E8244" s="16"/>
      <c r="F8244" s="6">
        <v>169886.93</v>
      </c>
      <c r="G8244" s="14">
        <f t="shared" si="128"/>
        <v>45.53464181032647</v>
      </c>
    </row>
    <row r="8245" spans="1:7" ht="12" customHeight="1" outlineLevel="1" x14ac:dyDescent="0.2">
      <c r="A8245" s="15" t="s">
        <v>8243</v>
      </c>
      <c r="B8245" s="15"/>
      <c r="C8245" s="15"/>
      <c r="D8245" s="16">
        <v>1688462.71</v>
      </c>
      <c r="E8245" s="16"/>
      <c r="F8245" s="6">
        <v>1626987.39</v>
      </c>
      <c r="G8245" s="14">
        <f t="shared" si="128"/>
        <v>96.359095191388619</v>
      </c>
    </row>
    <row r="8246" spans="1:7" ht="12" customHeight="1" outlineLevel="1" x14ac:dyDescent="0.2">
      <c r="A8246" s="15" t="s">
        <v>8244</v>
      </c>
      <c r="B8246" s="15"/>
      <c r="C8246" s="15"/>
      <c r="D8246" s="16">
        <v>1668123.45</v>
      </c>
      <c r="E8246" s="16"/>
      <c r="F8246" s="6">
        <v>1467770.15</v>
      </c>
      <c r="G8246" s="14">
        <f t="shared" si="128"/>
        <v>87.989300192380838</v>
      </c>
    </row>
    <row r="8247" spans="1:7" ht="12" customHeight="1" outlineLevel="1" x14ac:dyDescent="0.2">
      <c r="A8247" s="15" t="s">
        <v>8245</v>
      </c>
      <c r="B8247" s="15"/>
      <c r="C8247" s="15"/>
      <c r="D8247" s="16">
        <v>8752232.0800000001</v>
      </c>
      <c r="E8247" s="16"/>
      <c r="F8247" s="6">
        <v>8042505.1200000001</v>
      </c>
      <c r="G8247" s="14">
        <f t="shared" si="128"/>
        <v>91.890903331713304</v>
      </c>
    </row>
    <row r="8248" spans="1:7" ht="12" customHeight="1" outlineLevel="1" x14ac:dyDescent="0.2">
      <c r="A8248" s="15" t="s">
        <v>8246</v>
      </c>
      <c r="B8248" s="15"/>
      <c r="C8248" s="15"/>
      <c r="D8248" s="16">
        <v>13015043.949999999</v>
      </c>
      <c r="E8248" s="16"/>
      <c r="F8248" s="6">
        <v>12179398.52</v>
      </c>
      <c r="G8248" s="14">
        <f t="shared" si="128"/>
        <v>93.579388335450076</v>
      </c>
    </row>
    <row r="8249" spans="1:7" ht="12" customHeight="1" outlineLevel="1" x14ac:dyDescent="0.2">
      <c r="A8249" s="15" t="s">
        <v>8247</v>
      </c>
      <c r="B8249" s="15"/>
      <c r="C8249" s="15"/>
      <c r="D8249" s="16">
        <v>5808875.3499999996</v>
      </c>
      <c r="E8249" s="16"/>
      <c r="F8249" s="5">
        <v>5181315.8</v>
      </c>
      <c r="G8249" s="14">
        <f t="shared" si="128"/>
        <v>89.196539567680688</v>
      </c>
    </row>
    <row r="8250" spans="1:7" ht="12" customHeight="1" outlineLevel="1" x14ac:dyDescent="0.2">
      <c r="A8250" s="15" t="s">
        <v>8248</v>
      </c>
      <c r="B8250" s="15"/>
      <c r="C8250" s="15"/>
      <c r="D8250" s="16">
        <v>760539.46</v>
      </c>
      <c r="E8250" s="16"/>
      <c r="F8250" s="6">
        <v>730667.85</v>
      </c>
      <c r="G8250" s="14">
        <f t="shared" si="128"/>
        <v>96.07231293429534</v>
      </c>
    </row>
    <row r="8251" spans="1:7" ht="12" customHeight="1" outlineLevel="1" x14ac:dyDescent="0.2">
      <c r="A8251" s="15" t="s">
        <v>8249</v>
      </c>
      <c r="B8251" s="15"/>
      <c r="C8251" s="15"/>
      <c r="D8251" s="16">
        <v>1215740.68</v>
      </c>
      <c r="E8251" s="16"/>
      <c r="F8251" s="6">
        <v>1211101.26</v>
      </c>
      <c r="G8251" s="14">
        <f t="shared" si="128"/>
        <v>99.618387368595748</v>
      </c>
    </row>
    <row r="8252" spans="1:7" ht="12" customHeight="1" outlineLevel="1" x14ac:dyDescent="0.2">
      <c r="A8252" s="15" t="s">
        <v>8250</v>
      </c>
      <c r="B8252" s="15"/>
      <c r="C8252" s="15"/>
      <c r="D8252" s="16">
        <v>240987.63</v>
      </c>
      <c r="E8252" s="16"/>
      <c r="F8252" s="6">
        <v>198584.01</v>
      </c>
      <c r="G8252" s="14">
        <f t="shared" si="128"/>
        <v>82.404233777476463</v>
      </c>
    </row>
    <row r="8253" spans="1:7" ht="12" customHeight="1" outlineLevel="1" x14ac:dyDescent="0.2">
      <c r="A8253" s="15" t="s">
        <v>8251</v>
      </c>
      <c r="B8253" s="15"/>
      <c r="C8253" s="15"/>
      <c r="D8253" s="16">
        <v>7496.91</v>
      </c>
      <c r="E8253" s="16"/>
      <c r="F8253" s="2"/>
      <c r="G8253" s="14">
        <f t="shared" si="128"/>
        <v>0</v>
      </c>
    </row>
    <row r="8254" spans="1:7" ht="12" customHeight="1" outlineLevel="1" x14ac:dyDescent="0.2">
      <c r="A8254" s="15" t="s">
        <v>8252</v>
      </c>
      <c r="B8254" s="15"/>
      <c r="C8254" s="15"/>
      <c r="D8254" s="22">
        <v>4312.7</v>
      </c>
      <c r="E8254" s="22"/>
      <c r="F8254" s="2"/>
      <c r="G8254" s="14">
        <f t="shared" si="128"/>
        <v>0</v>
      </c>
    </row>
    <row r="8255" spans="1:7" ht="12" customHeight="1" outlineLevel="1" x14ac:dyDescent="0.2">
      <c r="A8255" s="15" t="s">
        <v>8253</v>
      </c>
      <c r="B8255" s="15"/>
      <c r="C8255" s="15"/>
      <c r="D8255" s="16">
        <v>1127932.26</v>
      </c>
      <c r="E8255" s="16"/>
      <c r="F8255" s="5">
        <v>1127084.8</v>
      </c>
      <c r="G8255" s="14">
        <f t="shared" si="128"/>
        <v>99.924866055342719</v>
      </c>
    </row>
    <row r="8256" spans="1:7" ht="12" customHeight="1" outlineLevel="1" x14ac:dyDescent="0.2">
      <c r="A8256" s="15" t="s">
        <v>8254</v>
      </c>
      <c r="B8256" s="15"/>
      <c r="C8256" s="15"/>
      <c r="D8256" s="22">
        <v>309830.3</v>
      </c>
      <c r="E8256" s="22"/>
      <c r="F8256" s="6">
        <v>320770.37</v>
      </c>
      <c r="G8256" s="14">
        <f t="shared" si="128"/>
        <v>103.53098776975654</v>
      </c>
    </row>
    <row r="8257" spans="1:7" ht="12" customHeight="1" outlineLevel="1" x14ac:dyDescent="0.2">
      <c r="A8257" s="15" t="s">
        <v>8255</v>
      </c>
      <c r="B8257" s="15"/>
      <c r="C8257" s="15"/>
      <c r="D8257" s="16">
        <v>6299.39</v>
      </c>
      <c r="E8257" s="16"/>
      <c r="F8257" s="2"/>
      <c r="G8257" s="14">
        <f t="shared" si="128"/>
        <v>0</v>
      </c>
    </row>
    <row r="8258" spans="1:7" ht="12" customHeight="1" outlineLevel="1" x14ac:dyDescent="0.2">
      <c r="A8258" s="15" t="s">
        <v>8256</v>
      </c>
      <c r="B8258" s="15"/>
      <c r="C8258" s="15"/>
      <c r="D8258" s="16">
        <v>822619.48</v>
      </c>
      <c r="E8258" s="16"/>
      <c r="F8258" s="6">
        <v>636974.12</v>
      </c>
      <c r="G8258" s="14">
        <f t="shared" si="128"/>
        <v>77.432413830025041</v>
      </c>
    </row>
    <row r="8259" spans="1:7" ht="12" customHeight="1" outlineLevel="1" x14ac:dyDescent="0.2">
      <c r="A8259" s="15" t="s">
        <v>8257</v>
      </c>
      <c r="B8259" s="15"/>
      <c r="C8259" s="15"/>
      <c r="D8259" s="16">
        <v>2687.86</v>
      </c>
      <c r="E8259" s="16"/>
      <c r="F8259" s="2"/>
      <c r="G8259" s="14">
        <f t="shared" si="128"/>
        <v>0</v>
      </c>
    </row>
    <row r="8260" spans="1:7" ht="12" customHeight="1" outlineLevel="1" x14ac:dyDescent="0.2">
      <c r="A8260" s="15" t="s">
        <v>8258</v>
      </c>
      <c r="B8260" s="15"/>
      <c r="C8260" s="15"/>
      <c r="D8260" s="23">
        <v>2356452</v>
      </c>
      <c r="E8260" s="23"/>
      <c r="F8260" s="6">
        <v>2159191.04</v>
      </c>
      <c r="G8260" s="14">
        <f t="shared" si="128"/>
        <v>91.628899718729684</v>
      </c>
    </row>
    <row r="8261" spans="1:7" ht="12" customHeight="1" outlineLevel="1" x14ac:dyDescent="0.2">
      <c r="A8261" s="15" t="s">
        <v>8259</v>
      </c>
      <c r="B8261" s="15"/>
      <c r="C8261" s="15"/>
      <c r="D8261" s="16">
        <v>2352897.52</v>
      </c>
      <c r="E8261" s="16"/>
      <c r="F8261" s="6">
        <v>2089792.58</v>
      </c>
      <c r="G8261" s="14">
        <f t="shared" ref="G8261:G8324" si="129">F8261/D8261*100</f>
        <v>88.817832576065612</v>
      </c>
    </row>
    <row r="8262" spans="1:7" ht="12" customHeight="1" outlineLevel="1" x14ac:dyDescent="0.2">
      <c r="A8262" s="15" t="s">
        <v>8260</v>
      </c>
      <c r="B8262" s="15"/>
      <c r="C8262" s="15"/>
      <c r="D8262" s="16">
        <v>6251.52</v>
      </c>
      <c r="E8262" s="16"/>
      <c r="F8262" s="2"/>
      <c r="G8262" s="14">
        <f t="shared" si="129"/>
        <v>0</v>
      </c>
    </row>
    <row r="8263" spans="1:7" ht="12" customHeight="1" outlineLevel="1" x14ac:dyDescent="0.2">
      <c r="A8263" s="15" t="s">
        <v>8261</v>
      </c>
      <c r="B8263" s="15"/>
      <c r="C8263" s="15"/>
      <c r="D8263" s="16">
        <v>997320.55</v>
      </c>
      <c r="E8263" s="16"/>
      <c r="F8263" s="6">
        <v>801989.26</v>
      </c>
      <c r="G8263" s="14">
        <f t="shared" si="129"/>
        <v>80.41439234356497</v>
      </c>
    </row>
    <row r="8264" spans="1:7" ht="12" customHeight="1" outlineLevel="1" x14ac:dyDescent="0.2">
      <c r="A8264" s="15" t="s">
        <v>8262</v>
      </c>
      <c r="B8264" s="15"/>
      <c r="C8264" s="15"/>
      <c r="D8264" s="16">
        <v>1419.27</v>
      </c>
      <c r="E8264" s="16"/>
      <c r="F8264" s="2"/>
      <c r="G8264" s="14">
        <f t="shared" si="129"/>
        <v>0</v>
      </c>
    </row>
    <row r="8265" spans="1:7" ht="12" customHeight="1" outlineLevel="1" x14ac:dyDescent="0.2">
      <c r="A8265" s="15" t="s">
        <v>8263</v>
      </c>
      <c r="B8265" s="15"/>
      <c r="C8265" s="15"/>
      <c r="D8265" s="16">
        <v>3921450.07</v>
      </c>
      <c r="E8265" s="16"/>
      <c r="F8265" s="6">
        <v>3610067.87</v>
      </c>
      <c r="G8265" s="14">
        <f t="shared" si="129"/>
        <v>92.059513842031407</v>
      </c>
    </row>
    <row r="8266" spans="1:7" ht="12" customHeight="1" outlineLevel="1" x14ac:dyDescent="0.2">
      <c r="A8266" s="15" t="s">
        <v>8264</v>
      </c>
      <c r="B8266" s="15"/>
      <c r="C8266" s="15"/>
      <c r="D8266" s="16">
        <v>3507.33</v>
      </c>
      <c r="E8266" s="16"/>
      <c r="F8266" s="2"/>
      <c r="G8266" s="14">
        <f t="shared" si="129"/>
        <v>0</v>
      </c>
    </row>
    <row r="8267" spans="1:7" ht="12" customHeight="1" outlineLevel="1" x14ac:dyDescent="0.2">
      <c r="A8267" s="15" t="s">
        <v>8265</v>
      </c>
      <c r="B8267" s="15"/>
      <c r="C8267" s="15"/>
      <c r="D8267" s="16">
        <v>5451.77</v>
      </c>
      <c r="E8267" s="16"/>
      <c r="F8267" s="2"/>
      <c r="G8267" s="14">
        <f t="shared" si="129"/>
        <v>0</v>
      </c>
    </row>
    <row r="8268" spans="1:7" ht="12" customHeight="1" outlineLevel="1" x14ac:dyDescent="0.2">
      <c r="A8268" s="15" t="s">
        <v>8266</v>
      </c>
      <c r="B8268" s="15"/>
      <c r="C8268" s="15"/>
      <c r="D8268" s="16">
        <v>470044.25</v>
      </c>
      <c r="E8268" s="16"/>
      <c r="F8268" s="5">
        <v>346895.2</v>
      </c>
      <c r="G8268" s="14">
        <f t="shared" si="129"/>
        <v>73.800541119266967</v>
      </c>
    </row>
    <row r="8269" spans="1:7" ht="12" customHeight="1" outlineLevel="1" x14ac:dyDescent="0.2">
      <c r="A8269" s="15" t="s">
        <v>8267</v>
      </c>
      <c r="B8269" s="15"/>
      <c r="C8269" s="15"/>
      <c r="D8269" s="16">
        <v>536506.54</v>
      </c>
      <c r="E8269" s="16"/>
      <c r="F8269" s="6">
        <v>448968.62</v>
      </c>
      <c r="G8269" s="14">
        <f t="shared" si="129"/>
        <v>83.683718002766554</v>
      </c>
    </row>
    <row r="8270" spans="1:7" ht="12" customHeight="1" outlineLevel="1" x14ac:dyDescent="0.2">
      <c r="A8270" s="15" t="s">
        <v>8268</v>
      </c>
      <c r="B8270" s="15"/>
      <c r="C8270" s="15"/>
      <c r="D8270" s="16">
        <v>5447.55</v>
      </c>
      <c r="E8270" s="16"/>
      <c r="F8270" s="2"/>
      <c r="G8270" s="14">
        <f t="shared" si="129"/>
        <v>0</v>
      </c>
    </row>
    <row r="8271" spans="1:7" ht="12" customHeight="1" outlineLevel="1" x14ac:dyDescent="0.2">
      <c r="A8271" s="15" t="s">
        <v>8269</v>
      </c>
      <c r="B8271" s="15"/>
      <c r="C8271" s="15"/>
      <c r="D8271" s="16">
        <v>3929.72</v>
      </c>
      <c r="E8271" s="16"/>
      <c r="F8271" s="2"/>
      <c r="G8271" s="14">
        <f t="shared" si="129"/>
        <v>0</v>
      </c>
    </row>
    <row r="8272" spans="1:7" ht="12" customHeight="1" outlineLevel="1" x14ac:dyDescent="0.2">
      <c r="A8272" s="15" t="s">
        <v>8270</v>
      </c>
      <c r="B8272" s="15"/>
      <c r="C8272" s="15"/>
      <c r="D8272" s="16">
        <v>1874702.44</v>
      </c>
      <c r="E8272" s="16"/>
      <c r="F8272" s="6">
        <v>1784133.26</v>
      </c>
      <c r="G8272" s="14">
        <f t="shared" si="129"/>
        <v>95.168877040561171</v>
      </c>
    </row>
    <row r="8273" spans="1:7" ht="12" customHeight="1" outlineLevel="1" x14ac:dyDescent="0.2">
      <c r="A8273" s="15" t="s">
        <v>8271</v>
      </c>
      <c r="B8273" s="15"/>
      <c r="C8273" s="15"/>
      <c r="D8273" s="16">
        <v>1385678.88</v>
      </c>
      <c r="E8273" s="16"/>
      <c r="F8273" s="6">
        <v>1216275.1299999999</v>
      </c>
      <c r="G8273" s="14">
        <f t="shared" si="129"/>
        <v>87.774674750040219</v>
      </c>
    </row>
    <row r="8274" spans="1:7" ht="12" customHeight="1" outlineLevel="1" x14ac:dyDescent="0.2">
      <c r="A8274" s="15" t="s">
        <v>8272</v>
      </c>
      <c r="B8274" s="15"/>
      <c r="C8274" s="15"/>
      <c r="D8274" s="16">
        <v>3928.31</v>
      </c>
      <c r="E8274" s="16"/>
      <c r="F8274" s="2"/>
      <c r="G8274" s="14">
        <f t="shared" si="129"/>
        <v>0</v>
      </c>
    </row>
    <row r="8275" spans="1:7" ht="12" customHeight="1" outlineLevel="1" x14ac:dyDescent="0.2">
      <c r="A8275" s="15" t="s">
        <v>8273</v>
      </c>
      <c r="B8275" s="15"/>
      <c r="C8275" s="15"/>
      <c r="D8275" s="16">
        <v>3114.51</v>
      </c>
      <c r="E8275" s="16"/>
      <c r="F8275" s="2"/>
      <c r="G8275" s="14">
        <f t="shared" si="129"/>
        <v>0</v>
      </c>
    </row>
    <row r="8276" spans="1:7" ht="12" customHeight="1" outlineLevel="1" x14ac:dyDescent="0.2">
      <c r="A8276" s="15" t="s">
        <v>8274</v>
      </c>
      <c r="B8276" s="15"/>
      <c r="C8276" s="15"/>
      <c r="D8276" s="16">
        <v>4736.5200000000004</v>
      </c>
      <c r="E8276" s="16"/>
      <c r="F8276" s="2"/>
      <c r="G8276" s="14">
        <f t="shared" si="129"/>
        <v>0</v>
      </c>
    </row>
    <row r="8277" spans="1:7" ht="12" customHeight="1" outlineLevel="1" x14ac:dyDescent="0.2">
      <c r="A8277" s="15" t="s">
        <v>8275</v>
      </c>
      <c r="B8277" s="15"/>
      <c r="C8277" s="15"/>
      <c r="D8277" s="27">
        <v>835.79</v>
      </c>
      <c r="E8277" s="27"/>
      <c r="F8277" s="2"/>
      <c r="G8277" s="14">
        <f t="shared" si="129"/>
        <v>0</v>
      </c>
    </row>
    <row r="8278" spans="1:7" ht="12" customHeight="1" outlineLevel="1" x14ac:dyDescent="0.2">
      <c r="A8278" s="15" t="s">
        <v>8276</v>
      </c>
      <c r="B8278" s="15"/>
      <c r="C8278" s="15"/>
      <c r="D8278" s="16">
        <v>3091.97</v>
      </c>
      <c r="E8278" s="16"/>
      <c r="F8278" s="2"/>
      <c r="G8278" s="14">
        <f t="shared" si="129"/>
        <v>0</v>
      </c>
    </row>
    <row r="8279" spans="1:7" ht="12" customHeight="1" outlineLevel="1" x14ac:dyDescent="0.2">
      <c r="A8279" s="15" t="s">
        <v>8277</v>
      </c>
      <c r="B8279" s="15"/>
      <c r="C8279" s="15"/>
      <c r="D8279" s="16">
        <v>659414.84</v>
      </c>
      <c r="E8279" s="16"/>
      <c r="F8279" s="6">
        <v>579256.44999999995</v>
      </c>
      <c r="G8279" s="14">
        <f t="shared" si="129"/>
        <v>87.844011821147362</v>
      </c>
    </row>
    <row r="8280" spans="1:7" ht="12" customHeight="1" outlineLevel="1" x14ac:dyDescent="0.2">
      <c r="A8280" s="15" t="s">
        <v>8278</v>
      </c>
      <c r="B8280" s="15"/>
      <c r="C8280" s="15"/>
      <c r="D8280" s="16">
        <v>745266.88</v>
      </c>
      <c r="E8280" s="16"/>
      <c r="F8280" s="6">
        <v>718798.95</v>
      </c>
      <c r="G8280" s="14">
        <f t="shared" si="129"/>
        <v>96.44852995479954</v>
      </c>
    </row>
    <row r="8281" spans="1:7" ht="12" customHeight="1" outlineLevel="1" x14ac:dyDescent="0.2">
      <c r="A8281" s="15" t="s">
        <v>8279</v>
      </c>
      <c r="B8281" s="15"/>
      <c r="C8281" s="15"/>
      <c r="D8281" s="22">
        <v>16952.3</v>
      </c>
      <c r="E8281" s="22"/>
      <c r="F8281" s="2"/>
      <c r="G8281" s="14">
        <f t="shared" si="129"/>
        <v>0</v>
      </c>
    </row>
    <row r="8282" spans="1:7" ht="12" customHeight="1" outlineLevel="1" x14ac:dyDescent="0.2">
      <c r="A8282" s="15" t="s">
        <v>8280</v>
      </c>
      <c r="B8282" s="15"/>
      <c r="C8282" s="15"/>
      <c r="D8282" s="22">
        <v>3436041.9</v>
      </c>
      <c r="E8282" s="22"/>
      <c r="F8282" s="6">
        <v>3058778.76</v>
      </c>
      <c r="G8282" s="14">
        <f t="shared" si="129"/>
        <v>89.020415030445349</v>
      </c>
    </row>
    <row r="8283" spans="1:7" ht="12" customHeight="1" outlineLevel="1" x14ac:dyDescent="0.2">
      <c r="A8283" s="15" t="s">
        <v>8281</v>
      </c>
      <c r="B8283" s="15"/>
      <c r="C8283" s="15"/>
      <c r="D8283" s="16">
        <v>3196.16</v>
      </c>
      <c r="E8283" s="16"/>
      <c r="F8283" s="2"/>
      <c r="G8283" s="14">
        <f t="shared" si="129"/>
        <v>0</v>
      </c>
    </row>
    <row r="8284" spans="1:7" ht="12" customHeight="1" outlineLevel="1" x14ac:dyDescent="0.2">
      <c r="A8284" s="15" t="s">
        <v>8282</v>
      </c>
      <c r="B8284" s="15"/>
      <c r="C8284" s="15"/>
      <c r="D8284" s="16">
        <v>2310.5300000000002</v>
      </c>
      <c r="E8284" s="16"/>
      <c r="F8284" s="2"/>
      <c r="G8284" s="14">
        <f t="shared" si="129"/>
        <v>0</v>
      </c>
    </row>
    <row r="8285" spans="1:7" ht="12" customHeight="1" outlineLevel="1" x14ac:dyDescent="0.2">
      <c r="A8285" s="15" t="s">
        <v>8283</v>
      </c>
      <c r="B8285" s="15"/>
      <c r="C8285" s="15"/>
      <c r="D8285" s="16">
        <v>4762.71</v>
      </c>
      <c r="E8285" s="16"/>
      <c r="F8285" s="2"/>
      <c r="G8285" s="14">
        <f t="shared" si="129"/>
        <v>0</v>
      </c>
    </row>
    <row r="8286" spans="1:7" ht="12" customHeight="1" outlineLevel="1" x14ac:dyDescent="0.2">
      <c r="A8286" s="15" t="s">
        <v>8284</v>
      </c>
      <c r="B8286" s="15"/>
      <c r="C8286" s="15"/>
      <c r="D8286" s="16">
        <v>1561.47</v>
      </c>
      <c r="E8286" s="16"/>
      <c r="F8286" s="2"/>
      <c r="G8286" s="14">
        <f t="shared" si="129"/>
        <v>0</v>
      </c>
    </row>
    <row r="8287" spans="1:7" ht="12" customHeight="1" outlineLevel="1" x14ac:dyDescent="0.2">
      <c r="A8287" s="15" t="s">
        <v>8285</v>
      </c>
      <c r="B8287" s="15"/>
      <c r="C8287" s="15"/>
      <c r="D8287" s="16">
        <v>3763.59</v>
      </c>
      <c r="E8287" s="16"/>
      <c r="F8287" s="2"/>
      <c r="G8287" s="14">
        <f t="shared" si="129"/>
        <v>0</v>
      </c>
    </row>
    <row r="8288" spans="1:7" ht="12" customHeight="1" outlineLevel="1" x14ac:dyDescent="0.2">
      <c r="A8288" s="15" t="s">
        <v>8286</v>
      </c>
      <c r="B8288" s="15"/>
      <c r="C8288" s="15"/>
      <c r="D8288" s="22">
        <v>15544.3</v>
      </c>
      <c r="E8288" s="22"/>
      <c r="F8288" s="5">
        <v>2492.6999999999998</v>
      </c>
      <c r="G8288" s="14">
        <f t="shared" si="129"/>
        <v>16.036103266149006</v>
      </c>
    </row>
    <row r="8289" spans="1:7" ht="12" customHeight="1" outlineLevel="1" x14ac:dyDescent="0.2">
      <c r="A8289" s="15" t="s">
        <v>8287</v>
      </c>
      <c r="B8289" s="15"/>
      <c r="C8289" s="15"/>
      <c r="D8289" s="16">
        <v>709750.02</v>
      </c>
      <c r="E8289" s="16"/>
      <c r="F8289" s="6">
        <v>542014.74</v>
      </c>
      <c r="G8289" s="14">
        <f t="shared" si="129"/>
        <v>76.366991860035455</v>
      </c>
    </row>
    <row r="8290" spans="1:7" ht="12" customHeight="1" outlineLevel="1" x14ac:dyDescent="0.2">
      <c r="A8290" s="15" t="s">
        <v>8288</v>
      </c>
      <c r="B8290" s="15"/>
      <c r="C8290" s="15"/>
      <c r="D8290" s="16">
        <v>382297.48</v>
      </c>
      <c r="E8290" s="16"/>
      <c r="F8290" s="6">
        <v>371125.22</v>
      </c>
      <c r="G8290" s="14">
        <f t="shared" si="129"/>
        <v>97.077600406887328</v>
      </c>
    </row>
    <row r="8291" spans="1:7" ht="12" customHeight="1" outlineLevel="1" x14ac:dyDescent="0.2">
      <c r="A8291" s="15" t="s">
        <v>8289</v>
      </c>
      <c r="B8291" s="15"/>
      <c r="C8291" s="15"/>
      <c r="D8291" s="16">
        <v>1028518.37</v>
      </c>
      <c r="E8291" s="16"/>
      <c r="F8291" s="6">
        <v>710542.19</v>
      </c>
      <c r="G8291" s="14">
        <f t="shared" si="129"/>
        <v>69.084054376199418</v>
      </c>
    </row>
    <row r="8292" spans="1:7" ht="12" customHeight="1" outlineLevel="1" x14ac:dyDescent="0.2">
      <c r="A8292" s="15" t="s">
        <v>8290</v>
      </c>
      <c r="B8292" s="15"/>
      <c r="C8292" s="15"/>
      <c r="D8292" s="16">
        <v>2669.56</v>
      </c>
      <c r="E8292" s="16"/>
      <c r="F8292" s="2"/>
      <c r="G8292" s="14">
        <f t="shared" si="129"/>
        <v>0</v>
      </c>
    </row>
    <row r="8293" spans="1:7" ht="12" customHeight="1" outlineLevel="1" x14ac:dyDescent="0.2">
      <c r="A8293" s="15" t="s">
        <v>8291</v>
      </c>
      <c r="B8293" s="15"/>
      <c r="C8293" s="15"/>
      <c r="D8293" s="16">
        <v>2838375.52</v>
      </c>
      <c r="E8293" s="16"/>
      <c r="F8293" s="6">
        <v>2708330.29</v>
      </c>
      <c r="G8293" s="14">
        <f t="shared" si="129"/>
        <v>95.418321885752448</v>
      </c>
    </row>
    <row r="8294" spans="1:7" ht="12" customHeight="1" outlineLevel="1" x14ac:dyDescent="0.2">
      <c r="A8294" s="15" t="s">
        <v>8292</v>
      </c>
      <c r="B8294" s="15"/>
      <c r="C8294" s="15"/>
      <c r="D8294" s="16">
        <v>194741.31</v>
      </c>
      <c r="E8294" s="16"/>
      <c r="F8294" s="5">
        <v>151038.9</v>
      </c>
      <c r="G8294" s="14">
        <f t="shared" si="129"/>
        <v>77.558736767252924</v>
      </c>
    </row>
    <row r="8295" spans="1:7" ht="12" customHeight="1" outlineLevel="1" x14ac:dyDescent="0.2">
      <c r="A8295" s="15" t="s">
        <v>8293</v>
      </c>
      <c r="B8295" s="15"/>
      <c r="C8295" s="15"/>
      <c r="D8295" s="16">
        <v>450156.89</v>
      </c>
      <c r="E8295" s="16"/>
      <c r="F8295" s="6">
        <v>441846.62</v>
      </c>
      <c r="G8295" s="14">
        <f t="shared" si="129"/>
        <v>98.153916959929234</v>
      </c>
    </row>
    <row r="8296" spans="1:7" ht="12" customHeight="1" outlineLevel="1" x14ac:dyDescent="0.2">
      <c r="A8296" s="15" t="s">
        <v>8294</v>
      </c>
      <c r="B8296" s="15"/>
      <c r="C8296" s="15"/>
      <c r="D8296" s="22">
        <v>376429.7</v>
      </c>
      <c r="E8296" s="22"/>
      <c r="F8296" s="6">
        <v>373195.53</v>
      </c>
      <c r="G8296" s="14">
        <f t="shared" si="129"/>
        <v>99.140830279863678</v>
      </c>
    </row>
    <row r="8297" spans="1:7" ht="12" customHeight="1" outlineLevel="1" x14ac:dyDescent="0.2">
      <c r="A8297" s="15" t="s">
        <v>8295</v>
      </c>
      <c r="B8297" s="15"/>
      <c r="C8297" s="15"/>
      <c r="D8297" s="16">
        <v>8171.07</v>
      </c>
      <c r="E8297" s="16"/>
      <c r="F8297" s="2"/>
      <c r="G8297" s="14">
        <f t="shared" si="129"/>
        <v>0</v>
      </c>
    </row>
    <row r="8298" spans="1:7" ht="12" customHeight="1" outlineLevel="1" x14ac:dyDescent="0.2">
      <c r="A8298" s="15" t="s">
        <v>8296</v>
      </c>
      <c r="B8298" s="15"/>
      <c r="C8298" s="15"/>
      <c r="D8298" s="16">
        <v>3508.75</v>
      </c>
      <c r="E8298" s="16"/>
      <c r="F8298" s="2"/>
      <c r="G8298" s="14">
        <f t="shared" si="129"/>
        <v>0</v>
      </c>
    </row>
    <row r="8299" spans="1:7" ht="12" customHeight="1" outlineLevel="1" x14ac:dyDescent="0.2">
      <c r="A8299" s="15" t="s">
        <v>8297</v>
      </c>
      <c r="B8299" s="15"/>
      <c r="C8299" s="15"/>
      <c r="D8299" s="16">
        <v>8950.66</v>
      </c>
      <c r="E8299" s="16"/>
      <c r="F8299" s="2"/>
      <c r="G8299" s="14">
        <f t="shared" si="129"/>
        <v>0</v>
      </c>
    </row>
    <row r="8300" spans="1:7" ht="12" customHeight="1" outlineLevel="1" x14ac:dyDescent="0.2">
      <c r="A8300" s="15" t="s">
        <v>8298</v>
      </c>
      <c r="B8300" s="15"/>
      <c r="C8300" s="15"/>
      <c r="D8300" s="16">
        <v>2556.9299999999998</v>
      </c>
      <c r="E8300" s="16"/>
      <c r="F8300" s="2"/>
      <c r="G8300" s="14">
        <f t="shared" si="129"/>
        <v>0</v>
      </c>
    </row>
    <row r="8301" spans="1:7" ht="12" customHeight="1" outlineLevel="1" x14ac:dyDescent="0.2">
      <c r="A8301" s="15" t="s">
        <v>8299</v>
      </c>
      <c r="B8301" s="15"/>
      <c r="C8301" s="15"/>
      <c r="D8301" s="22">
        <v>748476.5</v>
      </c>
      <c r="E8301" s="22"/>
      <c r="F8301" s="6">
        <v>606859.03</v>
      </c>
      <c r="G8301" s="14">
        <f t="shared" si="129"/>
        <v>81.079236288647678</v>
      </c>
    </row>
    <row r="8302" spans="1:7" ht="12" customHeight="1" outlineLevel="1" x14ac:dyDescent="0.2">
      <c r="A8302" s="15" t="s">
        <v>8300</v>
      </c>
      <c r="B8302" s="15"/>
      <c r="C8302" s="15"/>
      <c r="D8302" s="16">
        <v>316438.76</v>
      </c>
      <c r="E8302" s="16"/>
      <c r="F8302" s="6">
        <v>268012.21999999997</v>
      </c>
      <c r="G8302" s="14">
        <f t="shared" si="129"/>
        <v>84.69639433551059</v>
      </c>
    </row>
    <row r="8303" spans="1:7" ht="12" customHeight="1" outlineLevel="1" x14ac:dyDescent="0.2">
      <c r="A8303" s="15" t="s">
        <v>8301</v>
      </c>
      <c r="B8303" s="15"/>
      <c r="C8303" s="15"/>
      <c r="D8303" s="16">
        <v>2703.36</v>
      </c>
      <c r="E8303" s="16"/>
      <c r="F8303" s="2"/>
      <c r="G8303" s="14">
        <f t="shared" si="129"/>
        <v>0</v>
      </c>
    </row>
    <row r="8304" spans="1:7" ht="12" customHeight="1" outlineLevel="1" x14ac:dyDescent="0.2">
      <c r="A8304" s="15" t="s">
        <v>8302</v>
      </c>
      <c r="B8304" s="15"/>
      <c r="C8304" s="15"/>
      <c r="D8304" s="16">
        <v>494012.69</v>
      </c>
      <c r="E8304" s="16"/>
      <c r="F8304" s="6">
        <v>481143.25</v>
      </c>
      <c r="G8304" s="14">
        <f t="shared" si="129"/>
        <v>97.394917122473117</v>
      </c>
    </row>
    <row r="8305" spans="1:7" ht="12" customHeight="1" outlineLevel="1" x14ac:dyDescent="0.2">
      <c r="A8305" s="15" t="s">
        <v>8303</v>
      </c>
      <c r="B8305" s="15"/>
      <c r="C8305" s="15"/>
      <c r="D8305" s="16">
        <v>637330.11</v>
      </c>
      <c r="E8305" s="16"/>
      <c r="F8305" s="6">
        <v>585394.84</v>
      </c>
      <c r="G8305" s="14">
        <f t="shared" si="129"/>
        <v>91.851119351633955</v>
      </c>
    </row>
    <row r="8306" spans="1:7" ht="12" customHeight="1" outlineLevel="1" x14ac:dyDescent="0.2">
      <c r="A8306" s="15" t="s">
        <v>8304</v>
      </c>
      <c r="B8306" s="15"/>
      <c r="C8306" s="15"/>
      <c r="D8306" s="16">
        <v>4293178.01</v>
      </c>
      <c r="E8306" s="16"/>
      <c r="F8306" s="6">
        <v>3941252.95</v>
      </c>
      <c r="G8306" s="14">
        <f t="shared" si="129"/>
        <v>91.802691172360696</v>
      </c>
    </row>
    <row r="8307" spans="1:7" ht="12" customHeight="1" outlineLevel="1" x14ac:dyDescent="0.2">
      <c r="A8307" s="15" t="s">
        <v>8305</v>
      </c>
      <c r="B8307" s="15"/>
      <c r="C8307" s="15"/>
      <c r="D8307" s="16">
        <v>4443513.22</v>
      </c>
      <c r="E8307" s="16"/>
      <c r="F8307" s="5">
        <v>4052246.7</v>
      </c>
      <c r="G8307" s="14">
        <f t="shared" si="129"/>
        <v>91.194658356389454</v>
      </c>
    </row>
    <row r="8308" spans="1:7" ht="12" customHeight="1" outlineLevel="1" x14ac:dyDescent="0.2">
      <c r="A8308" s="15" t="s">
        <v>8306</v>
      </c>
      <c r="B8308" s="15"/>
      <c r="C8308" s="15"/>
      <c r="D8308" s="22">
        <v>176794.1</v>
      </c>
      <c r="E8308" s="22"/>
      <c r="F8308" s="10">
        <v>526.59</v>
      </c>
      <c r="G8308" s="14">
        <f t="shared" si="129"/>
        <v>0.29785496235451298</v>
      </c>
    </row>
    <row r="8309" spans="1:7" ht="12" customHeight="1" outlineLevel="1" x14ac:dyDescent="0.2">
      <c r="A8309" s="15" t="s">
        <v>8307</v>
      </c>
      <c r="B8309" s="15"/>
      <c r="C8309" s="15"/>
      <c r="D8309" s="16">
        <v>10993906.439999999</v>
      </c>
      <c r="E8309" s="16"/>
      <c r="F8309" s="5">
        <v>9592935.6999999993</v>
      </c>
      <c r="G8309" s="14">
        <f t="shared" si="129"/>
        <v>87.256843164475754</v>
      </c>
    </row>
    <row r="8310" spans="1:7" ht="12" customHeight="1" outlineLevel="1" x14ac:dyDescent="0.2">
      <c r="A8310" s="15" t="s">
        <v>8308</v>
      </c>
      <c r="B8310" s="15"/>
      <c r="C8310" s="15"/>
      <c r="D8310" s="16">
        <v>2019.08</v>
      </c>
      <c r="E8310" s="16"/>
      <c r="F8310" s="2"/>
      <c r="G8310" s="14">
        <f t="shared" si="129"/>
        <v>0</v>
      </c>
    </row>
    <row r="8311" spans="1:7" ht="12" customHeight="1" outlineLevel="1" x14ac:dyDescent="0.2">
      <c r="A8311" s="15" t="s">
        <v>8309</v>
      </c>
      <c r="B8311" s="15"/>
      <c r="C8311" s="15"/>
      <c r="D8311" s="16">
        <v>2421726.48</v>
      </c>
      <c r="E8311" s="16"/>
      <c r="F8311" s="6">
        <v>2240938.65</v>
      </c>
      <c r="G8311" s="14">
        <f t="shared" si="129"/>
        <v>92.534754379032918</v>
      </c>
    </row>
    <row r="8312" spans="1:7" ht="12" customHeight="1" outlineLevel="1" x14ac:dyDescent="0.2">
      <c r="A8312" s="15" t="s">
        <v>8310</v>
      </c>
      <c r="B8312" s="15"/>
      <c r="C8312" s="15"/>
      <c r="D8312" s="16">
        <v>635033.67000000004</v>
      </c>
      <c r="E8312" s="16"/>
      <c r="F8312" s="6">
        <v>448656.93</v>
      </c>
      <c r="G8312" s="14">
        <f t="shared" si="129"/>
        <v>70.650888479661234</v>
      </c>
    </row>
    <row r="8313" spans="1:7" ht="12" customHeight="1" outlineLevel="1" x14ac:dyDescent="0.2">
      <c r="A8313" s="15" t="s">
        <v>8311</v>
      </c>
      <c r="B8313" s="15"/>
      <c r="C8313" s="15"/>
      <c r="D8313" s="16">
        <v>1241.8499999999999</v>
      </c>
      <c r="E8313" s="16"/>
      <c r="F8313" s="2"/>
      <c r="G8313" s="14">
        <f t="shared" si="129"/>
        <v>0</v>
      </c>
    </row>
    <row r="8314" spans="1:7" ht="12" customHeight="1" outlineLevel="1" x14ac:dyDescent="0.2">
      <c r="A8314" s="15" t="s">
        <v>8312</v>
      </c>
      <c r="B8314" s="15"/>
      <c r="C8314" s="15"/>
      <c r="D8314" s="16">
        <v>312025.02</v>
      </c>
      <c r="E8314" s="16"/>
      <c r="F8314" s="6">
        <v>227255.03</v>
      </c>
      <c r="G8314" s="14">
        <f t="shared" si="129"/>
        <v>72.832310050008161</v>
      </c>
    </row>
    <row r="8315" spans="1:7" ht="12" customHeight="1" outlineLevel="1" x14ac:dyDescent="0.2">
      <c r="A8315" s="15" t="s">
        <v>8313</v>
      </c>
      <c r="B8315" s="15"/>
      <c r="C8315" s="15"/>
      <c r="D8315" s="16">
        <v>2069.7600000000002</v>
      </c>
      <c r="E8315" s="16"/>
      <c r="F8315" s="2"/>
      <c r="G8315" s="14">
        <f t="shared" si="129"/>
        <v>0</v>
      </c>
    </row>
    <row r="8316" spans="1:7" ht="12" customHeight="1" outlineLevel="1" x14ac:dyDescent="0.2">
      <c r="A8316" s="15" t="s">
        <v>8314</v>
      </c>
      <c r="B8316" s="15"/>
      <c r="C8316" s="15"/>
      <c r="D8316" s="22">
        <v>2380.5</v>
      </c>
      <c r="E8316" s="22"/>
      <c r="F8316" s="2"/>
      <c r="G8316" s="14">
        <f t="shared" si="129"/>
        <v>0</v>
      </c>
    </row>
    <row r="8317" spans="1:7" ht="12" customHeight="1" outlineLevel="1" x14ac:dyDescent="0.2">
      <c r="A8317" s="15" t="s">
        <v>8315</v>
      </c>
      <c r="B8317" s="15"/>
      <c r="C8317" s="15"/>
      <c r="D8317" s="23">
        <v>3872</v>
      </c>
      <c r="E8317" s="23"/>
      <c r="F8317" s="2"/>
      <c r="G8317" s="14">
        <f t="shared" si="129"/>
        <v>0</v>
      </c>
    </row>
    <row r="8318" spans="1:7" ht="12" customHeight="1" outlineLevel="1" x14ac:dyDescent="0.2">
      <c r="A8318" s="15" t="s">
        <v>8316</v>
      </c>
      <c r="B8318" s="15"/>
      <c r="C8318" s="15"/>
      <c r="D8318" s="16">
        <v>1155033.8600000001</v>
      </c>
      <c r="E8318" s="16"/>
      <c r="F8318" s="6">
        <v>1108219.21</v>
      </c>
      <c r="G8318" s="14">
        <f t="shared" si="129"/>
        <v>95.946902370463832</v>
      </c>
    </row>
    <row r="8319" spans="1:7" ht="12" customHeight="1" outlineLevel="1" x14ac:dyDescent="0.2">
      <c r="A8319" s="15" t="s">
        <v>8317</v>
      </c>
      <c r="B8319" s="15"/>
      <c r="C8319" s="15"/>
      <c r="D8319" s="16">
        <v>852791.74</v>
      </c>
      <c r="E8319" s="16"/>
      <c r="F8319" s="6">
        <v>768966.55</v>
      </c>
      <c r="G8319" s="14">
        <f t="shared" si="129"/>
        <v>90.170496960957905</v>
      </c>
    </row>
    <row r="8320" spans="1:7" ht="12" customHeight="1" outlineLevel="1" x14ac:dyDescent="0.2">
      <c r="A8320" s="15" t="s">
        <v>8318</v>
      </c>
      <c r="B8320" s="15"/>
      <c r="C8320" s="15"/>
      <c r="D8320" s="16">
        <v>511918.31</v>
      </c>
      <c r="E8320" s="16"/>
      <c r="F8320" s="6">
        <v>361518.53</v>
      </c>
      <c r="G8320" s="14">
        <f t="shared" si="129"/>
        <v>70.620355423504975</v>
      </c>
    </row>
    <row r="8321" spans="1:7" ht="12" customHeight="1" outlineLevel="1" x14ac:dyDescent="0.2">
      <c r="A8321" s="15" t="s">
        <v>8319</v>
      </c>
      <c r="B8321" s="15"/>
      <c r="C8321" s="15"/>
      <c r="D8321" s="16">
        <v>10791.35</v>
      </c>
      <c r="E8321" s="16"/>
      <c r="F8321" s="2"/>
      <c r="G8321" s="14">
        <f t="shared" si="129"/>
        <v>0</v>
      </c>
    </row>
    <row r="8322" spans="1:7" ht="12" customHeight="1" outlineLevel="1" x14ac:dyDescent="0.2">
      <c r="A8322" s="15" t="s">
        <v>8320</v>
      </c>
      <c r="B8322" s="15"/>
      <c r="C8322" s="15"/>
      <c r="D8322" s="16">
        <v>1152330.6299999999</v>
      </c>
      <c r="E8322" s="16"/>
      <c r="F8322" s="6">
        <v>1001486.82</v>
      </c>
      <c r="G8322" s="14">
        <f t="shared" si="129"/>
        <v>86.909676261924943</v>
      </c>
    </row>
    <row r="8323" spans="1:7" ht="12" customHeight="1" outlineLevel="1" x14ac:dyDescent="0.2">
      <c r="A8323" s="15" t="s">
        <v>8321</v>
      </c>
      <c r="B8323" s="15"/>
      <c r="C8323" s="15"/>
      <c r="D8323" s="16">
        <v>1181738.3799999999</v>
      </c>
      <c r="E8323" s="16"/>
      <c r="F8323" s="7">
        <v>1119565</v>
      </c>
      <c r="G8323" s="14">
        <f t="shared" si="129"/>
        <v>94.738820279324443</v>
      </c>
    </row>
    <row r="8324" spans="1:7" ht="12" customHeight="1" outlineLevel="1" x14ac:dyDescent="0.2">
      <c r="A8324" s="15" t="s">
        <v>8322</v>
      </c>
      <c r="B8324" s="15"/>
      <c r="C8324" s="15"/>
      <c r="D8324" s="16">
        <v>2157287.81</v>
      </c>
      <c r="E8324" s="16"/>
      <c r="F8324" s="6">
        <v>1776965.05</v>
      </c>
      <c r="G8324" s="14">
        <f t="shared" si="129"/>
        <v>82.370328231725381</v>
      </c>
    </row>
    <row r="8325" spans="1:7" ht="12" customHeight="1" outlineLevel="1" x14ac:dyDescent="0.2">
      <c r="A8325" s="15" t="s">
        <v>8323</v>
      </c>
      <c r="B8325" s="15"/>
      <c r="C8325" s="15"/>
      <c r="D8325" s="16">
        <v>6643669.6500000004</v>
      </c>
      <c r="E8325" s="16"/>
      <c r="F8325" s="6">
        <v>6360259.6399999997</v>
      </c>
      <c r="G8325" s="14">
        <f t="shared" ref="G8325:G8388" si="130">F8325/D8325*100</f>
        <v>95.734134523079419</v>
      </c>
    </row>
    <row r="8326" spans="1:7" ht="12" customHeight="1" outlineLevel="1" x14ac:dyDescent="0.2">
      <c r="A8326" s="15" t="s">
        <v>8324</v>
      </c>
      <c r="B8326" s="15"/>
      <c r="C8326" s="15"/>
      <c r="D8326" s="16">
        <v>7279270.6399999997</v>
      </c>
      <c r="E8326" s="16"/>
      <c r="F8326" s="6">
        <v>6637835.54</v>
      </c>
      <c r="G8326" s="14">
        <f t="shared" si="130"/>
        <v>91.188195470089028</v>
      </c>
    </row>
    <row r="8327" spans="1:7" ht="12" customHeight="1" outlineLevel="1" x14ac:dyDescent="0.2">
      <c r="A8327" s="15" t="s">
        <v>8325</v>
      </c>
      <c r="B8327" s="15"/>
      <c r="C8327" s="15"/>
      <c r="D8327" s="16">
        <v>6655555.0099999998</v>
      </c>
      <c r="E8327" s="16"/>
      <c r="F8327" s="6">
        <v>6072275.5899999999</v>
      </c>
      <c r="G8327" s="14">
        <f t="shared" si="130"/>
        <v>91.236201652249576</v>
      </c>
    </row>
    <row r="8328" spans="1:7" ht="12" customHeight="1" outlineLevel="1" x14ac:dyDescent="0.2">
      <c r="A8328" s="15" t="s">
        <v>8326</v>
      </c>
      <c r="B8328" s="15"/>
      <c r="C8328" s="15"/>
      <c r="D8328" s="16">
        <v>12131871.039999999</v>
      </c>
      <c r="E8328" s="16"/>
      <c r="F8328" s="6">
        <v>11376159.66</v>
      </c>
      <c r="G8328" s="14">
        <f t="shared" si="130"/>
        <v>93.770858777608652</v>
      </c>
    </row>
    <row r="8329" spans="1:7" ht="12" customHeight="1" outlineLevel="1" x14ac:dyDescent="0.2">
      <c r="A8329" s="15" t="s">
        <v>8327</v>
      </c>
      <c r="B8329" s="15"/>
      <c r="C8329" s="15"/>
      <c r="D8329" s="16">
        <v>11537759.84</v>
      </c>
      <c r="E8329" s="16"/>
      <c r="F8329" s="6">
        <v>11019557.27</v>
      </c>
      <c r="G8329" s="14">
        <f t="shared" si="130"/>
        <v>95.508637922905493</v>
      </c>
    </row>
    <row r="8330" spans="1:7" ht="12" customHeight="1" outlineLevel="1" x14ac:dyDescent="0.2">
      <c r="A8330" s="15" t="s">
        <v>8328</v>
      </c>
      <c r="B8330" s="15"/>
      <c r="C8330" s="15"/>
      <c r="D8330" s="16">
        <v>13398785.960000001</v>
      </c>
      <c r="E8330" s="16"/>
      <c r="F8330" s="6">
        <v>12752667.880000001</v>
      </c>
      <c r="G8330" s="14">
        <f t="shared" si="130"/>
        <v>95.177786391029116</v>
      </c>
    </row>
    <row r="8331" spans="1:7" ht="12" customHeight="1" outlineLevel="1" x14ac:dyDescent="0.2">
      <c r="A8331" s="15" t="s">
        <v>8329</v>
      </c>
      <c r="B8331" s="15"/>
      <c r="C8331" s="15"/>
      <c r="D8331" s="16">
        <v>4208340.59</v>
      </c>
      <c r="E8331" s="16"/>
      <c r="F8331" s="5">
        <v>4004445.2</v>
      </c>
      <c r="G8331" s="14">
        <f t="shared" si="130"/>
        <v>95.154969384262699</v>
      </c>
    </row>
    <row r="8332" spans="1:7" ht="12" customHeight="1" outlineLevel="1" x14ac:dyDescent="0.2">
      <c r="A8332" s="15" t="s">
        <v>8330</v>
      </c>
      <c r="B8332" s="15"/>
      <c r="C8332" s="15"/>
      <c r="D8332" s="16">
        <v>1349336.02</v>
      </c>
      <c r="E8332" s="16"/>
      <c r="F8332" s="6">
        <v>1244709.8400000001</v>
      </c>
      <c r="G8332" s="14">
        <f t="shared" si="130"/>
        <v>92.246098936868222</v>
      </c>
    </row>
    <row r="8333" spans="1:7" ht="12" customHeight="1" outlineLevel="1" x14ac:dyDescent="0.2">
      <c r="A8333" s="15" t="s">
        <v>8331</v>
      </c>
      <c r="B8333" s="15"/>
      <c r="C8333" s="15"/>
      <c r="D8333" s="16">
        <v>1361656.22</v>
      </c>
      <c r="E8333" s="16"/>
      <c r="F8333" s="6">
        <v>1038950.26</v>
      </c>
      <c r="G8333" s="14">
        <f t="shared" si="130"/>
        <v>76.300482070283508</v>
      </c>
    </row>
    <row r="8334" spans="1:7" ht="12" customHeight="1" outlineLevel="1" x14ac:dyDescent="0.2">
      <c r="A8334" s="15" t="s">
        <v>8332</v>
      </c>
      <c r="B8334" s="15"/>
      <c r="C8334" s="15"/>
      <c r="D8334" s="16">
        <v>735640.65</v>
      </c>
      <c r="E8334" s="16"/>
      <c r="F8334" s="5">
        <v>666278.5</v>
      </c>
      <c r="G8334" s="14">
        <f t="shared" si="130"/>
        <v>90.571191246704487</v>
      </c>
    </row>
    <row r="8335" spans="1:7" ht="12" customHeight="1" outlineLevel="1" x14ac:dyDescent="0.2">
      <c r="A8335" s="15" t="s">
        <v>8333</v>
      </c>
      <c r="B8335" s="15"/>
      <c r="C8335" s="15"/>
      <c r="D8335" s="16">
        <v>2507.65</v>
      </c>
      <c r="E8335" s="16"/>
      <c r="F8335" s="2"/>
      <c r="G8335" s="14">
        <f t="shared" si="130"/>
        <v>0</v>
      </c>
    </row>
    <row r="8336" spans="1:7" ht="12" customHeight="1" outlineLevel="1" x14ac:dyDescent="0.2">
      <c r="A8336" s="15" t="s">
        <v>8334</v>
      </c>
      <c r="B8336" s="15"/>
      <c r="C8336" s="15"/>
      <c r="D8336" s="16">
        <v>616647.59</v>
      </c>
      <c r="E8336" s="16"/>
      <c r="F8336" s="6">
        <v>571347.36</v>
      </c>
      <c r="G8336" s="14">
        <f t="shared" si="130"/>
        <v>92.653789500742235</v>
      </c>
    </row>
    <row r="8337" spans="1:7" ht="12" customHeight="1" outlineLevel="1" x14ac:dyDescent="0.2">
      <c r="A8337" s="15" t="s">
        <v>8335</v>
      </c>
      <c r="B8337" s="15"/>
      <c r="C8337" s="15"/>
      <c r="D8337" s="16">
        <v>583426.29</v>
      </c>
      <c r="E8337" s="16"/>
      <c r="F8337" s="6">
        <v>436376.75</v>
      </c>
      <c r="G8337" s="14">
        <f t="shared" si="130"/>
        <v>74.795523869861952</v>
      </c>
    </row>
    <row r="8338" spans="1:7" ht="12" customHeight="1" outlineLevel="1" x14ac:dyDescent="0.2">
      <c r="A8338" s="15" t="s">
        <v>8336</v>
      </c>
      <c r="B8338" s="15"/>
      <c r="C8338" s="15"/>
      <c r="D8338" s="16">
        <v>580275.73</v>
      </c>
      <c r="E8338" s="16"/>
      <c r="F8338" s="6">
        <v>575239.04</v>
      </c>
      <c r="G8338" s="14">
        <f t="shared" si="130"/>
        <v>99.132017808154757</v>
      </c>
    </row>
    <row r="8339" spans="1:7" ht="12" customHeight="1" outlineLevel="1" x14ac:dyDescent="0.2">
      <c r="A8339" s="15" t="s">
        <v>8337</v>
      </c>
      <c r="B8339" s="15"/>
      <c r="C8339" s="15"/>
      <c r="D8339" s="22">
        <v>999918.6</v>
      </c>
      <c r="E8339" s="22"/>
      <c r="F8339" s="6">
        <v>871622.71</v>
      </c>
      <c r="G8339" s="14">
        <f t="shared" si="130"/>
        <v>87.169366586440134</v>
      </c>
    </row>
    <row r="8340" spans="1:7" ht="12" customHeight="1" outlineLevel="1" x14ac:dyDescent="0.2">
      <c r="A8340" s="15" t="s">
        <v>8338</v>
      </c>
      <c r="B8340" s="15"/>
      <c r="C8340" s="15"/>
      <c r="D8340" s="16">
        <v>370450.94</v>
      </c>
      <c r="E8340" s="16"/>
      <c r="F8340" s="6">
        <v>371586.21</v>
      </c>
      <c r="G8340" s="14">
        <f t="shared" si="130"/>
        <v>100.30645623412376</v>
      </c>
    </row>
    <row r="8341" spans="1:7" ht="12" customHeight="1" outlineLevel="1" x14ac:dyDescent="0.2">
      <c r="A8341" s="15" t="s">
        <v>8339</v>
      </c>
      <c r="B8341" s="15"/>
      <c r="C8341" s="15"/>
      <c r="D8341" s="16">
        <v>3156000.28</v>
      </c>
      <c r="E8341" s="16"/>
      <c r="F8341" s="6">
        <v>2980766.58</v>
      </c>
      <c r="G8341" s="14">
        <f t="shared" si="130"/>
        <v>94.447601886778045</v>
      </c>
    </row>
    <row r="8342" spans="1:7" ht="12" customHeight="1" outlineLevel="1" x14ac:dyDescent="0.2">
      <c r="A8342" s="15" t="s">
        <v>8340</v>
      </c>
      <c r="B8342" s="15"/>
      <c r="C8342" s="15"/>
      <c r="D8342" s="16">
        <v>5423112.21</v>
      </c>
      <c r="E8342" s="16"/>
      <c r="F8342" s="6">
        <v>5078733.17</v>
      </c>
      <c r="G8342" s="14">
        <f t="shared" si="130"/>
        <v>93.649789518185173</v>
      </c>
    </row>
    <row r="8343" spans="1:7" ht="12" customHeight="1" outlineLevel="1" x14ac:dyDescent="0.2">
      <c r="A8343" s="15" t="s">
        <v>8341</v>
      </c>
      <c r="B8343" s="15"/>
      <c r="C8343" s="15"/>
      <c r="D8343" s="16">
        <v>2548184.06</v>
      </c>
      <c r="E8343" s="16"/>
      <c r="F8343" s="6">
        <v>2376690.09</v>
      </c>
      <c r="G8343" s="14">
        <f t="shared" si="130"/>
        <v>93.269953584122163</v>
      </c>
    </row>
    <row r="8344" spans="1:7" ht="12" customHeight="1" outlineLevel="1" x14ac:dyDescent="0.2">
      <c r="A8344" s="15" t="s">
        <v>8342</v>
      </c>
      <c r="B8344" s="15"/>
      <c r="C8344" s="15"/>
      <c r="D8344" s="22">
        <v>199161.7</v>
      </c>
      <c r="E8344" s="22"/>
      <c r="F8344" s="6">
        <v>75087.05</v>
      </c>
      <c r="G8344" s="14">
        <f t="shared" si="130"/>
        <v>37.701551051231235</v>
      </c>
    </row>
    <row r="8345" spans="1:7" ht="12" customHeight="1" outlineLevel="1" x14ac:dyDescent="0.2">
      <c r="A8345" s="15" t="s">
        <v>8343</v>
      </c>
      <c r="B8345" s="15"/>
      <c r="C8345" s="15"/>
      <c r="D8345" s="16">
        <v>4476131.26</v>
      </c>
      <c r="E8345" s="16"/>
      <c r="F8345" s="6">
        <v>4166193.72</v>
      </c>
      <c r="G8345" s="14">
        <f t="shared" si="130"/>
        <v>93.075771866439865</v>
      </c>
    </row>
    <row r="8346" spans="1:7" ht="12" customHeight="1" outlineLevel="1" x14ac:dyDescent="0.2">
      <c r="A8346" s="15" t="s">
        <v>8344</v>
      </c>
      <c r="B8346" s="15"/>
      <c r="C8346" s="15"/>
      <c r="D8346" s="16">
        <v>4442857.51</v>
      </c>
      <c r="E8346" s="16"/>
      <c r="F8346" s="6">
        <v>4146127.71</v>
      </c>
      <c r="G8346" s="14">
        <f t="shared" si="130"/>
        <v>93.321194764132784</v>
      </c>
    </row>
    <row r="8347" spans="1:7" ht="12" customHeight="1" outlineLevel="1" x14ac:dyDescent="0.2">
      <c r="A8347" s="15" t="s">
        <v>8345</v>
      </c>
      <c r="B8347" s="15"/>
      <c r="C8347" s="15"/>
      <c r="D8347" s="16">
        <v>939084.97</v>
      </c>
      <c r="E8347" s="16"/>
      <c r="F8347" s="6">
        <v>824121.12</v>
      </c>
      <c r="G8347" s="14">
        <f t="shared" si="130"/>
        <v>87.757886275189776</v>
      </c>
    </row>
    <row r="8348" spans="1:7" ht="12" customHeight="1" outlineLevel="1" x14ac:dyDescent="0.2">
      <c r="A8348" s="15" t="s">
        <v>8346</v>
      </c>
      <c r="B8348" s="15"/>
      <c r="C8348" s="15"/>
      <c r="D8348" s="16">
        <v>6160973.6500000004</v>
      </c>
      <c r="E8348" s="16"/>
      <c r="F8348" s="6">
        <v>5866553.3600000003</v>
      </c>
      <c r="G8348" s="14">
        <f t="shared" si="130"/>
        <v>95.221205174282801</v>
      </c>
    </row>
    <row r="8349" spans="1:7" ht="12" customHeight="1" outlineLevel="1" x14ac:dyDescent="0.2">
      <c r="A8349" s="15" t="s">
        <v>8347</v>
      </c>
      <c r="B8349" s="15"/>
      <c r="C8349" s="15"/>
      <c r="D8349" s="16">
        <v>4180632.64</v>
      </c>
      <c r="E8349" s="16"/>
      <c r="F8349" s="6">
        <v>3968952.57</v>
      </c>
      <c r="G8349" s="14">
        <f t="shared" si="130"/>
        <v>94.93664982723763</v>
      </c>
    </row>
    <row r="8350" spans="1:7" ht="12" customHeight="1" outlineLevel="1" x14ac:dyDescent="0.2">
      <c r="A8350" s="15" t="s">
        <v>8348</v>
      </c>
      <c r="B8350" s="15"/>
      <c r="C8350" s="15"/>
      <c r="D8350" s="16">
        <v>5179972.21</v>
      </c>
      <c r="E8350" s="16"/>
      <c r="F8350" s="6">
        <v>4850933.78</v>
      </c>
      <c r="G8350" s="14">
        <f t="shared" si="130"/>
        <v>93.647872678452089</v>
      </c>
    </row>
    <row r="8351" spans="1:7" ht="12" customHeight="1" outlineLevel="1" x14ac:dyDescent="0.2">
      <c r="A8351" s="15" t="s">
        <v>8349</v>
      </c>
      <c r="B8351" s="15"/>
      <c r="C8351" s="15"/>
      <c r="D8351" s="16">
        <v>3672.06</v>
      </c>
      <c r="E8351" s="16"/>
      <c r="F8351" s="2"/>
      <c r="G8351" s="14">
        <f t="shared" si="130"/>
        <v>0</v>
      </c>
    </row>
    <row r="8352" spans="1:7" ht="12" customHeight="1" outlineLevel="1" x14ac:dyDescent="0.2">
      <c r="A8352" s="15" t="s">
        <v>8350</v>
      </c>
      <c r="B8352" s="15"/>
      <c r="C8352" s="15"/>
      <c r="D8352" s="16">
        <v>4270548.78</v>
      </c>
      <c r="E8352" s="16"/>
      <c r="F8352" s="6">
        <v>4047834.01</v>
      </c>
      <c r="G8352" s="14">
        <f t="shared" si="130"/>
        <v>94.784867672205806</v>
      </c>
    </row>
    <row r="8353" spans="1:7" ht="12" customHeight="1" outlineLevel="1" x14ac:dyDescent="0.2">
      <c r="A8353" s="15" t="s">
        <v>8351</v>
      </c>
      <c r="B8353" s="15"/>
      <c r="C8353" s="15"/>
      <c r="D8353" s="16">
        <v>4116485.58</v>
      </c>
      <c r="E8353" s="16"/>
      <c r="F8353" s="6">
        <v>3980773.92</v>
      </c>
      <c r="G8353" s="14">
        <f t="shared" si="130"/>
        <v>96.703215464682856</v>
      </c>
    </row>
    <row r="8354" spans="1:7" ht="12" customHeight="1" outlineLevel="1" x14ac:dyDescent="0.2">
      <c r="A8354" s="15" t="s">
        <v>8352</v>
      </c>
      <c r="B8354" s="15"/>
      <c r="C8354" s="15"/>
      <c r="D8354" s="22">
        <v>6366878.7999999998</v>
      </c>
      <c r="E8354" s="22"/>
      <c r="F8354" s="6">
        <v>5586045.7699999996</v>
      </c>
      <c r="G8354" s="14">
        <f t="shared" si="130"/>
        <v>87.736015486897585</v>
      </c>
    </row>
    <row r="8355" spans="1:7" ht="12" customHeight="1" outlineLevel="1" x14ac:dyDescent="0.2">
      <c r="A8355" s="15" t="s">
        <v>8353</v>
      </c>
      <c r="B8355" s="15"/>
      <c r="C8355" s="15"/>
      <c r="D8355" s="16">
        <v>5912814.6200000001</v>
      </c>
      <c r="E8355" s="16"/>
      <c r="F8355" s="6">
        <v>5184991.41</v>
      </c>
      <c r="G8355" s="14">
        <f t="shared" si="130"/>
        <v>87.690748708100045</v>
      </c>
    </row>
    <row r="8356" spans="1:7" ht="12" customHeight="1" outlineLevel="1" x14ac:dyDescent="0.2">
      <c r="A8356" s="15" t="s">
        <v>8354</v>
      </c>
      <c r="B8356" s="15"/>
      <c r="C8356" s="15"/>
      <c r="D8356" s="16">
        <v>8427320.3699999992</v>
      </c>
      <c r="E8356" s="16"/>
      <c r="F8356" s="6">
        <v>7569498.9199999999</v>
      </c>
      <c r="G8356" s="14">
        <f t="shared" si="130"/>
        <v>89.820946489067694</v>
      </c>
    </row>
    <row r="8357" spans="1:7" ht="12" customHeight="1" outlineLevel="1" x14ac:dyDescent="0.2">
      <c r="A8357" s="15" t="s">
        <v>8355</v>
      </c>
      <c r="B8357" s="15"/>
      <c r="C8357" s="15"/>
      <c r="D8357" s="16">
        <v>30696087.280000001</v>
      </c>
      <c r="E8357" s="16"/>
      <c r="F8357" s="6">
        <v>21033110.390000001</v>
      </c>
      <c r="G8357" s="14">
        <f t="shared" si="130"/>
        <v>68.520493176028012</v>
      </c>
    </row>
    <row r="8358" spans="1:7" ht="12" customHeight="1" outlineLevel="1" x14ac:dyDescent="0.2">
      <c r="A8358" s="15" t="s">
        <v>8356</v>
      </c>
      <c r="B8358" s="15"/>
      <c r="C8358" s="15"/>
      <c r="D8358" s="16">
        <v>11965816.779999999</v>
      </c>
      <c r="E8358" s="16"/>
      <c r="F8358" s="6">
        <v>11489930.560000001</v>
      </c>
      <c r="G8358" s="14">
        <f t="shared" si="130"/>
        <v>96.022952475794142</v>
      </c>
    </row>
    <row r="8359" spans="1:7" ht="12" customHeight="1" outlineLevel="1" x14ac:dyDescent="0.2">
      <c r="A8359" s="15" t="s">
        <v>8357</v>
      </c>
      <c r="B8359" s="15"/>
      <c r="C8359" s="15"/>
      <c r="D8359" s="16">
        <v>668797.81999999995</v>
      </c>
      <c r="E8359" s="16"/>
      <c r="F8359" s="6">
        <v>538990.12</v>
      </c>
      <c r="G8359" s="14">
        <f t="shared" si="130"/>
        <v>80.590890682030036</v>
      </c>
    </row>
    <row r="8360" spans="1:7" ht="12" customHeight="1" outlineLevel="1" x14ac:dyDescent="0.2">
      <c r="A8360" s="15" t="s">
        <v>8358</v>
      </c>
      <c r="B8360" s="15"/>
      <c r="C8360" s="15"/>
      <c r="D8360" s="16">
        <v>4556512.28</v>
      </c>
      <c r="E8360" s="16"/>
      <c r="F8360" s="6">
        <v>4260502.29</v>
      </c>
      <c r="G8360" s="14">
        <f t="shared" si="130"/>
        <v>93.503584061447981</v>
      </c>
    </row>
    <row r="8361" spans="1:7" ht="12" customHeight="1" outlineLevel="1" x14ac:dyDescent="0.2">
      <c r="A8361" s="15" t="s">
        <v>8359</v>
      </c>
      <c r="B8361" s="15"/>
      <c r="C8361" s="15"/>
      <c r="D8361" s="16">
        <v>2821.63</v>
      </c>
      <c r="E8361" s="16"/>
      <c r="F8361" s="2"/>
      <c r="G8361" s="14">
        <f t="shared" si="130"/>
        <v>0</v>
      </c>
    </row>
    <row r="8362" spans="1:7" ht="12" customHeight="1" outlineLevel="1" x14ac:dyDescent="0.2">
      <c r="A8362" s="15" t="s">
        <v>8360</v>
      </c>
      <c r="B8362" s="15"/>
      <c r="C8362" s="15"/>
      <c r="D8362" s="23">
        <v>4686254</v>
      </c>
      <c r="E8362" s="23"/>
      <c r="F8362" s="6">
        <v>3552359.74</v>
      </c>
      <c r="G8362" s="14">
        <f t="shared" si="130"/>
        <v>75.803824120502227</v>
      </c>
    </row>
    <row r="8363" spans="1:7" ht="12" customHeight="1" outlineLevel="1" x14ac:dyDescent="0.2">
      <c r="A8363" s="15" t="s">
        <v>8361</v>
      </c>
      <c r="B8363" s="15"/>
      <c r="C8363" s="15"/>
      <c r="D8363" s="16">
        <v>864182.39</v>
      </c>
      <c r="E8363" s="16"/>
      <c r="F8363" s="6">
        <v>413697.52</v>
      </c>
      <c r="G8363" s="14">
        <f t="shared" si="130"/>
        <v>47.871551744996793</v>
      </c>
    </row>
    <row r="8364" spans="1:7" ht="12" customHeight="1" outlineLevel="1" x14ac:dyDescent="0.2">
      <c r="A8364" s="15" t="s">
        <v>8362</v>
      </c>
      <c r="B8364" s="15"/>
      <c r="C8364" s="15"/>
      <c r="D8364" s="16">
        <v>650307.56000000006</v>
      </c>
      <c r="E8364" s="16"/>
      <c r="F8364" s="6">
        <v>312711.43</v>
      </c>
      <c r="G8364" s="14">
        <f t="shared" si="130"/>
        <v>48.086697623506019</v>
      </c>
    </row>
    <row r="8365" spans="1:7" ht="12" customHeight="1" outlineLevel="1" x14ac:dyDescent="0.2">
      <c r="A8365" s="15" t="s">
        <v>8363</v>
      </c>
      <c r="B8365" s="15"/>
      <c r="C8365" s="15"/>
      <c r="D8365" s="16">
        <v>794679.91</v>
      </c>
      <c r="E8365" s="16"/>
      <c r="F8365" s="6">
        <v>718416.46</v>
      </c>
      <c r="G8365" s="14">
        <f t="shared" si="130"/>
        <v>90.403249278064663</v>
      </c>
    </row>
    <row r="8366" spans="1:7" ht="12" customHeight="1" outlineLevel="1" x14ac:dyDescent="0.2">
      <c r="A8366" s="15" t="s">
        <v>8364</v>
      </c>
      <c r="B8366" s="15"/>
      <c r="C8366" s="15"/>
      <c r="D8366" s="16">
        <v>3649.12</v>
      </c>
      <c r="E8366" s="16"/>
      <c r="F8366" s="2"/>
      <c r="G8366" s="14">
        <f t="shared" si="130"/>
        <v>0</v>
      </c>
    </row>
    <row r="8367" spans="1:7" ht="12" customHeight="1" outlineLevel="1" x14ac:dyDescent="0.2">
      <c r="A8367" s="15" t="s">
        <v>8365</v>
      </c>
      <c r="B8367" s="15"/>
      <c r="C8367" s="15"/>
      <c r="D8367" s="16">
        <v>1649205.26</v>
      </c>
      <c r="E8367" s="16"/>
      <c r="F8367" s="6">
        <v>1049597.56</v>
      </c>
      <c r="G8367" s="14">
        <f t="shared" si="130"/>
        <v>63.642627479856571</v>
      </c>
    </row>
    <row r="8368" spans="1:7" ht="12" customHeight="1" outlineLevel="1" x14ac:dyDescent="0.2">
      <c r="A8368" s="15" t="s">
        <v>8366</v>
      </c>
      <c r="B8368" s="15"/>
      <c r="C8368" s="15"/>
      <c r="D8368" s="16">
        <v>123409.07</v>
      </c>
      <c r="E8368" s="16"/>
      <c r="F8368" s="6">
        <v>109483.26</v>
      </c>
      <c r="G8368" s="14">
        <f t="shared" si="130"/>
        <v>88.715732158098263</v>
      </c>
    </row>
    <row r="8369" spans="1:7" ht="12" customHeight="1" outlineLevel="1" x14ac:dyDescent="0.2">
      <c r="A8369" s="15" t="s">
        <v>8367</v>
      </c>
      <c r="B8369" s="15"/>
      <c r="C8369" s="15"/>
      <c r="D8369" s="22">
        <v>685941.4</v>
      </c>
      <c r="E8369" s="22"/>
      <c r="F8369" s="6">
        <v>433035.44</v>
      </c>
      <c r="G8369" s="14">
        <f t="shared" si="130"/>
        <v>63.130092453961808</v>
      </c>
    </row>
    <row r="8370" spans="1:7" ht="12" customHeight="1" outlineLevel="1" x14ac:dyDescent="0.2">
      <c r="A8370" s="15" t="s">
        <v>8368</v>
      </c>
      <c r="B8370" s="15"/>
      <c r="C8370" s="15"/>
      <c r="D8370" s="16">
        <v>2690045.17</v>
      </c>
      <c r="E8370" s="16"/>
      <c r="F8370" s="6">
        <v>2428715.0699999998</v>
      </c>
      <c r="G8370" s="14">
        <f t="shared" si="130"/>
        <v>90.285289521736914</v>
      </c>
    </row>
    <row r="8371" spans="1:7" ht="12" customHeight="1" outlineLevel="1" x14ac:dyDescent="0.2">
      <c r="A8371" s="15" t="s">
        <v>8369</v>
      </c>
      <c r="B8371" s="15"/>
      <c r="C8371" s="15"/>
      <c r="D8371" s="16">
        <v>1007128.99</v>
      </c>
      <c r="E8371" s="16"/>
      <c r="F8371" s="6">
        <v>945580.47</v>
      </c>
      <c r="G8371" s="14">
        <f t="shared" si="130"/>
        <v>93.88871528760184</v>
      </c>
    </row>
    <row r="8372" spans="1:7" ht="12" customHeight="1" outlineLevel="1" x14ac:dyDescent="0.2">
      <c r="A8372" s="15" t="s">
        <v>8370</v>
      </c>
      <c r="B8372" s="15"/>
      <c r="C8372" s="15"/>
      <c r="D8372" s="22">
        <v>553317.6</v>
      </c>
      <c r="E8372" s="22"/>
      <c r="F8372" s="6">
        <v>311868.34999999998</v>
      </c>
      <c r="G8372" s="14">
        <f t="shared" si="130"/>
        <v>56.363352620628724</v>
      </c>
    </row>
    <row r="8373" spans="1:7" ht="12" customHeight="1" outlineLevel="1" x14ac:dyDescent="0.2">
      <c r="A8373" s="15" t="s">
        <v>8371</v>
      </c>
      <c r="B8373" s="15"/>
      <c r="C8373" s="15"/>
      <c r="D8373" s="16">
        <v>1037404.51</v>
      </c>
      <c r="E8373" s="16"/>
      <c r="F8373" s="6">
        <v>774802.97</v>
      </c>
      <c r="G8373" s="14">
        <f t="shared" si="130"/>
        <v>74.686678391247781</v>
      </c>
    </row>
    <row r="8374" spans="1:7" ht="12" customHeight="1" outlineLevel="1" x14ac:dyDescent="0.2">
      <c r="A8374" s="15" t="s">
        <v>8372</v>
      </c>
      <c r="B8374" s="15"/>
      <c r="C8374" s="15"/>
      <c r="D8374" s="16">
        <v>669183.96</v>
      </c>
      <c r="E8374" s="16"/>
      <c r="F8374" s="6">
        <v>574738.21</v>
      </c>
      <c r="G8374" s="14">
        <f t="shared" si="130"/>
        <v>85.886429495411093</v>
      </c>
    </row>
    <row r="8375" spans="1:7" ht="12" customHeight="1" outlineLevel="1" x14ac:dyDescent="0.2">
      <c r="A8375" s="15" t="s">
        <v>8373</v>
      </c>
      <c r="B8375" s="15"/>
      <c r="C8375" s="15"/>
      <c r="D8375" s="16">
        <v>2614.09</v>
      </c>
      <c r="E8375" s="16"/>
      <c r="F8375" s="2"/>
      <c r="G8375" s="14">
        <f t="shared" si="130"/>
        <v>0</v>
      </c>
    </row>
    <row r="8376" spans="1:7" ht="12" customHeight="1" outlineLevel="1" x14ac:dyDescent="0.2">
      <c r="A8376" s="15" t="s">
        <v>8374</v>
      </c>
      <c r="B8376" s="15"/>
      <c r="C8376" s="15"/>
      <c r="D8376" s="16">
        <v>7749.34</v>
      </c>
      <c r="E8376" s="16"/>
      <c r="F8376" s="2"/>
      <c r="G8376" s="14">
        <f t="shared" si="130"/>
        <v>0</v>
      </c>
    </row>
    <row r="8377" spans="1:7" ht="12" customHeight="1" outlineLevel="1" x14ac:dyDescent="0.2">
      <c r="A8377" s="15" t="s">
        <v>8375</v>
      </c>
      <c r="B8377" s="15"/>
      <c r="C8377" s="15"/>
      <c r="D8377" s="16">
        <v>308019.75</v>
      </c>
      <c r="E8377" s="16"/>
      <c r="F8377" s="6">
        <v>275155.71999999997</v>
      </c>
      <c r="G8377" s="14">
        <f t="shared" si="130"/>
        <v>89.330544551120497</v>
      </c>
    </row>
    <row r="8378" spans="1:7" ht="12" customHeight="1" outlineLevel="1" x14ac:dyDescent="0.2">
      <c r="A8378" s="15" t="s">
        <v>8376</v>
      </c>
      <c r="B8378" s="15"/>
      <c r="C8378" s="15"/>
      <c r="D8378" s="16">
        <v>2199.29</v>
      </c>
      <c r="E8378" s="16"/>
      <c r="F8378" s="2"/>
      <c r="G8378" s="14">
        <f t="shared" si="130"/>
        <v>0</v>
      </c>
    </row>
    <row r="8379" spans="1:7" ht="12" customHeight="1" outlineLevel="1" x14ac:dyDescent="0.2">
      <c r="A8379" s="15" t="s">
        <v>8377</v>
      </c>
      <c r="B8379" s="15"/>
      <c r="C8379" s="15"/>
      <c r="D8379" s="16">
        <v>395859.74</v>
      </c>
      <c r="E8379" s="16"/>
      <c r="F8379" s="6">
        <v>422647.93</v>
      </c>
      <c r="G8379" s="14">
        <f t="shared" si="130"/>
        <v>106.76709129349705</v>
      </c>
    </row>
    <row r="8380" spans="1:7" ht="12" customHeight="1" outlineLevel="1" x14ac:dyDescent="0.2">
      <c r="A8380" s="15" t="s">
        <v>8378</v>
      </c>
      <c r="B8380" s="15"/>
      <c r="C8380" s="15"/>
      <c r="D8380" s="22">
        <v>644518.1</v>
      </c>
      <c r="E8380" s="22"/>
      <c r="F8380" s="5">
        <v>446871.4</v>
      </c>
      <c r="G8380" s="14">
        <f t="shared" si="130"/>
        <v>69.334189373424891</v>
      </c>
    </row>
    <row r="8381" spans="1:7" ht="12" customHeight="1" outlineLevel="1" x14ac:dyDescent="0.2">
      <c r="A8381" s="15" t="s">
        <v>8379</v>
      </c>
      <c r="B8381" s="15"/>
      <c r="C8381" s="15"/>
      <c r="D8381" s="16">
        <v>420078.18</v>
      </c>
      <c r="E8381" s="16"/>
      <c r="F8381" s="6">
        <v>375106.97</v>
      </c>
      <c r="G8381" s="14">
        <f t="shared" si="130"/>
        <v>89.294561788474709</v>
      </c>
    </row>
    <row r="8382" spans="1:7" ht="12" customHeight="1" outlineLevel="1" x14ac:dyDescent="0.2">
      <c r="A8382" s="15" t="s">
        <v>8380</v>
      </c>
      <c r="B8382" s="15"/>
      <c r="C8382" s="15"/>
      <c r="D8382" s="16">
        <v>710836.77</v>
      </c>
      <c r="E8382" s="16"/>
      <c r="F8382" s="5">
        <v>650769.9</v>
      </c>
      <c r="G8382" s="14">
        <f t="shared" si="130"/>
        <v>91.549836399149697</v>
      </c>
    </row>
    <row r="8383" spans="1:7" ht="12" customHeight="1" outlineLevel="1" x14ac:dyDescent="0.2">
      <c r="A8383" s="15" t="s">
        <v>8381</v>
      </c>
      <c r="B8383" s="15"/>
      <c r="C8383" s="15"/>
      <c r="D8383" s="16">
        <v>1410.81</v>
      </c>
      <c r="E8383" s="16"/>
      <c r="F8383" s="2"/>
      <c r="G8383" s="14">
        <f t="shared" si="130"/>
        <v>0</v>
      </c>
    </row>
    <row r="8384" spans="1:7" ht="12" customHeight="1" outlineLevel="1" x14ac:dyDescent="0.2">
      <c r="A8384" s="15" t="s">
        <v>8382</v>
      </c>
      <c r="B8384" s="15"/>
      <c r="C8384" s="15"/>
      <c r="D8384" s="16">
        <v>2238717.19</v>
      </c>
      <c r="E8384" s="16"/>
      <c r="F8384" s="6">
        <v>1767481.56</v>
      </c>
      <c r="G8384" s="14">
        <f t="shared" si="130"/>
        <v>78.950640478174918</v>
      </c>
    </row>
    <row r="8385" spans="1:7" ht="12" customHeight="1" outlineLevel="1" x14ac:dyDescent="0.2">
      <c r="A8385" s="15" t="s">
        <v>8383</v>
      </c>
      <c r="B8385" s="15"/>
      <c r="C8385" s="15"/>
      <c r="D8385" s="16">
        <v>1595207.99</v>
      </c>
      <c r="E8385" s="16"/>
      <c r="F8385" s="6">
        <v>1408479.75</v>
      </c>
      <c r="G8385" s="14">
        <f t="shared" si="130"/>
        <v>88.294426734911227</v>
      </c>
    </row>
    <row r="8386" spans="1:7" ht="12" customHeight="1" outlineLevel="1" x14ac:dyDescent="0.2">
      <c r="A8386" s="15" t="s">
        <v>8384</v>
      </c>
      <c r="B8386" s="15"/>
      <c r="C8386" s="15"/>
      <c r="D8386" s="16">
        <v>1175237.72</v>
      </c>
      <c r="E8386" s="16"/>
      <c r="F8386" s="6">
        <v>859646.15</v>
      </c>
      <c r="G8386" s="14">
        <f t="shared" si="130"/>
        <v>73.146575826378353</v>
      </c>
    </row>
    <row r="8387" spans="1:7" ht="12" customHeight="1" outlineLevel="1" x14ac:dyDescent="0.2">
      <c r="A8387" s="15" t="s">
        <v>8385</v>
      </c>
      <c r="B8387" s="15"/>
      <c r="C8387" s="15"/>
      <c r="D8387" s="16">
        <v>528351.11</v>
      </c>
      <c r="E8387" s="16"/>
      <c r="F8387" s="6">
        <v>472909.88</v>
      </c>
      <c r="G8387" s="14">
        <f t="shared" si="130"/>
        <v>89.50674486138584</v>
      </c>
    </row>
    <row r="8388" spans="1:7" ht="12" customHeight="1" outlineLevel="1" x14ac:dyDescent="0.2">
      <c r="A8388" s="15" t="s">
        <v>8386</v>
      </c>
      <c r="B8388" s="15"/>
      <c r="C8388" s="15"/>
      <c r="D8388" s="16">
        <v>3018071.34</v>
      </c>
      <c r="E8388" s="16"/>
      <c r="F8388" s="6">
        <v>2878618.56</v>
      </c>
      <c r="G8388" s="14">
        <f t="shared" si="130"/>
        <v>95.379407433092695</v>
      </c>
    </row>
    <row r="8389" spans="1:7" ht="12" customHeight="1" outlineLevel="1" x14ac:dyDescent="0.2">
      <c r="A8389" s="15" t="s">
        <v>8387</v>
      </c>
      <c r="B8389" s="15"/>
      <c r="C8389" s="15"/>
      <c r="D8389" s="16">
        <v>716207.83</v>
      </c>
      <c r="E8389" s="16"/>
      <c r="F8389" s="6">
        <v>610404.31999999995</v>
      </c>
      <c r="G8389" s="14">
        <f t="shared" ref="G8389:G8452" si="131">F8389/D8389*100</f>
        <v>85.227261477998638</v>
      </c>
    </row>
    <row r="8390" spans="1:7" ht="12" customHeight="1" outlineLevel="1" x14ac:dyDescent="0.2">
      <c r="A8390" s="15" t="s">
        <v>8388</v>
      </c>
      <c r="B8390" s="15"/>
      <c r="C8390" s="15"/>
      <c r="D8390" s="16">
        <v>5288.44</v>
      </c>
      <c r="E8390" s="16"/>
      <c r="F8390" s="2"/>
      <c r="G8390" s="14">
        <f t="shared" si="131"/>
        <v>0</v>
      </c>
    </row>
    <row r="8391" spans="1:7" ht="12" customHeight="1" outlineLevel="1" x14ac:dyDescent="0.2">
      <c r="A8391" s="15" t="s">
        <v>8389</v>
      </c>
      <c r="B8391" s="15"/>
      <c r="C8391" s="15"/>
      <c r="D8391" s="16">
        <v>3550003.75</v>
      </c>
      <c r="E8391" s="16"/>
      <c r="F8391" s="6">
        <v>3304773.68</v>
      </c>
      <c r="G8391" s="14">
        <f t="shared" si="131"/>
        <v>93.092118001283808</v>
      </c>
    </row>
    <row r="8392" spans="1:7" ht="12" customHeight="1" outlineLevel="1" x14ac:dyDescent="0.2">
      <c r="A8392" s="15" t="s">
        <v>8390</v>
      </c>
      <c r="B8392" s="15"/>
      <c r="C8392" s="15"/>
      <c r="D8392" s="16">
        <v>317529.33</v>
      </c>
      <c r="E8392" s="16"/>
      <c r="F8392" s="6">
        <v>263439.55</v>
      </c>
      <c r="G8392" s="14">
        <f t="shared" si="131"/>
        <v>82.965422438298845</v>
      </c>
    </row>
    <row r="8393" spans="1:7" ht="12" customHeight="1" outlineLevel="1" x14ac:dyDescent="0.2">
      <c r="A8393" s="15" t="s">
        <v>8391</v>
      </c>
      <c r="B8393" s="15"/>
      <c r="C8393" s="15"/>
      <c r="D8393" s="22">
        <v>4354170.5</v>
      </c>
      <c r="E8393" s="22"/>
      <c r="F8393" s="6">
        <v>4258557.55</v>
      </c>
      <c r="G8393" s="14">
        <f t="shared" si="131"/>
        <v>97.804106430834523</v>
      </c>
    </row>
    <row r="8394" spans="1:7" ht="12" customHeight="1" outlineLevel="1" x14ac:dyDescent="0.2">
      <c r="A8394" s="15" t="s">
        <v>8392</v>
      </c>
      <c r="B8394" s="15"/>
      <c r="C8394" s="15"/>
      <c r="D8394" s="22">
        <v>6862450.2000000002</v>
      </c>
      <c r="E8394" s="22"/>
      <c r="F8394" s="6">
        <v>5877911.4100000001</v>
      </c>
      <c r="G8394" s="14">
        <f t="shared" si="131"/>
        <v>85.653246853434368</v>
      </c>
    </row>
    <row r="8395" spans="1:7" ht="12" customHeight="1" outlineLevel="1" x14ac:dyDescent="0.2">
      <c r="A8395" s="15" t="s">
        <v>8393</v>
      </c>
      <c r="B8395" s="15"/>
      <c r="C8395" s="15"/>
      <c r="D8395" s="16">
        <v>27546.02</v>
      </c>
      <c r="E8395" s="16"/>
      <c r="F8395" s="2"/>
      <c r="G8395" s="14">
        <f t="shared" si="131"/>
        <v>0</v>
      </c>
    </row>
    <row r="8396" spans="1:7" ht="12" customHeight="1" outlineLevel="1" x14ac:dyDescent="0.2">
      <c r="A8396" s="15" t="s">
        <v>8394</v>
      </c>
      <c r="B8396" s="15"/>
      <c r="C8396" s="15"/>
      <c r="D8396" s="16">
        <v>28615.62</v>
      </c>
      <c r="E8396" s="16"/>
      <c r="F8396" s="2"/>
      <c r="G8396" s="14">
        <f t="shared" si="131"/>
        <v>0</v>
      </c>
    </row>
    <row r="8397" spans="1:7" ht="12" customHeight="1" outlineLevel="1" x14ac:dyDescent="0.2">
      <c r="A8397" s="15" t="s">
        <v>8395</v>
      </c>
      <c r="B8397" s="15"/>
      <c r="C8397" s="15"/>
      <c r="D8397" s="16">
        <v>2539012.5499999998</v>
      </c>
      <c r="E8397" s="16"/>
      <c r="F8397" s="6">
        <v>2427486.4300000002</v>
      </c>
      <c r="G8397" s="14">
        <f t="shared" si="131"/>
        <v>95.607500246503335</v>
      </c>
    </row>
    <row r="8398" spans="1:7" ht="12" customHeight="1" outlineLevel="1" x14ac:dyDescent="0.2">
      <c r="A8398" s="15" t="s">
        <v>8396</v>
      </c>
      <c r="B8398" s="15"/>
      <c r="C8398" s="15"/>
      <c r="D8398" s="16">
        <v>1097223.82</v>
      </c>
      <c r="E8398" s="16"/>
      <c r="F8398" s="6">
        <v>989127.97</v>
      </c>
      <c r="G8398" s="14">
        <f t="shared" si="131"/>
        <v>90.148240675270785</v>
      </c>
    </row>
    <row r="8399" spans="1:7" ht="12" customHeight="1" outlineLevel="1" x14ac:dyDescent="0.2">
      <c r="A8399" s="15" t="s">
        <v>8397</v>
      </c>
      <c r="B8399" s="15"/>
      <c r="C8399" s="15"/>
      <c r="D8399" s="16">
        <v>4125214.7200000002</v>
      </c>
      <c r="E8399" s="16"/>
      <c r="F8399" s="6">
        <v>3889504.96</v>
      </c>
      <c r="G8399" s="14">
        <f t="shared" si="131"/>
        <v>94.286121426426007</v>
      </c>
    </row>
    <row r="8400" spans="1:7" ht="12" customHeight="1" outlineLevel="1" x14ac:dyDescent="0.2">
      <c r="A8400" s="15" t="s">
        <v>8398</v>
      </c>
      <c r="B8400" s="15"/>
      <c r="C8400" s="15"/>
      <c r="D8400" s="16">
        <v>2870492.26</v>
      </c>
      <c r="E8400" s="16"/>
      <c r="F8400" s="6">
        <v>2375152.52</v>
      </c>
      <c r="G8400" s="14">
        <f t="shared" si="131"/>
        <v>82.743735389831713</v>
      </c>
    </row>
    <row r="8401" spans="1:7" ht="12" customHeight="1" outlineLevel="1" x14ac:dyDescent="0.2">
      <c r="A8401" s="15" t="s">
        <v>8399</v>
      </c>
      <c r="B8401" s="15"/>
      <c r="C8401" s="15"/>
      <c r="D8401" s="16">
        <v>1957949.57</v>
      </c>
      <c r="E8401" s="16"/>
      <c r="F8401" s="6">
        <v>1812225.85</v>
      </c>
      <c r="G8401" s="14">
        <f t="shared" si="131"/>
        <v>92.557330268725963</v>
      </c>
    </row>
    <row r="8402" spans="1:7" ht="12" customHeight="1" outlineLevel="1" x14ac:dyDescent="0.2">
      <c r="A8402" s="15" t="s">
        <v>8400</v>
      </c>
      <c r="B8402" s="15"/>
      <c r="C8402" s="15"/>
      <c r="D8402" s="16">
        <v>2856338.82</v>
      </c>
      <c r="E8402" s="16"/>
      <c r="F8402" s="6">
        <v>1477147.16</v>
      </c>
      <c r="G8402" s="14">
        <f t="shared" si="131"/>
        <v>51.71470378993763</v>
      </c>
    </row>
    <row r="8403" spans="1:7" ht="12" customHeight="1" outlineLevel="1" x14ac:dyDescent="0.2">
      <c r="A8403" s="15" t="s">
        <v>8401</v>
      </c>
      <c r="B8403" s="15"/>
      <c r="C8403" s="15"/>
      <c r="D8403" s="16">
        <v>2597435.48</v>
      </c>
      <c r="E8403" s="16"/>
      <c r="F8403" s="6">
        <v>2464997.4900000002</v>
      </c>
      <c r="G8403" s="14">
        <f t="shared" si="131"/>
        <v>94.901201934763762</v>
      </c>
    </row>
    <row r="8404" spans="1:7" ht="12" customHeight="1" outlineLevel="1" x14ac:dyDescent="0.2">
      <c r="A8404" s="15" t="s">
        <v>8402</v>
      </c>
      <c r="B8404" s="15"/>
      <c r="C8404" s="15"/>
      <c r="D8404" s="16">
        <v>3425485.94</v>
      </c>
      <c r="E8404" s="16"/>
      <c r="F8404" s="6">
        <v>2960272.92</v>
      </c>
      <c r="G8404" s="14">
        <f t="shared" si="131"/>
        <v>86.419064969217189</v>
      </c>
    </row>
    <row r="8405" spans="1:7" ht="12" customHeight="1" outlineLevel="1" x14ac:dyDescent="0.2">
      <c r="A8405" s="15" t="s">
        <v>8403</v>
      </c>
      <c r="B8405" s="15"/>
      <c r="C8405" s="15"/>
      <c r="D8405" s="16">
        <v>2504816.81</v>
      </c>
      <c r="E8405" s="16"/>
      <c r="F8405" s="6">
        <v>2359545.96</v>
      </c>
      <c r="G8405" s="14">
        <f t="shared" si="131"/>
        <v>94.200340343452098</v>
      </c>
    </row>
    <row r="8406" spans="1:7" ht="12" customHeight="1" outlineLevel="1" x14ac:dyDescent="0.2">
      <c r="A8406" s="15" t="s">
        <v>8404</v>
      </c>
      <c r="B8406" s="15"/>
      <c r="C8406" s="15"/>
      <c r="D8406" s="16">
        <v>2531329.36</v>
      </c>
      <c r="E8406" s="16"/>
      <c r="F8406" s="6">
        <v>2376236.64</v>
      </c>
      <c r="G8406" s="14">
        <f t="shared" si="131"/>
        <v>93.873072289573571</v>
      </c>
    </row>
    <row r="8407" spans="1:7" ht="12" customHeight="1" outlineLevel="1" x14ac:dyDescent="0.2">
      <c r="A8407" s="15" t="s">
        <v>8405</v>
      </c>
      <c r="B8407" s="15"/>
      <c r="C8407" s="15"/>
      <c r="D8407" s="16">
        <v>5799770.9299999997</v>
      </c>
      <c r="E8407" s="16"/>
      <c r="F8407" s="6">
        <v>5583434.9900000002</v>
      </c>
      <c r="G8407" s="14">
        <f t="shared" si="131"/>
        <v>96.269922681239422</v>
      </c>
    </row>
    <row r="8408" spans="1:7" ht="12" customHeight="1" outlineLevel="1" x14ac:dyDescent="0.2">
      <c r="A8408" s="15" t="s">
        <v>8406</v>
      </c>
      <c r="B8408" s="15"/>
      <c r="C8408" s="15"/>
      <c r="D8408" s="16">
        <v>5403443.2699999996</v>
      </c>
      <c r="E8408" s="16"/>
      <c r="F8408" s="6">
        <v>5043986.82</v>
      </c>
      <c r="G8408" s="14">
        <f t="shared" si="131"/>
        <v>93.347640901576469</v>
      </c>
    </row>
    <row r="8409" spans="1:7" ht="12" customHeight="1" outlineLevel="1" x14ac:dyDescent="0.2">
      <c r="A8409" s="15" t="s">
        <v>8407</v>
      </c>
      <c r="B8409" s="15"/>
      <c r="C8409" s="15"/>
      <c r="D8409" s="16">
        <v>6077977.3300000001</v>
      </c>
      <c r="E8409" s="16"/>
      <c r="F8409" s="6">
        <v>5321775.7300000004</v>
      </c>
      <c r="G8409" s="14">
        <f t="shared" si="131"/>
        <v>87.558334640909237</v>
      </c>
    </row>
    <row r="8410" spans="1:7" ht="12" customHeight="1" outlineLevel="1" x14ac:dyDescent="0.2">
      <c r="A8410" s="15" t="s">
        <v>8408</v>
      </c>
      <c r="B8410" s="15"/>
      <c r="C8410" s="15"/>
      <c r="D8410" s="16">
        <v>6416402.3099999996</v>
      </c>
      <c r="E8410" s="16"/>
      <c r="F8410" s="5">
        <v>5668620.4000000004</v>
      </c>
      <c r="G8410" s="14">
        <f t="shared" si="131"/>
        <v>88.345775812177848</v>
      </c>
    </row>
    <row r="8411" spans="1:7" ht="12" customHeight="1" outlineLevel="1" x14ac:dyDescent="0.2">
      <c r="A8411" s="15" t="s">
        <v>8409</v>
      </c>
      <c r="B8411" s="15"/>
      <c r="C8411" s="15"/>
      <c r="D8411" s="16">
        <v>6819524.8700000001</v>
      </c>
      <c r="E8411" s="16"/>
      <c r="F8411" s="6">
        <v>6131973.9299999997</v>
      </c>
      <c r="G8411" s="14">
        <f t="shared" si="131"/>
        <v>89.917905527045889</v>
      </c>
    </row>
    <row r="8412" spans="1:7" ht="12" customHeight="1" outlineLevel="1" x14ac:dyDescent="0.2">
      <c r="A8412" s="15" t="s">
        <v>8410</v>
      </c>
      <c r="B8412" s="15"/>
      <c r="C8412" s="15"/>
      <c r="D8412" s="16">
        <v>7323182.25</v>
      </c>
      <c r="E8412" s="16"/>
      <c r="F8412" s="6">
        <v>6228525.3700000001</v>
      </c>
      <c r="G8412" s="14">
        <f t="shared" si="131"/>
        <v>85.052169362574574</v>
      </c>
    </row>
    <row r="8413" spans="1:7" ht="12" customHeight="1" outlineLevel="1" x14ac:dyDescent="0.2">
      <c r="A8413" s="15" t="s">
        <v>8411</v>
      </c>
      <c r="B8413" s="15"/>
      <c r="C8413" s="15"/>
      <c r="D8413" s="16">
        <v>8002278.7800000003</v>
      </c>
      <c r="E8413" s="16"/>
      <c r="F8413" s="6">
        <v>6087605.4900000002</v>
      </c>
      <c r="G8413" s="14">
        <f t="shared" si="131"/>
        <v>76.073399307390787</v>
      </c>
    </row>
    <row r="8414" spans="1:7" ht="12" customHeight="1" outlineLevel="1" x14ac:dyDescent="0.2">
      <c r="A8414" s="15" t="s">
        <v>8412</v>
      </c>
      <c r="B8414" s="15"/>
      <c r="C8414" s="15"/>
      <c r="D8414" s="16">
        <v>6767689.4699999997</v>
      </c>
      <c r="E8414" s="16"/>
      <c r="F8414" s="6">
        <v>5846109.9400000004</v>
      </c>
      <c r="G8414" s="14">
        <f t="shared" si="131"/>
        <v>86.382656383907658</v>
      </c>
    </row>
    <row r="8415" spans="1:7" ht="12" customHeight="1" outlineLevel="1" x14ac:dyDescent="0.2">
      <c r="A8415" s="15" t="s">
        <v>8413</v>
      </c>
      <c r="B8415" s="15"/>
      <c r="C8415" s="15"/>
      <c r="D8415" s="22">
        <v>6435014.2000000002</v>
      </c>
      <c r="E8415" s="22"/>
      <c r="F8415" s="6">
        <v>5733336.8300000001</v>
      </c>
      <c r="G8415" s="14">
        <f t="shared" si="131"/>
        <v>89.095946827902878</v>
      </c>
    </row>
    <row r="8416" spans="1:7" ht="12" customHeight="1" outlineLevel="1" x14ac:dyDescent="0.2">
      <c r="A8416" s="15" t="s">
        <v>8414</v>
      </c>
      <c r="B8416" s="15"/>
      <c r="C8416" s="15"/>
      <c r="D8416" s="16">
        <v>5955939.1299999999</v>
      </c>
      <c r="E8416" s="16"/>
      <c r="F8416" s="6">
        <v>5485078.0599999996</v>
      </c>
      <c r="G8416" s="14">
        <f t="shared" si="131"/>
        <v>92.094259868636357</v>
      </c>
    </row>
    <row r="8417" spans="1:7" ht="12" customHeight="1" outlineLevel="1" x14ac:dyDescent="0.2">
      <c r="A8417" s="15" t="s">
        <v>8415</v>
      </c>
      <c r="B8417" s="15"/>
      <c r="C8417" s="15"/>
      <c r="D8417" s="16">
        <v>5775633.2699999996</v>
      </c>
      <c r="E8417" s="16"/>
      <c r="F8417" s="6">
        <v>5449969.79</v>
      </c>
      <c r="G8417" s="14">
        <f t="shared" si="131"/>
        <v>94.361423851275802</v>
      </c>
    </row>
    <row r="8418" spans="1:7" ht="12" customHeight="1" outlineLevel="1" x14ac:dyDescent="0.2">
      <c r="A8418" s="15" t="s">
        <v>8416</v>
      </c>
      <c r="B8418" s="15"/>
      <c r="C8418" s="15"/>
      <c r="D8418" s="16">
        <v>5826687.6600000001</v>
      </c>
      <c r="E8418" s="16"/>
      <c r="F8418" s="6">
        <v>5551697.4800000004</v>
      </c>
      <c r="G8418" s="14">
        <f t="shared" si="131"/>
        <v>95.280505905820263</v>
      </c>
    </row>
    <row r="8419" spans="1:7" ht="12" customHeight="1" outlineLevel="1" x14ac:dyDescent="0.2">
      <c r="A8419" s="15" t="s">
        <v>8417</v>
      </c>
      <c r="B8419" s="15"/>
      <c r="C8419" s="15"/>
      <c r="D8419" s="22">
        <v>10119670.9</v>
      </c>
      <c r="E8419" s="22"/>
      <c r="F8419" s="6">
        <v>9585291.5600000005</v>
      </c>
      <c r="G8419" s="14">
        <f t="shared" si="131"/>
        <v>94.719400015271248</v>
      </c>
    </row>
    <row r="8420" spans="1:7" ht="12" customHeight="1" outlineLevel="1" x14ac:dyDescent="0.2">
      <c r="A8420" s="15" t="s">
        <v>8418</v>
      </c>
      <c r="B8420" s="15"/>
      <c r="C8420" s="15"/>
      <c r="D8420" s="16">
        <v>5748894.8799999999</v>
      </c>
      <c r="E8420" s="16"/>
      <c r="F8420" s="6">
        <v>5415086.4500000002</v>
      </c>
      <c r="G8420" s="14">
        <f t="shared" si="131"/>
        <v>94.193520024843451</v>
      </c>
    </row>
    <row r="8421" spans="1:7" ht="12" customHeight="1" outlineLevel="1" x14ac:dyDescent="0.2">
      <c r="A8421" s="15" t="s">
        <v>8419</v>
      </c>
      <c r="B8421" s="15"/>
      <c r="C8421" s="15"/>
      <c r="D8421" s="22">
        <v>10130627.4</v>
      </c>
      <c r="E8421" s="22"/>
      <c r="F8421" s="5">
        <v>9609821.1999999993</v>
      </c>
      <c r="G8421" s="14">
        <f t="shared" si="131"/>
        <v>94.859092340124946</v>
      </c>
    </row>
    <row r="8422" spans="1:7" ht="12" customHeight="1" outlineLevel="1" x14ac:dyDescent="0.2">
      <c r="A8422" s="15" t="s">
        <v>8420</v>
      </c>
      <c r="B8422" s="15"/>
      <c r="C8422" s="15"/>
      <c r="D8422" s="16">
        <v>3065150.18</v>
      </c>
      <c r="E8422" s="16"/>
      <c r="F8422" s="6">
        <v>2516910.83</v>
      </c>
      <c r="G8422" s="14">
        <f t="shared" si="131"/>
        <v>82.113785041358071</v>
      </c>
    </row>
    <row r="8423" spans="1:7" ht="12" customHeight="1" outlineLevel="1" x14ac:dyDescent="0.2">
      <c r="A8423" s="15" t="s">
        <v>8421</v>
      </c>
      <c r="B8423" s="15"/>
      <c r="C8423" s="15"/>
      <c r="D8423" s="22">
        <v>1721419.8</v>
      </c>
      <c r="E8423" s="22"/>
      <c r="F8423" s="6">
        <v>1191049.28</v>
      </c>
      <c r="G8423" s="14">
        <f t="shared" si="131"/>
        <v>69.189937283165904</v>
      </c>
    </row>
    <row r="8424" spans="1:7" ht="12" customHeight="1" outlineLevel="1" x14ac:dyDescent="0.2">
      <c r="A8424" s="15" t="s">
        <v>8422</v>
      </c>
      <c r="B8424" s="15"/>
      <c r="C8424" s="15"/>
      <c r="D8424" s="22">
        <v>3435913.6</v>
      </c>
      <c r="E8424" s="22"/>
      <c r="F8424" s="6">
        <v>2365274.35</v>
      </c>
      <c r="G8424" s="14">
        <f t="shared" si="131"/>
        <v>68.839750510606564</v>
      </c>
    </row>
    <row r="8425" spans="1:7" ht="12" customHeight="1" outlineLevel="1" x14ac:dyDescent="0.2">
      <c r="A8425" s="15" t="s">
        <v>8423</v>
      </c>
      <c r="B8425" s="15"/>
      <c r="C8425" s="15"/>
      <c r="D8425" s="16">
        <v>4101652.06</v>
      </c>
      <c r="E8425" s="16"/>
      <c r="F8425" s="6">
        <v>3702161.01</v>
      </c>
      <c r="G8425" s="14">
        <f t="shared" si="131"/>
        <v>90.260240406642396</v>
      </c>
    </row>
    <row r="8426" spans="1:7" ht="12" customHeight="1" outlineLevel="1" x14ac:dyDescent="0.2">
      <c r="A8426" s="15" t="s">
        <v>8424</v>
      </c>
      <c r="B8426" s="15"/>
      <c r="C8426" s="15"/>
      <c r="D8426" s="16">
        <v>8904966.7100000009</v>
      </c>
      <c r="E8426" s="16"/>
      <c r="F8426" s="6">
        <v>7712005.1900000004</v>
      </c>
      <c r="G8426" s="14">
        <f t="shared" si="131"/>
        <v>86.603414040163202</v>
      </c>
    </row>
    <row r="8427" spans="1:7" ht="12" customHeight="1" outlineLevel="1" x14ac:dyDescent="0.2">
      <c r="A8427" s="15" t="s">
        <v>8425</v>
      </c>
      <c r="B8427" s="15"/>
      <c r="C8427" s="15"/>
      <c r="D8427" s="22">
        <v>1717084.7</v>
      </c>
      <c r="E8427" s="22"/>
      <c r="F8427" s="5">
        <v>1074269.2</v>
      </c>
      <c r="G8427" s="14">
        <f t="shared" si="131"/>
        <v>62.56355321318744</v>
      </c>
    </row>
    <row r="8428" spans="1:7" ht="12" customHeight="1" outlineLevel="1" x14ac:dyDescent="0.2">
      <c r="A8428" s="15" t="s">
        <v>8426</v>
      </c>
      <c r="B8428" s="15"/>
      <c r="C8428" s="15"/>
      <c r="D8428" s="22">
        <v>3452854.1</v>
      </c>
      <c r="E8428" s="22"/>
      <c r="F8428" s="6">
        <v>2334446.29</v>
      </c>
      <c r="G8428" s="14">
        <f t="shared" si="131"/>
        <v>67.609178447476253</v>
      </c>
    </row>
    <row r="8429" spans="1:7" ht="12" customHeight="1" outlineLevel="1" x14ac:dyDescent="0.2">
      <c r="A8429" s="15" t="s">
        <v>8427</v>
      </c>
      <c r="B8429" s="15"/>
      <c r="C8429" s="15"/>
      <c r="D8429" s="16">
        <v>2193587.0299999998</v>
      </c>
      <c r="E8429" s="16"/>
      <c r="F8429" s="6">
        <v>1529710.87</v>
      </c>
      <c r="G8429" s="14">
        <f t="shared" si="131"/>
        <v>69.735590568293986</v>
      </c>
    </row>
    <row r="8430" spans="1:7" ht="12" customHeight="1" outlineLevel="1" x14ac:dyDescent="0.2">
      <c r="A8430" s="15" t="s">
        <v>8428</v>
      </c>
      <c r="B8430" s="15"/>
      <c r="C8430" s="15"/>
      <c r="D8430" s="16">
        <v>1711806.69</v>
      </c>
      <c r="E8430" s="16"/>
      <c r="F8430" s="6">
        <v>1146554.6100000001</v>
      </c>
      <c r="G8430" s="14">
        <f t="shared" si="131"/>
        <v>66.979210719172983</v>
      </c>
    </row>
    <row r="8431" spans="1:7" ht="12" customHeight="1" outlineLevel="1" x14ac:dyDescent="0.2">
      <c r="A8431" s="15" t="s">
        <v>8429</v>
      </c>
      <c r="B8431" s="15"/>
      <c r="C8431" s="15"/>
      <c r="D8431" s="22">
        <v>3424030.1</v>
      </c>
      <c r="E8431" s="22"/>
      <c r="F8431" s="6">
        <v>2262253.37</v>
      </c>
      <c r="G8431" s="14">
        <f t="shared" si="131"/>
        <v>66.069903123807237</v>
      </c>
    </row>
    <row r="8432" spans="1:7" ht="12" customHeight="1" outlineLevel="1" x14ac:dyDescent="0.2">
      <c r="A8432" s="15" t="s">
        <v>8430</v>
      </c>
      <c r="B8432" s="15"/>
      <c r="C8432" s="15"/>
      <c r="D8432" s="23">
        <v>1716409</v>
      </c>
      <c r="E8432" s="23"/>
      <c r="F8432" s="6">
        <v>1171037.67</v>
      </c>
      <c r="G8432" s="14">
        <f t="shared" si="131"/>
        <v>68.226027129897361</v>
      </c>
    </row>
    <row r="8433" spans="1:7" ht="12" customHeight="1" outlineLevel="1" x14ac:dyDescent="0.2">
      <c r="A8433" s="15" t="s">
        <v>8431</v>
      </c>
      <c r="B8433" s="15"/>
      <c r="C8433" s="15"/>
      <c r="D8433" s="16">
        <v>5088859.3899999997</v>
      </c>
      <c r="E8433" s="16"/>
      <c r="F8433" s="5">
        <v>4258415.2</v>
      </c>
      <c r="G8433" s="14">
        <f t="shared" si="131"/>
        <v>83.68113311144171</v>
      </c>
    </row>
    <row r="8434" spans="1:7" ht="12" customHeight="1" outlineLevel="1" x14ac:dyDescent="0.2">
      <c r="A8434" s="15" t="s">
        <v>8432</v>
      </c>
      <c r="B8434" s="15"/>
      <c r="C8434" s="15"/>
      <c r="D8434" s="16">
        <v>8027329.1299999999</v>
      </c>
      <c r="E8434" s="16"/>
      <c r="F8434" s="6">
        <v>6898026.25</v>
      </c>
      <c r="G8434" s="14">
        <f t="shared" si="131"/>
        <v>85.931773050396899</v>
      </c>
    </row>
    <row r="8435" spans="1:7" ht="12" customHeight="1" outlineLevel="1" x14ac:dyDescent="0.2">
      <c r="A8435" s="15" t="s">
        <v>8433</v>
      </c>
      <c r="B8435" s="15"/>
      <c r="C8435" s="15"/>
      <c r="D8435" s="23">
        <v>2411643</v>
      </c>
      <c r="E8435" s="23"/>
      <c r="F8435" s="6">
        <v>1703524.94</v>
      </c>
      <c r="G8435" s="14">
        <f t="shared" si="131"/>
        <v>70.637525537569203</v>
      </c>
    </row>
    <row r="8436" spans="1:7" ht="12" customHeight="1" outlineLevel="1" x14ac:dyDescent="0.2">
      <c r="A8436" s="15" t="s">
        <v>8434</v>
      </c>
      <c r="B8436" s="15"/>
      <c r="C8436" s="15"/>
      <c r="D8436" s="23">
        <v>4855468</v>
      </c>
      <c r="E8436" s="23"/>
      <c r="F8436" s="6">
        <v>3934559.15</v>
      </c>
      <c r="G8436" s="14">
        <f t="shared" si="131"/>
        <v>81.033571841066603</v>
      </c>
    </row>
    <row r="8437" spans="1:7" ht="12" customHeight="1" outlineLevel="1" x14ac:dyDescent="0.2">
      <c r="A8437" s="15" t="s">
        <v>8435</v>
      </c>
      <c r="B8437" s="15"/>
      <c r="C8437" s="15"/>
      <c r="D8437" s="16">
        <v>9408769.6500000004</v>
      </c>
      <c r="E8437" s="16"/>
      <c r="F8437" s="6">
        <v>7457429.9699999997</v>
      </c>
      <c r="G8437" s="14">
        <f t="shared" si="131"/>
        <v>79.260416052379384</v>
      </c>
    </row>
    <row r="8438" spans="1:7" ht="12" customHeight="1" outlineLevel="1" x14ac:dyDescent="0.2">
      <c r="A8438" s="15" t="s">
        <v>8436</v>
      </c>
      <c r="B8438" s="15"/>
      <c r="C8438" s="15"/>
      <c r="D8438" s="16">
        <v>9070456.9399999995</v>
      </c>
      <c r="E8438" s="16"/>
      <c r="F8438" s="6">
        <v>7661007.25</v>
      </c>
      <c r="G8438" s="14">
        <f t="shared" si="131"/>
        <v>84.461094966622497</v>
      </c>
    </row>
    <row r="8439" spans="1:7" ht="12" customHeight="1" outlineLevel="1" x14ac:dyDescent="0.2">
      <c r="A8439" s="15" t="s">
        <v>8437</v>
      </c>
      <c r="B8439" s="15"/>
      <c r="C8439" s="15"/>
      <c r="D8439" s="16">
        <v>5244812.4800000004</v>
      </c>
      <c r="E8439" s="16"/>
      <c r="F8439" s="6">
        <v>4255877.62</v>
      </c>
      <c r="G8439" s="14">
        <f t="shared" si="131"/>
        <v>81.144514436481813</v>
      </c>
    </row>
    <row r="8440" spans="1:7" ht="12" customHeight="1" outlineLevel="1" x14ac:dyDescent="0.2">
      <c r="A8440" s="15" t="s">
        <v>8438</v>
      </c>
      <c r="B8440" s="15"/>
      <c r="C8440" s="15"/>
      <c r="D8440" s="16">
        <v>5336360.8099999996</v>
      </c>
      <c r="E8440" s="16"/>
      <c r="F8440" s="6">
        <v>4676738.26</v>
      </c>
      <c r="G8440" s="14">
        <f t="shared" si="131"/>
        <v>87.639093879036267</v>
      </c>
    </row>
    <row r="8441" spans="1:7" ht="12" customHeight="1" outlineLevel="1" x14ac:dyDescent="0.2">
      <c r="A8441" s="15" t="s">
        <v>8439</v>
      </c>
      <c r="B8441" s="15"/>
      <c r="C8441" s="15"/>
      <c r="D8441" s="16">
        <v>4614711.59</v>
      </c>
      <c r="E8441" s="16"/>
      <c r="F8441" s="6">
        <v>3849981.28</v>
      </c>
      <c r="G8441" s="14">
        <f t="shared" si="131"/>
        <v>83.428426780621407</v>
      </c>
    </row>
    <row r="8442" spans="1:7" ht="12" customHeight="1" outlineLevel="1" x14ac:dyDescent="0.2">
      <c r="A8442" s="15" t="s">
        <v>8440</v>
      </c>
      <c r="B8442" s="15"/>
      <c r="C8442" s="15"/>
      <c r="D8442" s="16">
        <v>4675887.8499999996</v>
      </c>
      <c r="E8442" s="16"/>
      <c r="F8442" s="6">
        <v>3958572.22</v>
      </c>
      <c r="G8442" s="14">
        <f t="shared" si="131"/>
        <v>84.659263587769757</v>
      </c>
    </row>
    <row r="8443" spans="1:7" ht="12" customHeight="1" outlineLevel="1" x14ac:dyDescent="0.2">
      <c r="A8443" s="15" t="s">
        <v>8441</v>
      </c>
      <c r="B8443" s="15"/>
      <c r="C8443" s="15"/>
      <c r="D8443" s="16">
        <v>606535.39</v>
      </c>
      <c r="E8443" s="16"/>
      <c r="F8443" s="6">
        <v>491823.72</v>
      </c>
      <c r="G8443" s="14">
        <f t="shared" si="131"/>
        <v>81.087390465377453</v>
      </c>
    </row>
    <row r="8444" spans="1:7" ht="12" customHeight="1" outlineLevel="1" x14ac:dyDescent="0.2">
      <c r="A8444" s="15" t="s">
        <v>8442</v>
      </c>
      <c r="B8444" s="15"/>
      <c r="C8444" s="15"/>
      <c r="D8444" s="16">
        <v>25680255.57</v>
      </c>
      <c r="E8444" s="16"/>
      <c r="F8444" s="6">
        <v>21628353.18</v>
      </c>
      <c r="G8444" s="14">
        <f t="shared" si="131"/>
        <v>84.22172092892454</v>
      </c>
    </row>
    <row r="8445" spans="1:7" ht="12" customHeight="1" outlineLevel="1" x14ac:dyDescent="0.2">
      <c r="A8445" s="15" t="s">
        <v>8443</v>
      </c>
      <c r="B8445" s="15"/>
      <c r="C8445" s="15"/>
      <c r="D8445" s="16">
        <v>6620551.3499999996</v>
      </c>
      <c r="E8445" s="16"/>
      <c r="F8445" s="6">
        <v>5837691.3099999996</v>
      </c>
      <c r="G8445" s="14">
        <f t="shared" si="131"/>
        <v>88.175304463124505</v>
      </c>
    </row>
    <row r="8446" spans="1:7" ht="12" customHeight="1" outlineLevel="1" x14ac:dyDescent="0.2">
      <c r="A8446" s="15" t="s">
        <v>8444</v>
      </c>
      <c r="B8446" s="15"/>
      <c r="C8446" s="15"/>
      <c r="D8446" s="16">
        <v>9602170.8900000006</v>
      </c>
      <c r="E8446" s="16"/>
      <c r="F8446" s="6">
        <v>9057345.5899999999</v>
      </c>
      <c r="G8446" s="14">
        <f t="shared" si="131"/>
        <v>94.326019540358331</v>
      </c>
    </row>
    <row r="8447" spans="1:7" ht="12" customHeight="1" outlineLevel="1" x14ac:dyDescent="0.2">
      <c r="A8447" s="15" t="s">
        <v>8445</v>
      </c>
      <c r="B8447" s="15"/>
      <c r="C8447" s="15"/>
      <c r="D8447" s="16">
        <v>9458065.8699999992</v>
      </c>
      <c r="E8447" s="16"/>
      <c r="F8447" s="6">
        <v>8395207.8499999996</v>
      </c>
      <c r="G8447" s="14">
        <f t="shared" si="131"/>
        <v>88.762416813237948</v>
      </c>
    </row>
    <row r="8448" spans="1:7" ht="12" customHeight="1" outlineLevel="1" x14ac:dyDescent="0.2">
      <c r="A8448" s="15" t="s">
        <v>8446</v>
      </c>
      <c r="B8448" s="15"/>
      <c r="C8448" s="15"/>
      <c r="D8448" s="16">
        <v>9528476.2100000009</v>
      </c>
      <c r="E8448" s="16"/>
      <c r="F8448" s="6">
        <v>9051209.1400000006</v>
      </c>
      <c r="G8448" s="14">
        <f t="shared" si="131"/>
        <v>94.991150111713395</v>
      </c>
    </row>
    <row r="8449" spans="1:7" ht="12" customHeight="1" outlineLevel="1" x14ac:dyDescent="0.2">
      <c r="A8449" s="15" t="s">
        <v>8447</v>
      </c>
      <c r="B8449" s="15"/>
      <c r="C8449" s="15"/>
      <c r="D8449" s="16">
        <v>10742001.01</v>
      </c>
      <c r="E8449" s="16"/>
      <c r="F8449" s="6">
        <v>9507303.9399999995</v>
      </c>
      <c r="G8449" s="14">
        <f t="shared" si="131"/>
        <v>88.505893186468796</v>
      </c>
    </row>
    <row r="8450" spans="1:7" ht="12" customHeight="1" outlineLevel="1" x14ac:dyDescent="0.2">
      <c r="A8450" s="15" t="s">
        <v>8448</v>
      </c>
      <c r="B8450" s="15"/>
      <c r="C8450" s="15"/>
      <c r="D8450" s="16">
        <v>26107087.109999999</v>
      </c>
      <c r="E8450" s="16"/>
      <c r="F8450" s="6">
        <v>23906458.73</v>
      </c>
      <c r="G8450" s="14">
        <f t="shared" si="131"/>
        <v>91.570762487872216</v>
      </c>
    </row>
    <row r="8451" spans="1:7" ht="12" customHeight="1" outlineLevel="1" x14ac:dyDescent="0.2">
      <c r="A8451" s="15" t="s">
        <v>8449</v>
      </c>
      <c r="B8451" s="15"/>
      <c r="C8451" s="15"/>
      <c r="D8451" s="16">
        <v>8513772.3800000008</v>
      </c>
      <c r="E8451" s="16"/>
      <c r="F8451" s="6">
        <v>7759588.8700000001</v>
      </c>
      <c r="G8451" s="14">
        <f t="shared" si="131"/>
        <v>91.141605902318005</v>
      </c>
    </row>
    <row r="8452" spans="1:7" ht="12" customHeight="1" outlineLevel="1" x14ac:dyDescent="0.2">
      <c r="A8452" s="15" t="s">
        <v>8450</v>
      </c>
      <c r="B8452" s="15"/>
      <c r="C8452" s="15"/>
      <c r="D8452" s="16">
        <v>14250402.43</v>
      </c>
      <c r="E8452" s="16"/>
      <c r="F8452" s="6">
        <v>13457946.43</v>
      </c>
      <c r="G8452" s="14">
        <f t="shared" si="131"/>
        <v>94.439062307940731</v>
      </c>
    </row>
    <row r="8453" spans="1:7" ht="12" customHeight="1" outlineLevel="1" x14ac:dyDescent="0.2">
      <c r="A8453" s="15" t="s">
        <v>8451</v>
      </c>
      <c r="B8453" s="15"/>
      <c r="C8453" s="15"/>
      <c r="D8453" s="16">
        <v>1181780.0900000001</v>
      </c>
      <c r="E8453" s="16"/>
      <c r="F8453" s="6">
        <v>1041944.63</v>
      </c>
      <c r="G8453" s="14">
        <f t="shared" ref="G8453:G8516" si="132">F8453/D8453*100</f>
        <v>88.167387385922197</v>
      </c>
    </row>
    <row r="8454" spans="1:7" ht="12" customHeight="1" outlineLevel="1" x14ac:dyDescent="0.2">
      <c r="A8454" s="15" t="s">
        <v>8452</v>
      </c>
      <c r="B8454" s="15"/>
      <c r="C8454" s="15"/>
      <c r="D8454" s="16">
        <v>5090293.57</v>
      </c>
      <c r="E8454" s="16"/>
      <c r="F8454" s="5">
        <v>4109242.1</v>
      </c>
      <c r="G8454" s="14">
        <f t="shared" si="132"/>
        <v>80.727015907650284</v>
      </c>
    </row>
    <row r="8455" spans="1:7" ht="12" customHeight="1" outlineLevel="1" x14ac:dyDescent="0.2">
      <c r="A8455" s="15" t="s">
        <v>8453</v>
      </c>
      <c r="B8455" s="15"/>
      <c r="C8455" s="15"/>
      <c r="D8455" s="16">
        <v>2273283.9300000002</v>
      </c>
      <c r="E8455" s="16"/>
      <c r="F8455" s="6">
        <v>2051502.39</v>
      </c>
      <c r="G8455" s="14">
        <f t="shared" si="132"/>
        <v>90.244001768841954</v>
      </c>
    </row>
    <row r="8456" spans="1:7" ht="12" customHeight="1" outlineLevel="1" x14ac:dyDescent="0.2">
      <c r="A8456" s="15" t="s">
        <v>8454</v>
      </c>
      <c r="B8456" s="15"/>
      <c r="C8456" s="15"/>
      <c r="D8456" s="16">
        <v>1544573.01</v>
      </c>
      <c r="E8456" s="16"/>
      <c r="F8456" s="6">
        <v>1747673.26</v>
      </c>
      <c r="G8456" s="14">
        <f t="shared" si="132"/>
        <v>113.14928130202146</v>
      </c>
    </row>
    <row r="8457" spans="1:7" ht="12" customHeight="1" outlineLevel="1" x14ac:dyDescent="0.2">
      <c r="A8457" s="15" t="s">
        <v>8455</v>
      </c>
      <c r="B8457" s="15"/>
      <c r="C8457" s="15"/>
      <c r="D8457" s="16">
        <v>2193796.63</v>
      </c>
      <c r="E8457" s="16"/>
      <c r="F8457" s="6">
        <v>2189765.59</v>
      </c>
      <c r="G8457" s="14">
        <f t="shared" si="132"/>
        <v>99.81625279459017</v>
      </c>
    </row>
    <row r="8458" spans="1:7" ht="12" customHeight="1" outlineLevel="1" x14ac:dyDescent="0.2">
      <c r="A8458" s="15" t="s">
        <v>8456</v>
      </c>
      <c r="B8458" s="15"/>
      <c r="C8458" s="15"/>
      <c r="D8458" s="16">
        <v>1693463.75</v>
      </c>
      <c r="E8458" s="16"/>
      <c r="F8458" s="6">
        <v>1205730.42</v>
      </c>
      <c r="G8458" s="14">
        <f t="shared" si="132"/>
        <v>71.199068772508411</v>
      </c>
    </row>
    <row r="8459" spans="1:7" ht="12" customHeight="1" outlineLevel="1" x14ac:dyDescent="0.2">
      <c r="A8459" s="15" t="s">
        <v>8457</v>
      </c>
      <c r="B8459" s="15"/>
      <c r="C8459" s="15"/>
      <c r="D8459" s="22">
        <v>5638402.4000000004</v>
      </c>
      <c r="E8459" s="22"/>
      <c r="F8459" s="6">
        <v>4831316.8600000003</v>
      </c>
      <c r="G8459" s="14">
        <f t="shared" si="132"/>
        <v>85.685918053667123</v>
      </c>
    </row>
    <row r="8460" spans="1:7" ht="12" customHeight="1" outlineLevel="1" x14ac:dyDescent="0.2">
      <c r="A8460" s="15" t="s">
        <v>8458</v>
      </c>
      <c r="B8460" s="15"/>
      <c r="C8460" s="15"/>
      <c r="D8460" s="16">
        <v>11462.52</v>
      </c>
      <c r="E8460" s="16"/>
      <c r="F8460" s="2"/>
      <c r="G8460" s="14">
        <f t="shared" si="132"/>
        <v>0</v>
      </c>
    </row>
    <row r="8461" spans="1:7" ht="12" customHeight="1" outlineLevel="1" x14ac:dyDescent="0.2">
      <c r="A8461" s="15" t="s">
        <v>8459</v>
      </c>
      <c r="B8461" s="15"/>
      <c r="C8461" s="15"/>
      <c r="D8461" s="16">
        <v>1591472.31</v>
      </c>
      <c r="E8461" s="16"/>
      <c r="F8461" s="6">
        <v>1402239.49</v>
      </c>
      <c r="G8461" s="14">
        <f t="shared" si="132"/>
        <v>88.109575088994163</v>
      </c>
    </row>
    <row r="8462" spans="1:7" ht="12" customHeight="1" outlineLevel="1" x14ac:dyDescent="0.2">
      <c r="A8462" s="15" t="s">
        <v>8460</v>
      </c>
      <c r="B8462" s="15"/>
      <c r="C8462" s="15"/>
      <c r="D8462" s="16">
        <v>2311776.7599999998</v>
      </c>
      <c r="E8462" s="16"/>
      <c r="F8462" s="6">
        <v>1903259.23</v>
      </c>
      <c r="G8462" s="14">
        <f t="shared" si="132"/>
        <v>82.32885038605545</v>
      </c>
    </row>
    <row r="8463" spans="1:7" ht="12" customHeight="1" outlineLevel="1" x14ac:dyDescent="0.2">
      <c r="A8463" s="15" t="s">
        <v>8461</v>
      </c>
      <c r="B8463" s="15"/>
      <c r="C8463" s="15"/>
      <c r="D8463" s="16">
        <v>866126.03</v>
      </c>
      <c r="E8463" s="16"/>
      <c r="F8463" s="6">
        <v>623307.93000000005</v>
      </c>
      <c r="G8463" s="14">
        <f t="shared" si="132"/>
        <v>71.96503839054462</v>
      </c>
    </row>
    <row r="8464" spans="1:7" ht="12" customHeight="1" outlineLevel="1" x14ac:dyDescent="0.2">
      <c r="A8464" s="15" t="s">
        <v>8462</v>
      </c>
      <c r="B8464" s="15"/>
      <c r="C8464" s="15"/>
      <c r="D8464" s="16">
        <v>5219917.5199999996</v>
      </c>
      <c r="E8464" s="16"/>
      <c r="F8464" s="6">
        <v>4312739.3600000003</v>
      </c>
      <c r="G8464" s="14">
        <f t="shared" si="132"/>
        <v>82.62083344182804</v>
      </c>
    </row>
    <row r="8465" spans="1:7" ht="12" customHeight="1" outlineLevel="1" x14ac:dyDescent="0.2">
      <c r="A8465" s="15" t="s">
        <v>8463</v>
      </c>
      <c r="B8465" s="15"/>
      <c r="C8465" s="15"/>
      <c r="D8465" s="16">
        <v>4064264.59</v>
      </c>
      <c r="E8465" s="16"/>
      <c r="F8465" s="6">
        <v>3856706.72</v>
      </c>
      <c r="G8465" s="14">
        <f t="shared" si="132"/>
        <v>94.893101435603143</v>
      </c>
    </row>
    <row r="8466" spans="1:7" ht="12" customHeight="1" outlineLevel="1" x14ac:dyDescent="0.2">
      <c r="A8466" s="15" t="s">
        <v>8464</v>
      </c>
      <c r="B8466" s="15"/>
      <c r="C8466" s="15"/>
      <c r="D8466" s="16">
        <v>2702480.17</v>
      </c>
      <c r="E8466" s="16"/>
      <c r="F8466" s="6">
        <v>2559369.98</v>
      </c>
      <c r="G8466" s="14">
        <f t="shared" si="132"/>
        <v>94.704486952812687</v>
      </c>
    </row>
    <row r="8467" spans="1:7" ht="12" customHeight="1" outlineLevel="1" x14ac:dyDescent="0.2">
      <c r="A8467" s="15" t="s">
        <v>8465</v>
      </c>
      <c r="B8467" s="15"/>
      <c r="C8467" s="15"/>
      <c r="D8467" s="16">
        <v>1643300.78</v>
      </c>
      <c r="E8467" s="16"/>
      <c r="F8467" s="6">
        <v>1508759.98</v>
      </c>
      <c r="G8467" s="14">
        <f t="shared" si="132"/>
        <v>91.812770879351731</v>
      </c>
    </row>
    <row r="8468" spans="1:7" ht="12" customHeight="1" outlineLevel="1" x14ac:dyDescent="0.2">
      <c r="A8468" s="15" t="s">
        <v>8466</v>
      </c>
      <c r="B8468" s="15"/>
      <c r="C8468" s="15"/>
      <c r="D8468" s="16">
        <v>4694020.21</v>
      </c>
      <c r="E8468" s="16"/>
      <c r="F8468" s="6">
        <v>4603307.58</v>
      </c>
      <c r="G8468" s="14">
        <f t="shared" si="132"/>
        <v>98.067485312339556</v>
      </c>
    </row>
    <row r="8469" spans="1:7" ht="12" customHeight="1" outlineLevel="1" x14ac:dyDescent="0.2">
      <c r="A8469" s="15" t="s">
        <v>8467</v>
      </c>
      <c r="B8469" s="15"/>
      <c r="C8469" s="15"/>
      <c r="D8469" s="22">
        <v>1202574.3999999999</v>
      </c>
      <c r="E8469" s="22"/>
      <c r="F8469" s="6">
        <v>987373.47</v>
      </c>
      <c r="G8469" s="14">
        <f t="shared" si="132"/>
        <v>82.104979949681294</v>
      </c>
    </row>
    <row r="8470" spans="1:7" ht="12" customHeight="1" outlineLevel="1" x14ac:dyDescent="0.2">
      <c r="A8470" s="15" t="s">
        <v>8468</v>
      </c>
      <c r="B8470" s="15"/>
      <c r="C8470" s="15"/>
      <c r="D8470" s="16">
        <v>453960.32</v>
      </c>
      <c r="E8470" s="16"/>
      <c r="F8470" s="6">
        <v>956902.82</v>
      </c>
      <c r="G8470" s="14">
        <f t="shared" si="132"/>
        <v>210.78996948455759</v>
      </c>
    </row>
    <row r="8471" spans="1:7" ht="12" customHeight="1" outlineLevel="1" x14ac:dyDescent="0.2">
      <c r="A8471" s="15" t="s">
        <v>8469</v>
      </c>
      <c r="B8471" s="15"/>
      <c r="C8471" s="15"/>
      <c r="D8471" s="16">
        <v>3037950.74</v>
      </c>
      <c r="E8471" s="16"/>
      <c r="F8471" s="6">
        <v>2874961.85</v>
      </c>
      <c r="G8471" s="14">
        <f t="shared" si="132"/>
        <v>94.634906752964667</v>
      </c>
    </row>
    <row r="8472" spans="1:7" ht="12" customHeight="1" outlineLevel="1" x14ac:dyDescent="0.2">
      <c r="A8472" s="15" t="s">
        <v>8470</v>
      </c>
      <c r="B8472" s="15"/>
      <c r="C8472" s="15"/>
      <c r="D8472" s="22">
        <v>1195537.5</v>
      </c>
      <c r="E8472" s="22"/>
      <c r="F8472" s="6">
        <v>928282.09</v>
      </c>
      <c r="G8472" s="14">
        <f t="shared" si="132"/>
        <v>77.645585353868029</v>
      </c>
    </row>
    <row r="8473" spans="1:7" ht="12" customHeight="1" outlineLevel="1" x14ac:dyDescent="0.2">
      <c r="A8473" s="15" t="s">
        <v>8471</v>
      </c>
      <c r="B8473" s="15"/>
      <c r="C8473" s="15"/>
      <c r="D8473" s="16">
        <v>2183297.66</v>
      </c>
      <c r="E8473" s="16"/>
      <c r="F8473" s="6">
        <v>1988002.69</v>
      </c>
      <c r="G8473" s="14">
        <f t="shared" si="132"/>
        <v>91.055046062752609</v>
      </c>
    </row>
    <row r="8474" spans="1:7" ht="12" customHeight="1" outlineLevel="1" x14ac:dyDescent="0.2">
      <c r="A8474" s="15" t="s">
        <v>8472</v>
      </c>
      <c r="B8474" s="15"/>
      <c r="C8474" s="15"/>
      <c r="D8474" s="16">
        <v>841587.79</v>
      </c>
      <c r="E8474" s="16"/>
      <c r="F8474" s="6">
        <v>717157.28</v>
      </c>
      <c r="G8474" s="14">
        <f t="shared" si="132"/>
        <v>85.214791436078229</v>
      </c>
    </row>
    <row r="8475" spans="1:7" ht="12" customHeight="1" outlineLevel="1" x14ac:dyDescent="0.2">
      <c r="A8475" s="15" t="s">
        <v>8473</v>
      </c>
      <c r="B8475" s="15"/>
      <c r="C8475" s="15"/>
      <c r="D8475" s="16">
        <v>1589311.33</v>
      </c>
      <c r="E8475" s="16"/>
      <c r="F8475" s="6">
        <v>1269660.6499999999</v>
      </c>
      <c r="G8475" s="14">
        <f t="shared" si="132"/>
        <v>79.887472393467419</v>
      </c>
    </row>
    <row r="8476" spans="1:7" ht="12" customHeight="1" outlineLevel="1" x14ac:dyDescent="0.2">
      <c r="A8476" s="15" t="s">
        <v>8474</v>
      </c>
      <c r="B8476" s="15"/>
      <c r="C8476" s="15"/>
      <c r="D8476" s="16">
        <v>7241.36</v>
      </c>
      <c r="E8476" s="16"/>
      <c r="F8476" s="2"/>
      <c r="G8476" s="14">
        <f t="shared" si="132"/>
        <v>0</v>
      </c>
    </row>
    <row r="8477" spans="1:7" ht="12" customHeight="1" outlineLevel="1" x14ac:dyDescent="0.2">
      <c r="A8477" s="15" t="s">
        <v>8475</v>
      </c>
      <c r="B8477" s="15"/>
      <c r="C8477" s="15"/>
      <c r="D8477" s="16">
        <v>1950417.53</v>
      </c>
      <c r="E8477" s="16"/>
      <c r="F8477" s="6">
        <v>1724203.65</v>
      </c>
      <c r="G8477" s="14">
        <f t="shared" si="132"/>
        <v>88.40177159400325</v>
      </c>
    </row>
    <row r="8478" spans="1:7" ht="12" customHeight="1" outlineLevel="1" x14ac:dyDescent="0.2">
      <c r="A8478" s="15" t="s">
        <v>8476</v>
      </c>
      <c r="B8478" s="15"/>
      <c r="C8478" s="15"/>
      <c r="D8478" s="16">
        <v>4135240.45</v>
      </c>
      <c r="E8478" s="16"/>
      <c r="F8478" s="6">
        <v>3532880.14</v>
      </c>
      <c r="G8478" s="14">
        <f t="shared" si="132"/>
        <v>85.433487670589997</v>
      </c>
    </row>
    <row r="8479" spans="1:7" ht="12" customHeight="1" outlineLevel="1" x14ac:dyDescent="0.2">
      <c r="A8479" s="15" t="s">
        <v>8477</v>
      </c>
      <c r="B8479" s="15"/>
      <c r="C8479" s="15"/>
      <c r="D8479" s="16">
        <v>3540655.99</v>
      </c>
      <c r="E8479" s="16"/>
      <c r="F8479" s="6">
        <v>2557398.84</v>
      </c>
      <c r="G8479" s="14">
        <f t="shared" si="132"/>
        <v>72.22952038331178</v>
      </c>
    </row>
    <row r="8480" spans="1:7" ht="12" customHeight="1" outlineLevel="1" x14ac:dyDescent="0.2">
      <c r="A8480" s="15" t="s">
        <v>8478</v>
      </c>
      <c r="B8480" s="15"/>
      <c r="C8480" s="15"/>
      <c r="D8480" s="16">
        <v>416371.56</v>
      </c>
      <c r="E8480" s="16"/>
      <c r="F8480" s="6">
        <v>1389436.89</v>
      </c>
      <c r="G8480" s="14">
        <f t="shared" si="132"/>
        <v>333.70119947673658</v>
      </c>
    </row>
    <row r="8481" spans="1:7" ht="12" customHeight="1" outlineLevel="1" x14ac:dyDescent="0.2">
      <c r="A8481" s="15" t="s">
        <v>8479</v>
      </c>
      <c r="B8481" s="15"/>
      <c r="C8481" s="15"/>
      <c r="D8481" s="16">
        <v>4022528.37</v>
      </c>
      <c r="E8481" s="16"/>
      <c r="F8481" s="6">
        <v>3613271.32</v>
      </c>
      <c r="G8481" s="14">
        <f t="shared" si="132"/>
        <v>89.82587536107296</v>
      </c>
    </row>
    <row r="8482" spans="1:7" ht="12" customHeight="1" outlineLevel="1" x14ac:dyDescent="0.2">
      <c r="A8482" s="15" t="s">
        <v>8480</v>
      </c>
      <c r="B8482" s="15"/>
      <c r="C8482" s="15"/>
      <c r="D8482" s="27">
        <v>481.54</v>
      </c>
      <c r="E8482" s="27"/>
      <c r="F8482" s="2"/>
      <c r="G8482" s="14">
        <f t="shared" si="132"/>
        <v>0</v>
      </c>
    </row>
    <row r="8483" spans="1:7" ht="12" customHeight="1" outlineLevel="1" x14ac:dyDescent="0.2">
      <c r="A8483" s="15" t="s">
        <v>8481</v>
      </c>
      <c r="B8483" s="15"/>
      <c r="C8483" s="15"/>
      <c r="D8483" s="16">
        <v>2801.92</v>
      </c>
      <c r="E8483" s="16"/>
      <c r="F8483" s="2"/>
      <c r="G8483" s="14">
        <f t="shared" si="132"/>
        <v>0</v>
      </c>
    </row>
    <row r="8484" spans="1:7" ht="12" customHeight="1" outlineLevel="1" x14ac:dyDescent="0.2">
      <c r="A8484" s="15" t="s">
        <v>8482</v>
      </c>
      <c r="B8484" s="15"/>
      <c r="C8484" s="15"/>
      <c r="D8484" s="16">
        <v>6712169.8200000003</v>
      </c>
      <c r="E8484" s="16"/>
      <c r="F8484" s="6">
        <v>6046416.8700000001</v>
      </c>
      <c r="G8484" s="14">
        <f t="shared" si="132"/>
        <v>90.081404853371239</v>
      </c>
    </row>
    <row r="8485" spans="1:7" ht="12" customHeight="1" outlineLevel="1" x14ac:dyDescent="0.2">
      <c r="A8485" s="15" t="s">
        <v>8483</v>
      </c>
      <c r="B8485" s="15"/>
      <c r="C8485" s="15"/>
      <c r="D8485" s="16">
        <v>2561458.81</v>
      </c>
      <c r="E8485" s="16"/>
      <c r="F8485" s="6">
        <v>2466355.9300000002</v>
      </c>
      <c r="G8485" s="14">
        <f t="shared" si="132"/>
        <v>96.287159503454987</v>
      </c>
    </row>
    <row r="8486" spans="1:7" ht="12" customHeight="1" outlineLevel="1" x14ac:dyDescent="0.2">
      <c r="A8486" s="15" t="s">
        <v>8484</v>
      </c>
      <c r="B8486" s="15"/>
      <c r="C8486" s="15"/>
      <c r="D8486" s="16">
        <v>4238259.1900000004</v>
      </c>
      <c r="E8486" s="16"/>
      <c r="F8486" s="6">
        <v>3958932.44</v>
      </c>
      <c r="G8486" s="14">
        <f t="shared" si="132"/>
        <v>93.409399060372223</v>
      </c>
    </row>
    <row r="8487" spans="1:7" ht="12" customHeight="1" outlineLevel="1" x14ac:dyDescent="0.2">
      <c r="A8487" s="15" t="s">
        <v>8485</v>
      </c>
      <c r="B8487" s="15"/>
      <c r="C8487" s="15"/>
      <c r="D8487" s="16">
        <v>1141061.3600000001</v>
      </c>
      <c r="E8487" s="16"/>
      <c r="F8487" s="6">
        <v>1086572.71</v>
      </c>
      <c r="G8487" s="14">
        <f t="shared" si="132"/>
        <v>95.224739710754889</v>
      </c>
    </row>
    <row r="8488" spans="1:7" ht="12" customHeight="1" outlineLevel="1" x14ac:dyDescent="0.2">
      <c r="A8488" s="15" t="s">
        <v>8486</v>
      </c>
      <c r="B8488" s="15"/>
      <c r="C8488" s="15"/>
      <c r="D8488" s="16">
        <v>516756.24</v>
      </c>
      <c r="E8488" s="16"/>
      <c r="F8488" s="6">
        <v>504138.48</v>
      </c>
      <c r="G8488" s="14">
        <f t="shared" si="132"/>
        <v>97.558276219364075</v>
      </c>
    </row>
    <row r="8489" spans="1:7" ht="12" customHeight="1" outlineLevel="1" x14ac:dyDescent="0.2">
      <c r="A8489" s="15" t="s">
        <v>8487</v>
      </c>
      <c r="B8489" s="15"/>
      <c r="C8489" s="15"/>
      <c r="D8489" s="16">
        <v>3187.71</v>
      </c>
      <c r="E8489" s="16"/>
      <c r="F8489" s="2"/>
      <c r="G8489" s="14">
        <f t="shared" si="132"/>
        <v>0</v>
      </c>
    </row>
    <row r="8490" spans="1:7" ht="12" customHeight="1" outlineLevel="1" x14ac:dyDescent="0.2">
      <c r="A8490" s="15" t="s">
        <v>8488</v>
      </c>
      <c r="B8490" s="15"/>
      <c r="C8490" s="15"/>
      <c r="D8490" s="16">
        <v>580959.72</v>
      </c>
      <c r="E8490" s="16"/>
      <c r="F8490" s="6">
        <v>479864.23</v>
      </c>
      <c r="G8490" s="14">
        <f t="shared" si="132"/>
        <v>82.598537124053976</v>
      </c>
    </row>
    <row r="8491" spans="1:7" ht="12" customHeight="1" outlineLevel="1" x14ac:dyDescent="0.2">
      <c r="A8491" s="15" t="s">
        <v>8489</v>
      </c>
      <c r="B8491" s="15"/>
      <c r="C8491" s="15"/>
      <c r="D8491" s="16">
        <v>724148.41</v>
      </c>
      <c r="E8491" s="16"/>
      <c r="F8491" s="6">
        <v>641476.82999999996</v>
      </c>
      <c r="G8491" s="14">
        <f t="shared" si="132"/>
        <v>88.583613682173237</v>
      </c>
    </row>
    <row r="8492" spans="1:7" ht="12" customHeight="1" outlineLevel="1" x14ac:dyDescent="0.2">
      <c r="A8492" s="15" t="s">
        <v>8490</v>
      </c>
      <c r="B8492" s="15"/>
      <c r="C8492" s="15"/>
      <c r="D8492" s="16">
        <v>719694.63</v>
      </c>
      <c r="E8492" s="16"/>
      <c r="F8492" s="5">
        <v>619280.80000000005</v>
      </c>
      <c r="G8492" s="14">
        <f t="shared" si="132"/>
        <v>86.047717210284034</v>
      </c>
    </row>
    <row r="8493" spans="1:7" ht="12" customHeight="1" outlineLevel="1" x14ac:dyDescent="0.2">
      <c r="A8493" s="15" t="s">
        <v>8491</v>
      </c>
      <c r="B8493" s="15"/>
      <c r="C8493" s="15"/>
      <c r="D8493" s="16">
        <v>10176494.17</v>
      </c>
      <c r="E8493" s="16"/>
      <c r="F8493" s="6">
        <v>8981887.3399999999</v>
      </c>
      <c r="G8493" s="14">
        <f t="shared" si="132"/>
        <v>88.261116156075985</v>
      </c>
    </row>
    <row r="8494" spans="1:7" ht="12" customHeight="1" outlineLevel="1" x14ac:dyDescent="0.2">
      <c r="A8494" s="15" t="s">
        <v>8492</v>
      </c>
      <c r="B8494" s="15"/>
      <c r="C8494" s="15"/>
      <c r="D8494" s="16">
        <v>4368472.53</v>
      </c>
      <c r="E8494" s="16"/>
      <c r="F8494" s="6">
        <v>4170943.85</v>
      </c>
      <c r="G8494" s="14">
        <f t="shared" si="132"/>
        <v>95.478312415987659</v>
      </c>
    </row>
    <row r="8495" spans="1:7" ht="12" customHeight="1" outlineLevel="1" x14ac:dyDescent="0.2">
      <c r="A8495" s="15" t="s">
        <v>8493</v>
      </c>
      <c r="B8495" s="15"/>
      <c r="C8495" s="15"/>
      <c r="D8495" s="16">
        <v>818747.68</v>
      </c>
      <c r="E8495" s="16"/>
      <c r="F8495" s="6">
        <v>511461.47</v>
      </c>
      <c r="G8495" s="14">
        <f t="shared" si="132"/>
        <v>62.468753499246553</v>
      </c>
    </row>
    <row r="8496" spans="1:7" ht="12" customHeight="1" outlineLevel="1" x14ac:dyDescent="0.2">
      <c r="A8496" s="15" t="s">
        <v>8494</v>
      </c>
      <c r="B8496" s="15"/>
      <c r="C8496" s="15"/>
      <c r="D8496" s="16">
        <v>5417706.4699999997</v>
      </c>
      <c r="E8496" s="16"/>
      <c r="F8496" s="6">
        <v>5067238.0199999996</v>
      </c>
      <c r="G8496" s="14">
        <f t="shared" si="132"/>
        <v>93.531055033330375</v>
      </c>
    </row>
    <row r="8497" spans="1:7" ht="12" customHeight="1" outlineLevel="1" x14ac:dyDescent="0.2">
      <c r="A8497" s="15" t="s">
        <v>8495</v>
      </c>
      <c r="B8497" s="15"/>
      <c r="C8497" s="15"/>
      <c r="D8497" s="16">
        <v>433675.16</v>
      </c>
      <c r="E8497" s="16"/>
      <c r="F8497" s="6">
        <v>374880.65</v>
      </c>
      <c r="G8497" s="14">
        <f t="shared" si="132"/>
        <v>86.442730545138915</v>
      </c>
    </row>
    <row r="8498" spans="1:7" ht="12" customHeight="1" outlineLevel="1" x14ac:dyDescent="0.2">
      <c r="A8498" s="15" t="s">
        <v>8496</v>
      </c>
      <c r="B8498" s="15"/>
      <c r="C8498" s="15"/>
      <c r="D8498" s="16">
        <v>3404992.03</v>
      </c>
      <c r="E8498" s="16"/>
      <c r="F8498" s="6">
        <v>3367867.28</v>
      </c>
      <c r="G8498" s="14">
        <f t="shared" si="132"/>
        <v>98.90969642005301</v>
      </c>
    </row>
    <row r="8499" spans="1:7" ht="12" customHeight="1" outlineLevel="1" x14ac:dyDescent="0.2">
      <c r="A8499" s="15" t="s">
        <v>8497</v>
      </c>
      <c r="B8499" s="15"/>
      <c r="C8499" s="15"/>
      <c r="D8499" s="16">
        <v>13296.17</v>
      </c>
      <c r="E8499" s="16"/>
      <c r="F8499" s="2"/>
      <c r="G8499" s="14">
        <f t="shared" si="132"/>
        <v>0</v>
      </c>
    </row>
    <row r="8500" spans="1:7" ht="12" customHeight="1" outlineLevel="1" x14ac:dyDescent="0.2">
      <c r="A8500" s="15" t="s">
        <v>8498</v>
      </c>
      <c r="B8500" s="15"/>
      <c r="C8500" s="15"/>
      <c r="D8500" s="16">
        <v>1796090.94</v>
      </c>
      <c r="E8500" s="16"/>
      <c r="F8500" s="5">
        <v>1656489.6</v>
      </c>
      <c r="G8500" s="14">
        <f t="shared" si="132"/>
        <v>92.227490440990707</v>
      </c>
    </row>
    <row r="8501" spans="1:7" ht="12" customHeight="1" outlineLevel="1" x14ac:dyDescent="0.2">
      <c r="A8501" s="15" t="s">
        <v>8499</v>
      </c>
      <c r="B8501" s="15"/>
      <c r="C8501" s="15"/>
      <c r="D8501" s="16">
        <v>14493.39</v>
      </c>
      <c r="E8501" s="16"/>
      <c r="F8501" s="2"/>
      <c r="G8501" s="14">
        <f t="shared" si="132"/>
        <v>0</v>
      </c>
    </row>
    <row r="8502" spans="1:7" ht="12" customHeight="1" outlineLevel="1" x14ac:dyDescent="0.2">
      <c r="A8502" s="15" t="s">
        <v>8500</v>
      </c>
      <c r="B8502" s="15"/>
      <c r="C8502" s="15"/>
      <c r="D8502" s="16">
        <v>7088909.71</v>
      </c>
      <c r="E8502" s="16"/>
      <c r="F8502" s="6">
        <v>6725138.9199999999</v>
      </c>
      <c r="G8502" s="14">
        <f t="shared" si="132"/>
        <v>94.868452203773373</v>
      </c>
    </row>
    <row r="8503" spans="1:7" ht="12" customHeight="1" outlineLevel="1" x14ac:dyDescent="0.2">
      <c r="A8503" s="15" t="s">
        <v>8501</v>
      </c>
      <c r="B8503" s="15"/>
      <c r="C8503" s="15"/>
      <c r="D8503" s="22">
        <v>5892301.2999999998</v>
      </c>
      <c r="E8503" s="22"/>
      <c r="F8503" s="6">
        <v>5270524.41</v>
      </c>
      <c r="G8503" s="14">
        <f t="shared" si="132"/>
        <v>89.447639244109951</v>
      </c>
    </row>
    <row r="8504" spans="1:7" ht="12" customHeight="1" outlineLevel="1" x14ac:dyDescent="0.2">
      <c r="A8504" s="15" t="s">
        <v>8502</v>
      </c>
      <c r="B8504" s="15"/>
      <c r="C8504" s="15"/>
      <c r="D8504" s="16">
        <v>5437751.8700000001</v>
      </c>
      <c r="E8504" s="16"/>
      <c r="F8504" s="6">
        <v>5150088.96</v>
      </c>
      <c r="G8504" s="14">
        <f t="shared" si="132"/>
        <v>94.70989267481967</v>
      </c>
    </row>
    <row r="8505" spans="1:7" ht="12" customHeight="1" outlineLevel="1" x14ac:dyDescent="0.2">
      <c r="A8505" s="15" t="s">
        <v>8503</v>
      </c>
      <c r="B8505" s="15"/>
      <c r="C8505" s="15"/>
      <c r="D8505" s="16">
        <v>9726518.9900000002</v>
      </c>
      <c r="E8505" s="16"/>
      <c r="F8505" s="6">
        <v>8423738.3699999992</v>
      </c>
      <c r="G8505" s="14">
        <f t="shared" si="132"/>
        <v>86.605890336106768</v>
      </c>
    </row>
    <row r="8506" spans="1:7" ht="12" customHeight="1" outlineLevel="1" x14ac:dyDescent="0.2">
      <c r="A8506" s="15" t="s">
        <v>8504</v>
      </c>
      <c r="B8506" s="15"/>
      <c r="C8506" s="15"/>
      <c r="D8506" s="16">
        <v>1810097.49</v>
      </c>
      <c r="E8506" s="16"/>
      <c r="F8506" s="6">
        <v>1106368.0900000001</v>
      </c>
      <c r="G8506" s="14">
        <f t="shared" si="132"/>
        <v>61.122016693145078</v>
      </c>
    </row>
    <row r="8507" spans="1:7" ht="12" customHeight="1" outlineLevel="1" x14ac:dyDescent="0.2">
      <c r="A8507" s="15" t="s">
        <v>8505</v>
      </c>
      <c r="B8507" s="15"/>
      <c r="C8507" s="15"/>
      <c r="D8507" s="16">
        <v>2544086.3199999998</v>
      </c>
      <c r="E8507" s="16"/>
      <c r="F8507" s="6">
        <v>2450498.42</v>
      </c>
      <c r="G8507" s="14">
        <f t="shared" si="132"/>
        <v>96.3213551653389</v>
      </c>
    </row>
    <row r="8508" spans="1:7" ht="12" customHeight="1" outlineLevel="1" x14ac:dyDescent="0.2">
      <c r="A8508" s="15" t="s">
        <v>8506</v>
      </c>
      <c r="B8508" s="15"/>
      <c r="C8508" s="15"/>
      <c r="D8508" s="22">
        <v>2826225.5</v>
      </c>
      <c r="E8508" s="22"/>
      <c r="F8508" s="6">
        <v>2611198.56</v>
      </c>
      <c r="G8508" s="14">
        <f t="shared" si="132"/>
        <v>92.391727411701581</v>
      </c>
    </row>
    <row r="8509" spans="1:7" ht="12" customHeight="1" outlineLevel="1" x14ac:dyDescent="0.2">
      <c r="A8509" s="15" t="s">
        <v>8507</v>
      </c>
      <c r="B8509" s="15"/>
      <c r="C8509" s="15"/>
      <c r="D8509" s="16">
        <v>347013.98</v>
      </c>
      <c r="E8509" s="16"/>
      <c r="F8509" s="6">
        <v>305058.34000000003</v>
      </c>
      <c r="G8509" s="14">
        <f t="shared" si="132"/>
        <v>87.909524567281139</v>
      </c>
    </row>
    <row r="8510" spans="1:7" ht="12" customHeight="1" outlineLevel="1" x14ac:dyDescent="0.2">
      <c r="A8510" s="15" t="s">
        <v>8508</v>
      </c>
      <c r="B8510" s="15"/>
      <c r="C8510" s="15"/>
      <c r="D8510" s="16">
        <v>641693.54</v>
      </c>
      <c r="E8510" s="16"/>
      <c r="F8510" s="6">
        <v>641975.39</v>
      </c>
      <c r="G8510" s="14">
        <f t="shared" si="132"/>
        <v>100.04392283581349</v>
      </c>
    </row>
    <row r="8511" spans="1:7" ht="12" customHeight="1" outlineLevel="1" x14ac:dyDescent="0.2">
      <c r="A8511" s="15" t="s">
        <v>8509</v>
      </c>
      <c r="B8511" s="15"/>
      <c r="C8511" s="15"/>
      <c r="D8511" s="16">
        <v>5775.61</v>
      </c>
      <c r="E8511" s="16"/>
      <c r="F8511" s="2"/>
      <c r="G8511" s="14">
        <f t="shared" si="132"/>
        <v>0</v>
      </c>
    </row>
    <row r="8512" spans="1:7" ht="12" customHeight="1" outlineLevel="1" x14ac:dyDescent="0.2">
      <c r="A8512" s="15" t="s">
        <v>8510</v>
      </c>
      <c r="B8512" s="15"/>
      <c r="C8512" s="15"/>
      <c r="D8512" s="16">
        <v>2714515.36</v>
      </c>
      <c r="E8512" s="16"/>
      <c r="F8512" s="5">
        <v>2295311.7000000002</v>
      </c>
      <c r="G8512" s="14">
        <f t="shared" si="132"/>
        <v>84.556961210195553</v>
      </c>
    </row>
    <row r="8513" spans="1:7" ht="12" customHeight="1" outlineLevel="1" x14ac:dyDescent="0.2">
      <c r="A8513" s="15" t="s">
        <v>8511</v>
      </c>
      <c r="B8513" s="15"/>
      <c r="C8513" s="15"/>
      <c r="D8513" s="16">
        <v>1777075.93</v>
      </c>
      <c r="E8513" s="16"/>
      <c r="F8513" s="6">
        <v>1709762.26</v>
      </c>
      <c r="G8513" s="14">
        <f t="shared" si="132"/>
        <v>96.212110644028598</v>
      </c>
    </row>
    <row r="8514" spans="1:7" ht="12" customHeight="1" outlineLevel="1" x14ac:dyDescent="0.2">
      <c r="A8514" s="15" t="s">
        <v>8512</v>
      </c>
      <c r="B8514" s="15"/>
      <c r="C8514" s="15"/>
      <c r="D8514" s="16">
        <v>3570145.87</v>
      </c>
      <c r="E8514" s="16"/>
      <c r="F8514" s="6">
        <v>2510850.54</v>
      </c>
      <c r="G8514" s="14">
        <f t="shared" si="132"/>
        <v>70.329074257125527</v>
      </c>
    </row>
    <row r="8515" spans="1:7" ht="12" customHeight="1" outlineLevel="1" x14ac:dyDescent="0.2">
      <c r="A8515" s="15" t="s">
        <v>8513</v>
      </c>
      <c r="B8515" s="15"/>
      <c r="C8515" s="15"/>
      <c r="D8515" s="16">
        <v>380206.33</v>
      </c>
      <c r="E8515" s="16"/>
      <c r="F8515" s="6">
        <v>333846.98</v>
      </c>
      <c r="G8515" s="14">
        <f t="shared" si="132"/>
        <v>87.806791643895039</v>
      </c>
    </row>
    <row r="8516" spans="1:7" ht="12" customHeight="1" outlineLevel="1" x14ac:dyDescent="0.2">
      <c r="A8516" s="15" t="s">
        <v>8514</v>
      </c>
      <c r="B8516" s="15"/>
      <c r="C8516" s="15"/>
      <c r="D8516" s="16">
        <v>7564805.3300000001</v>
      </c>
      <c r="E8516" s="16"/>
      <c r="F8516" s="6">
        <v>6412469.1200000001</v>
      </c>
      <c r="G8516" s="14">
        <f t="shared" si="132"/>
        <v>84.767139936435086</v>
      </c>
    </row>
    <row r="8517" spans="1:7" ht="12" customHeight="1" outlineLevel="1" x14ac:dyDescent="0.2">
      <c r="A8517" s="15" t="s">
        <v>8515</v>
      </c>
      <c r="B8517" s="15"/>
      <c r="C8517" s="15"/>
      <c r="D8517" s="16">
        <v>4590543.8499999996</v>
      </c>
      <c r="E8517" s="16"/>
      <c r="F8517" s="5">
        <v>4147285.2</v>
      </c>
      <c r="G8517" s="14">
        <f t="shared" ref="G8517:G8580" si="133">F8517/D8517*100</f>
        <v>90.344092889996048</v>
      </c>
    </row>
    <row r="8518" spans="1:7" ht="12" customHeight="1" outlineLevel="1" x14ac:dyDescent="0.2">
      <c r="A8518" s="15" t="s">
        <v>8516</v>
      </c>
      <c r="B8518" s="15"/>
      <c r="C8518" s="15"/>
      <c r="D8518" s="16">
        <v>7885839.9900000002</v>
      </c>
      <c r="E8518" s="16"/>
      <c r="F8518" s="6">
        <v>7634303.0599999996</v>
      </c>
      <c r="G8518" s="14">
        <f t="shared" si="133"/>
        <v>96.810270937287939</v>
      </c>
    </row>
    <row r="8519" spans="1:7" ht="12" customHeight="1" outlineLevel="1" x14ac:dyDescent="0.2">
      <c r="A8519" s="15" t="s">
        <v>8517</v>
      </c>
      <c r="B8519" s="15"/>
      <c r="C8519" s="15"/>
      <c r="D8519" s="16">
        <v>9893116.4600000009</v>
      </c>
      <c r="E8519" s="16"/>
      <c r="F8519" s="6">
        <v>9443699.3699999992</v>
      </c>
      <c r="G8519" s="14">
        <f t="shared" si="133"/>
        <v>95.457274845423157</v>
      </c>
    </row>
    <row r="8520" spans="1:7" ht="12" customHeight="1" outlineLevel="1" x14ac:dyDescent="0.2">
      <c r="A8520" s="15" t="s">
        <v>8518</v>
      </c>
      <c r="B8520" s="15"/>
      <c r="C8520" s="15"/>
      <c r="D8520" s="16">
        <v>16002501.880000001</v>
      </c>
      <c r="E8520" s="16"/>
      <c r="F8520" s="6">
        <v>14937206.73</v>
      </c>
      <c r="G8520" s="14">
        <f t="shared" si="133"/>
        <v>93.342946259350796</v>
      </c>
    </row>
    <row r="8521" spans="1:7" ht="12" customHeight="1" outlineLevel="1" x14ac:dyDescent="0.2">
      <c r="A8521" s="15" t="s">
        <v>8519</v>
      </c>
      <c r="B8521" s="15"/>
      <c r="C8521" s="15"/>
      <c r="D8521" s="16">
        <v>7725607.2300000004</v>
      </c>
      <c r="E8521" s="16"/>
      <c r="F8521" s="6">
        <v>6473929.6500000004</v>
      </c>
      <c r="G8521" s="14">
        <f t="shared" si="133"/>
        <v>83.798327526417623</v>
      </c>
    </row>
    <row r="8522" spans="1:7" ht="12" customHeight="1" outlineLevel="1" x14ac:dyDescent="0.2">
      <c r="A8522" s="15" t="s">
        <v>8520</v>
      </c>
      <c r="B8522" s="15"/>
      <c r="C8522" s="15"/>
      <c r="D8522" s="16">
        <v>2559356.96</v>
      </c>
      <c r="E8522" s="16"/>
      <c r="F8522" s="5">
        <v>2428246.1</v>
      </c>
      <c r="G8522" s="14">
        <f t="shared" si="133"/>
        <v>94.877195246731034</v>
      </c>
    </row>
    <row r="8523" spans="1:7" ht="12" customHeight="1" outlineLevel="1" x14ac:dyDescent="0.2">
      <c r="A8523" s="15" t="s">
        <v>8521</v>
      </c>
      <c r="B8523" s="15"/>
      <c r="C8523" s="15"/>
      <c r="D8523" s="16">
        <v>11606924.93</v>
      </c>
      <c r="E8523" s="16"/>
      <c r="F8523" s="6">
        <v>10959234.890000001</v>
      </c>
      <c r="G8523" s="14">
        <f t="shared" si="133"/>
        <v>94.419796424064586</v>
      </c>
    </row>
    <row r="8524" spans="1:7" ht="12" customHeight="1" outlineLevel="1" x14ac:dyDescent="0.2">
      <c r="A8524" s="15" t="s">
        <v>8522</v>
      </c>
      <c r="B8524" s="15"/>
      <c r="C8524" s="15"/>
      <c r="D8524" s="16">
        <v>6056263.5300000003</v>
      </c>
      <c r="E8524" s="16"/>
      <c r="F8524" s="6">
        <v>5652196.0599999996</v>
      </c>
      <c r="G8524" s="14">
        <f t="shared" si="133"/>
        <v>93.328106216012031</v>
      </c>
    </row>
    <row r="8525" spans="1:7" ht="12" customHeight="1" outlineLevel="1" x14ac:dyDescent="0.2">
      <c r="A8525" s="15" t="s">
        <v>8523</v>
      </c>
      <c r="B8525" s="15"/>
      <c r="C8525" s="15"/>
      <c r="D8525" s="22">
        <v>1996497.3</v>
      </c>
      <c r="E8525" s="22"/>
      <c r="F8525" s="6">
        <v>1755334.17</v>
      </c>
      <c r="G8525" s="14">
        <f t="shared" si="133"/>
        <v>87.920688397625185</v>
      </c>
    </row>
    <row r="8526" spans="1:7" ht="12" customHeight="1" outlineLevel="1" x14ac:dyDescent="0.2">
      <c r="A8526" s="15" t="s">
        <v>8524</v>
      </c>
      <c r="B8526" s="15"/>
      <c r="C8526" s="15"/>
      <c r="D8526" s="16">
        <v>3595678.18</v>
      </c>
      <c r="E8526" s="16"/>
      <c r="F8526" s="6">
        <v>3557951.81</v>
      </c>
      <c r="G8526" s="14">
        <f t="shared" si="133"/>
        <v>98.950785690169852</v>
      </c>
    </row>
    <row r="8527" spans="1:7" ht="12" customHeight="1" outlineLevel="1" x14ac:dyDescent="0.2">
      <c r="A8527" s="15" t="s">
        <v>8525</v>
      </c>
      <c r="B8527" s="15"/>
      <c r="C8527" s="15"/>
      <c r="D8527" s="22">
        <v>4321056.2</v>
      </c>
      <c r="E8527" s="22"/>
      <c r="F8527" s="6">
        <v>3756425.68</v>
      </c>
      <c r="G8527" s="14">
        <f t="shared" si="133"/>
        <v>86.9330438238688</v>
      </c>
    </row>
    <row r="8528" spans="1:7" ht="12" customHeight="1" outlineLevel="1" x14ac:dyDescent="0.2">
      <c r="A8528" s="15" t="s">
        <v>8526</v>
      </c>
      <c r="B8528" s="15"/>
      <c r="C8528" s="15"/>
      <c r="D8528" s="16">
        <v>353634.93</v>
      </c>
      <c r="E8528" s="16"/>
      <c r="F8528" s="6">
        <v>352710.48</v>
      </c>
      <c r="G8528" s="14">
        <f t="shared" si="133"/>
        <v>99.73858634383204</v>
      </c>
    </row>
    <row r="8529" spans="1:7" ht="12" customHeight="1" outlineLevel="1" x14ac:dyDescent="0.2">
      <c r="A8529" s="15" t="s">
        <v>8527</v>
      </c>
      <c r="B8529" s="15"/>
      <c r="C8529" s="15"/>
      <c r="D8529" s="16">
        <v>4234425.42</v>
      </c>
      <c r="E8529" s="16"/>
      <c r="F8529" s="6">
        <v>3978594.07</v>
      </c>
      <c r="G8529" s="14">
        <f t="shared" si="133"/>
        <v>93.958298361056023</v>
      </c>
    </row>
    <row r="8530" spans="1:7" ht="12" customHeight="1" outlineLevel="1" x14ac:dyDescent="0.2">
      <c r="A8530" s="15" t="s">
        <v>8528</v>
      </c>
      <c r="B8530" s="15"/>
      <c r="C8530" s="15"/>
      <c r="D8530" s="16">
        <v>4218224.95</v>
      </c>
      <c r="E8530" s="16"/>
      <c r="F8530" s="6">
        <v>3807225.04</v>
      </c>
      <c r="G8530" s="14">
        <f t="shared" si="133"/>
        <v>90.256567279561509</v>
      </c>
    </row>
    <row r="8531" spans="1:7" ht="12" customHeight="1" outlineLevel="1" x14ac:dyDescent="0.2">
      <c r="A8531" s="15" t="s">
        <v>8529</v>
      </c>
      <c r="B8531" s="15"/>
      <c r="C8531" s="15"/>
      <c r="D8531" s="16">
        <v>4227517.49</v>
      </c>
      <c r="E8531" s="16"/>
      <c r="F8531" s="6">
        <v>3948375.53</v>
      </c>
      <c r="G8531" s="14">
        <f t="shared" si="133"/>
        <v>93.397024124434779</v>
      </c>
    </row>
    <row r="8532" spans="1:7" ht="12" customHeight="1" outlineLevel="1" x14ac:dyDescent="0.2">
      <c r="A8532" s="15" t="s">
        <v>8530</v>
      </c>
      <c r="B8532" s="15"/>
      <c r="C8532" s="15"/>
      <c r="D8532" s="16">
        <v>926023.22</v>
      </c>
      <c r="E8532" s="16"/>
      <c r="F8532" s="6">
        <v>895502.16</v>
      </c>
      <c r="G8532" s="14">
        <f t="shared" si="133"/>
        <v>96.704071848219968</v>
      </c>
    </row>
    <row r="8533" spans="1:7" ht="12" customHeight="1" outlineLevel="1" x14ac:dyDescent="0.2">
      <c r="A8533" s="15" t="s">
        <v>8531</v>
      </c>
      <c r="B8533" s="15"/>
      <c r="C8533" s="15"/>
      <c r="D8533" s="16">
        <v>2076677.96</v>
      </c>
      <c r="E8533" s="16"/>
      <c r="F8533" s="6">
        <v>1846961.67</v>
      </c>
      <c r="G8533" s="14">
        <f t="shared" si="133"/>
        <v>88.938280541100369</v>
      </c>
    </row>
    <row r="8534" spans="1:7" ht="12" customHeight="1" outlineLevel="1" x14ac:dyDescent="0.2">
      <c r="A8534" s="15" t="s">
        <v>8532</v>
      </c>
      <c r="B8534" s="15"/>
      <c r="C8534" s="15"/>
      <c r="D8534" s="16">
        <v>1318245.79</v>
      </c>
      <c r="E8534" s="16"/>
      <c r="F8534" s="6">
        <v>1154110.83</v>
      </c>
      <c r="G8534" s="14">
        <f t="shared" si="133"/>
        <v>87.548986596801498</v>
      </c>
    </row>
    <row r="8535" spans="1:7" ht="12" customHeight="1" outlineLevel="1" x14ac:dyDescent="0.2">
      <c r="A8535" s="15" t="s">
        <v>8533</v>
      </c>
      <c r="B8535" s="15"/>
      <c r="C8535" s="15"/>
      <c r="D8535" s="16">
        <v>942215.76</v>
      </c>
      <c r="E8535" s="16"/>
      <c r="F8535" s="6">
        <v>892664.41</v>
      </c>
      <c r="G8535" s="14">
        <f t="shared" si="133"/>
        <v>94.740976313111133</v>
      </c>
    </row>
    <row r="8536" spans="1:7" ht="12" customHeight="1" outlineLevel="1" x14ac:dyDescent="0.2">
      <c r="A8536" s="15" t="s">
        <v>8534</v>
      </c>
      <c r="B8536" s="15"/>
      <c r="C8536" s="15"/>
      <c r="D8536" s="16">
        <v>2529754.4900000002</v>
      </c>
      <c r="E8536" s="16"/>
      <c r="F8536" s="7">
        <v>2096738</v>
      </c>
      <c r="G8536" s="14">
        <f t="shared" si="133"/>
        <v>82.883062695937738</v>
      </c>
    </row>
    <row r="8537" spans="1:7" ht="12" customHeight="1" outlineLevel="1" x14ac:dyDescent="0.2">
      <c r="A8537" s="15" t="s">
        <v>8535</v>
      </c>
      <c r="B8537" s="15"/>
      <c r="C8537" s="15"/>
      <c r="D8537" s="16">
        <v>87078.81</v>
      </c>
      <c r="E8537" s="16"/>
      <c r="F8537" s="5">
        <v>78702.600000000006</v>
      </c>
      <c r="G8537" s="14">
        <f t="shared" si="133"/>
        <v>90.380886004298873</v>
      </c>
    </row>
    <row r="8538" spans="1:7" ht="12" customHeight="1" outlineLevel="1" x14ac:dyDescent="0.2">
      <c r="A8538" s="15" t="s">
        <v>8536</v>
      </c>
      <c r="B8538" s="15"/>
      <c r="C8538" s="15"/>
      <c r="D8538" s="16">
        <v>1486669.01</v>
      </c>
      <c r="E8538" s="16"/>
      <c r="F8538" s="6">
        <v>1478779.31</v>
      </c>
      <c r="G8538" s="14">
        <f t="shared" si="133"/>
        <v>99.46930352708435</v>
      </c>
    </row>
    <row r="8539" spans="1:7" ht="12" customHeight="1" outlineLevel="1" x14ac:dyDescent="0.2">
      <c r="A8539" s="15" t="s">
        <v>8537</v>
      </c>
      <c r="B8539" s="15"/>
      <c r="C8539" s="15"/>
      <c r="D8539" s="16">
        <v>1672147.37</v>
      </c>
      <c r="E8539" s="16"/>
      <c r="F8539" s="6">
        <v>1513863.72</v>
      </c>
      <c r="G8539" s="14">
        <f t="shared" si="133"/>
        <v>90.534108844724599</v>
      </c>
    </row>
    <row r="8540" spans="1:7" ht="12" customHeight="1" outlineLevel="1" x14ac:dyDescent="0.2">
      <c r="A8540" s="15" t="s">
        <v>8538</v>
      </c>
      <c r="B8540" s="15"/>
      <c r="C8540" s="15"/>
      <c r="D8540" s="16">
        <v>4287038.9400000004</v>
      </c>
      <c r="E8540" s="16"/>
      <c r="F8540" s="6">
        <v>4106699.57</v>
      </c>
      <c r="G8540" s="14">
        <f t="shared" si="133"/>
        <v>95.793381573529615</v>
      </c>
    </row>
    <row r="8541" spans="1:7" ht="12" customHeight="1" outlineLevel="1" x14ac:dyDescent="0.2">
      <c r="A8541" s="15" t="s">
        <v>8539</v>
      </c>
      <c r="B8541" s="15"/>
      <c r="C8541" s="15"/>
      <c r="D8541" s="22">
        <v>79312.7</v>
      </c>
      <c r="E8541" s="22"/>
      <c r="F8541" s="6">
        <v>74210.03</v>
      </c>
      <c r="G8541" s="14">
        <f t="shared" si="133"/>
        <v>93.566389745904502</v>
      </c>
    </row>
    <row r="8542" spans="1:7" ht="12" customHeight="1" outlineLevel="1" x14ac:dyDescent="0.2">
      <c r="A8542" s="15" t="s">
        <v>8540</v>
      </c>
      <c r="B8542" s="15"/>
      <c r="C8542" s="15"/>
      <c r="D8542" s="16">
        <v>85050.25</v>
      </c>
      <c r="E8542" s="16"/>
      <c r="F8542" s="2"/>
      <c r="G8542" s="14">
        <f t="shared" si="133"/>
        <v>0</v>
      </c>
    </row>
    <row r="8543" spans="1:7" ht="12" customHeight="1" outlineLevel="1" x14ac:dyDescent="0.2">
      <c r="A8543" s="15" t="s">
        <v>8541</v>
      </c>
      <c r="B8543" s="15"/>
      <c r="C8543" s="15"/>
      <c r="D8543" s="16">
        <v>5985077.1500000004</v>
      </c>
      <c r="E8543" s="16"/>
      <c r="F8543" s="6">
        <v>5835611.29</v>
      </c>
      <c r="G8543" s="14">
        <f t="shared" si="133"/>
        <v>97.502691172493911</v>
      </c>
    </row>
    <row r="8544" spans="1:7" ht="12" customHeight="1" outlineLevel="1" x14ac:dyDescent="0.2">
      <c r="A8544" s="15" t="s">
        <v>8542</v>
      </c>
      <c r="B8544" s="15"/>
      <c r="C8544" s="15"/>
      <c r="D8544" s="16">
        <v>6044516.0300000003</v>
      </c>
      <c r="E8544" s="16"/>
      <c r="F8544" s="6">
        <v>5736890.9900000002</v>
      </c>
      <c r="G8544" s="14">
        <f t="shared" si="133"/>
        <v>94.910675420940194</v>
      </c>
    </row>
    <row r="8545" spans="1:7" ht="12" customHeight="1" outlineLevel="1" x14ac:dyDescent="0.2">
      <c r="A8545" s="15" t="s">
        <v>8543</v>
      </c>
      <c r="B8545" s="15"/>
      <c r="C8545" s="15"/>
      <c r="D8545" s="16">
        <v>2756198.74</v>
      </c>
      <c r="E8545" s="16"/>
      <c r="F8545" s="6">
        <v>2734832.26</v>
      </c>
      <c r="G8545" s="14">
        <f t="shared" si="133"/>
        <v>99.224784494314065</v>
      </c>
    </row>
    <row r="8546" spans="1:7" ht="12" customHeight="1" outlineLevel="1" x14ac:dyDescent="0.2">
      <c r="A8546" s="15" t="s">
        <v>8544</v>
      </c>
      <c r="B8546" s="15"/>
      <c r="C8546" s="15"/>
      <c r="D8546" s="16">
        <v>2570741.59</v>
      </c>
      <c r="E8546" s="16"/>
      <c r="F8546" s="6">
        <v>2498129.2599999998</v>
      </c>
      <c r="G8546" s="14">
        <f t="shared" si="133"/>
        <v>97.175432556797745</v>
      </c>
    </row>
    <row r="8547" spans="1:7" ht="12" customHeight="1" outlineLevel="1" x14ac:dyDescent="0.2">
      <c r="A8547" s="15" t="s">
        <v>8545</v>
      </c>
      <c r="B8547" s="15"/>
      <c r="C8547" s="15"/>
      <c r="D8547" s="16">
        <v>114861.38</v>
      </c>
      <c r="E8547" s="16"/>
      <c r="F8547" s="6">
        <v>221855.24</v>
      </c>
      <c r="G8547" s="14">
        <f t="shared" si="133"/>
        <v>193.15042183891572</v>
      </c>
    </row>
    <row r="8548" spans="1:7" ht="12" customHeight="1" outlineLevel="1" x14ac:dyDescent="0.2">
      <c r="A8548" s="15" t="s">
        <v>8546</v>
      </c>
      <c r="B8548" s="15"/>
      <c r="C8548" s="15"/>
      <c r="D8548" s="16">
        <v>2013.44</v>
      </c>
      <c r="E8548" s="16"/>
      <c r="F8548" s="2"/>
      <c r="G8548" s="14">
        <f t="shared" si="133"/>
        <v>0</v>
      </c>
    </row>
    <row r="8549" spans="1:7" ht="12" customHeight="1" outlineLevel="1" x14ac:dyDescent="0.2">
      <c r="A8549" s="15" t="s">
        <v>8547</v>
      </c>
      <c r="B8549" s="15"/>
      <c r="C8549" s="15"/>
      <c r="D8549" s="16">
        <v>2657363.54</v>
      </c>
      <c r="E8549" s="16"/>
      <c r="F8549" s="6">
        <v>2411853.06</v>
      </c>
      <c r="G8549" s="14">
        <f t="shared" si="133"/>
        <v>90.761125592925083</v>
      </c>
    </row>
    <row r="8550" spans="1:7" ht="12" customHeight="1" outlineLevel="1" x14ac:dyDescent="0.2">
      <c r="A8550" s="15" t="s">
        <v>8548</v>
      </c>
      <c r="B8550" s="15"/>
      <c r="C8550" s="15"/>
      <c r="D8550" s="22">
        <v>2724924.5</v>
      </c>
      <c r="E8550" s="22"/>
      <c r="F8550" s="6">
        <v>2566716.02</v>
      </c>
      <c r="G8550" s="14">
        <f t="shared" si="133"/>
        <v>94.194023357344392</v>
      </c>
    </row>
    <row r="8551" spans="1:7" ht="12" customHeight="1" outlineLevel="1" x14ac:dyDescent="0.2">
      <c r="A8551" s="15" t="s">
        <v>8549</v>
      </c>
      <c r="B8551" s="15"/>
      <c r="C8551" s="15"/>
      <c r="D8551" s="16">
        <v>502182.32</v>
      </c>
      <c r="E8551" s="16"/>
      <c r="F8551" s="6">
        <v>459056.49</v>
      </c>
      <c r="G8551" s="14">
        <f t="shared" si="133"/>
        <v>91.412316148445854</v>
      </c>
    </row>
    <row r="8552" spans="1:7" ht="12" customHeight="1" outlineLevel="1" x14ac:dyDescent="0.2">
      <c r="A8552" s="15" t="s">
        <v>8550</v>
      </c>
      <c r="B8552" s="15"/>
      <c r="C8552" s="15"/>
      <c r="D8552" s="16">
        <v>614026.31999999995</v>
      </c>
      <c r="E8552" s="16"/>
      <c r="F8552" s="6">
        <v>581335.49</v>
      </c>
      <c r="G8552" s="14">
        <f t="shared" si="133"/>
        <v>94.675988807776193</v>
      </c>
    </row>
    <row r="8553" spans="1:7" ht="12" customHeight="1" outlineLevel="1" x14ac:dyDescent="0.2">
      <c r="A8553" s="15" t="s">
        <v>8551</v>
      </c>
      <c r="B8553" s="15"/>
      <c r="C8553" s="15"/>
      <c r="D8553" s="16">
        <v>2344327.66</v>
      </c>
      <c r="E8553" s="16"/>
      <c r="F8553" s="6">
        <v>2098633.36</v>
      </c>
      <c r="G8553" s="14">
        <f t="shared" si="133"/>
        <v>89.51962627954488</v>
      </c>
    </row>
    <row r="8554" spans="1:7" ht="12" customHeight="1" outlineLevel="1" x14ac:dyDescent="0.2">
      <c r="A8554" s="15" t="s">
        <v>8552</v>
      </c>
      <c r="B8554" s="15"/>
      <c r="C8554" s="15"/>
      <c r="D8554" s="16">
        <v>2556129.02</v>
      </c>
      <c r="E8554" s="16"/>
      <c r="F8554" s="6">
        <v>2418841.75</v>
      </c>
      <c r="G8554" s="14">
        <f t="shared" si="133"/>
        <v>94.629094661270258</v>
      </c>
    </row>
    <row r="8555" spans="1:7" ht="12" customHeight="1" outlineLevel="1" x14ac:dyDescent="0.2">
      <c r="A8555" s="15" t="s">
        <v>8553</v>
      </c>
      <c r="B8555" s="15"/>
      <c r="C8555" s="15"/>
      <c r="D8555" s="16">
        <v>2340.23</v>
      </c>
      <c r="E8555" s="16"/>
      <c r="F8555" s="2"/>
      <c r="G8555" s="14">
        <f t="shared" si="133"/>
        <v>0</v>
      </c>
    </row>
    <row r="8556" spans="1:7" ht="12" customHeight="1" outlineLevel="1" x14ac:dyDescent="0.2">
      <c r="A8556" s="15" t="s">
        <v>8554</v>
      </c>
      <c r="B8556" s="15"/>
      <c r="C8556" s="15"/>
      <c r="D8556" s="16">
        <v>526695.06000000006</v>
      </c>
      <c r="E8556" s="16"/>
      <c r="F8556" s="6">
        <v>412950.58</v>
      </c>
      <c r="G8556" s="14">
        <f t="shared" si="133"/>
        <v>78.404111099883863</v>
      </c>
    </row>
    <row r="8557" spans="1:7" ht="12" customHeight="1" outlineLevel="1" x14ac:dyDescent="0.2">
      <c r="A8557" s="15" t="s">
        <v>8555</v>
      </c>
      <c r="B8557" s="15"/>
      <c r="C8557" s="15"/>
      <c r="D8557" s="16">
        <v>2179.59</v>
      </c>
      <c r="E8557" s="16"/>
      <c r="F8557" s="2"/>
      <c r="G8557" s="14">
        <f t="shared" si="133"/>
        <v>0</v>
      </c>
    </row>
    <row r="8558" spans="1:7" ht="12" customHeight="1" outlineLevel="1" x14ac:dyDescent="0.2">
      <c r="A8558" s="15" t="s">
        <v>8556</v>
      </c>
      <c r="B8558" s="15"/>
      <c r="C8558" s="15"/>
      <c r="D8558" s="22">
        <v>665519.5</v>
      </c>
      <c r="E8558" s="22"/>
      <c r="F8558" s="6">
        <v>315541.68</v>
      </c>
      <c r="G8558" s="14">
        <f t="shared" si="133"/>
        <v>47.412837640369666</v>
      </c>
    </row>
    <row r="8559" spans="1:7" ht="12" customHeight="1" outlineLevel="1" x14ac:dyDescent="0.2">
      <c r="A8559" s="15" t="s">
        <v>8557</v>
      </c>
      <c r="B8559" s="15"/>
      <c r="C8559" s="15"/>
      <c r="D8559" s="16">
        <v>398855.24</v>
      </c>
      <c r="E8559" s="16"/>
      <c r="F8559" s="6">
        <v>399460.92</v>
      </c>
      <c r="G8559" s="14">
        <f t="shared" si="133"/>
        <v>100.15185459265872</v>
      </c>
    </row>
    <row r="8560" spans="1:7" ht="12" customHeight="1" outlineLevel="1" x14ac:dyDescent="0.2">
      <c r="A8560" s="15" t="s">
        <v>8558</v>
      </c>
      <c r="B8560" s="15"/>
      <c r="C8560" s="15"/>
      <c r="D8560" s="16">
        <v>622181.75</v>
      </c>
      <c r="E8560" s="16"/>
      <c r="F8560" s="6">
        <v>578575.44999999995</v>
      </c>
      <c r="G8560" s="14">
        <f t="shared" si="133"/>
        <v>92.991388770242764</v>
      </c>
    </row>
    <row r="8561" spans="1:7" ht="12" customHeight="1" outlineLevel="1" x14ac:dyDescent="0.2">
      <c r="A8561" s="15" t="s">
        <v>8559</v>
      </c>
      <c r="B8561" s="15"/>
      <c r="C8561" s="15"/>
      <c r="D8561" s="16">
        <v>253737.71</v>
      </c>
      <c r="E8561" s="16"/>
      <c r="F8561" s="6">
        <v>212849.95</v>
      </c>
      <c r="G8561" s="14">
        <f t="shared" si="133"/>
        <v>83.88581657807191</v>
      </c>
    </row>
    <row r="8562" spans="1:7" ht="12" customHeight="1" outlineLevel="1" x14ac:dyDescent="0.2">
      <c r="A8562" s="15" t="s">
        <v>8560</v>
      </c>
      <c r="B8562" s="15"/>
      <c r="C8562" s="15"/>
      <c r="D8562" s="16">
        <v>584977.76</v>
      </c>
      <c r="E8562" s="16"/>
      <c r="F8562" s="6">
        <v>463296.75</v>
      </c>
      <c r="G8562" s="14">
        <f t="shared" si="133"/>
        <v>79.199036558244543</v>
      </c>
    </row>
    <row r="8563" spans="1:7" ht="12" customHeight="1" outlineLevel="1" x14ac:dyDescent="0.2">
      <c r="A8563" s="15" t="s">
        <v>8561</v>
      </c>
      <c r="B8563" s="15"/>
      <c r="C8563" s="15"/>
      <c r="D8563" s="16">
        <v>238676.25</v>
      </c>
      <c r="E8563" s="16"/>
      <c r="F8563" s="6">
        <v>211429.83</v>
      </c>
      <c r="G8563" s="14">
        <f t="shared" si="133"/>
        <v>88.584360614011644</v>
      </c>
    </row>
    <row r="8564" spans="1:7" ht="12" customHeight="1" outlineLevel="1" x14ac:dyDescent="0.2">
      <c r="A8564" s="15" t="s">
        <v>8562</v>
      </c>
      <c r="B8564" s="15"/>
      <c r="C8564" s="15"/>
      <c r="D8564" s="22">
        <v>4745104.3</v>
      </c>
      <c r="E8564" s="22"/>
      <c r="F8564" s="6">
        <v>4134841.01</v>
      </c>
      <c r="G8564" s="14">
        <f t="shared" si="133"/>
        <v>87.139096394572405</v>
      </c>
    </row>
    <row r="8565" spans="1:7" ht="12" customHeight="1" outlineLevel="1" x14ac:dyDescent="0.2">
      <c r="A8565" s="15" t="s">
        <v>8563</v>
      </c>
      <c r="B8565" s="15"/>
      <c r="C8565" s="15"/>
      <c r="D8565" s="16">
        <v>1685049.88</v>
      </c>
      <c r="E8565" s="16"/>
      <c r="F8565" s="6">
        <v>1501588.13</v>
      </c>
      <c r="G8565" s="14">
        <f t="shared" si="133"/>
        <v>89.112384613801467</v>
      </c>
    </row>
    <row r="8566" spans="1:7" ht="12" customHeight="1" outlineLevel="1" x14ac:dyDescent="0.2">
      <c r="A8566" s="15" t="s">
        <v>8564</v>
      </c>
      <c r="B8566" s="15"/>
      <c r="C8566" s="15"/>
      <c r="D8566" s="16">
        <v>27808561.010000002</v>
      </c>
      <c r="E8566" s="16"/>
      <c r="F8566" s="6">
        <v>24781847.27</v>
      </c>
      <c r="G8566" s="14">
        <f t="shared" si="133"/>
        <v>89.115892264574242</v>
      </c>
    </row>
    <row r="8567" spans="1:7" ht="12" customHeight="1" outlineLevel="1" x14ac:dyDescent="0.2">
      <c r="A8567" s="15" t="s">
        <v>8565</v>
      </c>
      <c r="B8567" s="15"/>
      <c r="C8567" s="15"/>
      <c r="D8567" s="16">
        <v>4154019.57</v>
      </c>
      <c r="E8567" s="16"/>
      <c r="F8567" s="6">
        <v>3958776.95</v>
      </c>
      <c r="G8567" s="14">
        <f t="shared" si="133"/>
        <v>95.299910924589128</v>
      </c>
    </row>
    <row r="8568" spans="1:7" ht="12" customHeight="1" outlineLevel="1" x14ac:dyDescent="0.2">
      <c r="A8568" s="15" t="s">
        <v>8566</v>
      </c>
      <c r="B8568" s="15"/>
      <c r="C8568" s="15"/>
      <c r="D8568" s="16">
        <v>4489025.62</v>
      </c>
      <c r="E8568" s="16"/>
      <c r="F8568" s="6">
        <v>4378410.57</v>
      </c>
      <c r="G8568" s="14">
        <f t="shared" si="133"/>
        <v>97.535878398484172</v>
      </c>
    </row>
    <row r="8569" spans="1:7" ht="12" customHeight="1" outlineLevel="1" x14ac:dyDescent="0.2">
      <c r="A8569" s="15" t="s">
        <v>8567</v>
      </c>
      <c r="B8569" s="15"/>
      <c r="C8569" s="15"/>
      <c r="D8569" s="16">
        <v>3078234.17</v>
      </c>
      <c r="E8569" s="16"/>
      <c r="F8569" s="6">
        <v>3012394.65</v>
      </c>
      <c r="G8569" s="14">
        <f t="shared" si="133"/>
        <v>97.861126985020761</v>
      </c>
    </row>
    <row r="8570" spans="1:7" ht="12" customHeight="1" outlineLevel="1" x14ac:dyDescent="0.2">
      <c r="A8570" s="15" t="s">
        <v>8568</v>
      </c>
      <c r="B8570" s="15"/>
      <c r="C8570" s="15"/>
      <c r="D8570" s="16">
        <v>2618290.87</v>
      </c>
      <c r="E8570" s="16"/>
      <c r="F8570" s="6">
        <v>2533627.46</v>
      </c>
      <c r="G8570" s="14">
        <f t="shared" si="133"/>
        <v>96.766462772717063</v>
      </c>
    </row>
    <row r="8571" spans="1:7" ht="12" customHeight="1" outlineLevel="1" x14ac:dyDescent="0.2">
      <c r="A8571" s="15" t="s">
        <v>8569</v>
      </c>
      <c r="B8571" s="15"/>
      <c r="C8571" s="15"/>
      <c r="D8571" s="16">
        <v>3127067.79</v>
      </c>
      <c r="E8571" s="16"/>
      <c r="F8571" s="6">
        <v>2943343.95</v>
      </c>
      <c r="G8571" s="14">
        <f t="shared" si="133"/>
        <v>94.124724747332706</v>
      </c>
    </row>
    <row r="8572" spans="1:7" ht="12" customHeight="1" outlineLevel="1" x14ac:dyDescent="0.2">
      <c r="A8572" s="15" t="s">
        <v>8570</v>
      </c>
      <c r="B8572" s="15"/>
      <c r="C8572" s="15"/>
      <c r="D8572" s="16">
        <v>3049553.52</v>
      </c>
      <c r="E8572" s="16"/>
      <c r="F8572" s="6">
        <v>3021196.17</v>
      </c>
      <c r="G8572" s="14">
        <f t="shared" si="133"/>
        <v>99.070114696658933</v>
      </c>
    </row>
    <row r="8573" spans="1:7" ht="12" customHeight="1" outlineLevel="1" x14ac:dyDescent="0.2">
      <c r="A8573" s="15" t="s">
        <v>8571</v>
      </c>
      <c r="B8573" s="15"/>
      <c r="C8573" s="15"/>
      <c r="D8573" s="16">
        <v>2035623.06</v>
      </c>
      <c r="E8573" s="16"/>
      <c r="F8573" s="6">
        <v>1882688.29</v>
      </c>
      <c r="G8573" s="14">
        <f t="shared" si="133"/>
        <v>92.48707813321785</v>
      </c>
    </row>
    <row r="8574" spans="1:7" ht="12" customHeight="1" outlineLevel="1" x14ac:dyDescent="0.2">
      <c r="A8574" s="15" t="s">
        <v>8572</v>
      </c>
      <c r="B8574" s="15"/>
      <c r="C8574" s="15"/>
      <c r="D8574" s="16">
        <v>2946206.11</v>
      </c>
      <c r="E8574" s="16"/>
      <c r="F8574" s="5">
        <v>2907375.4</v>
      </c>
      <c r="G8574" s="14">
        <f t="shared" si="133"/>
        <v>98.682009725382045</v>
      </c>
    </row>
    <row r="8575" spans="1:7" ht="12" customHeight="1" outlineLevel="1" x14ac:dyDescent="0.2">
      <c r="A8575" s="15" t="s">
        <v>8573</v>
      </c>
      <c r="B8575" s="15"/>
      <c r="C8575" s="15"/>
      <c r="D8575" s="16">
        <v>2917068.42</v>
      </c>
      <c r="E8575" s="16"/>
      <c r="F8575" s="6">
        <v>2747514.85</v>
      </c>
      <c r="G8575" s="14">
        <f t="shared" si="133"/>
        <v>94.187535374984449</v>
      </c>
    </row>
    <row r="8576" spans="1:7" ht="12" customHeight="1" outlineLevel="1" x14ac:dyDescent="0.2">
      <c r="A8576" s="15" t="s">
        <v>8574</v>
      </c>
      <c r="B8576" s="15"/>
      <c r="C8576" s="15"/>
      <c r="D8576" s="16">
        <v>806981.68</v>
      </c>
      <c r="E8576" s="16"/>
      <c r="F8576" s="5">
        <v>763720.1</v>
      </c>
      <c r="G8576" s="14">
        <f t="shared" si="133"/>
        <v>94.639087717579898</v>
      </c>
    </row>
    <row r="8577" spans="1:7" ht="12" customHeight="1" outlineLevel="1" x14ac:dyDescent="0.2">
      <c r="A8577" s="15" t="s">
        <v>8575</v>
      </c>
      <c r="B8577" s="15"/>
      <c r="C8577" s="15"/>
      <c r="D8577" s="16">
        <v>2470035.9500000002</v>
      </c>
      <c r="E8577" s="16"/>
      <c r="F8577" s="6">
        <v>2012424.83</v>
      </c>
      <c r="G8577" s="14">
        <f t="shared" si="133"/>
        <v>81.473503654875955</v>
      </c>
    </row>
    <row r="8578" spans="1:7" ht="12" customHeight="1" outlineLevel="1" x14ac:dyDescent="0.2">
      <c r="A8578" s="15" t="s">
        <v>8576</v>
      </c>
      <c r="B8578" s="15"/>
      <c r="C8578" s="15"/>
      <c r="D8578" s="16">
        <v>510491.81</v>
      </c>
      <c r="E8578" s="16"/>
      <c r="F8578" s="6">
        <v>397640.65</v>
      </c>
      <c r="G8578" s="14">
        <f t="shared" si="133"/>
        <v>77.893639468966214</v>
      </c>
    </row>
    <row r="8579" spans="1:7" ht="12" customHeight="1" outlineLevel="1" x14ac:dyDescent="0.2">
      <c r="A8579" s="15" t="s">
        <v>8577</v>
      </c>
      <c r="B8579" s="15"/>
      <c r="C8579" s="15"/>
      <c r="D8579" s="16">
        <v>657922.55000000005</v>
      </c>
      <c r="E8579" s="16"/>
      <c r="F8579" s="6">
        <v>655642.06999999995</v>
      </c>
      <c r="G8579" s="14">
        <f t="shared" si="133"/>
        <v>99.653381693635495</v>
      </c>
    </row>
    <row r="8580" spans="1:7" ht="12" customHeight="1" outlineLevel="1" x14ac:dyDescent="0.2">
      <c r="A8580" s="15" t="s">
        <v>8578</v>
      </c>
      <c r="B8580" s="15"/>
      <c r="C8580" s="15"/>
      <c r="D8580" s="16">
        <v>1698107.49</v>
      </c>
      <c r="E8580" s="16"/>
      <c r="F8580" s="6">
        <v>1627253.08</v>
      </c>
      <c r="G8580" s="14">
        <f t="shared" si="133"/>
        <v>95.827448473241233</v>
      </c>
    </row>
    <row r="8581" spans="1:7" ht="12" customHeight="1" outlineLevel="1" x14ac:dyDescent="0.2">
      <c r="A8581" s="15" t="s">
        <v>8579</v>
      </c>
      <c r="B8581" s="15"/>
      <c r="C8581" s="15"/>
      <c r="D8581" s="16">
        <v>4121869.07</v>
      </c>
      <c r="E8581" s="16"/>
      <c r="F8581" s="6">
        <v>3536562.54</v>
      </c>
      <c r="G8581" s="14">
        <f t="shared" ref="G8581:G8644" si="134">F8581/D8581*100</f>
        <v>85.799972777883511</v>
      </c>
    </row>
    <row r="8582" spans="1:7" ht="12" customHeight="1" outlineLevel="1" x14ac:dyDescent="0.2">
      <c r="A8582" s="15" t="s">
        <v>8580</v>
      </c>
      <c r="B8582" s="15"/>
      <c r="C8582" s="15"/>
      <c r="D8582" s="16">
        <v>9320874.7300000004</v>
      </c>
      <c r="E8582" s="16"/>
      <c r="F8582" s="6">
        <v>8490566.0500000007</v>
      </c>
      <c r="G8582" s="14">
        <f t="shared" si="134"/>
        <v>91.091944650563931</v>
      </c>
    </row>
    <row r="8583" spans="1:7" ht="12" customHeight="1" outlineLevel="1" x14ac:dyDescent="0.2">
      <c r="A8583" s="15" t="s">
        <v>8581</v>
      </c>
      <c r="B8583" s="15"/>
      <c r="C8583" s="15"/>
      <c r="D8583" s="16">
        <v>4941704.83</v>
      </c>
      <c r="E8583" s="16"/>
      <c r="F8583" s="6">
        <v>4427574.1399999997</v>
      </c>
      <c r="G8583" s="14">
        <f t="shared" si="134"/>
        <v>89.596086620171519</v>
      </c>
    </row>
    <row r="8584" spans="1:7" ht="12" customHeight="1" outlineLevel="1" x14ac:dyDescent="0.2">
      <c r="A8584" s="15" t="s">
        <v>8582</v>
      </c>
      <c r="B8584" s="15"/>
      <c r="C8584" s="15"/>
      <c r="D8584" s="16">
        <v>8867506.9299999997</v>
      </c>
      <c r="E8584" s="16"/>
      <c r="F8584" s="6">
        <v>8200816.79</v>
      </c>
      <c r="G8584" s="14">
        <f t="shared" si="134"/>
        <v>92.481650758630991</v>
      </c>
    </row>
    <row r="8585" spans="1:7" ht="12" customHeight="1" outlineLevel="1" x14ac:dyDescent="0.2">
      <c r="A8585" s="15" t="s">
        <v>8583</v>
      </c>
      <c r="B8585" s="15"/>
      <c r="C8585" s="15"/>
      <c r="D8585" s="16">
        <v>4851012.01</v>
      </c>
      <c r="E8585" s="16"/>
      <c r="F8585" s="6">
        <v>4452210.12</v>
      </c>
      <c r="G8585" s="14">
        <f t="shared" si="134"/>
        <v>91.77899602850087</v>
      </c>
    </row>
    <row r="8586" spans="1:7" ht="12" customHeight="1" outlineLevel="1" x14ac:dyDescent="0.2">
      <c r="A8586" s="15" t="s">
        <v>8584</v>
      </c>
      <c r="B8586" s="15"/>
      <c r="C8586" s="15"/>
      <c r="D8586" s="16">
        <v>13033980.35</v>
      </c>
      <c r="E8586" s="16"/>
      <c r="F8586" s="6">
        <v>12073965.359999999</v>
      </c>
      <c r="G8586" s="14">
        <f t="shared" si="134"/>
        <v>92.634521733032997</v>
      </c>
    </row>
    <row r="8587" spans="1:7" ht="12" customHeight="1" outlineLevel="1" x14ac:dyDescent="0.2">
      <c r="A8587" s="15" t="s">
        <v>8585</v>
      </c>
      <c r="B8587" s="15"/>
      <c r="C8587" s="15"/>
      <c r="D8587" s="16">
        <v>7259458.3300000001</v>
      </c>
      <c r="E8587" s="16"/>
      <c r="F8587" s="6">
        <v>6579363.5700000003</v>
      </c>
      <c r="G8587" s="14">
        <f t="shared" si="134"/>
        <v>90.631604603480113</v>
      </c>
    </row>
    <row r="8588" spans="1:7" ht="12" customHeight="1" outlineLevel="1" x14ac:dyDescent="0.2">
      <c r="A8588" s="15" t="s">
        <v>8586</v>
      </c>
      <c r="B8588" s="15"/>
      <c r="C8588" s="15"/>
      <c r="D8588" s="16">
        <v>7235768.4400000004</v>
      </c>
      <c r="E8588" s="16"/>
      <c r="F8588" s="5">
        <v>6744577.5999999996</v>
      </c>
      <c r="G8588" s="14">
        <f t="shared" si="134"/>
        <v>93.211628535752297</v>
      </c>
    </row>
    <row r="8589" spans="1:7" ht="12" customHeight="1" outlineLevel="1" x14ac:dyDescent="0.2">
      <c r="A8589" s="15" t="s">
        <v>8587</v>
      </c>
      <c r="B8589" s="15"/>
      <c r="C8589" s="15"/>
      <c r="D8589" s="16">
        <v>5372984.7300000004</v>
      </c>
      <c r="E8589" s="16"/>
      <c r="F8589" s="6">
        <v>4872877.01</v>
      </c>
      <c r="G8589" s="14">
        <f t="shared" si="134"/>
        <v>90.692180508020897</v>
      </c>
    </row>
    <row r="8590" spans="1:7" ht="12" customHeight="1" outlineLevel="1" x14ac:dyDescent="0.2">
      <c r="A8590" s="15" t="s">
        <v>8588</v>
      </c>
      <c r="B8590" s="15"/>
      <c r="C8590" s="15"/>
      <c r="D8590" s="16">
        <v>12535881.43</v>
      </c>
      <c r="E8590" s="16"/>
      <c r="F8590" s="6">
        <v>11897102.539999999</v>
      </c>
      <c r="G8590" s="14">
        <f t="shared" si="134"/>
        <v>94.90439588498883</v>
      </c>
    </row>
    <row r="8591" spans="1:7" ht="12" customHeight="1" outlineLevel="1" x14ac:dyDescent="0.2">
      <c r="A8591" s="15" t="s">
        <v>8589</v>
      </c>
      <c r="B8591" s="15"/>
      <c r="C8591" s="15"/>
      <c r="D8591" s="16">
        <v>5919487.7199999997</v>
      </c>
      <c r="E8591" s="16"/>
      <c r="F8591" s="6">
        <v>5363257.2699999996</v>
      </c>
      <c r="G8591" s="14">
        <f t="shared" si="134"/>
        <v>90.603402248463482</v>
      </c>
    </row>
    <row r="8592" spans="1:7" ht="12" customHeight="1" outlineLevel="1" x14ac:dyDescent="0.2">
      <c r="A8592" s="15" t="s">
        <v>8590</v>
      </c>
      <c r="B8592" s="15"/>
      <c r="C8592" s="15"/>
      <c r="D8592" s="16">
        <v>11595493.16</v>
      </c>
      <c r="E8592" s="16"/>
      <c r="F8592" s="6">
        <v>10635252.359999999</v>
      </c>
      <c r="G8592" s="14">
        <f t="shared" si="134"/>
        <v>91.718844668785081</v>
      </c>
    </row>
    <row r="8593" spans="1:7" ht="12" customHeight="1" outlineLevel="1" x14ac:dyDescent="0.2">
      <c r="A8593" s="15" t="s">
        <v>8591</v>
      </c>
      <c r="B8593" s="15"/>
      <c r="C8593" s="15"/>
      <c r="D8593" s="16">
        <v>13226361.119999999</v>
      </c>
      <c r="E8593" s="16"/>
      <c r="F8593" s="6">
        <v>12715755.75</v>
      </c>
      <c r="G8593" s="14">
        <f t="shared" si="134"/>
        <v>96.139487154725444</v>
      </c>
    </row>
    <row r="8594" spans="1:7" ht="12" customHeight="1" outlineLevel="1" x14ac:dyDescent="0.2">
      <c r="A8594" s="15" t="s">
        <v>8592</v>
      </c>
      <c r="B8594" s="15"/>
      <c r="C8594" s="15"/>
      <c r="D8594" s="16">
        <v>5727527.6799999997</v>
      </c>
      <c r="E8594" s="16"/>
      <c r="F8594" s="6">
        <v>5397566.29</v>
      </c>
      <c r="G8594" s="14">
        <f t="shared" si="134"/>
        <v>94.239025833917935</v>
      </c>
    </row>
    <row r="8595" spans="1:7" ht="12" customHeight="1" outlineLevel="1" x14ac:dyDescent="0.2">
      <c r="A8595" s="15" t="s">
        <v>8593</v>
      </c>
      <c r="B8595" s="15"/>
      <c r="C8595" s="15"/>
      <c r="D8595" s="16">
        <v>4330168.99</v>
      </c>
      <c r="E8595" s="16"/>
      <c r="F8595" s="6">
        <v>4139921.37</v>
      </c>
      <c r="G8595" s="14">
        <f t="shared" si="134"/>
        <v>95.606462000920658</v>
      </c>
    </row>
    <row r="8596" spans="1:7" ht="12" customHeight="1" outlineLevel="1" x14ac:dyDescent="0.2">
      <c r="A8596" s="15" t="s">
        <v>8594</v>
      </c>
      <c r="B8596" s="15"/>
      <c r="C8596" s="15"/>
      <c r="D8596" s="16">
        <v>5509889.5199999996</v>
      </c>
      <c r="E8596" s="16"/>
      <c r="F8596" s="6">
        <v>5286678.93</v>
      </c>
      <c r="G8596" s="14">
        <f t="shared" si="134"/>
        <v>95.948909879412611</v>
      </c>
    </row>
    <row r="8597" spans="1:7" ht="12" customHeight="1" outlineLevel="1" x14ac:dyDescent="0.2">
      <c r="A8597" s="15" t="s">
        <v>8595</v>
      </c>
      <c r="B8597" s="15"/>
      <c r="C8597" s="15"/>
      <c r="D8597" s="22">
        <v>5456925.0999999996</v>
      </c>
      <c r="E8597" s="22"/>
      <c r="F8597" s="6">
        <v>5031672.88</v>
      </c>
      <c r="G8597" s="14">
        <f t="shared" si="134"/>
        <v>92.207109091528494</v>
      </c>
    </row>
    <row r="8598" spans="1:7" ht="12" customHeight="1" outlineLevel="1" x14ac:dyDescent="0.2">
      <c r="A8598" s="15" t="s">
        <v>8596</v>
      </c>
      <c r="B8598" s="15"/>
      <c r="C8598" s="15"/>
      <c r="D8598" s="16">
        <v>5462508.79</v>
      </c>
      <c r="E8598" s="16"/>
      <c r="F8598" s="5">
        <v>4908128.3</v>
      </c>
      <c r="G8598" s="14">
        <f t="shared" si="134"/>
        <v>89.851174408819574</v>
      </c>
    </row>
    <row r="8599" spans="1:7" ht="12" customHeight="1" outlineLevel="1" x14ac:dyDescent="0.2">
      <c r="A8599" s="15" t="s">
        <v>8597</v>
      </c>
      <c r="B8599" s="15"/>
      <c r="C8599" s="15"/>
      <c r="D8599" s="22">
        <v>1674033.7</v>
      </c>
      <c r="E8599" s="22"/>
      <c r="F8599" s="6">
        <v>1596184.32</v>
      </c>
      <c r="G8599" s="14">
        <f t="shared" si="134"/>
        <v>95.349593021932606</v>
      </c>
    </row>
    <row r="8600" spans="1:7" ht="12" customHeight="1" outlineLevel="1" x14ac:dyDescent="0.2">
      <c r="A8600" s="15" t="s">
        <v>8598</v>
      </c>
      <c r="B8600" s="15"/>
      <c r="C8600" s="15"/>
      <c r="D8600" s="16">
        <v>1873669.09</v>
      </c>
      <c r="E8600" s="16"/>
      <c r="F8600" s="5">
        <v>1694420.3</v>
      </c>
      <c r="G8600" s="14">
        <f t="shared" si="134"/>
        <v>90.433273892563378</v>
      </c>
    </row>
    <row r="8601" spans="1:7" ht="12" customHeight="1" outlineLevel="1" x14ac:dyDescent="0.2">
      <c r="A8601" s="15" t="s">
        <v>8599</v>
      </c>
      <c r="B8601" s="15"/>
      <c r="C8601" s="15"/>
      <c r="D8601" s="16">
        <v>1756555.01</v>
      </c>
      <c r="E8601" s="16"/>
      <c r="F8601" s="6">
        <v>1690721.87</v>
      </c>
      <c r="G8601" s="14">
        <f t="shared" si="134"/>
        <v>96.252144702260139</v>
      </c>
    </row>
    <row r="8602" spans="1:7" ht="12" customHeight="1" outlineLevel="1" x14ac:dyDescent="0.2">
      <c r="A8602" s="15" t="s">
        <v>8600</v>
      </c>
      <c r="B8602" s="15"/>
      <c r="C8602" s="15"/>
      <c r="D8602" s="16">
        <v>7781505.2699999996</v>
      </c>
      <c r="E8602" s="16"/>
      <c r="F8602" s="5">
        <v>6950460.0999999996</v>
      </c>
      <c r="G8602" s="14">
        <f t="shared" si="134"/>
        <v>89.320251787222659</v>
      </c>
    </row>
    <row r="8603" spans="1:7" ht="12" customHeight="1" outlineLevel="1" x14ac:dyDescent="0.2">
      <c r="A8603" s="15" t="s">
        <v>8601</v>
      </c>
      <c r="B8603" s="15"/>
      <c r="C8603" s="15"/>
      <c r="D8603" s="16">
        <v>8496804.4900000002</v>
      </c>
      <c r="E8603" s="16"/>
      <c r="F8603" s="6">
        <v>8245525.3300000001</v>
      </c>
      <c r="G8603" s="14">
        <f t="shared" si="134"/>
        <v>97.042662799929857</v>
      </c>
    </row>
    <row r="8604" spans="1:7" ht="12" customHeight="1" outlineLevel="1" x14ac:dyDescent="0.2">
      <c r="A8604" s="15" t="s">
        <v>8602</v>
      </c>
      <c r="B8604" s="15"/>
      <c r="C8604" s="15"/>
      <c r="D8604" s="16">
        <v>331757.11</v>
      </c>
      <c r="E8604" s="16"/>
      <c r="F8604" s="6">
        <v>269140.83</v>
      </c>
      <c r="G8604" s="14">
        <f t="shared" si="134"/>
        <v>81.125866450910436</v>
      </c>
    </row>
    <row r="8605" spans="1:7" ht="12" customHeight="1" outlineLevel="1" x14ac:dyDescent="0.2">
      <c r="A8605" s="15" t="s">
        <v>8603</v>
      </c>
      <c r="B8605" s="15"/>
      <c r="C8605" s="15"/>
      <c r="D8605" s="16">
        <v>5878611.4100000001</v>
      </c>
      <c r="E8605" s="16"/>
      <c r="F8605" s="6">
        <v>5520835.2699999996</v>
      </c>
      <c r="G8605" s="14">
        <f t="shared" si="134"/>
        <v>93.913934515362001</v>
      </c>
    </row>
    <row r="8606" spans="1:7" ht="12" customHeight="1" outlineLevel="1" x14ac:dyDescent="0.2">
      <c r="A8606" s="15" t="s">
        <v>8604</v>
      </c>
      <c r="B8606" s="15"/>
      <c r="C8606" s="15"/>
      <c r="D8606" s="16">
        <v>1951533.38</v>
      </c>
      <c r="E8606" s="16"/>
      <c r="F8606" s="7">
        <v>1768741</v>
      </c>
      <c r="G8606" s="14">
        <f t="shared" si="134"/>
        <v>90.633397210966493</v>
      </c>
    </row>
    <row r="8607" spans="1:7" ht="12" customHeight="1" outlineLevel="1" x14ac:dyDescent="0.2">
      <c r="A8607" s="15" t="s">
        <v>8605</v>
      </c>
      <c r="B8607" s="15"/>
      <c r="C8607" s="15"/>
      <c r="D8607" s="16">
        <v>477637.38</v>
      </c>
      <c r="E8607" s="16"/>
      <c r="F8607" s="6">
        <v>412166.52</v>
      </c>
      <c r="G8607" s="14">
        <f t="shared" si="134"/>
        <v>86.292768794603134</v>
      </c>
    </row>
    <row r="8608" spans="1:7" ht="12" customHeight="1" outlineLevel="1" x14ac:dyDescent="0.2">
      <c r="A8608" s="15" t="s">
        <v>8606</v>
      </c>
      <c r="B8608" s="15"/>
      <c r="C8608" s="15"/>
      <c r="D8608" s="22">
        <v>325853.7</v>
      </c>
      <c r="E8608" s="22"/>
      <c r="F8608" s="6">
        <v>381760.53</v>
      </c>
      <c r="G8608" s="14">
        <f t="shared" si="134"/>
        <v>117.1570339695391</v>
      </c>
    </row>
    <row r="8609" spans="1:7" ht="12" customHeight="1" outlineLevel="1" x14ac:dyDescent="0.2">
      <c r="A8609" s="15" t="s">
        <v>8607</v>
      </c>
      <c r="B8609" s="15"/>
      <c r="C8609" s="15"/>
      <c r="D8609" s="16">
        <v>3793649.82</v>
      </c>
      <c r="E8609" s="16"/>
      <c r="F8609" s="6">
        <v>3589705.11</v>
      </c>
      <c r="G8609" s="14">
        <f t="shared" si="134"/>
        <v>94.624050197653716</v>
      </c>
    </row>
    <row r="8610" spans="1:7" ht="12" customHeight="1" outlineLevel="1" x14ac:dyDescent="0.2">
      <c r="A8610" s="15" t="s">
        <v>8608</v>
      </c>
      <c r="B8610" s="15"/>
      <c r="C8610" s="15"/>
      <c r="D8610" s="22">
        <v>1857051.9</v>
      </c>
      <c r="E8610" s="22"/>
      <c r="F8610" s="6">
        <v>1762424.15</v>
      </c>
      <c r="G8610" s="14">
        <f t="shared" si="134"/>
        <v>94.90441004906755</v>
      </c>
    </row>
    <row r="8611" spans="1:7" ht="12" customHeight="1" outlineLevel="1" x14ac:dyDescent="0.2">
      <c r="A8611" s="15" t="s">
        <v>8609</v>
      </c>
      <c r="B8611" s="15"/>
      <c r="C8611" s="15"/>
      <c r="D8611" s="16">
        <v>1098736.8799999999</v>
      </c>
      <c r="E8611" s="16"/>
      <c r="F8611" s="5">
        <v>794512.7</v>
      </c>
      <c r="G8611" s="14">
        <f t="shared" si="134"/>
        <v>72.311461867012241</v>
      </c>
    </row>
    <row r="8612" spans="1:7" ht="12" customHeight="1" outlineLevel="1" x14ac:dyDescent="0.2">
      <c r="A8612" s="15" t="s">
        <v>8610</v>
      </c>
      <c r="B8612" s="15"/>
      <c r="C8612" s="15"/>
      <c r="D8612" s="23">
        <v>10207</v>
      </c>
      <c r="E8612" s="23"/>
      <c r="F8612" s="2"/>
      <c r="G8612" s="14">
        <f t="shared" si="134"/>
        <v>0</v>
      </c>
    </row>
    <row r="8613" spans="1:7" ht="12" customHeight="1" outlineLevel="1" x14ac:dyDescent="0.2">
      <c r="A8613" s="15" t="s">
        <v>8611</v>
      </c>
      <c r="B8613" s="15"/>
      <c r="C8613" s="15"/>
      <c r="D8613" s="16">
        <v>1262879.8700000001</v>
      </c>
      <c r="E8613" s="16"/>
      <c r="F8613" s="6">
        <v>1130674.97</v>
      </c>
      <c r="G8613" s="14">
        <f t="shared" si="134"/>
        <v>89.531474597025593</v>
      </c>
    </row>
    <row r="8614" spans="1:7" ht="12" customHeight="1" outlineLevel="1" x14ac:dyDescent="0.2">
      <c r="A8614" s="15" t="s">
        <v>8612</v>
      </c>
      <c r="B8614" s="15"/>
      <c r="C8614" s="15"/>
      <c r="D8614" s="16">
        <v>4160105.98</v>
      </c>
      <c r="E8614" s="16"/>
      <c r="F8614" s="6">
        <v>3677956.45</v>
      </c>
      <c r="G8614" s="14">
        <f t="shared" si="134"/>
        <v>88.410162329566418</v>
      </c>
    </row>
    <row r="8615" spans="1:7" ht="12" customHeight="1" outlineLevel="1" x14ac:dyDescent="0.2">
      <c r="A8615" s="15" t="s">
        <v>8613</v>
      </c>
      <c r="B8615" s="15"/>
      <c r="C8615" s="15"/>
      <c r="D8615" s="16">
        <v>3825751.71</v>
      </c>
      <c r="E8615" s="16"/>
      <c r="F8615" s="6">
        <v>3572025.18</v>
      </c>
      <c r="G8615" s="14">
        <f t="shared" si="134"/>
        <v>93.367930037467076</v>
      </c>
    </row>
    <row r="8616" spans="1:7" ht="12" customHeight="1" outlineLevel="1" x14ac:dyDescent="0.2">
      <c r="A8616" s="15" t="s">
        <v>8614</v>
      </c>
      <c r="B8616" s="15"/>
      <c r="C8616" s="15"/>
      <c r="D8616" s="22">
        <v>499720.5</v>
      </c>
      <c r="E8616" s="22"/>
      <c r="F8616" s="6">
        <v>485577.11</v>
      </c>
      <c r="G8616" s="14">
        <f t="shared" si="134"/>
        <v>97.169739884595487</v>
      </c>
    </row>
    <row r="8617" spans="1:7" ht="12" customHeight="1" outlineLevel="1" x14ac:dyDescent="0.2">
      <c r="A8617" s="15" t="s">
        <v>8615</v>
      </c>
      <c r="B8617" s="15"/>
      <c r="C8617" s="15"/>
      <c r="D8617" s="16">
        <v>2924820.87</v>
      </c>
      <c r="E8617" s="16"/>
      <c r="F8617" s="6">
        <v>2719764.78</v>
      </c>
      <c r="G8617" s="14">
        <f t="shared" si="134"/>
        <v>92.989106030278009</v>
      </c>
    </row>
    <row r="8618" spans="1:7" ht="12" customHeight="1" outlineLevel="1" x14ac:dyDescent="0.2">
      <c r="A8618" s="15" t="s">
        <v>8616</v>
      </c>
      <c r="B8618" s="15"/>
      <c r="C8618" s="15"/>
      <c r="D8618" s="16">
        <v>1478246.03</v>
      </c>
      <c r="E8618" s="16"/>
      <c r="F8618" s="6">
        <v>1375779.93</v>
      </c>
      <c r="G8618" s="14">
        <f t="shared" si="134"/>
        <v>93.068400122813117</v>
      </c>
    </row>
    <row r="8619" spans="1:7" ht="12" customHeight="1" outlineLevel="1" x14ac:dyDescent="0.2">
      <c r="A8619" s="15" t="s">
        <v>8617</v>
      </c>
      <c r="B8619" s="15"/>
      <c r="C8619" s="15"/>
      <c r="D8619" s="16">
        <v>1891123.52</v>
      </c>
      <c r="E8619" s="16"/>
      <c r="F8619" s="6">
        <v>1716169.03</v>
      </c>
      <c r="G8619" s="14">
        <f t="shared" si="134"/>
        <v>90.74864818983373</v>
      </c>
    </row>
    <row r="8620" spans="1:7" ht="12" customHeight="1" outlineLevel="1" x14ac:dyDescent="0.2">
      <c r="A8620" s="15" t="s">
        <v>8618</v>
      </c>
      <c r="B8620" s="15"/>
      <c r="C8620" s="15"/>
      <c r="D8620" s="16">
        <v>1377969.71</v>
      </c>
      <c r="E8620" s="16"/>
      <c r="F8620" s="6">
        <v>1362584.41</v>
      </c>
      <c r="G8620" s="14">
        <f t="shared" si="134"/>
        <v>98.883480537464067</v>
      </c>
    </row>
    <row r="8621" spans="1:7" ht="12" customHeight="1" outlineLevel="1" x14ac:dyDescent="0.2">
      <c r="A8621" s="15" t="s">
        <v>8619</v>
      </c>
      <c r="B8621" s="15"/>
      <c r="C8621" s="15"/>
      <c r="D8621" s="16">
        <v>1955086.38</v>
      </c>
      <c r="E8621" s="16"/>
      <c r="F8621" s="6">
        <v>1841146.44</v>
      </c>
      <c r="G8621" s="14">
        <f t="shared" si="134"/>
        <v>94.172127576276196</v>
      </c>
    </row>
    <row r="8622" spans="1:7" ht="12" customHeight="1" outlineLevel="1" x14ac:dyDescent="0.2">
      <c r="A8622" s="15" t="s">
        <v>8620</v>
      </c>
      <c r="B8622" s="15"/>
      <c r="C8622" s="15"/>
      <c r="D8622" s="16">
        <v>11160386.67</v>
      </c>
      <c r="E8622" s="16"/>
      <c r="F8622" s="6">
        <v>10514344.460000001</v>
      </c>
      <c r="G8622" s="14">
        <f t="shared" si="134"/>
        <v>94.21129187453144</v>
      </c>
    </row>
    <row r="8623" spans="1:7" ht="12" customHeight="1" outlineLevel="1" x14ac:dyDescent="0.2">
      <c r="A8623" s="15" t="s">
        <v>8621</v>
      </c>
      <c r="B8623" s="15"/>
      <c r="C8623" s="15"/>
      <c r="D8623" s="16">
        <v>9611250.0800000001</v>
      </c>
      <c r="E8623" s="16"/>
      <c r="F8623" s="6">
        <v>9043886.2599999998</v>
      </c>
      <c r="G8623" s="14">
        <f t="shared" si="134"/>
        <v>94.096877978644784</v>
      </c>
    </row>
    <row r="8624" spans="1:7" ht="12" customHeight="1" outlineLevel="1" x14ac:dyDescent="0.2">
      <c r="A8624" s="15" t="s">
        <v>8622</v>
      </c>
      <c r="B8624" s="15"/>
      <c r="C8624" s="15"/>
      <c r="D8624" s="16">
        <v>11778074.99</v>
      </c>
      <c r="E8624" s="16"/>
      <c r="F8624" s="6">
        <v>11226668.710000001</v>
      </c>
      <c r="G8624" s="14">
        <f t="shared" si="134"/>
        <v>95.318366707053897</v>
      </c>
    </row>
    <row r="8625" spans="1:7" ht="12" customHeight="1" outlineLevel="1" x14ac:dyDescent="0.2">
      <c r="A8625" s="15" t="s">
        <v>8623</v>
      </c>
      <c r="B8625" s="15"/>
      <c r="C8625" s="15"/>
      <c r="D8625" s="16">
        <v>10763996.119999999</v>
      </c>
      <c r="E8625" s="16"/>
      <c r="F8625" s="6">
        <v>10177521.83</v>
      </c>
      <c r="G8625" s="14">
        <f t="shared" si="134"/>
        <v>94.551518939046233</v>
      </c>
    </row>
    <row r="8626" spans="1:7" ht="12" customHeight="1" outlineLevel="1" x14ac:dyDescent="0.2">
      <c r="A8626" s="15" t="s">
        <v>8624</v>
      </c>
      <c r="B8626" s="15"/>
      <c r="C8626" s="15"/>
      <c r="D8626" s="16">
        <v>9396840.25</v>
      </c>
      <c r="E8626" s="16"/>
      <c r="F8626" s="6">
        <v>8856903.0600000005</v>
      </c>
      <c r="G8626" s="14">
        <f t="shared" si="134"/>
        <v>94.254055877985166</v>
      </c>
    </row>
    <row r="8627" spans="1:7" ht="12" customHeight="1" outlineLevel="1" x14ac:dyDescent="0.2">
      <c r="A8627" s="15" t="s">
        <v>8625</v>
      </c>
      <c r="B8627" s="15"/>
      <c r="C8627" s="15"/>
      <c r="D8627" s="22">
        <v>3390549.5</v>
      </c>
      <c r="E8627" s="22"/>
      <c r="F8627" s="6">
        <v>3580918.75</v>
      </c>
      <c r="G8627" s="14">
        <f t="shared" si="134"/>
        <v>105.61470198267271</v>
      </c>
    </row>
    <row r="8628" spans="1:7" ht="12" customHeight="1" outlineLevel="1" x14ac:dyDescent="0.2">
      <c r="A8628" s="15" t="s">
        <v>8626</v>
      </c>
      <c r="B8628" s="15"/>
      <c r="C8628" s="15"/>
      <c r="D8628" s="16">
        <v>1288232.26</v>
      </c>
      <c r="E8628" s="16"/>
      <c r="F8628" s="6">
        <v>1268195.33</v>
      </c>
      <c r="G8628" s="14">
        <f t="shared" si="134"/>
        <v>98.444618208831386</v>
      </c>
    </row>
    <row r="8629" spans="1:7" ht="12" customHeight="1" outlineLevel="1" x14ac:dyDescent="0.2">
      <c r="A8629" s="15" t="s">
        <v>8627</v>
      </c>
      <c r="B8629" s="15"/>
      <c r="C8629" s="15"/>
      <c r="D8629" s="22">
        <v>12786.9</v>
      </c>
      <c r="E8629" s="22"/>
      <c r="F8629" s="2"/>
      <c r="G8629" s="14">
        <f t="shared" si="134"/>
        <v>0</v>
      </c>
    </row>
    <row r="8630" spans="1:7" ht="12" customHeight="1" outlineLevel="1" x14ac:dyDescent="0.2">
      <c r="A8630" s="15" t="s">
        <v>8628</v>
      </c>
      <c r="B8630" s="15"/>
      <c r="C8630" s="15"/>
      <c r="D8630" s="16">
        <v>461464.98</v>
      </c>
      <c r="E8630" s="16"/>
      <c r="F8630" s="6">
        <v>447914.21</v>
      </c>
      <c r="G8630" s="14">
        <f t="shared" si="134"/>
        <v>97.063532318313733</v>
      </c>
    </row>
    <row r="8631" spans="1:7" ht="12" customHeight="1" outlineLevel="1" x14ac:dyDescent="0.2">
      <c r="A8631" s="15" t="s">
        <v>8629</v>
      </c>
      <c r="B8631" s="15"/>
      <c r="C8631" s="15"/>
      <c r="D8631" s="16">
        <v>8705558.3399999999</v>
      </c>
      <c r="E8631" s="16"/>
      <c r="F8631" s="6">
        <v>7326574.3300000001</v>
      </c>
      <c r="G8631" s="14">
        <f t="shared" si="134"/>
        <v>84.159729265567123</v>
      </c>
    </row>
    <row r="8632" spans="1:7" ht="12" customHeight="1" outlineLevel="1" x14ac:dyDescent="0.2">
      <c r="A8632" s="15" t="s">
        <v>8630</v>
      </c>
      <c r="B8632" s="15"/>
      <c r="C8632" s="15"/>
      <c r="D8632" s="16">
        <v>3563816.08</v>
      </c>
      <c r="E8632" s="16"/>
      <c r="F8632" s="6">
        <v>3482522.89</v>
      </c>
      <c r="G8632" s="14">
        <f t="shared" si="134"/>
        <v>97.718928581746567</v>
      </c>
    </row>
    <row r="8633" spans="1:7" ht="12" customHeight="1" outlineLevel="1" x14ac:dyDescent="0.2">
      <c r="A8633" s="15" t="s">
        <v>8631</v>
      </c>
      <c r="B8633" s="15"/>
      <c r="C8633" s="15"/>
      <c r="D8633" s="16">
        <v>10024898.529999999</v>
      </c>
      <c r="E8633" s="16"/>
      <c r="F8633" s="6">
        <v>9645772.7100000009</v>
      </c>
      <c r="G8633" s="14">
        <f t="shared" si="134"/>
        <v>96.218158030573122</v>
      </c>
    </row>
    <row r="8634" spans="1:7" ht="12" customHeight="1" outlineLevel="1" x14ac:dyDescent="0.2">
      <c r="A8634" s="15" t="s">
        <v>8632</v>
      </c>
      <c r="B8634" s="15"/>
      <c r="C8634" s="15"/>
      <c r="D8634" s="16">
        <v>3666656.43</v>
      </c>
      <c r="E8634" s="16"/>
      <c r="F8634" s="6">
        <v>3360931.26</v>
      </c>
      <c r="G8634" s="14">
        <f t="shared" si="134"/>
        <v>91.662017540050783</v>
      </c>
    </row>
    <row r="8635" spans="1:7" ht="12" customHeight="1" outlineLevel="1" x14ac:dyDescent="0.2">
      <c r="A8635" s="15" t="s">
        <v>8633</v>
      </c>
      <c r="B8635" s="15"/>
      <c r="C8635" s="15"/>
      <c r="D8635" s="16">
        <v>3968016.98</v>
      </c>
      <c r="E8635" s="16"/>
      <c r="F8635" s="6">
        <v>3851124.06</v>
      </c>
      <c r="G8635" s="14">
        <f t="shared" si="134"/>
        <v>97.054122485131103</v>
      </c>
    </row>
    <row r="8636" spans="1:7" ht="12" customHeight="1" outlineLevel="1" x14ac:dyDescent="0.2">
      <c r="A8636" s="15" t="s">
        <v>8634</v>
      </c>
      <c r="B8636" s="15"/>
      <c r="C8636" s="15"/>
      <c r="D8636" s="16">
        <v>6955856.0099999998</v>
      </c>
      <c r="E8636" s="16"/>
      <c r="F8636" s="6">
        <v>6176882.4299999997</v>
      </c>
      <c r="G8636" s="14">
        <f t="shared" si="134"/>
        <v>88.801183076818745</v>
      </c>
    </row>
    <row r="8637" spans="1:7" ht="12" customHeight="1" outlineLevel="1" x14ac:dyDescent="0.2">
      <c r="A8637" s="15" t="s">
        <v>8635</v>
      </c>
      <c r="B8637" s="15"/>
      <c r="C8637" s="15"/>
      <c r="D8637" s="16">
        <v>10052650.029999999</v>
      </c>
      <c r="E8637" s="16"/>
      <c r="F8637" s="6">
        <v>9944586.5199999996</v>
      </c>
      <c r="G8637" s="14">
        <f t="shared" si="134"/>
        <v>98.92502464845083</v>
      </c>
    </row>
    <row r="8638" spans="1:7" ht="12" customHeight="1" outlineLevel="1" x14ac:dyDescent="0.2">
      <c r="A8638" s="15" t="s">
        <v>8636</v>
      </c>
      <c r="B8638" s="15"/>
      <c r="C8638" s="15"/>
      <c r="D8638" s="16">
        <v>10104957.41</v>
      </c>
      <c r="E8638" s="16"/>
      <c r="F8638" s="6">
        <v>9849903.1500000004</v>
      </c>
      <c r="G8638" s="14">
        <f t="shared" si="134"/>
        <v>97.475949183639372</v>
      </c>
    </row>
    <row r="8639" spans="1:7" ht="12" customHeight="1" outlineLevel="1" x14ac:dyDescent="0.2">
      <c r="A8639" s="15" t="s">
        <v>8637</v>
      </c>
      <c r="B8639" s="15"/>
      <c r="C8639" s="15"/>
      <c r="D8639" s="16">
        <v>6663737.1900000004</v>
      </c>
      <c r="E8639" s="16"/>
      <c r="F8639" s="6">
        <v>5724141.5099999998</v>
      </c>
      <c r="G8639" s="14">
        <f t="shared" si="134"/>
        <v>85.899868899241511</v>
      </c>
    </row>
    <row r="8640" spans="1:7" ht="12" customHeight="1" outlineLevel="1" x14ac:dyDescent="0.2">
      <c r="A8640" s="15" t="s">
        <v>8638</v>
      </c>
      <c r="B8640" s="15"/>
      <c r="C8640" s="15"/>
      <c r="D8640" s="16">
        <v>7760355.8499999996</v>
      </c>
      <c r="E8640" s="16"/>
      <c r="F8640" s="6">
        <v>6054968.4100000001</v>
      </c>
      <c r="G8640" s="14">
        <f t="shared" si="134"/>
        <v>78.024365467725303</v>
      </c>
    </row>
    <row r="8641" spans="1:7" ht="12" customHeight="1" outlineLevel="1" x14ac:dyDescent="0.2">
      <c r="A8641" s="15" t="s">
        <v>8639</v>
      </c>
      <c r="B8641" s="15"/>
      <c r="C8641" s="15"/>
      <c r="D8641" s="22">
        <v>3025166.4</v>
      </c>
      <c r="E8641" s="22"/>
      <c r="F8641" s="6">
        <v>2365226.9300000002</v>
      </c>
      <c r="G8641" s="14">
        <f t="shared" si="134"/>
        <v>78.18501917778805</v>
      </c>
    </row>
    <row r="8642" spans="1:7" ht="12" customHeight="1" outlineLevel="1" x14ac:dyDescent="0.2">
      <c r="A8642" s="15" t="s">
        <v>8640</v>
      </c>
      <c r="B8642" s="15"/>
      <c r="C8642" s="15"/>
      <c r="D8642" s="16">
        <v>5425625.5300000003</v>
      </c>
      <c r="E8642" s="16"/>
      <c r="F8642" s="6">
        <v>5373092.96</v>
      </c>
      <c r="G8642" s="14">
        <f t="shared" si="134"/>
        <v>99.031769337755975</v>
      </c>
    </row>
    <row r="8643" spans="1:7" ht="12" customHeight="1" outlineLevel="1" x14ac:dyDescent="0.2">
      <c r="A8643" s="15" t="s">
        <v>8641</v>
      </c>
      <c r="B8643" s="15"/>
      <c r="C8643" s="15"/>
      <c r="D8643" s="16">
        <v>5093752.79</v>
      </c>
      <c r="E8643" s="16"/>
      <c r="F8643" s="6">
        <v>4900977.43</v>
      </c>
      <c r="G8643" s="14">
        <f t="shared" si="134"/>
        <v>96.215455128123722</v>
      </c>
    </row>
    <row r="8644" spans="1:7" ht="12" customHeight="1" outlineLevel="1" x14ac:dyDescent="0.2">
      <c r="A8644" s="15" t="s">
        <v>8642</v>
      </c>
      <c r="B8644" s="15"/>
      <c r="C8644" s="15"/>
      <c r="D8644" s="16">
        <v>7159195.5599999996</v>
      </c>
      <c r="E8644" s="16"/>
      <c r="F8644" s="6">
        <v>6440520.1200000001</v>
      </c>
      <c r="G8644" s="14">
        <f t="shared" si="134"/>
        <v>89.961505675087338</v>
      </c>
    </row>
    <row r="8645" spans="1:7" ht="12" customHeight="1" outlineLevel="1" x14ac:dyDescent="0.2">
      <c r="A8645" s="15" t="s">
        <v>8643</v>
      </c>
      <c r="B8645" s="15"/>
      <c r="C8645" s="15"/>
      <c r="D8645" s="16">
        <v>6755959.9400000004</v>
      </c>
      <c r="E8645" s="16"/>
      <c r="F8645" s="5">
        <v>6402771.7000000002</v>
      </c>
      <c r="G8645" s="14">
        <f t="shared" ref="G8645:G8708" si="135">F8645/D8645*100</f>
        <v>94.77219753911092</v>
      </c>
    </row>
    <row r="8646" spans="1:7" ht="12" customHeight="1" outlineLevel="1" x14ac:dyDescent="0.2">
      <c r="A8646" s="15" t="s">
        <v>8644</v>
      </c>
      <c r="B8646" s="15"/>
      <c r="C8646" s="15"/>
      <c r="D8646" s="22">
        <v>6266419.7000000002</v>
      </c>
      <c r="E8646" s="22"/>
      <c r="F8646" s="6">
        <v>4940665.71</v>
      </c>
      <c r="G8646" s="14">
        <f t="shared" si="135"/>
        <v>78.843517455429932</v>
      </c>
    </row>
    <row r="8647" spans="1:7" ht="12" customHeight="1" outlineLevel="1" x14ac:dyDescent="0.2">
      <c r="A8647" s="15" t="s">
        <v>8645</v>
      </c>
      <c r="B8647" s="15"/>
      <c r="C8647" s="15"/>
      <c r="D8647" s="16">
        <v>3584453.14</v>
      </c>
      <c r="E8647" s="16"/>
      <c r="F8647" s="6">
        <v>3373355.41</v>
      </c>
      <c r="G8647" s="14">
        <f t="shared" si="135"/>
        <v>94.110740976237167</v>
      </c>
    </row>
    <row r="8648" spans="1:7" ht="12" customHeight="1" outlineLevel="1" x14ac:dyDescent="0.2">
      <c r="A8648" s="15" t="s">
        <v>8646</v>
      </c>
      <c r="B8648" s="15"/>
      <c r="C8648" s="15"/>
      <c r="D8648" s="16">
        <v>4320591.08</v>
      </c>
      <c r="E8648" s="16"/>
      <c r="F8648" s="6">
        <v>4029204.43</v>
      </c>
      <c r="G8648" s="14">
        <f t="shared" si="135"/>
        <v>93.255861417924322</v>
      </c>
    </row>
    <row r="8649" spans="1:7" ht="12" customHeight="1" outlineLevel="1" x14ac:dyDescent="0.2">
      <c r="A8649" s="15" t="s">
        <v>8647</v>
      </c>
      <c r="B8649" s="15"/>
      <c r="C8649" s="15"/>
      <c r="D8649" s="16">
        <v>6770408.0700000003</v>
      </c>
      <c r="E8649" s="16"/>
      <c r="F8649" s="5">
        <v>6365900.7000000002</v>
      </c>
      <c r="G8649" s="14">
        <f t="shared" si="135"/>
        <v>94.025362048819602</v>
      </c>
    </row>
    <row r="8650" spans="1:7" ht="12" customHeight="1" outlineLevel="1" x14ac:dyDescent="0.2">
      <c r="A8650" s="15" t="s">
        <v>8648</v>
      </c>
      <c r="B8650" s="15"/>
      <c r="C8650" s="15"/>
      <c r="D8650" s="16">
        <v>5729463.1500000004</v>
      </c>
      <c r="E8650" s="16"/>
      <c r="F8650" s="6">
        <v>4951909.96</v>
      </c>
      <c r="G8650" s="14">
        <f t="shared" si="135"/>
        <v>86.428864805597001</v>
      </c>
    </row>
    <row r="8651" spans="1:7" ht="12" customHeight="1" outlineLevel="1" x14ac:dyDescent="0.2">
      <c r="A8651" s="15" t="s">
        <v>8649</v>
      </c>
      <c r="B8651" s="15"/>
      <c r="C8651" s="15"/>
      <c r="D8651" s="16">
        <v>8015778.1100000003</v>
      </c>
      <c r="E8651" s="16"/>
      <c r="F8651" s="6">
        <v>7303233.6100000003</v>
      </c>
      <c r="G8651" s="14">
        <f t="shared" si="135"/>
        <v>91.110725743380144</v>
      </c>
    </row>
    <row r="8652" spans="1:7" ht="12" customHeight="1" outlineLevel="1" x14ac:dyDescent="0.2">
      <c r="A8652" s="15" t="s">
        <v>8650</v>
      </c>
      <c r="B8652" s="15"/>
      <c r="C8652" s="15"/>
      <c r="D8652" s="16">
        <v>8143137.4900000002</v>
      </c>
      <c r="E8652" s="16"/>
      <c r="F8652" s="5">
        <v>7781913.2999999998</v>
      </c>
      <c r="G8652" s="14">
        <f t="shared" si="135"/>
        <v>95.564066179115926</v>
      </c>
    </row>
    <row r="8653" spans="1:7" ht="12" customHeight="1" outlineLevel="1" x14ac:dyDescent="0.2">
      <c r="A8653" s="15" t="s">
        <v>8651</v>
      </c>
      <c r="B8653" s="15"/>
      <c r="C8653" s="15"/>
      <c r="D8653" s="16">
        <v>6025865.2699999996</v>
      </c>
      <c r="E8653" s="16"/>
      <c r="F8653" s="6">
        <v>5757324.8099999996</v>
      </c>
      <c r="G8653" s="14">
        <f t="shared" si="135"/>
        <v>95.543536936729424</v>
      </c>
    </row>
    <row r="8654" spans="1:7" ht="12" customHeight="1" outlineLevel="1" x14ac:dyDescent="0.2">
      <c r="A8654" s="15" t="s">
        <v>8652</v>
      </c>
      <c r="B8654" s="15"/>
      <c r="C8654" s="15"/>
      <c r="D8654" s="16">
        <v>9941799.8900000006</v>
      </c>
      <c r="E8654" s="16"/>
      <c r="F8654" s="6">
        <v>9494711.2899999991</v>
      </c>
      <c r="G8654" s="14">
        <f t="shared" si="135"/>
        <v>95.50294106754545</v>
      </c>
    </row>
    <row r="8655" spans="1:7" ht="12" customHeight="1" outlineLevel="1" x14ac:dyDescent="0.2">
      <c r="A8655" s="15" t="s">
        <v>8653</v>
      </c>
      <c r="B8655" s="15"/>
      <c r="C8655" s="15"/>
      <c r="D8655" s="16">
        <v>12417235.66</v>
      </c>
      <c r="E8655" s="16"/>
      <c r="F8655" s="6">
        <v>11807865.859999999</v>
      </c>
      <c r="G8655" s="14">
        <f t="shared" si="135"/>
        <v>95.092548642183047</v>
      </c>
    </row>
    <row r="8656" spans="1:7" ht="12" customHeight="1" outlineLevel="1" x14ac:dyDescent="0.2">
      <c r="A8656" s="15" t="s">
        <v>8654</v>
      </c>
      <c r="B8656" s="15"/>
      <c r="C8656" s="15"/>
      <c r="D8656" s="16">
        <v>5544571.6299999999</v>
      </c>
      <c r="E8656" s="16"/>
      <c r="F8656" s="6">
        <v>5368471.97</v>
      </c>
      <c r="G8656" s="14">
        <f t="shared" si="135"/>
        <v>96.823926684485812</v>
      </c>
    </row>
    <row r="8657" spans="1:7" ht="12" customHeight="1" outlineLevel="1" x14ac:dyDescent="0.2">
      <c r="A8657" s="15" t="s">
        <v>8655</v>
      </c>
      <c r="B8657" s="15"/>
      <c r="C8657" s="15"/>
      <c r="D8657" s="16">
        <v>18338576.120000001</v>
      </c>
      <c r="E8657" s="16"/>
      <c r="F8657" s="6">
        <v>17167106.210000001</v>
      </c>
      <c r="G8657" s="14">
        <f t="shared" si="135"/>
        <v>93.6119909073944</v>
      </c>
    </row>
    <row r="8658" spans="1:7" ht="12" customHeight="1" outlineLevel="1" x14ac:dyDescent="0.2">
      <c r="A8658" s="15" t="s">
        <v>8656</v>
      </c>
      <c r="B8658" s="15"/>
      <c r="C8658" s="15"/>
      <c r="D8658" s="16">
        <v>8607679.6699999999</v>
      </c>
      <c r="E8658" s="16"/>
      <c r="F8658" s="6">
        <v>8086078.4199999999</v>
      </c>
      <c r="G8658" s="14">
        <f t="shared" si="135"/>
        <v>93.940280424027449</v>
      </c>
    </row>
    <row r="8659" spans="1:7" ht="12" customHeight="1" outlineLevel="1" x14ac:dyDescent="0.2">
      <c r="A8659" s="15" t="s">
        <v>8657</v>
      </c>
      <c r="B8659" s="15"/>
      <c r="C8659" s="15"/>
      <c r="D8659" s="16">
        <v>3581936.25</v>
      </c>
      <c r="E8659" s="16"/>
      <c r="F8659" s="5">
        <v>3414606.6</v>
      </c>
      <c r="G8659" s="14">
        <f t="shared" si="135"/>
        <v>95.328514012498133</v>
      </c>
    </row>
    <row r="8660" spans="1:7" ht="12" customHeight="1" outlineLevel="1" x14ac:dyDescent="0.2">
      <c r="A8660" s="15" t="s">
        <v>8658</v>
      </c>
      <c r="B8660" s="15"/>
      <c r="C8660" s="15"/>
      <c r="D8660" s="16">
        <v>5829658.2699999996</v>
      </c>
      <c r="E8660" s="16"/>
      <c r="F8660" s="6">
        <v>5610806.1299999999</v>
      </c>
      <c r="G8660" s="14">
        <f t="shared" si="135"/>
        <v>96.245883894666093</v>
      </c>
    </row>
    <row r="8661" spans="1:7" ht="12" customHeight="1" outlineLevel="1" x14ac:dyDescent="0.2">
      <c r="A8661" s="15" t="s">
        <v>8659</v>
      </c>
      <c r="B8661" s="15"/>
      <c r="C8661" s="15"/>
      <c r="D8661" s="16">
        <v>3537140.09</v>
      </c>
      <c r="E8661" s="16"/>
      <c r="F8661" s="6">
        <v>3430265.34</v>
      </c>
      <c r="G8661" s="14">
        <f t="shared" si="135"/>
        <v>96.978498242064262</v>
      </c>
    </row>
    <row r="8662" spans="1:7" ht="12" customHeight="1" outlineLevel="1" x14ac:dyDescent="0.2">
      <c r="A8662" s="15" t="s">
        <v>8660</v>
      </c>
      <c r="B8662" s="15"/>
      <c r="C8662" s="15"/>
      <c r="D8662" s="16">
        <v>3638192.34</v>
      </c>
      <c r="E8662" s="16"/>
      <c r="F8662" s="6">
        <v>3461705.21</v>
      </c>
      <c r="G8662" s="14">
        <f t="shared" si="135"/>
        <v>95.149043439523055</v>
      </c>
    </row>
    <row r="8663" spans="1:7" ht="12" customHeight="1" outlineLevel="1" x14ac:dyDescent="0.2">
      <c r="A8663" s="15" t="s">
        <v>8661</v>
      </c>
      <c r="B8663" s="15"/>
      <c r="C8663" s="15"/>
      <c r="D8663" s="16">
        <v>7333760.7800000003</v>
      </c>
      <c r="E8663" s="16"/>
      <c r="F8663" s="6">
        <v>6588595.21</v>
      </c>
      <c r="G8663" s="14">
        <f t="shared" si="135"/>
        <v>89.839243570199997</v>
      </c>
    </row>
    <row r="8664" spans="1:7" ht="12" customHeight="1" outlineLevel="1" x14ac:dyDescent="0.2">
      <c r="A8664" s="15" t="s">
        <v>8662</v>
      </c>
      <c r="B8664" s="15"/>
      <c r="C8664" s="15"/>
      <c r="D8664" s="16">
        <v>3567881.23</v>
      </c>
      <c r="E8664" s="16"/>
      <c r="F8664" s="5">
        <v>3236748.3</v>
      </c>
      <c r="G8664" s="14">
        <f t="shared" si="135"/>
        <v>90.719059613988321</v>
      </c>
    </row>
    <row r="8665" spans="1:7" ht="12" customHeight="1" outlineLevel="1" x14ac:dyDescent="0.2">
      <c r="A8665" s="15" t="s">
        <v>8663</v>
      </c>
      <c r="B8665" s="15"/>
      <c r="C8665" s="15"/>
      <c r="D8665" s="16">
        <v>3597422.22</v>
      </c>
      <c r="E8665" s="16"/>
      <c r="F8665" s="5">
        <v>3445596.8</v>
      </c>
      <c r="G8665" s="14">
        <f t="shared" si="135"/>
        <v>95.779605208531777</v>
      </c>
    </row>
    <row r="8666" spans="1:7" ht="12" customHeight="1" outlineLevel="1" x14ac:dyDescent="0.2">
      <c r="A8666" s="15" t="s">
        <v>8664</v>
      </c>
      <c r="B8666" s="15"/>
      <c r="C8666" s="15"/>
      <c r="D8666" s="16">
        <v>3610835.49</v>
      </c>
      <c r="E8666" s="16"/>
      <c r="F8666" s="6">
        <v>3264290.83</v>
      </c>
      <c r="G8666" s="14">
        <f t="shared" si="135"/>
        <v>90.40264611999811</v>
      </c>
    </row>
    <row r="8667" spans="1:7" ht="12" customHeight="1" outlineLevel="1" x14ac:dyDescent="0.2">
      <c r="A8667" s="15" t="s">
        <v>8665</v>
      </c>
      <c r="B8667" s="15"/>
      <c r="C8667" s="15"/>
      <c r="D8667" s="16">
        <v>3993820.51</v>
      </c>
      <c r="E8667" s="16"/>
      <c r="F8667" s="6">
        <v>3767808.38</v>
      </c>
      <c r="G8667" s="14">
        <f t="shared" si="135"/>
        <v>94.340954245838162</v>
      </c>
    </row>
    <row r="8668" spans="1:7" ht="12" customHeight="1" outlineLevel="1" x14ac:dyDescent="0.2">
      <c r="A8668" s="15" t="s">
        <v>8666</v>
      </c>
      <c r="B8668" s="15"/>
      <c r="C8668" s="15"/>
      <c r="D8668" s="16">
        <v>5774371.1900000004</v>
      </c>
      <c r="E8668" s="16"/>
      <c r="F8668" s="6">
        <v>5645714.3799999999</v>
      </c>
      <c r="G8668" s="14">
        <f t="shared" si="135"/>
        <v>97.77193384757102</v>
      </c>
    </row>
    <row r="8669" spans="1:7" ht="12" customHeight="1" outlineLevel="1" x14ac:dyDescent="0.2">
      <c r="A8669" s="15" t="s">
        <v>8667</v>
      </c>
      <c r="B8669" s="15"/>
      <c r="C8669" s="15"/>
      <c r="D8669" s="16">
        <v>3605358.37</v>
      </c>
      <c r="E8669" s="16"/>
      <c r="F8669" s="6">
        <v>3444177.82</v>
      </c>
      <c r="G8669" s="14">
        <f t="shared" si="135"/>
        <v>95.529416677654694</v>
      </c>
    </row>
    <row r="8670" spans="1:7" ht="12" customHeight="1" outlineLevel="1" x14ac:dyDescent="0.2">
      <c r="A8670" s="15" t="s">
        <v>8668</v>
      </c>
      <c r="B8670" s="15"/>
      <c r="C8670" s="15"/>
      <c r="D8670" s="16">
        <v>3630399.95</v>
      </c>
      <c r="E8670" s="16"/>
      <c r="F8670" s="6">
        <v>3399355.28</v>
      </c>
      <c r="G8670" s="14">
        <f t="shared" si="135"/>
        <v>93.635834255672009</v>
      </c>
    </row>
    <row r="8671" spans="1:7" ht="12" customHeight="1" outlineLevel="1" x14ac:dyDescent="0.2">
      <c r="A8671" s="15" t="s">
        <v>8669</v>
      </c>
      <c r="B8671" s="15"/>
      <c r="C8671" s="15"/>
      <c r="D8671" s="16">
        <v>5616321.7300000004</v>
      </c>
      <c r="E8671" s="16"/>
      <c r="F8671" s="6">
        <v>5253622.4800000004</v>
      </c>
      <c r="G8671" s="14">
        <f t="shared" si="135"/>
        <v>93.542049985088724</v>
      </c>
    </row>
    <row r="8672" spans="1:7" ht="12" customHeight="1" outlineLevel="1" x14ac:dyDescent="0.2">
      <c r="A8672" s="15" t="s">
        <v>8670</v>
      </c>
      <c r="B8672" s="15"/>
      <c r="C8672" s="15"/>
      <c r="D8672" s="16">
        <v>20920237.859999999</v>
      </c>
      <c r="E8672" s="16"/>
      <c r="F8672" s="6">
        <v>19475293.670000002</v>
      </c>
      <c r="G8672" s="14">
        <f t="shared" si="135"/>
        <v>93.093079535377726</v>
      </c>
    </row>
    <row r="8673" spans="1:7" ht="12" customHeight="1" outlineLevel="1" x14ac:dyDescent="0.2">
      <c r="A8673" s="15" t="s">
        <v>8671</v>
      </c>
      <c r="B8673" s="15"/>
      <c r="C8673" s="15"/>
      <c r="D8673" s="16">
        <v>2503674.2200000002</v>
      </c>
      <c r="E8673" s="16"/>
      <c r="F8673" s="6">
        <v>2315694.0299999998</v>
      </c>
      <c r="G8673" s="14">
        <f t="shared" si="135"/>
        <v>92.491827071654697</v>
      </c>
    </row>
    <row r="8674" spans="1:7" ht="12" customHeight="1" outlineLevel="1" x14ac:dyDescent="0.2">
      <c r="A8674" s="15" t="s">
        <v>8672</v>
      </c>
      <c r="B8674" s="15"/>
      <c r="C8674" s="15"/>
      <c r="D8674" s="16">
        <v>2386056.5299999998</v>
      </c>
      <c r="E8674" s="16"/>
      <c r="F8674" s="6">
        <v>2318365.08</v>
      </c>
      <c r="G8674" s="14">
        <f t="shared" si="135"/>
        <v>97.163040810269493</v>
      </c>
    </row>
    <row r="8675" spans="1:7" ht="12" customHeight="1" outlineLevel="1" x14ac:dyDescent="0.2">
      <c r="A8675" s="15" t="s">
        <v>8673</v>
      </c>
      <c r="B8675" s="15"/>
      <c r="C8675" s="15"/>
      <c r="D8675" s="22">
        <v>2457760.2999999998</v>
      </c>
      <c r="E8675" s="22"/>
      <c r="F8675" s="6">
        <v>2273434.2799999998</v>
      </c>
      <c r="G8675" s="14">
        <f t="shared" si="135"/>
        <v>92.500244226420293</v>
      </c>
    </row>
    <row r="8676" spans="1:7" ht="12" customHeight="1" outlineLevel="1" x14ac:dyDescent="0.2">
      <c r="A8676" s="15" t="s">
        <v>8674</v>
      </c>
      <c r="B8676" s="15"/>
      <c r="C8676" s="15"/>
      <c r="D8676" s="22">
        <v>1241759.6000000001</v>
      </c>
      <c r="E8676" s="22"/>
      <c r="F8676" s="6">
        <v>1075226.3500000001</v>
      </c>
      <c r="G8676" s="14">
        <f t="shared" si="135"/>
        <v>86.588929934586375</v>
      </c>
    </row>
    <row r="8677" spans="1:7" ht="12" customHeight="1" outlineLevel="1" x14ac:dyDescent="0.2">
      <c r="A8677" s="15" t="s">
        <v>8675</v>
      </c>
      <c r="B8677" s="15"/>
      <c r="C8677" s="15"/>
      <c r="D8677" s="22">
        <v>3519823.3</v>
      </c>
      <c r="E8677" s="22"/>
      <c r="F8677" s="6">
        <v>3245149.53</v>
      </c>
      <c r="G8677" s="14">
        <f t="shared" si="135"/>
        <v>92.196376164678497</v>
      </c>
    </row>
    <row r="8678" spans="1:7" ht="12" customHeight="1" outlineLevel="1" x14ac:dyDescent="0.2">
      <c r="A8678" s="15" t="s">
        <v>8676</v>
      </c>
      <c r="B8678" s="15"/>
      <c r="C8678" s="15"/>
      <c r="D8678" s="16">
        <v>3505862.24</v>
      </c>
      <c r="E8678" s="16"/>
      <c r="F8678" s="6">
        <v>3276837.92</v>
      </c>
      <c r="G8678" s="14">
        <f t="shared" si="135"/>
        <v>93.467389637078256</v>
      </c>
    </row>
    <row r="8679" spans="1:7" ht="12" customHeight="1" outlineLevel="1" x14ac:dyDescent="0.2">
      <c r="A8679" s="15" t="s">
        <v>8677</v>
      </c>
      <c r="B8679" s="15"/>
      <c r="C8679" s="15"/>
      <c r="D8679" s="16">
        <v>3579922.55</v>
      </c>
      <c r="E8679" s="16"/>
      <c r="F8679" s="6">
        <v>3399322.93</v>
      </c>
      <c r="G8679" s="14">
        <f t="shared" si="135"/>
        <v>94.955208737686249</v>
      </c>
    </row>
    <row r="8680" spans="1:7" ht="12" customHeight="1" outlineLevel="1" x14ac:dyDescent="0.2">
      <c r="A8680" s="15" t="s">
        <v>8678</v>
      </c>
      <c r="B8680" s="15"/>
      <c r="C8680" s="15"/>
      <c r="D8680" s="16">
        <v>4287650.53</v>
      </c>
      <c r="E8680" s="16"/>
      <c r="F8680" s="6">
        <v>4213800.62</v>
      </c>
      <c r="G8680" s="14">
        <f t="shared" si="135"/>
        <v>98.27761359086324</v>
      </c>
    </row>
    <row r="8681" spans="1:7" ht="12" customHeight="1" outlineLevel="1" x14ac:dyDescent="0.2">
      <c r="A8681" s="15" t="s">
        <v>8679</v>
      </c>
      <c r="B8681" s="15"/>
      <c r="C8681" s="15"/>
      <c r="D8681" s="16">
        <v>4201864.29</v>
      </c>
      <c r="E8681" s="16"/>
      <c r="F8681" s="7">
        <v>4069453</v>
      </c>
      <c r="G8681" s="14">
        <f t="shared" si="135"/>
        <v>96.8487490108825</v>
      </c>
    </row>
    <row r="8682" spans="1:7" ht="12" customHeight="1" outlineLevel="1" x14ac:dyDescent="0.2">
      <c r="A8682" s="15" t="s">
        <v>8680</v>
      </c>
      <c r="B8682" s="15"/>
      <c r="C8682" s="15"/>
      <c r="D8682" s="16">
        <v>2932810.88</v>
      </c>
      <c r="E8682" s="16"/>
      <c r="F8682" s="6">
        <v>2850800.33</v>
      </c>
      <c r="G8682" s="14">
        <f t="shared" si="135"/>
        <v>97.203687746821245</v>
      </c>
    </row>
    <row r="8683" spans="1:7" ht="12" customHeight="1" outlineLevel="1" x14ac:dyDescent="0.2">
      <c r="A8683" s="15" t="s">
        <v>8681</v>
      </c>
      <c r="B8683" s="15"/>
      <c r="C8683" s="15"/>
      <c r="D8683" s="16">
        <v>3419624.66</v>
      </c>
      <c r="E8683" s="16"/>
      <c r="F8683" s="6">
        <v>3387713.72</v>
      </c>
      <c r="G8683" s="14">
        <f t="shared" si="135"/>
        <v>99.066829164812503</v>
      </c>
    </row>
    <row r="8684" spans="1:7" ht="12" customHeight="1" outlineLevel="1" x14ac:dyDescent="0.2">
      <c r="A8684" s="15" t="s">
        <v>8682</v>
      </c>
      <c r="B8684" s="15"/>
      <c r="C8684" s="15"/>
      <c r="D8684" s="16">
        <v>3779514.22</v>
      </c>
      <c r="E8684" s="16"/>
      <c r="F8684" s="6">
        <v>3623880.07</v>
      </c>
      <c r="G8684" s="14">
        <f t="shared" si="135"/>
        <v>95.882165248210114</v>
      </c>
    </row>
    <row r="8685" spans="1:7" ht="12" customHeight="1" outlineLevel="1" x14ac:dyDescent="0.2">
      <c r="A8685" s="15" t="s">
        <v>8683</v>
      </c>
      <c r="B8685" s="15"/>
      <c r="C8685" s="15"/>
      <c r="D8685" s="16">
        <v>3949002.47</v>
      </c>
      <c r="E8685" s="16"/>
      <c r="F8685" s="6">
        <v>3833424.12</v>
      </c>
      <c r="G8685" s="14">
        <f t="shared" si="135"/>
        <v>97.07322669767791</v>
      </c>
    </row>
    <row r="8686" spans="1:7" ht="12" customHeight="1" outlineLevel="1" x14ac:dyDescent="0.2">
      <c r="A8686" s="15" t="s">
        <v>8684</v>
      </c>
      <c r="B8686" s="15"/>
      <c r="C8686" s="15"/>
      <c r="D8686" s="23">
        <v>3492348</v>
      </c>
      <c r="E8686" s="23"/>
      <c r="F8686" s="6">
        <v>3167736.04</v>
      </c>
      <c r="G8686" s="14">
        <f t="shared" si="135"/>
        <v>90.705051157559325</v>
      </c>
    </row>
    <row r="8687" spans="1:7" ht="12" customHeight="1" outlineLevel="1" x14ac:dyDescent="0.2">
      <c r="A8687" s="15" t="s">
        <v>8685</v>
      </c>
      <c r="B8687" s="15"/>
      <c r="C8687" s="15"/>
      <c r="D8687" s="22">
        <v>202867.20000000001</v>
      </c>
      <c r="E8687" s="22"/>
      <c r="F8687" s="6">
        <v>198581.27</v>
      </c>
      <c r="G8687" s="14">
        <f t="shared" si="135"/>
        <v>97.887322346835745</v>
      </c>
    </row>
    <row r="8688" spans="1:7" ht="12" customHeight="1" outlineLevel="1" x14ac:dyDescent="0.2">
      <c r="A8688" s="15" t="s">
        <v>8686</v>
      </c>
      <c r="B8688" s="15"/>
      <c r="C8688" s="15"/>
      <c r="D8688" s="16">
        <v>1206.6600000000001</v>
      </c>
      <c r="E8688" s="16"/>
      <c r="F8688" s="2"/>
      <c r="G8688" s="14">
        <f t="shared" si="135"/>
        <v>0</v>
      </c>
    </row>
    <row r="8689" spans="1:7" ht="12" customHeight="1" outlineLevel="1" x14ac:dyDescent="0.2">
      <c r="A8689" s="15" t="s">
        <v>8687</v>
      </c>
      <c r="B8689" s="15"/>
      <c r="C8689" s="15"/>
      <c r="D8689" s="16">
        <v>298583.96000000002</v>
      </c>
      <c r="E8689" s="16"/>
      <c r="F8689" s="6">
        <v>296131.52</v>
      </c>
      <c r="G8689" s="14">
        <f t="shared" si="135"/>
        <v>99.178643085850965</v>
      </c>
    </row>
    <row r="8690" spans="1:7" ht="12" customHeight="1" outlineLevel="1" x14ac:dyDescent="0.2">
      <c r="A8690" s="15" t="s">
        <v>8688</v>
      </c>
      <c r="B8690" s="15"/>
      <c r="C8690" s="15"/>
      <c r="D8690" s="16">
        <v>246652.89</v>
      </c>
      <c r="E8690" s="16"/>
      <c r="F8690" s="6">
        <v>225479.53</v>
      </c>
      <c r="G8690" s="14">
        <f t="shared" si="135"/>
        <v>91.415725962100012</v>
      </c>
    </row>
    <row r="8691" spans="1:7" ht="12" customHeight="1" outlineLevel="1" x14ac:dyDescent="0.2">
      <c r="A8691" s="15" t="s">
        <v>8689</v>
      </c>
      <c r="B8691" s="15"/>
      <c r="C8691" s="15"/>
      <c r="D8691" s="16">
        <v>25607.29</v>
      </c>
      <c r="E8691" s="16"/>
      <c r="F8691" s="6">
        <v>22606.83</v>
      </c>
      <c r="G8691" s="14">
        <f t="shared" si="135"/>
        <v>88.282789783690504</v>
      </c>
    </row>
    <row r="8692" spans="1:7" ht="12" customHeight="1" outlineLevel="1" x14ac:dyDescent="0.2">
      <c r="A8692" s="15" t="s">
        <v>8690</v>
      </c>
      <c r="B8692" s="15"/>
      <c r="C8692" s="15"/>
      <c r="D8692" s="16">
        <v>1660.03</v>
      </c>
      <c r="E8692" s="16"/>
      <c r="F8692" s="2"/>
      <c r="G8692" s="14">
        <f t="shared" si="135"/>
        <v>0</v>
      </c>
    </row>
    <row r="8693" spans="1:7" ht="12" customHeight="1" outlineLevel="1" x14ac:dyDescent="0.2">
      <c r="A8693" s="15" t="s">
        <v>8691</v>
      </c>
      <c r="B8693" s="15"/>
      <c r="C8693" s="15"/>
      <c r="D8693" s="16">
        <v>152300.51999999999</v>
      </c>
      <c r="E8693" s="16"/>
      <c r="F8693" s="6">
        <v>118283.55</v>
      </c>
      <c r="G8693" s="14">
        <f t="shared" si="135"/>
        <v>77.664573962058697</v>
      </c>
    </row>
    <row r="8694" spans="1:7" ht="12" customHeight="1" outlineLevel="1" x14ac:dyDescent="0.2">
      <c r="A8694" s="15" t="s">
        <v>8692</v>
      </c>
      <c r="B8694" s="15"/>
      <c r="C8694" s="15"/>
      <c r="D8694" s="16">
        <v>239784.66</v>
      </c>
      <c r="E8694" s="16"/>
      <c r="F8694" s="6">
        <v>211904.91</v>
      </c>
      <c r="G8694" s="14">
        <f t="shared" si="135"/>
        <v>88.373005178896761</v>
      </c>
    </row>
    <row r="8695" spans="1:7" ht="12" customHeight="1" outlineLevel="1" x14ac:dyDescent="0.2">
      <c r="A8695" s="15" t="s">
        <v>8693</v>
      </c>
      <c r="B8695" s="15"/>
      <c r="C8695" s="15"/>
      <c r="D8695" s="16">
        <v>7225.84</v>
      </c>
      <c r="E8695" s="16"/>
      <c r="F8695" s="2"/>
      <c r="G8695" s="14">
        <f t="shared" si="135"/>
        <v>0</v>
      </c>
    </row>
    <row r="8696" spans="1:7" ht="12" customHeight="1" outlineLevel="1" x14ac:dyDescent="0.2">
      <c r="A8696" s="15" t="s">
        <v>8694</v>
      </c>
      <c r="B8696" s="15"/>
      <c r="C8696" s="15"/>
      <c r="D8696" s="16">
        <v>3695742.47</v>
      </c>
      <c r="E8696" s="16"/>
      <c r="F8696" s="6">
        <v>2965063.94</v>
      </c>
      <c r="G8696" s="14">
        <f t="shared" si="135"/>
        <v>80.229181661567452</v>
      </c>
    </row>
    <row r="8697" spans="1:7" ht="12" customHeight="1" outlineLevel="1" x14ac:dyDescent="0.2">
      <c r="A8697" s="15" t="s">
        <v>8695</v>
      </c>
      <c r="B8697" s="15"/>
      <c r="C8697" s="15"/>
      <c r="D8697" s="16">
        <v>3960451.39</v>
      </c>
      <c r="E8697" s="16"/>
      <c r="F8697" s="5">
        <v>2624920.5</v>
      </c>
      <c r="G8697" s="14">
        <f t="shared" si="135"/>
        <v>66.278316320908061</v>
      </c>
    </row>
    <row r="8698" spans="1:7" ht="12" customHeight="1" outlineLevel="1" x14ac:dyDescent="0.2">
      <c r="A8698" s="15" t="s">
        <v>8696</v>
      </c>
      <c r="B8698" s="15"/>
      <c r="C8698" s="15"/>
      <c r="D8698" s="16">
        <v>4475575.2300000004</v>
      </c>
      <c r="E8698" s="16"/>
      <c r="F8698" s="6">
        <v>4423816.79</v>
      </c>
      <c r="G8698" s="14">
        <f t="shared" si="135"/>
        <v>98.843535471081765</v>
      </c>
    </row>
    <row r="8699" spans="1:7" ht="12" customHeight="1" outlineLevel="1" x14ac:dyDescent="0.2">
      <c r="A8699" s="15" t="s">
        <v>8697</v>
      </c>
      <c r="B8699" s="15"/>
      <c r="C8699" s="15"/>
      <c r="D8699" s="16">
        <v>16885292.66</v>
      </c>
      <c r="E8699" s="16"/>
      <c r="F8699" s="6">
        <v>16041727.74</v>
      </c>
      <c r="G8699" s="14">
        <f t="shared" si="135"/>
        <v>95.004143919883944</v>
      </c>
    </row>
    <row r="8700" spans="1:7" ht="12" customHeight="1" outlineLevel="1" x14ac:dyDescent="0.2">
      <c r="A8700" s="15" t="s">
        <v>8698</v>
      </c>
      <c r="B8700" s="15"/>
      <c r="C8700" s="15"/>
      <c r="D8700" s="16">
        <v>13460278.050000001</v>
      </c>
      <c r="E8700" s="16"/>
      <c r="F8700" s="6">
        <v>13221081.949999999</v>
      </c>
      <c r="G8700" s="14">
        <f t="shared" si="135"/>
        <v>98.22294829934809</v>
      </c>
    </row>
    <row r="8701" spans="1:7" ht="12" customHeight="1" outlineLevel="1" x14ac:dyDescent="0.2">
      <c r="A8701" s="15" t="s">
        <v>8699</v>
      </c>
      <c r="B8701" s="15"/>
      <c r="C8701" s="15"/>
      <c r="D8701" s="22">
        <v>2930412.5</v>
      </c>
      <c r="E8701" s="22"/>
      <c r="F8701" s="6">
        <v>2451027.56</v>
      </c>
      <c r="G8701" s="14">
        <f t="shared" si="135"/>
        <v>83.6410423447211</v>
      </c>
    </row>
    <row r="8702" spans="1:7" ht="12" customHeight="1" outlineLevel="1" x14ac:dyDescent="0.2">
      <c r="A8702" s="15" t="s">
        <v>8700</v>
      </c>
      <c r="B8702" s="15"/>
      <c r="C8702" s="15"/>
      <c r="D8702" s="16">
        <v>7779092.0300000003</v>
      </c>
      <c r="E8702" s="16"/>
      <c r="F8702" s="6">
        <v>7468307.1399999997</v>
      </c>
      <c r="G8702" s="14">
        <f t="shared" si="135"/>
        <v>96.004869349771653</v>
      </c>
    </row>
    <row r="8703" spans="1:7" ht="12" customHeight="1" outlineLevel="1" x14ac:dyDescent="0.2">
      <c r="A8703" s="15" t="s">
        <v>8701</v>
      </c>
      <c r="B8703" s="15"/>
      <c r="C8703" s="15"/>
      <c r="D8703" s="16">
        <v>1250427.45</v>
      </c>
      <c r="E8703" s="16"/>
      <c r="F8703" s="6">
        <v>1065951.51</v>
      </c>
      <c r="G8703" s="14">
        <f t="shared" si="135"/>
        <v>85.246969746225588</v>
      </c>
    </row>
    <row r="8704" spans="1:7" ht="12" customHeight="1" outlineLevel="1" x14ac:dyDescent="0.2">
      <c r="A8704" s="15" t="s">
        <v>8702</v>
      </c>
      <c r="B8704" s="15"/>
      <c r="C8704" s="15"/>
      <c r="D8704" s="16">
        <v>714611.83</v>
      </c>
      <c r="E8704" s="16"/>
      <c r="F8704" s="6">
        <v>464601.62</v>
      </c>
      <c r="G8704" s="14">
        <f t="shared" si="135"/>
        <v>65.014543629931225</v>
      </c>
    </row>
    <row r="8705" spans="1:7" ht="12" customHeight="1" outlineLevel="1" x14ac:dyDescent="0.2">
      <c r="A8705" s="15" t="s">
        <v>8703</v>
      </c>
      <c r="B8705" s="15"/>
      <c r="C8705" s="15"/>
      <c r="D8705" s="16">
        <v>957711.52</v>
      </c>
      <c r="E8705" s="16"/>
      <c r="F8705" s="5">
        <v>855940.8</v>
      </c>
      <c r="G8705" s="14">
        <f t="shared" si="135"/>
        <v>89.373551651545341</v>
      </c>
    </row>
    <row r="8706" spans="1:7" ht="12" customHeight="1" outlineLevel="1" x14ac:dyDescent="0.2">
      <c r="A8706" s="15" t="s">
        <v>8704</v>
      </c>
      <c r="B8706" s="15"/>
      <c r="C8706" s="15"/>
      <c r="D8706" s="22">
        <v>1328767.2</v>
      </c>
      <c r="E8706" s="22"/>
      <c r="F8706" s="6">
        <v>1329707.74</v>
      </c>
      <c r="G8706" s="14">
        <f t="shared" si="135"/>
        <v>100.07078290313005</v>
      </c>
    </row>
    <row r="8707" spans="1:7" ht="12" customHeight="1" outlineLevel="1" x14ac:dyDescent="0.2">
      <c r="A8707" s="15" t="s">
        <v>8705</v>
      </c>
      <c r="B8707" s="15"/>
      <c r="C8707" s="15"/>
      <c r="D8707" s="16">
        <v>1181348.3799999999</v>
      </c>
      <c r="E8707" s="16"/>
      <c r="F8707" s="6">
        <v>1123228.21</v>
      </c>
      <c r="G8707" s="14">
        <f t="shared" si="135"/>
        <v>95.080183713461395</v>
      </c>
    </row>
    <row r="8708" spans="1:7" ht="12" customHeight="1" outlineLevel="1" x14ac:dyDescent="0.2">
      <c r="A8708" s="15" t="s">
        <v>8706</v>
      </c>
      <c r="B8708" s="15"/>
      <c r="C8708" s="15"/>
      <c r="D8708" s="16">
        <v>219690.38</v>
      </c>
      <c r="E8708" s="16"/>
      <c r="F8708" s="5">
        <v>22195.8</v>
      </c>
      <c r="G8708" s="14">
        <f t="shared" si="135"/>
        <v>10.103218902894154</v>
      </c>
    </row>
    <row r="8709" spans="1:7" ht="12" customHeight="1" outlineLevel="1" x14ac:dyDescent="0.2">
      <c r="A8709" s="15" t="s">
        <v>8707</v>
      </c>
      <c r="B8709" s="15"/>
      <c r="C8709" s="15"/>
      <c r="D8709" s="16">
        <v>10693011.35</v>
      </c>
      <c r="E8709" s="16"/>
      <c r="F8709" s="6">
        <v>9871989.2200000007</v>
      </c>
      <c r="G8709" s="14">
        <f t="shared" ref="G8709:G8772" si="136">F8709/D8709*100</f>
        <v>92.321881057388026</v>
      </c>
    </row>
    <row r="8710" spans="1:7" ht="12" customHeight="1" outlineLevel="1" x14ac:dyDescent="0.2">
      <c r="A8710" s="15" t="s">
        <v>8708</v>
      </c>
      <c r="B8710" s="15"/>
      <c r="C8710" s="15"/>
      <c r="D8710" s="16">
        <v>9976738.1699999999</v>
      </c>
      <c r="E8710" s="16"/>
      <c r="F8710" s="6">
        <v>9934224.4199999999</v>
      </c>
      <c r="G8710" s="14">
        <f t="shared" si="136"/>
        <v>99.573871246537877</v>
      </c>
    </row>
    <row r="8711" spans="1:7" ht="12" customHeight="1" outlineLevel="1" x14ac:dyDescent="0.2">
      <c r="A8711" s="15" t="s">
        <v>8709</v>
      </c>
      <c r="B8711" s="15"/>
      <c r="C8711" s="15"/>
      <c r="D8711" s="16">
        <v>17068806.579999998</v>
      </c>
      <c r="E8711" s="16"/>
      <c r="F8711" s="5">
        <v>16233721.800000001</v>
      </c>
      <c r="G8711" s="14">
        <f t="shared" si="136"/>
        <v>95.107538561140586</v>
      </c>
    </row>
    <row r="8712" spans="1:7" ht="12" customHeight="1" outlineLevel="1" x14ac:dyDescent="0.2">
      <c r="A8712" s="15" t="s">
        <v>8710</v>
      </c>
      <c r="B8712" s="15"/>
      <c r="C8712" s="15"/>
      <c r="D8712" s="16">
        <v>5919154.5800000001</v>
      </c>
      <c r="E8712" s="16"/>
      <c r="F8712" s="6">
        <v>5711299.0099999998</v>
      </c>
      <c r="G8712" s="14">
        <f t="shared" si="136"/>
        <v>96.488424703380531</v>
      </c>
    </row>
    <row r="8713" spans="1:7" ht="12" customHeight="1" outlineLevel="1" x14ac:dyDescent="0.2">
      <c r="A8713" s="15" t="s">
        <v>8711</v>
      </c>
      <c r="B8713" s="15"/>
      <c r="C8713" s="15"/>
      <c r="D8713" s="16">
        <v>10139633.07</v>
      </c>
      <c r="E8713" s="16"/>
      <c r="F8713" s="6">
        <v>9838019.6899999995</v>
      </c>
      <c r="G8713" s="14">
        <f t="shared" si="136"/>
        <v>97.025401432992879</v>
      </c>
    </row>
    <row r="8714" spans="1:7" ht="12" customHeight="1" outlineLevel="1" x14ac:dyDescent="0.2">
      <c r="A8714" s="15" t="s">
        <v>8712</v>
      </c>
      <c r="B8714" s="15"/>
      <c r="C8714" s="15"/>
      <c r="D8714" s="16">
        <v>5694026.4400000004</v>
      </c>
      <c r="E8714" s="16"/>
      <c r="F8714" s="6">
        <v>5454060.5300000003</v>
      </c>
      <c r="G8714" s="14">
        <f t="shared" si="136"/>
        <v>95.7856551505581</v>
      </c>
    </row>
    <row r="8715" spans="1:7" ht="12" customHeight="1" outlineLevel="1" x14ac:dyDescent="0.2">
      <c r="A8715" s="15" t="s">
        <v>8713</v>
      </c>
      <c r="B8715" s="15"/>
      <c r="C8715" s="15"/>
      <c r="D8715" s="16">
        <v>8427883.5099999998</v>
      </c>
      <c r="E8715" s="16"/>
      <c r="F8715" s="6">
        <v>8013512.0800000001</v>
      </c>
      <c r="G8715" s="14">
        <f t="shared" si="136"/>
        <v>95.083327510301572</v>
      </c>
    </row>
    <row r="8716" spans="1:7" ht="12" customHeight="1" outlineLevel="1" x14ac:dyDescent="0.2">
      <c r="A8716" s="15" t="s">
        <v>8714</v>
      </c>
      <c r="B8716" s="15"/>
      <c r="C8716" s="15"/>
      <c r="D8716" s="16">
        <v>4470054.54</v>
      </c>
      <c r="E8716" s="16"/>
      <c r="F8716" s="6">
        <v>3246637.81</v>
      </c>
      <c r="G8716" s="14">
        <f t="shared" si="136"/>
        <v>72.630832150875719</v>
      </c>
    </row>
    <row r="8717" spans="1:7" ht="12" customHeight="1" outlineLevel="1" x14ac:dyDescent="0.2">
      <c r="A8717" s="15" t="s">
        <v>8715</v>
      </c>
      <c r="B8717" s="15"/>
      <c r="C8717" s="15"/>
      <c r="D8717" s="16">
        <v>1744092.36</v>
      </c>
      <c r="E8717" s="16"/>
      <c r="F8717" s="6">
        <v>1703752.73</v>
      </c>
      <c r="G8717" s="14">
        <f t="shared" si="136"/>
        <v>97.687070310886511</v>
      </c>
    </row>
    <row r="8718" spans="1:7" ht="12" customHeight="1" outlineLevel="1" x14ac:dyDescent="0.2">
      <c r="A8718" s="15" t="s">
        <v>8716</v>
      </c>
      <c r="B8718" s="15"/>
      <c r="C8718" s="15"/>
      <c r="D8718" s="22">
        <v>3645807.4</v>
      </c>
      <c r="E8718" s="22"/>
      <c r="F8718" s="6">
        <v>2752585.24</v>
      </c>
      <c r="G8718" s="14">
        <f t="shared" si="136"/>
        <v>75.500017910984553</v>
      </c>
    </row>
    <row r="8719" spans="1:7" ht="12" customHeight="1" outlineLevel="1" x14ac:dyDescent="0.2">
      <c r="A8719" s="15" t="s">
        <v>8717</v>
      </c>
      <c r="B8719" s="15"/>
      <c r="C8719" s="15"/>
      <c r="D8719" s="16">
        <v>7826819.75</v>
      </c>
      <c r="E8719" s="16"/>
      <c r="F8719" s="5">
        <v>6508007.5999999996</v>
      </c>
      <c r="G8719" s="14">
        <f t="shared" si="136"/>
        <v>83.150089153388251</v>
      </c>
    </row>
    <row r="8720" spans="1:7" ht="12" customHeight="1" outlineLevel="1" x14ac:dyDescent="0.2">
      <c r="A8720" s="15" t="s">
        <v>8718</v>
      </c>
      <c r="B8720" s="15"/>
      <c r="C8720" s="15"/>
      <c r="D8720" s="23">
        <v>11061009</v>
      </c>
      <c r="E8720" s="23"/>
      <c r="F8720" s="6">
        <v>10143335.67</v>
      </c>
      <c r="G8720" s="14">
        <f t="shared" si="136"/>
        <v>91.703529668947922</v>
      </c>
    </row>
    <row r="8721" spans="1:7" ht="12" customHeight="1" outlineLevel="1" x14ac:dyDescent="0.2">
      <c r="A8721" s="15" t="s">
        <v>8719</v>
      </c>
      <c r="B8721" s="15"/>
      <c r="C8721" s="15"/>
      <c r="D8721" s="16">
        <v>9983177.7100000009</v>
      </c>
      <c r="E8721" s="16"/>
      <c r="F8721" s="5">
        <v>9502032.5</v>
      </c>
      <c r="G8721" s="14">
        <f t="shared" si="136"/>
        <v>95.180440296900201</v>
      </c>
    </row>
    <row r="8722" spans="1:7" ht="12" customHeight="1" outlineLevel="1" x14ac:dyDescent="0.2">
      <c r="A8722" s="15" t="s">
        <v>8720</v>
      </c>
      <c r="B8722" s="15"/>
      <c r="C8722" s="15"/>
      <c r="D8722" s="16">
        <v>7750716.4299999997</v>
      </c>
      <c r="E8722" s="16"/>
      <c r="F8722" s="6">
        <v>6295426.5499999998</v>
      </c>
      <c r="G8722" s="14">
        <f t="shared" si="136"/>
        <v>81.223801784733851</v>
      </c>
    </row>
    <row r="8723" spans="1:7" ht="12" customHeight="1" outlineLevel="1" x14ac:dyDescent="0.2">
      <c r="A8723" s="15" t="s">
        <v>8721</v>
      </c>
      <c r="B8723" s="15"/>
      <c r="C8723" s="15"/>
      <c r="D8723" s="16">
        <v>8345647.0300000003</v>
      </c>
      <c r="E8723" s="16"/>
      <c r="F8723" s="6">
        <v>7358141.9699999997</v>
      </c>
      <c r="G8723" s="14">
        <f t="shared" si="136"/>
        <v>88.167423610773042</v>
      </c>
    </row>
    <row r="8724" spans="1:7" ht="12" customHeight="1" outlineLevel="1" x14ac:dyDescent="0.2">
      <c r="A8724" s="15" t="s">
        <v>8722</v>
      </c>
      <c r="B8724" s="15"/>
      <c r="C8724" s="15"/>
      <c r="D8724" s="22">
        <v>10451643.6</v>
      </c>
      <c r="E8724" s="22"/>
      <c r="F8724" s="6">
        <v>9806107.9499999993</v>
      </c>
      <c r="G8724" s="14">
        <f t="shared" si="136"/>
        <v>93.823596797732364</v>
      </c>
    </row>
    <row r="8725" spans="1:7" ht="12" customHeight="1" outlineLevel="1" x14ac:dyDescent="0.2">
      <c r="A8725" s="15" t="s">
        <v>8723</v>
      </c>
      <c r="B8725" s="15"/>
      <c r="C8725" s="15"/>
      <c r="D8725" s="16">
        <v>7959253.21</v>
      </c>
      <c r="E8725" s="16"/>
      <c r="F8725" s="6">
        <v>6805109.4199999999</v>
      </c>
      <c r="G8725" s="14">
        <f t="shared" si="136"/>
        <v>85.499345735728895</v>
      </c>
    </row>
    <row r="8726" spans="1:7" ht="12" customHeight="1" outlineLevel="1" x14ac:dyDescent="0.2">
      <c r="A8726" s="15" t="s">
        <v>8724</v>
      </c>
      <c r="B8726" s="15"/>
      <c r="C8726" s="15"/>
      <c r="D8726" s="22">
        <v>14080264.9</v>
      </c>
      <c r="E8726" s="22"/>
      <c r="F8726" s="5">
        <v>12971597.5</v>
      </c>
      <c r="G8726" s="14">
        <f t="shared" si="136"/>
        <v>92.126089900481915</v>
      </c>
    </row>
    <row r="8727" spans="1:7" ht="12" customHeight="1" outlineLevel="1" x14ac:dyDescent="0.2">
      <c r="A8727" s="15" t="s">
        <v>8725</v>
      </c>
      <c r="B8727" s="15"/>
      <c r="C8727" s="15"/>
      <c r="D8727" s="16">
        <v>5365566.95</v>
      </c>
      <c r="E8727" s="16"/>
      <c r="F8727" s="6">
        <v>5071212.08</v>
      </c>
      <c r="G8727" s="14">
        <f t="shared" si="136"/>
        <v>94.514002476476406</v>
      </c>
    </row>
    <row r="8728" spans="1:7" ht="12" customHeight="1" outlineLevel="1" x14ac:dyDescent="0.2">
      <c r="A8728" s="15" t="s">
        <v>8726</v>
      </c>
      <c r="B8728" s="15"/>
      <c r="C8728" s="15"/>
      <c r="D8728" s="16">
        <v>5089143.82</v>
      </c>
      <c r="E8728" s="16"/>
      <c r="F8728" s="6">
        <v>4930842.99</v>
      </c>
      <c r="G8728" s="14">
        <f t="shared" si="136"/>
        <v>96.889440825431421</v>
      </c>
    </row>
    <row r="8729" spans="1:7" ht="12" customHeight="1" outlineLevel="1" x14ac:dyDescent="0.2">
      <c r="A8729" s="15" t="s">
        <v>8727</v>
      </c>
      <c r="B8729" s="15"/>
      <c r="C8729" s="15"/>
      <c r="D8729" s="16">
        <v>5717935.8099999996</v>
      </c>
      <c r="E8729" s="16"/>
      <c r="F8729" s="6">
        <v>5464816.5800000001</v>
      </c>
      <c r="G8729" s="14">
        <f t="shared" si="136"/>
        <v>95.573241141369166</v>
      </c>
    </row>
    <row r="8730" spans="1:7" ht="12" customHeight="1" outlineLevel="1" x14ac:dyDescent="0.2">
      <c r="A8730" s="15" t="s">
        <v>8728</v>
      </c>
      <c r="B8730" s="15"/>
      <c r="C8730" s="15"/>
      <c r="D8730" s="16">
        <v>6321486.7400000002</v>
      </c>
      <c r="E8730" s="16"/>
      <c r="F8730" s="6">
        <v>5895670.79</v>
      </c>
      <c r="G8730" s="14">
        <f t="shared" si="136"/>
        <v>93.263990458042159</v>
      </c>
    </row>
    <row r="8731" spans="1:7" ht="12" customHeight="1" outlineLevel="1" x14ac:dyDescent="0.2">
      <c r="A8731" s="15" t="s">
        <v>8729</v>
      </c>
      <c r="B8731" s="15"/>
      <c r="C8731" s="15"/>
      <c r="D8731" s="16">
        <v>7722771.2300000004</v>
      </c>
      <c r="E8731" s="16"/>
      <c r="F8731" s="6">
        <v>7444396.9800000004</v>
      </c>
      <c r="G8731" s="14">
        <f t="shared" si="136"/>
        <v>96.395409863772443</v>
      </c>
    </row>
    <row r="8732" spans="1:7" ht="12" customHeight="1" outlineLevel="1" x14ac:dyDescent="0.2">
      <c r="A8732" s="15" t="s">
        <v>8730</v>
      </c>
      <c r="B8732" s="15"/>
      <c r="C8732" s="15"/>
      <c r="D8732" s="16">
        <v>16473764.35</v>
      </c>
      <c r="E8732" s="16"/>
      <c r="F8732" s="6">
        <v>15511654.59</v>
      </c>
      <c r="G8732" s="14">
        <f t="shared" si="136"/>
        <v>94.159745522886524</v>
      </c>
    </row>
    <row r="8733" spans="1:7" ht="12" customHeight="1" outlineLevel="1" x14ac:dyDescent="0.2">
      <c r="A8733" s="15" t="s">
        <v>8731</v>
      </c>
      <c r="B8733" s="15"/>
      <c r="C8733" s="15"/>
      <c r="D8733" s="16">
        <v>10197395.66</v>
      </c>
      <c r="E8733" s="16"/>
      <c r="F8733" s="6">
        <v>9696259.25</v>
      </c>
      <c r="G8733" s="14">
        <f t="shared" si="136"/>
        <v>95.085643170974109</v>
      </c>
    </row>
    <row r="8734" spans="1:7" ht="12" customHeight="1" outlineLevel="1" x14ac:dyDescent="0.2">
      <c r="A8734" s="15" t="s">
        <v>8732</v>
      </c>
      <c r="B8734" s="15"/>
      <c r="C8734" s="15"/>
      <c r="D8734" s="16">
        <v>10978797.08</v>
      </c>
      <c r="E8734" s="16"/>
      <c r="F8734" s="6">
        <v>10757235.24</v>
      </c>
      <c r="G8734" s="14">
        <f t="shared" si="136"/>
        <v>97.98191151193042</v>
      </c>
    </row>
    <row r="8735" spans="1:7" ht="12" customHeight="1" outlineLevel="1" x14ac:dyDescent="0.2">
      <c r="A8735" s="15" t="s">
        <v>8733</v>
      </c>
      <c r="B8735" s="15"/>
      <c r="C8735" s="15"/>
      <c r="D8735" s="16">
        <v>5858143.0499999998</v>
      </c>
      <c r="E8735" s="16"/>
      <c r="F8735" s="6">
        <v>5648041.1799999997</v>
      </c>
      <c r="G8735" s="14">
        <f t="shared" si="136"/>
        <v>96.413507348544513</v>
      </c>
    </row>
    <row r="8736" spans="1:7" ht="12" customHeight="1" outlineLevel="1" x14ac:dyDescent="0.2">
      <c r="A8736" s="15" t="s">
        <v>8734</v>
      </c>
      <c r="B8736" s="15"/>
      <c r="C8736" s="15"/>
      <c r="D8736" s="16">
        <v>5819355.3700000001</v>
      </c>
      <c r="E8736" s="16"/>
      <c r="F8736" s="6">
        <v>5779822.8799999999</v>
      </c>
      <c r="G8736" s="14">
        <f t="shared" si="136"/>
        <v>99.320672351377638</v>
      </c>
    </row>
    <row r="8737" spans="1:7" ht="12" customHeight="1" outlineLevel="1" x14ac:dyDescent="0.2">
      <c r="A8737" s="15" t="s">
        <v>8735</v>
      </c>
      <c r="B8737" s="15"/>
      <c r="C8737" s="15"/>
      <c r="D8737" s="16">
        <v>5917293.9900000002</v>
      </c>
      <c r="E8737" s="16"/>
      <c r="F8737" s="6">
        <v>5745238.6500000004</v>
      </c>
      <c r="G8737" s="14">
        <f t="shared" si="136"/>
        <v>97.092330712471494</v>
      </c>
    </row>
    <row r="8738" spans="1:7" ht="12" customHeight="1" outlineLevel="1" x14ac:dyDescent="0.2">
      <c r="A8738" s="15" t="s">
        <v>8736</v>
      </c>
      <c r="B8738" s="15"/>
      <c r="C8738" s="15"/>
      <c r="D8738" s="22">
        <v>173535.7</v>
      </c>
      <c r="E8738" s="22"/>
      <c r="F8738" s="2"/>
      <c r="G8738" s="14">
        <f t="shared" si="136"/>
        <v>0</v>
      </c>
    </row>
    <row r="8739" spans="1:7" ht="12" customHeight="1" outlineLevel="1" x14ac:dyDescent="0.2">
      <c r="A8739" s="15" t="s">
        <v>8737</v>
      </c>
      <c r="B8739" s="15"/>
      <c r="C8739" s="15"/>
      <c r="D8739" s="22">
        <v>10208247.300000001</v>
      </c>
      <c r="E8739" s="22"/>
      <c r="F8739" s="6">
        <v>9701541.0299999993</v>
      </c>
      <c r="G8739" s="14">
        <f t="shared" si="136"/>
        <v>95.036304910050504</v>
      </c>
    </row>
    <row r="8740" spans="1:7" ht="12" customHeight="1" outlineLevel="1" x14ac:dyDescent="0.2">
      <c r="A8740" s="15" t="s">
        <v>8738</v>
      </c>
      <c r="B8740" s="15"/>
      <c r="C8740" s="15"/>
      <c r="D8740" s="16">
        <v>23418385.390000001</v>
      </c>
      <c r="E8740" s="16"/>
      <c r="F8740" s="6">
        <v>21570450.059999999</v>
      </c>
      <c r="G8740" s="14">
        <f t="shared" si="136"/>
        <v>92.109040400415068</v>
      </c>
    </row>
    <row r="8741" spans="1:7" ht="12" customHeight="1" outlineLevel="1" x14ac:dyDescent="0.2">
      <c r="A8741" s="15" t="s">
        <v>8739</v>
      </c>
      <c r="B8741" s="15"/>
      <c r="C8741" s="15"/>
      <c r="D8741" s="22">
        <v>7630807.7999999998</v>
      </c>
      <c r="E8741" s="22"/>
      <c r="F8741" s="5">
        <v>7169360.5</v>
      </c>
      <c r="G8741" s="14">
        <f t="shared" si="136"/>
        <v>93.95283812547342</v>
      </c>
    </row>
    <row r="8742" spans="1:7" ht="12" customHeight="1" outlineLevel="1" x14ac:dyDescent="0.2">
      <c r="A8742" s="15" t="s">
        <v>8740</v>
      </c>
      <c r="B8742" s="15"/>
      <c r="C8742" s="15"/>
      <c r="D8742" s="16">
        <v>5830281.5099999998</v>
      </c>
      <c r="E8742" s="16"/>
      <c r="F8742" s="6">
        <v>5593632.0899999999</v>
      </c>
      <c r="G8742" s="14">
        <f t="shared" si="136"/>
        <v>95.941029269442595</v>
      </c>
    </row>
    <row r="8743" spans="1:7" ht="12" customHeight="1" outlineLevel="1" x14ac:dyDescent="0.2">
      <c r="A8743" s="15" t="s">
        <v>8741</v>
      </c>
      <c r="B8743" s="15"/>
      <c r="C8743" s="15"/>
      <c r="D8743" s="16">
        <v>6631522.3899999997</v>
      </c>
      <c r="E8743" s="16"/>
      <c r="F8743" s="6">
        <v>6294072.96</v>
      </c>
      <c r="G8743" s="14">
        <f t="shared" si="136"/>
        <v>94.911433451406936</v>
      </c>
    </row>
    <row r="8744" spans="1:7" ht="12" customHeight="1" outlineLevel="1" x14ac:dyDescent="0.2">
      <c r="A8744" s="15" t="s">
        <v>8742</v>
      </c>
      <c r="B8744" s="15"/>
      <c r="C8744" s="15"/>
      <c r="D8744" s="16">
        <v>6661778.3300000001</v>
      </c>
      <c r="E8744" s="16"/>
      <c r="F8744" s="6">
        <v>5786294.4199999999</v>
      </c>
      <c r="G8744" s="14">
        <f t="shared" si="136"/>
        <v>86.858105048956205</v>
      </c>
    </row>
    <row r="8745" spans="1:7" ht="12" customHeight="1" outlineLevel="1" x14ac:dyDescent="0.2">
      <c r="A8745" s="15" t="s">
        <v>8743</v>
      </c>
      <c r="B8745" s="15"/>
      <c r="C8745" s="15"/>
      <c r="D8745" s="16">
        <v>1678842.74</v>
      </c>
      <c r="E8745" s="16"/>
      <c r="F8745" s="6">
        <v>1681010.71</v>
      </c>
      <c r="G8745" s="14">
        <f t="shared" si="136"/>
        <v>100.12913478721659</v>
      </c>
    </row>
    <row r="8746" spans="1:7" ht="12" customHeight="1" outlineLevel="1" x14ac:dyDescent="0.2">
      <c r="A8746" s="15" t="s">
        <v>8744</v>
      </c>
      <c r="B8746" s="15"/>
      <c r="C8746" s="15"/>
      <c r="D8746" s="16">
        <v>10647652.630000001</v>
      </c>
      <c r="E8746" s="16"/>
      <c r="F8746" s="6">
        <v>10323725.369999999</v>
      </c>
      <c r="G8746" s="14">
        <f t="shared" si="136"/>
        <v>96.957758942216714</v>
      </c>
    </row>
    <row r="8747" spans="1:7" ht="12" customHeight="1" outlineLevel="1" x14ac:dyDescent="0.2">
      <c r="A8747" s="15" t="s">
        <v>8745</v>
      </c>
      <c r="B8747" s="15"/>
      <c r="C8747" s="15"/>
      <c r="D8747" s="16">
        <v>12537268.140000001</v>
      </c>
      <c r="E8747" s="16"/>
      <c r="F8747" s="6">
        <v>11699881.68</v>
      </c>
      <c r="G8747" s="14">
        <f t="shared" si="136"/>
        <v>93.32082196337231</v>
      </c>
    </row>
    <row r="8748" spans="1:7" ht="12" customHeight="1" outlineLevel="1" x14ac:dyDescent="0.2">
      <c r="A8748" s="15" t="s">
        <v>8746</v>
      </c>
      <c r="B8748" s="15"/>
      <c r="C8748" s="15"/>
      <c r="D8748" s="22">
        <v>11077787.5</v>
      </c>
      <c r="E8748" s="22"/>
      <c r="F8748" s="6">
        <v>10414386.140000001</v>
      </c>
      <c r="G8748" s="14">
        <f t="shared" si="136"/>
        <v>94.011427281846665</v>
      </c>
    </row>
    <row r="8749" spans="1:7" ht="12" customHeight="1" outlineLevel="1" x14ac:dyDescent="0.2">
      <c r="A8749" s="15" t="s">
        <v>8747</v>
      </c>
      <c r="B8749" s="15"/>
      <c r="C8749" s="15"/>
      <c r="D8749" s="16">
        <v>7227722.1500000004</v>
      </c>
      <c r="E8749" s="16"/>
      <c r="F8749" s="6">
        <v>7098704.6799999997</v>
      </c>
      <c r="G8749" s="14">
        <f t="shared" si="136"/>
        <v>98.214963617548563</v>
      </c>
    </row>
    <row r="8750" spans="1:7" ht="12" customHeight="1" outlineLevel="1" x14ac:dyDescent="0.2">
      <c r="A8750" s="15" t="s">
        <v>8748</v>
      </c>
      <c r="B8750" s="15"/>
      <c r="C8750" s="15"/>
      <c r="D8750" s="16">
        <v>5311566.6500000004</v>
      </c>
      <c r="E8750" s="16"/>
      <c r="F8750" s="6">
        <v>5065640.6500000004</v>
      </c>
      <c r="G8750" s="14">
        <f t="shared" si="136"/>
        <v>95.369991262370775</v>
      </c>
    </row>
    <row r="8751" spans="1:7" ht="12" customHeight="1" outlineLevel="1" x14ac:dyDescent="0.2">
      <c r="A8751" s="15" t="s">
        <v>8749</v>
      </c>
      <c r="B8751" s="15"/>
      <c r="C8751" s="15"/>
      <c r="D8751" s="16">
        <v>9637998.6099999994</v>
      </c>
      <c r="E8751" s="16"/>
      <c r="F8751" s="6">
        <v>9267622.1199999992</v>
      </c>
      <c r="G8751" s="14">
        <f t="shared" si="136"/>
        <v>96.157122396596819</v>
      </c>
    </row>
    <row r="8752" spans="1:7" ht="12" customHeight="1" outlineLevel="1" x14ac:dyDescent="0.2">
      <c r="A8752" s="15" t="s">
        <v>8750</v>
      </c>
      <c r="B8752" s="15"/>
      <c r="C8752" s="15"/>
      <c r="D8752" s="16">
        <v>2494123.67</v>
      </c>
      <c r="E8752" s="16"/>
      <c r="F8752" s="6">
        <v>2490802.16</v>
      </c>
      <c r="G8752" s="14">
        <f t="shared" si="136"/>
        <v>99.866826571594984</v>
      </c>
    </row>
    <row r="8753" spans="1:7" ht="12" customHeight="1" outlineLevel="1" x14ac:dyDescent="0.2">
      <c r="A8753" s="15" t="s">
        <v>8751</v>
      </c>
      <c r="B8753" s="15"/>
      <c r="C8753" s="15"/>
      <c r="D8753" s="16">
        <v>8401091.4299999997</v>
      </c>
      <c r="E8753" s="16"/>
      <c r="F8753" s="6">
        <v>7622466.0899999999</v>
      </c>
      <c r="G8753" s="14">
        <f t="shared" si="136"/>
        <v>90.73185494423312</v>
      </c>
    </row>
    <row r="8754" spans="1:7" ht="12" customHeight="1" outlineLevel="1" x14ac:dyDescent="0.2">
      <c r="A8754" s="15" t="s">
        <v>8752</v>
      </c>
      <c r="B8754" s="15"/>
      <c r="C8754" s="15"/>
      <c r="D8754" s="22">
        <v>6015039.7999999998</v>
      </c>
      <c r="E8754" s="22"/>
      <c r="F8754" s="6">
        <v>5811883.3700000001</v>
      </c>
      <c r="G8754" s="14">
        <f t="shared" si="136"/>
        <v>96.622525589938746</v>
      </c>
    </row>
    <row r="8755" spans="1:7" ht="12" customHeight="1" outlineLevel="1" x14ac:dyDescent="0.2">
      <c r="A8755" s="15" t="s">
        <v>8753</v>
      </c>
      <c r="B8755" s="15"/>
      <c r="C8755" s="15"/>
      <c r="D8755" s="16">
        <v>6073799.7199999997</v>
      </c>
      <c r="E8755" s="16"/>
      <c r="F8755" s="6">
        <v>5735506.0700000003</v>
      </c>
      <c r="G8755" s="14">
        <f t="shared" si="136"/>
        <v>94.430279798557478</v>
      </c>
    </row>
    <row r="8756" spans="1:7" ht="12" customHeight="1" outlineLevel="1" x14ac:dyDescent="0.2">
      <c r="A8756" s="15" t="s">
        <v>8754</v>
      </c>
      <c r="B8756" s="15"/>
      <c r="C8756" s="15"/>
      <c r="D8756" s="16">
        <v>471117.85</v>
      </c>
      <c r="E8756" s="16"/>
      <c r="F8756" s="6">
        <v>413868.01</v>
      </c>
      <c r="G8756" s="14">
        <f t="shared" si="136"/>
        <v>87.848085144725474</v>
      </c>
    </row>
    <row r="8757" spans="1:7" ht="12" customHeight="1" outlineLevel="1" x14ac:dyDescent="0.2">
      <c r="A8757" s="15" t="s">
        <v>8755</v>
      </c>
      <c r="B8757" s="15"/>
      <c r="C8757" s="15"/>
      <c r="D8757" s="16">
        <v>6313281.54</v>
      </c>
      <c r="E8757" s="16"/>
      <c r="F8757" s="6">
        <v>6140300.9299999997</v>
      </c>
      <c r="G8757" s="14">
        <f t="shared" si="136"/>
        <v>97.260052337219221</v>
      </c>
    </row>
    <row r="8758" spans="1:7" ht="12" customHeight="1" outlineLevel="1" x14ac:dyDescent="0.2">
      <c r="A8758" s="15" t="s">
        <v>8756</v>
      </c>
      <c r="B8758" s="15"/>
      <c r="C8758" s="15"/>
      <c r="D8758" s="16">
        <v>4184169.52</v>
      </c>
      <c r="E8758" s="16"/>
      <c r="F8758" s="6">
        <v>3879847.68</v>
      </c>
      <c r="G8758" s="14">
        <f t="shared" si="136"/>
        <v>92.726828142469714</v>
      </c>
    </row>
    <row r="8759" spans="1:7" ht="12" customHeight="1" outlineLevel="1" x14ac:dyDescent="0.2">
      <c r="A8759" s="15" t="s">
        <v>8757</v>
      </c>
      <c r="B8759" s="15"/>
      <c r="C8759" s="15"/>
      <c r="D8759" s="16">
        <v>4250889.6399999997</v>
      </c>
      <c r="E8759" s="16"/>
      <c r="F8759" s="6">
        <v>4151125.67</v>
      </c>
      <c r="G8759" s="14">
        <f t="shared" si="136"/>
        <v>97.653103739479818</v>
      </c>
    </row>
    <row r="8760" spans="1:7" ht="12" customHeight="1" outlineLevel="1" x14ac:dyDescent="0.2">
      <c r="A8760" s="15" t="s">
        <v>8758</v>
      </c>
      <c r="B8760" s="15"/>
      <c r="C8760" s="15"/>
      <c r="D8760" s="16">
        <v>4426698.46</v>
      </c>
      <c r="E8760" s="16"/>
      <c r="F8760" s="6">
        <v>4247077.6100000003</v>
      </c>
      <c r="G8760" s="14">
        <f t="shared" si="136"/>
        <v>95.942329218421634</v>
      </c>
    </row>
    <row r="8761" spans="1:7" ht="12" customHeight="1" outlineLevel="1" x14ac:dyDescent="0.2">
      <c r="A8761" s="15" t="s">
        <v>8759</v>
      </c>
      <c r="B8761" s="15"/>
      <c r="C8761" s="15"/>
      <c r="D8761" s="16">
        <v>4202367.3099999996</v>
      </c>
      <c r="E8761" s="16"/>
      <c r="F8761" s="6">
        <v>3686693.47</v>
      </c>
      <c r="G8761" s="14">
        <f t="shared" si="136"/>
        <v>87.728967937360053</v>
      </c>
    </row>
    <row r="8762" spans="1:7" ht="12" customHeight="1" outlineLevel="1" x14ac:dyDescent="0.2">
      <c r="A8762" s="15" t="s">
        <v>8760</v>
      </c>
      <c r="B8762" s="15"/>
      <c r="C8762" s="15"/>
      <c r="D8762" s="16">
        <v>4552901.49</v>
      </c>
      <c r="E8762" s="16"/>
      <c r="F8762" s="5">
        <v>4326749.3</v>
      </c>
      <c r="G8762" s="14">
        <f t="shared" si="136"/>
        <v>95.032789738659602</v>
      </c>
    </row>
    <row r="8763" spans="1:7" ht="12" customHeight="1" outlineLevel="1" x14ac:dyDescent="0.2">
      <c r="A8763" s="15" t="s">
        <v>8761</v>
      </c>
      <c r="B8763" s="15"/>
      <c r="C8763" s="15"/>
      <c r="D8763" s="16">
        <v>2474635.54</v>
      </c>
      <c r="E8763" s="16"/>
      <c r="F8763" s="6">
        <v>2442412.38</v>
      </c>
      <c r="G8763" s="14">
        <f t="shared" si="136"/>
        <v>98.697862393102127</v>
      </c>
    </row>
    <row r="8764" spans="1:7" ht="12" customHeight="1" outlineLevel="1" x14ac:dyDescent="0.2">
      <c r="A8764" s="15" t="s">
        <v>8762</v>
      </c>
      <c r="B8764" s="15"/>
      <c r="C8764" s="15"/>
      <c r="D8764" s="16">
        <v>8382088.5300000003</v>
      </c>
      <c r="E8764" s="16"/>
      <c r="F8764" s="6">
        <v>7359949.3099999996</v>
      </c>
      <c r="G8764" s="14">
        <f t="shared" si="136"/>
        <v>87.805673772810891</v>
      </c>
    </row>
    <row r="8765" spans="1:7" ht="12" customHeight="1" outlineLevel="1" x14ac:dyDescent="0.2">
      <c r="A8765" s="15" t="s">
        <v>8763</v>
      </c>
      <c r="B8765" s="15"/>
      <c r="C8765" s="15"/>
      <c r="D8765" s="16">
        <v>15940415.07</v>
      </c>
      <c r="E8765" s="16"/>
      <c r="F8765" s="6">
        <v>13385372.73</v>
      </c>
      <c r="G8765" s="14">
        <f t="shared" si="136"/>
        <v>83.971293540476168</v>
      </c>
    </row>
    <row r="8766" spans="1:7" ht="12" customHeight="1" outlineLevel="1" x14ac:dyDescent="0.2">
      <c r="A8766" s="15" t="s">
        <v>8764</v>
      </c>
      <c r="B8766" s="15"/>
      <c r="C8766" s="15"/>
      <c r="D8766" s="16">
        <v>6576801.25</v>
      </c>
      <c r="E8766" s="16"/>
      <c r="F8766" s="6">
        <v>5837884.0199999996</v>
      </c>
      <c r="G8766" s="14">
        <f t="shared" si="136"/>
        <v>88.764793067146428</v>
      </c>
    </row>
    <row r="8767" spans="1:7" ht="12" customHeight="1" outlineLevel="1" x14ac:dyDescent="0.2">
      <c r="A8767" s="15" t="s">
        <v>8765</v>
      </c>
      <c r="B8767" s="15"/>
      <c r="C8767" s="15"/>
      <c r="D8767" s="16">
        <v>11758161.220000001</v>
      </c>
      <c r="E8767" s="16"/>
      <c r="F8767" s="6">
        <v>10193437.609999999</v>
      </c>
      <c r="G8767" s="14">
        <f t="shared" si="136"/>
        <v>86.692446372154762</v>
      </c>
    </row>
    <row r="8768" spans="1:7" ht="12" customHeight="1" outlineLevel="1" x14ac:dyDescent="0.2">
      <c r="A8768" s="15" t="s">
        <v>8766</v>
      </c>
      <c r="B8768" s="15"/>
      <c r="C8768" s="15"/>
      <c r="D8768" s="16">
        <v>2522709.36</v>
      </c>
      <c r="E8768" s="16"/>
      <c r="F8768" s="7">
        <v>2439672</v>
      </c>
      <c r="G8768" s="14">
        <f t="shared" si="136"/>
        <v>96.708405600873505</v>
      </c>
    </row>
    <row r="8769" spans="1:7" ht="12" customHeight="1" outlineLevel="1" x14ac:dyDescent="0.2">
      <c r="A8769" s="15" t="s">
        <v>8767</v>
      </c>
      <c r="B8769" s="15"/>
      <c r="C8769" s="15"/>
      <c r="D8769" s="23">
        <v>1391033</v>
      </c>
      <c r="E8769" s="23"/>
      <c r="F8769" s="5">
        <v>1315571.3</v>
      </c>
      <c r="G8769" s="14">
        <f t="shared" si="136"/>
        <v>94.575132293770167</v>
      </c>
    </row>
    <row r="8770" spans="1:7" ht="12" customHeight="1" outlineLevel="1" x14ac:dyDescent="0.2">
      <c r="A8770" s="15" t="s">
        <v>8768</v>
      </c>
      <c r="B8770" s="15"/>
      <c r="C8770" s="15"/>
      <c r="D8770" s="16">
        <v>5245881.8099999996</v>
      </c>
      <c r="E8770" s="16"/>
      <c r="F8770" s="6">
        <v>4915646.74</v>
      </c>
      <c r="G8770" s="14">
        <f t="shared" si="136"/>
        <v>93.704870182731028</v>
      </c>
    </row>
    <row r="8771" spans="1:7" ht="12" customHeight="1" outlineLevel="1" x14ac:dyDescent="0.2">
      <c r="A8771" s="15" t="s">
        <v>8769</v>
      </c>
      <c r="B8771" s="15"/>
      <c r="C8771" s="15"/>
      <c r="D8771" s="16">
        <v>2554651.17</v>
      </c>
      <c r="E8771" s="16"/>
      <c r="F8771" s="5">
        <v>2394374.7000000002</v>
      </c>
      <c r="G8771" s="14">
        <f t="shared" si="136"/>
        <v>93.726091770094783</v>
      </c>
    </row>
    <row r="8772" spans="1:7" ht="12" customHeight="1" outlineLevel="1" x14ac:dyDescent="0.2">
      <c r="A8772" s="15" t="s">
        <v>8770</v>
      </c>
      <c r="B8772" s="15"/>
      <c r="C8772" s="15"/>
      <c r="D8772" s="16">
        <v>2582363.39</v>
      </c>
      <c r="E8772" s="16"/>
      <c r="F8772" s="6">
        <v>2350559.98</v>
      </c>
      <c r="G8772" s="14">
        <f t="shared" si="136"/>
        <v>91.023594475601669</v>
      </c>
    </row>
    <row r="8773" spans="1:7" ht="12" customHeight="1" outlineLevel="1" x14ac:dyDescent="0.2">
      <c r="A8773" s="15" t="s">
        <v>8771</v>
      </c>
      <c r="B8773" s="15"/>
      <c r="C8773" s="15"/>
      <c r="D8773" s="22">
        <v>5164953.5</v>
      </c>
      <c r="E8773" s="22"/>
      <c r="F8773" s="6">
        <v>4991222.17</v>
      </c>
      <c r="G8773" s="14">
        <f t="shared" ref="G8773:G8787" si="137">F8773/D8773*100</f>
        <v>96.636342805409569</v>
      </c>
    </row>
    <row r="8774" spans="1:7" ht="12" customHeight="1" outlineLevel="1" x14ac:dyDescent="0.2">
      <c r="A8774" s="15" t="s">
        <v>8772</v>
      </c>
      <c r="B8774" s="15"/>
      <c r="C8774" s="15"/>
      <c r="D8774" s="16">
        <v>5217759.21</v>
      </c>
      <c r="E8774" s="16"/>
      <c r="F8774" s="6">
        <v>4529346.67</v>
      </c>
      <c r="G8774" s="14">
        <f t="shared" si="137"/>
        <v>86.806356669724522</v>
      </c>
    </row>
    <row r="8775" spans="1:7" ht="12" customHeight="1" outlineLevel="1" x14ac:dyDescent="0.2">
      <c r="A8775" s="15" t="s">
        <v>8773</v>
      </c>
      <c r="B8775" s="15"/>
      <c r="C8775" s="15"/>
      <c r="D8775" s="16">
        <v>1454555.83</v>
      </c>
      <c r="E8775" s="16"/>
      <c r="F8775" s="5">
        <v>1451910.2</v>
      </c>
      <c r="G8775" s="14">
        <f t="shared" si="137"/>
        <v>99.818114234913892</v>
      </c>
    </row>
    <row r="8776" spans="1:7" ht="12" customHeight="1" outlineLevel="1" x14ac:dyDescent="0.2">
      <c r="A8776" s="15" t="s">
        <v>8774</v>
      </c>
      <c r="B8776" s="15"/>
      <c r="C8776" s="15"/>
      <c r="D8776" s="16">
        <v>809779.59</v>
      </c>
      <c r="E8776" s="16"/>
      <c r="F8776" s="6">
        <v>509023.42</v>
      </c>
      <c r="G8776" s="14">
        <f t="shared" si="137"/>
        <v>62.859502299878912</v>
      </c>
    </row>
    <row r="8777" spans="1:7" ht="12" customHeight="1" outlineLevel="1" x14ac:dyDescent="0.2">
      <c r="A8777" s="15" t="s">
        <v>8775</v>
      </c>
      <c r="B8777" s="15"/>
      <c r="C8777" s="15"/>
      <c r="D8777" s="16">
        <v>2594779.9900000002</v>
      </c>
      <c r="E8777" s="16"/>
      <c r="F8777" s="5">
        <v>2456688.9</v>
      </c>
      <c r="G8777" s="14">
        <f t="shared" si="137"/>
        <v>94.678119511781802</v>
      </c>
    </row>
    <row r="8778" spans="1:7" ht="12" customHeight="1" outlineLevel="1" x14ac:dyDescent="0.2">
      <c r="A8778" s="15" t="s">
        <v>8776</v>
      </c>
      <c r="B8778" s="15"/>
      <c r="C8778" s="15"/>
      <c r="D8778" s="16">
        <v>2649.86</v>
      </c>
      <c r="E8778" s="16"/>
      <c r="F8778" s="2"/>
      <c r="G8778" s="14">
        <f t="shared" si="137"/>
        <v>0</v>
      </c>
    </row>
    <row r="8779" spans="1:7" ht="12" customHeight="1" outlineLevel="1" x14ac:dyDescent="0.2">
      <c r="A8779" s="15" t="s">
        <v>8777</v>
      </c>
      <c r="B8779" s="15"/>
      <c r="C8779" s="15"/>
      <c r="D8779" s="22">
        <v>260989.5</v>
      </c>
      <c r="E8779" s="22"/>
      <c r="F8779" s="6">
        <v>247584.39</v>
      </c>
      <c r="G8779" s="14">
        <f t="shared" si="137"/>
        <v>94.863735897421165</v>
      </c>
    </row>
    <row r="8780" spans="1:7" ht="12" customHeight="1" outlineLevel="1" x14ac:dyDescent="0.2">
      <c r="A8780" s="15" t="s">
        <v>8778</v>
      </c>
      <c r="B8780" s="15"/>
      <c r="C8780" s="15"/>
      <c r="D8780" s="16">
        <v>483562.59</v>
      </c>
      <c r="E8780" s="16"/>
      <c r="F8780" s="6">
        <v>469703.23</v>
      </c>
      <c r="G8780" s="14">
        <f t="shared" si="137"/>
        <v>97.133905664621395</v>
      </c>
    </row>
    <row r="8781" spans="1:7" ht="12" customHeight="1" outlineLevel="1" x14ac:dyDescent="0.2">
      <c r="A8781" s="15" t="s">
        <v>8779</v>
      </c>
      <c r="B8781" s="15"/>
      <c r="C8781" s="15"/>
      <c r="D8781" s="16">
        <v>4680.1899999999996</v>
      </c>
      <c r="E8781" s="16"/>
      <c r="F8781" s="2"/>
      <c r="G8781" s="14">
        <f t="shared" si="137"/>
        <v>0</v>
      </c>
    </row>
    <row r="8782" spans="1:7" ht="12" customHeight="1" outlineLevel="1" x14ac:dyDescent="0.2">
      <c r="A8782" s="15" t="s">
        <v>8780</v>
      </c>
      <c r="B8782" s="15"/>
      <c r="C8782" s="15"/>
      <c r="D8782" s="16">
        <v>241498.21</v>
      </c>
      <c r="E8782" s="16"/>
      <c r="F8782" s="6">
        <v>88045.43</v>
      </c>
      <c r="G8782" s="14">
        <f t="shared" si="137"/>
        <v>36.458005216684626</v>
      </c>
    </row>
    <row r="8783" spans="1:7" ht="12" customHeight="1" outlineLevel="1" x14ac:dyDescent="0.2">
      <c r="A8783" s="15" t="s">
        <v>8781</v>
      </c>
      <c r="B8783" s="15"/>
      <c r="C8783" s="15"/>
      <c r="D8783" s="16">
        <v>3873.41</v>
      </c>
      <c r="E8783" s="16"/>
      <c r="F8783" s="2"/>
      <c r="G8783" s="14">
        <f t="shared" si="137"/>
        <v>0</v>
      </c>
    </row>
    <row r="8784" spans="1:7" ht="12" customHeight="1" outlineLevel="1" x14ac:dyDescent="0.2">
      <c r="A8784" s="15" t="s">
        <v>8782</v>
      </c>
      <c r="B8784" s="15"/>
      <c r="C8784" s="15"/>
      <c r="D8784" s="22">
        <v>13806728.699999999</v>
      </c>
      <c r="E8784" s="22"/>
      <c r="F8784" s="6">
        <v>13545434.550000001</v>
      </c>
      <c r="G8784" s="14">
        <f t="shared" si="137"/>
        <v>98.107486895139772</v>
      </c>
    </row>
    <row r="8785" spans="1:7" ht="12" customHeight="1" outlineLevel="1" x14ac:dyDescent="0.2">
      <c r="A8785" s="15" t="s">
        <v>8783</v>
      </c>
      <c r="B8785" s="15"/>
      <c r="C8785" s="15"/>
      <c r="D8785" s="16">
        <v>5846.47</v>
      </c>
      <c r="E8785" s="16"/>
      <c r="F8785" s="2"/>
      <c r="G8785" s="14">
        <f t="shared" si="137"/>
        <v>0</v>
      </c>
    </row>
    <row r="8786" spans="1:7" ht="12" customHeight="1" outlineLevel="1" x14ac:dyDescent="0.2">
      <c r="A8786" s="15" t="s">
        <v>8784</v>
      </c>
      <c r="B8786" s="15"/>
      <c r="C8786" s="15"/>
      <c r="D8786" s="16">
        <v>185337.84</v>
      </c>
      <c r="E8786" s="16"/>
      <c r="F8786" s="6">
        <v>36235.550000000003</v>
      </c>
      <c r="G8786" s="14">
        <f t="shared" si="137"/>
        <v>19.551080340636322</v>
      </c>
    </row>
    <row r="8787" spans="1:7" ht="12" customHeight="1" outlineLevel="1" x14ac:dyDescent="0.2">
      <c r="A8787" s="15" t="s">
        <v>8785</v>
      </c>
      <c r="B8787" s="15"/>
      <c r="C8787" s="15"/>
      <c r="D8787" s="16">
        <v>9115036.4399999995</v>
      </c>
      <c r="E8787" s="16"/>
      <c r="F8787" s="5">
        <v>8740911.5999999996</v>
      </c>
      <c r="G8787" s="14">
        <f t="shared" si="137"/>
        <v>95.895520084174237</v>
      </c>
    </row>
    <row r="8788" spans="1:7" ht="12" customHeight="1" outlineLevel="1" x14ac:dyDescent="0.2">
      <c r="A8788" s="15" t="s">
        <v>8786</v>
      </c>
      <c r="B8788" s="15"/>
      <c r="C8788" s="15"/>
      <c r="D8788" s="2"/>
      <c r="E8788" s="3"/>
      <c r="F8788" s="6">
        <v>16613.009999999998</v>
      </c>
      <c r="G8788" s="14"/>
    </row>
    <row r="8789" spans="1:7" ht="12" customHeight="1" outlineLevel="1" x14ac:dyDescent="0.2">
      <c r="A8789" s="15" t="s">
        <v>8787</v>
      </c>
      <c r="B8789" s="15"/>
      <c r="C8789" s="15"/>
      <c r="D8789" s="22">
        <v>9040748.3000000007</v>
      </c>
      <c r="E8789" s="22"/>
      <c r="F8789" s="6">
        <v>8731249.9399999995</v>
      </c>
      <c r="G8789" s="14">
        <f t="shared" ref="G8789:G8852" si="138">F8789/D8789*100</f>
        <v>96.576628950061561</v>
      </c>
    </row>
    <row r="8790" spans="1:7" ht="12" customHeight="1" outlineLevel="1" x14ac:dyDescent="0.2">
      <c r="A8790" s="15" t="s">
        <v>8788</v>
      </c>
      <c r="B8790" s="15"/>
      <c r="C8790" s="15"/>
      <c r="D8790" s="16">
        <v>5151404.7699999996</v>
      </c>
      <c r="E8790" s="16"/>
      <c r="F8790" s="6">
        <v>4928814.09</v>
      </c>
      <c r="G8790" s="14">
        <f t="shared" si="138"/>
        <v>95.67902950868293</v>
      </c>
    </row>
    <row r="8791" spans="1:7" ht="12" customHeight="1" outlineLevel="1" x14ac:dyDescent="0.2">
      <c r="A8791" s="15" t="s">
        <v>8789</v>
      </c>
      <c r="B8791" s="15"/>
      <c r="C8791" s="15"/>
      <c r="D8791" s="16">
        <v>15565099.73</v>
      </c>
      <c r="E8791" s="16"/>
      <c r="F8791" s="6">
        <v>14422811.619999999</v>
      </c>
      <c r="G8791" s="14">
        <f t="shared" si="138"/>
        <v>92.661222029959973</v>
      </c>
    </row>
    <row r="8792" spans="1:7" ht="12" customHeight="1" outlineLevel="1" x14ac:dyDescent="0.2">
      <c r="A8792" s="15" t="s">
        <v>8790</v>
      </c>
      <c r="B8792" s="15"/>
      <c r="C8792" s="15"/>
      <c r="D8792" s="16">
        <v>9475301.9900000002</v>
      </c>
      <c r="E8792" s="16"/>
      <c r="F8792" s="6">
        <v>8892550.0299999993</v>
      </c>
      <c r="G8792" s="14">
        <f t="shared" si="138"/>
        <v>93.849779557263474</v>
      </c>
    </row>
    <row r="8793" spans="1:7" ht="12" customHeight="1" outlineLevel="1" x14ac:dyDescent="0.2">
      <c r="A8793" s="15" t="s">
        <v>8791</v>
      </c>
      <c r="B8793" s="15"/>
      <c r="C8793" s="15"/>
      <c r="D8793" s="22">
        <v>8959605.6999999993</v>
      </c>
      <c r="E8793" s="22"/>
      <c r="F8793" s="6">
        <v>8307164.2400000002</v>
      </c>
      <c r="G8793" s="14">
        <f t="shared" si="138"/>
        <v>92.717966818562132</v>
      </c>
    </row>
    <row r="8794" spans="1:7" ht="12" customHeight="1" outlineLevel="1" x14ac:dyDescent="0.2">
      <c r="A8794" s="15" t="s">
        <v>8792</v>
      </c>
      <c r="B8794" s="15"/>
      <c r="C8794" s="15"/>
      <c r="D8794" s="16">
        <v>1128746.82</v>
      </c>
      <c r="E8794" s="16"/>
      <c r="F8794" s="6">
        <v>1086925.3500000001</v>
      </c>
      <c r="G8794" s="14">
        <f t="shared" si="138"/>
        <v>96.294875940381388</v>
      </c>
    </row>
    <row r="8795" spans="1:7" ht="12" customHeight="1" outlineLevel="1" x14ac:dyDescent="0.2">
      <c r="A8795" s="15" t="s">
        <v>8793</v>
      </c>
      <c r="B8795" s="15"/>
      <c r="C8795" s="15"/>
      <c r="D8795" s="16">
        <v>1036412.15</v>
      </c>
      <c r="E8795" s="16"/>
      <c r="F8795" s="6">
        <v>1035263.22</v>
      </c>
      <c r="G8795" s="14">
        <f t="shared" si="138"/>
        <v>99.889143522680627</v>
      </c>
    </row>
    <row r="8796" spans="1:7" ht="12" customHeight="1" outlineLevel="1" x14ac:dyDescent="0.2">
      <c r="A8796" s="15" t="s">
        <v>8794</v>
      </c>
      <c r="B8796" s="15"/>
      <c r="C8796" s="15"/>
      <c r="D8796" s="16">
        <v>1027811.64</v>
      </c>
      <c r="E8796" s="16"/>
      <c r="F8796" s="6">
        <v>957799.82</v>
      </c>
      <c r="G8796" s="14">
        <f t="shared" si="138"/>
        <v>93.188263561599669</v>
      </c>
    </row>
    <row r="8797" spans="1:7" ht="12" customHeight="1" outlineLevel="1" x14ac:dyDescent="0.2">
      <c r="A8797" s="15" t="s">
        <v>8795</v>
      </c>
      <c r="B8797" s="15"/>
      <c r="C8797" s="15"/>
      <c r="D8797" s="16">
        <v>560630.75</v>
      </c>
      <c r="E8797" s="16"/>
      <c r="F8797" s="6">
        <v>516927.19</v>
      </c>
      <c r="G8797" s="14">
        <f t="shared" si="138"/>
        <v>92.204573152649942</v>
      </c>
    </row>
    <row r="8798" spans="1:7" ht="12" customHeight="1" outlineLevel="1" x14ac:dyDescent="0.2">
      <c r="A8798" s="15" t="s">
        <v>8796</v>
      </c>
      <c r="B8798" s="15"/>
      <c r="C8798" s="15"/>
      <c r="D8798" s="16">
        <v>558452.75</v>
      </c>
      <c r="E8798" s="16"/>
      <c r="F8798" s="6">
        <v>558059.65</v>
      </c>
      <c r="G8798" s="14">
        <f t="shared" si="138"/>
        <v>99.92960908510166</v>
      </c>
    </row>
    <row r="8799" spans="1:7" ht="12" customHeight="1" outlineLevel="1" x14ac:dyDescent="0.2">
      <c r="A8799" s="15" t="s">
        <v>8797</v>
      </c>
      <c r="B8799" s="15"/>
      <c r="C8799" s="15"/>
      <c r="D8799" s="16">
        <v>774072.49</v>
      </c>
      <c r="E8799" s="16"/>
      <c r="F8799" s="6">
        <v>665337.18999999994</v>
      </c>
      <c r="G8799" s="14">
        <f t="shared" si="138"/>
        <v>85.952827234565589</v>
      </c>
    </row>
    <row r="8800" spans="1:7" ht="12" customHeight="1" outlineLevel="1" x14ac:dyDescent="0.2">
      <c r="A8800" s="15" t="s">
        <v>8798</v>
      </c>
      <c r="B8800" s="15"/>
      <c r="C8800" s="15"/>
      <c r="D8800" s="16">
        <v>784477.64</v>
      </c>
      <c r="E8800" s="16"/>
      <c r="F8800" s="6">
        <v>706876.79</v>
      </c>
      <c r="G8800" s="14">
        <f t="shared" si="138"/>
        <v>90.107958972546371</v>
      </c>
    </row>
    <row r="8801" spans="1:7" ht="12" customHeight="1" outlineLevel="1" x14ac:dyDescent="0.2">
      <c r="A8801" s="15" t="s">
        <v>8799</v>
      </c>
      <c r="B8801" s="15"/>
      <c r="C8801" s="15"/>
      <c r="D8801" s="16">
        <v>568154.81000000006</v>
      </c>
      <c r="E8801" s="16"/>
      <c r="F8801" s="6">
        <v>560927.82999999996</v>
      </c>
      <c r="G8801" s="14">
        <f t="shared" si="138"/>
        <v>98.727991055818038</v>
      </c>
    </row>
    <row r="8802" spans="1:7" ht="12" customHeight="1" outlineLevel="1" x14ac:dyDescent="0.2">
      <c r="A8802" s="15" t="s">
        <v>8800</v>
      </c>
      <c r="B8802" s="15"/>
      <c r="C8802" s="15"/>
      <c r="D8802" s="16">
        <v>393648.35</v>
      </c>
      <c r="E8802" s="16"/>
      <c r="F8802" s="6">
        <v>383207.22</v>
      </c>
      <c r="G8802" s="14">
        <f t="shared" si="138"/>
        <v>97.347599704152202</v>
      </c>
    </row>
    <row r="8803" spans="1:7" ht="12" customHeight="1" outlineLevel="1" x14ac:dyDescent="0.2">
      <c r="A8803" s="15" t="s">
        <v>8801</v>
      </c>
      <c r="B8803" s="15"/>
      <c r="C8803" s="15"/>
      <c r="D8803" s="16">
        <v>3211742.44</v>
      </c>
      <c r="E8803" s="16"/>
      <c r="F8803" s="6">
        <v>2992797.33</v>
      </c>
      <c r="G8803" s="14">
        <f t="shared" si="138"/>
        <v>93.182980450947994</v>
      </c>
    </row>
    <row r="8804" spans="1:7" ht="12" customHeight="1" outlineLevel="1" x14ac:dyDescent="0.2">
      <c r="A8804" s="15" t="s">
        <v>8802</v>
      </c>
      <c r="B8804" s="15"/>
      <c r="C8804" s="15"/>
      <c r="D8804" s="22">
        <v>10075056.699999999</v>
      </c>
      <c r="E8804" s="22"/>
      <c r="F8804" s="6">
        <v>9137176.4399999995</v>
      </c>
      <c r="G8804" s="14">
        <f t="shared" si="138"/>
        <v>90.691067177815484</v>
      </c>
    </row>
    <row r="8805" spans="1:7" ht="12" customHeight="1" outlineLevel="1" x14ac:dyDescent="0.2">
      <c r="A8805" s="15" t="s">
        <v>8803</v>
      </c>
      <c r="B8805" s="15"/>
      <c r="C8805" s="15"/>
      <c r="D8805" s="16">
        <v>501486.87</v>
      </c>
      <c r="E8805" s="16"/>
      <c r="F8805" s="6">
        <v>496698.06</v>
      </c>
      <c r="G8805" s="14">
        <f t="shared" si="138"/>
        <v>99.045077690668151</v>
      </c>
    </row>
    <row r="8806" spans="1:7" ht="12" customHeight="1" outlineLevel="1" x14ac:dyDescent="0.2">
      <c r="A8806" s="15" t="s">
        <v>8804</v>
      </c>
      <c r="B8806" s="15"/>
      <c r="C8806" s="15"/>
      <c r="D8806" s="22">
        <v>477642.1</v>
      </c>
      <c r="E8806" s="22"/>
      <c r="F8806" s="6">
        <v>424353.54</v>
      </c>
      <c r="G8806" s="14">
        <f t="shared" si="138"/>
        <v>88.843412253651849</v>
      </c>
    </row>
    <row r="8807" spans="1:7" ht="12" customHeight="1" outlineLevel="1" x14ac:dyDescent="0.2">
      <c r="A8807" s="15" t="s">
        <v>8805</v>
      </c>
      <c r="B8807" s="15"/>
      <c r="C8807" s="15"/>
      <c r="D8807" s="16">
        <v>706699.61</v>
      </c>
      <c r="E8807" s="16"/>
      <c r="F8807" s="6">
        <v>663802.02</v>
      </c>
      <c r="G8807" s="14">
        <f t="shared" si="138"/>
        <v>93.929869297649688</v>
      </c>
    </row>
    <row r="8808" spans="1:7" ht="12" customHeight="1" outlineLevel="1" x14ac:dyDescent="0.2">
      <c r="A8808" s="15" t="s">
        <v>8806</v>
      </c>
      <c r="B8808" s="15"/>
      <c r="C8808" s="15"/>
      <c r="D8808" s="22">
        <v>488940.3</v>
      </c>
      <c r="E8808" s="22"/>
      <c r="F8808" s="6">
        <v>406915.99</v>
      </c>
      <c r="G8808" s="14">
        <f t="shared" si="138"/>
        <v>83.224064369412787</v>
      </c>
    </row>
    <row r="8809" spans="1:7" ht="12" customHeight="1" outlineLevel="1" x14ac:dyDescent="0.2">
      <c r="A8809" s="15" t="s">
        <v>8807</v>
      </c>
      <c r="B8809" s="15"/>
      <c r="C8809" s="15"/>
      <c r="D8809" s="16">
        <v>480339.86</v>
      </c>
      <c r="E8809" s="16"/>
      <c r="F8809" s="6">
        <v>466242.61</v>
      </c>
      <c r="G8809" s="14">
        <f t="shared" si="138"/>
        <v>97.065150912106276</v>
      </c>
    </row>
    <row r="8810" spans="1:7" ht="12" customHeight="1" outlineLevel="1" x14ac:dyDescent="0.2">
      <c r="A8810" s="15" t="s">
        <v>8808</v>
      </c>
      <c r="B8810" s="15"/>
      <c r="C8810" s="15"/>
      <c r="D8810" s="16">
        <v>436619.79</v>
      </c>
      <c r="E8810" s="16"/>
      <c r="F8810" s="5">
        <v>428180.9</v>
      </c>
      <c r="G8810" s="14">
        <f t="shared" si="138"/>
        <v>98.067222285091589</v>
      </c>
    </row>
    <row r="8811" spans="1:7" ht="12" customHeight="1" outlineLevel="1" x14ac:dyDescent="0.2">
      <c r="A8811" s="15" t="s">
        <v>8809</v>
      </c>
      <c r="B8811" s="15"/>
      <c r="C8811" s="15"/>
      <c r="D8811" s="16">
        <v>424022.82</v>
      </c>
      <c r="E8811" s="16"/>
      <c r="F8811" s="6">
        <v>419041.32</v>
      </c>
      <c r="G8811" s="14">
        <f t="shared" si="138"/>
        <v>98.825181154165236</v>
      </c>
    </row>
    <row r="8812" spans="1:7" ht="12" customHeight="1" outlineLevel="1" x14ac:dyDescent="0.2">
      <c r="A8812" s="15" t="s">
        <v>8810</v>
      </c>
      <c r="B8812" s="15"/>
      <c r="C8812" s="15"/>
      <c r="D8812" s="16">
        <v>449702.07</v>
      </c>
      <c r="E8812" s="16"/>
      <c r="F8812" s="6">
        <v>446903.22</v>
      </c>
      <c r="G8812" s="14">
        <f t="shared" si="138"/>
        <v>99.377621277126877</v>
      </c>
    </row>
    <row r="8813" spans="1:7" ht="12" customHeight="1" outlineLevel="1" x14ac:dyDescent="0.2">
      <c r="A8813" s="15" t="s">
        <v>8811</v>
      </c>
      <c r="B8813" s="15"/>
      <c r="C8813" s="15"/>
      <c r="D8813" s="16">
        <v>441611.92</v>
      </c>
      <c r="E8813" s="16"/>
      <c r="F8813" s="6">
        <v>418379.32</v>
      </c>
      <c r="G8813" s="14">
        <f t="shared" si="138"/>
        <v>94.739136570407794</v>
      </c>
    </row>
    <row r="8814" spans="1:7" ht="12" customHeight="1" outlineLevel="1" x14ac:dyDescent="0.2">
      <c r="A8814" s="15" t="s">
        <v>8812</v>
      </c>
      <c r="B8814" s="15"/>
      <c r="C8814" s="15"/>
      <c r="D8814" s="16">
        <v>554712.96</v>
      </c>
      <c r="E8814" s="16"/>
      <c r="F8814" s="6">
        <v>533803.26</v>
      </c>
      <c r="G8814" s="14">
        <f t="shared" si="138"/>
        <v>96.230536960953657</v>
      </c>
    </row>
    <row r="8815" spans="1:7" ht="12" customHeight="1" outlineLevel="1" x14ac:dyDescent="0.2">
      <c r="A8815" s="15" t="s">
        <v>8813</v>
      </c>
      <c r="B8815" s="15"/>
      <c r="C8815" s="15"/>
      <c r="D8815" s="16">
        <v>595976.68000000005</v>
      </c>
      <c r="E8815" s="16"/>
      <c r="F8815" s="6">
        <v>476948.95</v>
      </c>
      <c r="G8815" s="14">
        <f t="shared" si="138"/>
        <v>80.028122912460262</v>
      </c>
    </row>
    <row r="8816" spans="1:7" ht="12" customHeight="1" outlineLevel="1" x14ac:dyDescent="0.2">
      <c r="A8816" s="15" t="s">
        <v>8814</v>
      </c>
      <c r="B8816" s="15"/>
      <c r="C8816" s="15"/>
      <c r="D8816" s="22">
        <v>420968.8</v>
      </c>
      <c r="E8816" s="22"/>
      <c r="F8816" s="6">
        <v>417880.56</v>
      </c>
      <c r="G8816" s="14">
        <f t="shared" si="138"/>
        <v>99.266396939630681</v>
      </c>
    </row>
    <row r="8817" spans="1:7" ht="12" customHeight="1" outlineLevel="1" x14ac:dyDescent="0.2">
      <c r="A8817" s="15" t="s">
        <v>8815</v>
      </c>
      <c r="B8817" s="15"/>
      <c r="C8817" s="15"/>
      <c r="D8817" s="16">
        <v>512018.93</v>
      </c>
      <c r="E8817" s="16"/>
      <c r="F8817" s="6">
        <v>441071.77</v>
      </c>
      <c r="G8817" s="14">
        <f t="shared" si="138"/>
        <v>86.143645118745908</v>
      </c>
    </row>
    <row r="8818" spans="1:7" ht="12" customHeight="1" outlineLevel="1" x14ac:dyDescent="0.2">
      <c r="A8818" s="15" t="s">
        <v>8816</v>
      </c>
      <c r="B8818" s="15"/>
      <c r="C8818" s="15"/>
      <c r="D8818" s="27">
        <v>506.88</v>
      </c>
      <c r="E8818" s="27"/>
      <c r="F8818" s="2"/>
      <c r="G8818" s="14">
        <f t="shared" si="138"/>
        <v>0</v>
      </c>
    </row>
    <row r="8819" spans="1:7" ht="12" customHeight="1" outlineLevel="1" x14ac:dyDescent="0.2">
      <c r="A8819" s="15" t="s">
        <v>8817</v>
      </c>
      <c r="B8819" s="15"/>
      <c r="C8819" s="15"/>
      <c r="D8819" s="16">
        <v>450905.44</v>
      </c>
      <c r="E8819" s="16"/>
      <c r="F8819" s="6">
        <v>248201.27</v>
      </c>
      <c r="G8819" s="14">
        <f t="shared" si="138"/>
        <v>55.045082179536351</v>
      </c>
    </row>
    <row r="8820" spans="1:7" ht="12" customHeight="1" outlineLevel="1" x14ac:dyDescent="0.2">
      <c r="A8820" s="15" t="s">
        <v>8818</v>
      </c>
      <c r="B8820" s="15"/>
      <c r="C8820" s="15"/>
      <c r="D8820" s="16">
        <v>484916.52</v>
      </c>
      <c r="E8820" s="16"/>
      <c r="F8820" s="6">
        <v>433863.81</v>
      </c>
      <c r="G8820" s="14">
        <f t="shared" si="138"/>
        <v>89.471855898000754</v>
      </c>
    </row>
    <row r="8821" spans="1:7" ht="12" customHeight="1" outlineLevel="1" x14ac:dyDescent="0.2">
      <c r="A8821" s="15" t="s">
        <v>8819</v>
      </c>
      <c r="B8821" s="15"/>
      <c r="C8821" s="15"/>
      <c r="D8821" s="16">
        <v>2249.98</v>
      </c>
      <c r="E8821" s="16"/>
      <c r="F8821" s="2"/>
      <c r="G8821" s="14">
        <f t="shared" si="138"/>
        <v>0</v>
      </c>
    </row>
    <row r="8822" spans="1:7" ht="12" customHeight="1" outlineLevel="1" x14ac:dyDescent="0.2">
      <c r="A8822" s="15" t="s">
        <v>8820</v>
      </c>
      <c r="B8822" s="15"/>
      <c r="C8822" s="15"/>
      <c r="D8822" s="23">
        <v>45070</v>
      </c>
      <c r="E8822" s="23"/>
      <c r="F8822" s="5">
        <v>32505.8</v>
      </c>
      <c r="G8822" s="14">
        <f t="shared" si="138"/>
        <v>72.122919902374079</v>
      </c>
    </row>
    <row r="8823" spans="1:7" ht="12" customHeight="1" outlineLevel="1" x14ac:dyDescent="0.2">
      <c r="A8823" s="15" t="s">
        <v>8821</v>
      </c>
      <c r="B8823" s="15"/>
      <c r="C8823" s="15"/>
      <c r="D8823" s="22">
        <v>591710.9</v>
      </c>
      <c r="E8823" s="22"/>
      <c r="F8823" s="6">
        <v>546609.02</v>
      </c>
      <c r="G8823" s="14">
        <f t="shared" si="138"/>
        <v>92.377716888433184</v>
      </c>
    </row>
    <row r="8824" spans="1:7" ht="12" customHeight="1" outlineLevel="1" x14ac:dyDescent="0.2">
      <c r="A8824" s="15" t="s">
        <v>8822</v>
      </c>
      <c r="B8824" s="15"/>
      <c r="C8824" s="15"/>
      <c r="D8824" s="16">
        <v>3057.75</v>
      </c>
      <c r="E8824" s="16"/>
      <c r="F8824" s="2"/>
      <c r="G8824" s="14">
        <f t="shared" si="138"/>
        <v>0</v>
      </c>
    </row>
    <row r="8825" spans="1:7" ht="12" customHeight="1" outlineLevel="1" x14ac:dyDescent="0.2">
      <c r="A8825" s="15" t="s">
        <v>8823</v>
      </c>
      <c r="B8825" s="15"/>
      <c r="C8825" s="15"/>
      <c r="D8825" s="16">
        <v>2690227.06</v>
      </c>
      <c r="E8825" s="16"/>
      <c r="F8825" s="6">
        <v>2335171.25</v>
      </c>
      <c r="G8825" s="14">
        <f t="shared" si="138"/>
        <v>86.802013284335928</v>
      </c>
    </row>
    <row r="8826" spans="1:7" ht="12" customHeight="1" outlineLevel="1" x14ac:dyDescent="0.2">
      <c r="A8826" s="15" t="s">
        <v>8824</v>
      </c>
      <c r="B8826" s="15"/>
      <c r="C8826" s="15"/>
      <c r="D8826" s="16">
        <v>5078626.68</v>
      </c>
      <c r="E8826" s="16"/>
      <c r="F8826" s="6">
        <v>4677363.75</v>
      </c>
      <c r="G8826" s="14">
        <f t="shared" si="138"/>
        <v>92.098987476669578</v>
      </c>
    </row>
    <row r="8827" spans="1:7" ht="12" customHeight="1" outlineLevel="1" x14ac:dyDescent="0.2">
      <c r="A8827" s="15" t="s">
        <v>8825</v>
      </c>
      <c r="B8827" s="15"/>
      <c r="C8827" s="15"/>
      <c r="D8827" s="16">
        <v>5936794.9199999999</v>
      </c>
      <c r="E8827" s="16"/>
      <c r="F8827" s="6">
        <v>5558965.8600000003</v>
      </c>
      <c r="G8827" s="14">
        <f t="shared" si="138"/>
        <v>93.635807450124958</v>
      </c>
    </row>
    <row r="8828" spans="1:7" ht="12" customHeight="1" outlineLevel="1" x14ac:dyDescent="0.2">
      <c r="A8828" s="15" t="s">
        <v>8826</v>
      </c>
      <c r="B8828" s="15"/>
      <c r="C8828" s="15"/>
      <c r="D8828" s="16">
        <v>1580693.05</v>
      </c>
      <c r="E8828" s="16"/>
      <c r="F8828" s="6">
        <v>1347476.83</v>
      </c>
      <c r="G8828" s="14">
        <f t="shared" si="138"/>
        <v>85.245951451485155</v>
      </c>
    </row>
    <row r="8829" spans="1:7" ht="12" customHeight="1" outlineLevel="1" x14ac:dyDescent="0.2">
      <c r="A8829" s="15" t="s">
        <v>8827</v>
      </c>
      <c r="B8829" s="15"/>
      <c r="C8829" s="15"/>
      <c r="D8829" s="22">
        <v>12104802.9</v>
      </c>
      <c r="E8829" s="22"/>
      <c r="F8829" s="6">
        <v>11745616.49</v>
      </c>
      <c r="G8829" s="14">
        <f t="shared" si="138"/>
        <v>97.032695096588469</v>
      </c>
    </row>
    <row r="8830" spans="1:7" ht="12" customHeight="1" outlineLevel="1" x14ac:dyDescent="0.2">
      <c r="A8830" s="15" t="s">
        <v>8828</v>
      </c>
      <c r="B8830" s="15"/>
      <c r="C8830" s="15"/>
      <c r="D8830" s="16">
        <v>3851202.51</v>
      </c>
      <c r="E8830" s="16"/>
      <c r="F8830" s="6">
        <v>3573714.23</v>
      </c>
      <c r="G8830" s="14">
        <f t="shared" si="138"/>
        <v>92.794762693484017</v>
      </c>
    </row>
    <row r="8831" spans="1:7" ht="12" customHeight="1" outlineLevel="1" x14ac:dyDescent="0.2">
      <c r="A8831" s="15" t="s">
        <v>8829</v>
      </c>
      <c r="B8831" s="15"/>
      <c r="C8831" s="15"/>
      <c r="D8831" s="16">
        <v>505898.14</v>
      </c>
      <c r="E8831" s="16"/>
      <c r="F8831" s="6">
        <v>402016.32</v>
      </c>
      <c r="G8831" s="14">
        <f t="shared" si="138"/>
        <v>79.465862436260394</v>
      </c>
    </row>
    <row r="8832" spans="1:7" ht="12" customHeight="1" outlineLevel="1" x14ac:dyDescent="0.2">
      <c r="A8832" s="15" t="s">
        <v>8830</v>
      </c>
      <c r="B8832" s="15"/>
      <c r="C8832" s="15"/>
      <c r="D8832" s="16">
        <v>423243.74</v>
      </c>
      <c r="E8832" s="16"/>
      <c r="F8832" s="6">
        <v>270411.55</v>
      </c>
      <c r="G8832" s="14">
        <f t="shared" si="138"/>
        <v>63.890265689458282</v>
      </c>
    </row>
    <row r="8833" spans="1:7" ht="12" customHeight="1" outlineLevel="1" x14ac:dyDescent="0.2">
      <c r="A8833" s="15" t="s">
        <v>8831</v>
      </c>
      <c r="B8833" s="15"/>
      <c r="C8833" s="15"/>
      <c r="D8833" s="16">
        <v>455810.67</v>
      </c>
      <c r="E8833" s="16"/>
      <c r="F8833" s="6">
        <v>397213.45</v>
      </c>
      <c r="G8833" s="14">
        <f t="shared" si="138"/>
        <v>87.144394842709588</v>
      </c>
    </row>
    <row r="8834" spans="1:7" ht="12" customHeight="1" outlineLevel="1" x14ac:dyDescent="0.2">
      <c r="A8834" s="15" t="s">
        <v>8832</v>
      </c>
      <c r="B8834" s="15"/>
      <c r="C8834" s="15"/>
      <c r="D8834" s="16">
        <v>1986892.44</v>
      </c>
      <c r="E8834" s="16"/>
      <c r="F8834" s="6">
        <v>1871830.51</v>
      </c>
      <c r="G8834" s="14">
        <f t="shared" si="138"/>
        <v>94.208950233863703</v>
      </c>
    </row>
    <row r="8835" spans="1:7" ht="12" customHeight="1" outlineLevel="1" x14ac:dyDescent="0.2">
      <c r="A8835" s="15" t="s">
        <v>8833</v>
      </c>
      <c r="B8835" s="15"/>
      <c r="C8835" s="15"/>
      <c r="D8835" s="16">
        <v>8095274.8799999999</v>
      </c>
      <c r="E8835" s="16"/>
      <c r="F8835" s="6">
        <v>7656461.0899999999</v>
      </c>
      <c r="G8835" s="14">
        <f t="shared" si="138"/>
        <v>94.579383695986365</v>
      </c>
    </row>
    <row r="8836" spans="1:7" ht="12" customHeight="1" outlineLevel="1" x14ac:dyDescent="0.2">
      <c r="A8836" s="15" t="s">
        <v>8834</v>
      </c>
      <c r="B8836" s="15"/>
      <c r="C8836" s="15"/>
      <c r="D8836" s="16">
        <v>9406648.0399999991</v>
      </c>
      <c r="E8836" s="16"/>
      <c r="F8836" s="5">
        <v>9012473.8000000007</v>
      </c>
      <c r="G8836" s="14">
        <f t="shared" si="138"/>
        <v>95.809620618058133</v>
      </c>
    </row>
    <row r="8837" spans="1:7" ht="12" customHeight="1" outlineLevel="1" x14ac:dyDescent="0.2">
      <c r="A8837" s="15" t="s">
        <v>8835</v>
      </c>
      <c r="B8837" s="15"/>
      <c r="C8837" s="15"/>
      <c r="D8837" s="16">
        <v>2346882.09</v>
      </c>
      <c r="E8837" s="16"/>
      <c r="F8837" s="6">
        <v>2365804.4300000002</v>
      </c>
      <c r="G8837" s="14">
        <f t="shared" si="138"/>
        <v>100.80627570002889</v>
      </c>
    </row>
    <row r="8838" spans="1:7" ht="12" customHeight="1" outlineLevel="1" x14ac:dyDescent="0.2">
      <c r="A8838" s="15" t="s">
        <v>8836</v>
      </c>
      <c r="B8838" s="15"/>
      <c r="C8838" s="15"/>
      <c r="D8838" s="16">
        <v>4352889.74</v>
      </c>
      <c r="E8838" s="16"/>
      <c r="F8838" s="6">
        <v>4036132.85</v>
      </c>
      <c r="G8838" s="14">
        <f t="shared" si="138"/>
        <v>92.723066539241117</v>
      </c>
    </row>
    <row r="8839" spans="1:7" ht="12" customHeight="1" outlineLevel="1" x14ac:dyDescent="0.2">
      <c r="A8839" s="15" t="s">
        <v>8837</v>
      </c>
      <c r="B8839" s="15"/>
      <c r="C8839" s="15"/>
      <c r="D8839" s="16">
        <v>7407691.5800000001</v>
      </c>
      <c r="E8839" s="16"/>
      <c r="F8839" s="6">
        <v>6126844.1900000004</v>
      </c>
      <c r="G8839" s="14">
        <f t="shared" si="138"/>
        <v>82.709223566243566</v>
      </c>
    </row>
    <row r="8840" spans="1:7" ht="12" customHeight="1" outlineLevel="1" x14ac:dyDescent="0.2">
      <c r="A8840" s="15" t="s">
        <v>8838</v>
      </c>
      <c r="B8840" s="15"/>
      <c r="C8840" s="15"/>
      <c r="D8840" s="16">
        <v>7559784.6399999997</v>
      </c>
      <c r="E8840" s="16"/>
      <c r="F8840" s="6">
        <v>6493026.6799999997</v>
      </c>
      <c r="G8840" s="14">
        <f t="shared" si="138"/>
        <v>85.889042997923283</v>
      </c>
    </row>
    <row r="8841" spans="1:7" ht="12" customHeight="1" outlineLevel="1" x14ac:dyDescent="0.2">
      <c r="A8841" s="15" t="s">
        <v>8839</v>
      </c>
      <c r="B8841" s="15"/>
      <c r="C8841" s="15"/>
      <c r="D8841" s="16">
        <v>12906311.41</v>
      </c>
      <c r="E8841" s="16"/>
      <c r="F8841" s="6">
        <v>12231002.98</v>
      </c>
      <c r="G8841" s="14">
        <f t="shared" si="138"/>
        <v>94.767610911071301</v>
      </c>
    </row>
    <row r="8842" spans="1:7" ht="12" customHeight="1" outlineLevel="1" x14ac:dyDescent="0.2">
      <c r="A8842" s="15" t="s">
        <v>8840</v>
      </c>
      <c r="B8842" s="15"/>
      <c r="C8842" s="15"/>
      <c r="D8842" s="16">
        <v>12828568.15</v>
      </c>
      <c r="E8842" s="16"/>
      <c r="F8842" s="5">
        <v>12372910.800000001</v>
      </c>
      <c r="G8842" s="14">
        <f t="shared" si="138"/>
        <v>96.44810438178169</v>
      </c>
    </row>
    <row r="8843" spans="1:7" ht="12" customHeight="1" outlineLevel="1" x14ac:dyDescent="0.2">
      <c r="A8843" s="15" t="s">
        <v>8841</v>
      </c>
      <c r="B8843" s="15"/>
      <c r="C8843" s="15"/>
      <c r="D8843" s="16">
        <v>13905935.51</v>
      </c>
      <c r="E8843" s="16"/>
      <c r="F8843" s="6">
        <v>13112571.82</v>
      </c>
      <c r="G8843" s="14">
        <f t="shared" si="138"/>
        <v>94.294783767482045</v>
      </c>
    </row>
    <row r="8844" spans="1:7" ht="12" customHeight="1" outlineLevel="1" x14ac:dyDescent="0.2">
      <c r="A8844" s="15" t="s">
        <v>8842</v>
      </c>
      <c r="B8844" s="15"/>
      <c r="C8844" s="15"/>
      <c r="D8844" s="16">
        <v>511994.77</v>
      </c>
      <c r="E8844" s="16"/>
      <c r="F8844" s="6">
        <v>395066.29</v>
      </c>
      <c r="G8844" s="14">
        <f t="shared" si="138"/>
        <v>77.16217296516524</v>
      </c>
    </row>
    <row r="8845" spans="1:7" ht="12" customHeight="1" outlineLevel="1" x14ac:dyDescent="0.2">
      <c r="A8845" s="15" t="s">
        <v>8843</v>
      </c>
      <c r="B8845" s="15"/>
      <c r="C8845" s="15"/>
      <c r="D8845" s="16">
        <v>4306204.24</v>
      </c>
      <c r="E8845" s="16"/>
      <c r="F8845" s="6">
        <v>4006789.77</v>
      </c>
      <c r="G8845" s="14">
        <f t="shared" si="138"/>
        <v>93.046905039506427</v>
      </c>
    </row>
    <row r="8846" spans="1:7" ht="12" customHeight="1" outlineLevel="1" x14ac:dyDescent="0.2">
      <c r="A8846" s="15" t="s">
        <v>8844</v>
      </c>
      <c r="B8846" s="15"/>
      <c r="C8846" s="15"/>
      <c r="D8846" s="16">
        <v>5897681.7199999997</v>
      </c>
      <c r="E8846" s="16"/>
      <c r="F8846" s="6">
        <v>5505461.9900000002</v>
      </c>
      <c r="G8846" s="14">
        <f t="shared" si="138"/>
        <v>93.34959483028868</v>
      </c>
    </row>
    <row r="8847" spans="1:7" ht="12" customHeight="1" outlineLevel="1" x14ac:dyDescent="0.2">
      <c r="A8847" s="15" t="s">
        <v>8845</v>
      </c>
      <c r="B8847" s="15"/>
      <c r="C8847" s="15"/>
      <c r="D8847" s="16">
        <v>5834625.8099999996</v>
      </c>
      <c r="E8847" s="16"/>
      <c r="F8847" s="6">
        <v>5513561.1900000004</v>
      </c>
      <c r="G8847" s="14">
        <f t="shared" si="138"/>
        <v>94.497254314925826</v>
      </c>
    </row>
    <row r="8848" spans="1:7" ht="12" customHeight="1" outlineLevel="1" x14ac:dyDescent="0.2">
      <c r="A8848" s="15" t="s">
        <v>8846</v>
      </c>
      <c r="B8848" s="15"/>
      <c r="C8848" s="15"/>
      <c r="D8848" s="16">
        <v>7967542.8700000001</v>
      </c>
      <c r="E8848" s="16"/>
      <c r="F8848" s="6">
        <v>7680428.4699999997</v>
      </c>
      <c r="G8848" s="14">
        <f t="shared" si="138"/>
        <v>96.396449888194951</v>
      </c>
    </row>
    <row r="8849" spans="1:7" ht="12" customHeight="1" outlineLevel="1" x14ac:dyDescent="0.2">
      <c r="A8849" s="15" t="s">
        <v>8847</v>
      </c>
      <c r="B8849" s="15"/>
      <c r="C8849" s="15"/>
      <c r="D8849" s="16">
        <v>5084815.57</v>
      </c>
      <c r="E8849" s="16"/>
      <c r="F8849" s="6">
        <v>5008844.07</v>
      </c>
      <c r="G8849" s="14">
        <f t="shared" si="138"/>
        <v>98.505914345286669</v>
      </c>
    </row>
    <row r="8850" spans="1:7" ht="12" customHeight="1" outlineLevel="1" x14ac:dyDescent="0.2">
      <c r="A8850" s="15" t="s">
        <v>8848</v>
      </c>
      <c r="B8850" s="15"/>
      <c r="C8850" s="15"/>
      <c r="D8850" s="22">
        <v>3063928.6</v>
      </c>
      <c r="E8850" s="22"/>
      <c r="F8850" s="6">
        <v>2918044.25</v>
      </c>
      <c r="G8850" s="14">
        <f t="shared" si="138"/>
        <v>95.238650469857561</v>
      </c>
    </row>
    <row r="8851" spans="1:7" ht="12" customHeight="1" outlineLevel="1" x14ac:dyDescent="0.2">
      <c r="A8851" s="15" t="s">
        <v>8849</v>
      </c>
      <c r="B8851" s="15"/>
      <c r="C8851" s="15"/>
      <c r="D8851" s="16">
        <v>5756038.3499999996</v>
      </c>
      <c r="E8851" s="16"/>
      <c r="F8851" s="6">
        <v>5448624.5700000003</v>
      </c>
      <c r="G8851" s="14">
        <f t="shared" si="138"/>
        <v>94.659281934770306</v>
      </c>
    </row>
    <row r="8852" spans="1:7" ht="12" customHeight="1" outlineLevel="1" x14ac:dyDescent="0.2">
      <c r="A8852" s="15" t="s">
        <v>8850</v>
      </c>
      <c r="B8852" s="15"/>
      <c r="C8852" s="15"/>
      <c r="D8852" s="16">
        <v>8740333.7799999993</v>
      </c>
      <c r="E8852" s="16"/>
      <c r="F8852" s="7">
        <v>8166197</v>
      </c>
      <c r="G8852" s="14">
        <f t="shared" si="138"/>
        <v>93.431180153396852</v>
      </c>
    </row>
    <row r="8853" spans="1:7" ht="12" customHeight="1" outlineLevel="1" x14ac:dyDescent="0.2">
      <c r="A8853" s="15" t="s">
        <v>8851</v>
      </c>
      <c r="B8853" s="15"/>
      <c r="C8853" s="15"/>
      <c r="D8853" s="16">
        <v>8620261.2100000009</v>
      </c>
      <c r="E8853" s="16"/>
      <c r="F8853" s="5">
        <v>8205774.7999999998</v>
      </c>
      <c r="G8853" s="14">
        <f t="shared" ref="G8853:G8916" si="139">F8853/D8853*100</f>
        <v>95.191718674149072</v>
      </c>
    </row>
    <row r="8854" spans="1:7" ht="12" customHeight="1" outlineLevel="1" x14ac:dyDescent="0.2">
      <c r="A8854" s="15" t="s">
        <v>8852</v>
      </c>
      <c r="B8854" s="15"/>
      <c r="C8854" s="15"/>
      <c r="D8854" s="16">
        <v>8840687.7699999996</v>
      </c>
      <c r="E8854" s="16"/>
      <c r="F8854" s="6">
        <v>8267377.7199999997</v>
      </c>
      <c r="G8854" s="14">
        <f t="shared" si="139"/>
        <v>93.515096733248853</v>
      </c>
    </row>
    <row r="8855" spans="1:7" ht="12" customHeight="1" outlineLevel="1" x14ac:dyDescent="0.2">
      <c r="A8855" s="15" t="s">
        <v>8853</v>
      </c>
      <c r="B8855" s="15"/>
      <c r="C8855" s="15"/>
      <c r="D8855" s="16">
        <v>9567506.5500000007</v>
      </c>
      <c r="E8855" s="16"/>
      <c r="F8855" s="6">
        <v>9198878.4900000002</v>
      </c>
      <c r="G8855" s="14">
        <f t="shared" si="139"/>
        <v>96.147083275317939</v>
      </c>
    </row>
    <row r="8856" spans="1:7" ht="12" customHeight="1" outlineLevel="1" x14ac:dyDescent="0.2">
      <c r="A8856" s="15" t="s">
        <v>8854</v>
      </c>
      <c r="B8856" s="15"/>
      <c r="C8856" s="15"/>
      <c r="D8856" s="16">
        <v>5833960.0300000003</v>
      </c>
      <c r="E8856" s="16"/>
      <c r="F8856" s="6">
        <v>5622437.6699999999</v>
      </c>
      <c r="G8856" s="14">
        <f t="shared" si="139"/>
        <v>96.374291923285597</v>
      </c>
    </row>
    <row r="8857" spans="1:7" ht="12" customHeight="1" outlineLevel="1" x14ac:dyDescent="0.2">
      <c r="A8857" s="15" t="s">
        <v>8855</v>
      </c>
      <c r="B8857" s="15"/>
      <c r="C8857" s="15"/>
      <c r="D8857" s="16">
        <v>4846751.34</v>
      </c>
      <c r="E8857" s="16"/>
      <c r="F8857" s="6">
        <v>4621866.0599999996</v>
      </c>
      <c r="G8857" s="14">
        <f t="shared" si="139"/>
        <v>95.360082161755784</v>
      </c>
    </row>
    <row r="8858" spans="1:7" ht="12" customHeight="1" outlineLevel="1" x14ac:dyDescent="0.2">
      <c r="A8858" s="15" t="s">
        <v>8856</v>
      </c>
      <c r="B8858" s="15"/>
      <c r="C8858" s="15"/>
      <c r="D8858" s="16">
        <v>7872204.5499999998</v>
      </c>
      <c r="E8858" s="16"/>
      <c r="F8858" s="6">
        <v>7564938.6900000004</v>
      </c>
      <c r="G8858" s="14">
        <f t="shared" si="139"/>
        <v>96.096825761469844</v>
      </c>
    </row>
    <row r="8859" spans="1:7" ht="12" customHeight="1" outlineLevel="1" x14ac:dyDescent="0.2">
      <c r="A8859" s="15" t="s">
        <v>8857</v>
      </c>
      <c r="B8859" s="15"/>
      <c r="C8859" s="15"/>
      <c r="D8859" s="16">
        <v>4164529.33</v>
      </c>
      <c r="E8859" s="16"/>
      <c r="F8859" s="6">
        <v>3628240.05</v>
      </c>
      <c r="G8859" s="14">
        <f t="shared" si="139"/>
        <v>87.122451602471955</v>
      </c>
    </row>
    <row r="8860" spans="1:7" ht="12" customHeight="1" outlineLevel="1" x14ac:dyDescent="0.2">
      <c r="A8860" s="15" t="s">
        <v>8858</v>
      </c>
      <c r="B8860" s="15"/>
      <c r="C8860" s="15"/>
      <c r="D8860" s="16">
        <v>7516484.4199999999</v>
      </c>
      <c r="E8860" s="16"/>
      <c r="F8860" s="6">
        <v>7296459.2400000002</v>
      </c>
      <c r="G8860" s="14">
        <f t="shared" si="139"/>
        <v>97.072764769996027</v>
      </c>
    </row>
    <row r="8861" spans="1:7" ht="12" customHeight="1" outlineLevel="1" x14ac:dyDescent="0.2">
      <c r="A8861" s="15" t="s">
        <v>8859</v>
      </c>
      <c r="B8861" s="15"/>
      <c r="C8861" s="15"/>
      <c r="D8861" s="16">
        <v>8930375.3499999996</v>
      </c>
      <c r="E8861" s="16"/>
      <c r="F8861" s="5">
        <v>8369338.7999999998</v>
      </c>
      <c r="G8861" s="14">
        <f t="shared" si="139"/>
        <v>93.717659918964102</v>
      </c>
    </row>
    <row r="8862" spans="1:7" ht="12" customHeight="1" outlineLevel="1" x14ac:dyDescent="0.2">
      <c r="A8862" s="15" t="s">
        <v>8860</v>
      </c>
      <c r="B8862" s="15"/>
      <c r="C8862" s="15"/>
      <c r="D8862" s="16">
        <v>10144548.32</v>
      </c>
      <c r="E8862" s="16"/>
      <c r="F8862" s="6">
        <v>9721208.4900000002</v>
      </c>
      <c r="G8862" s="14">
        <f t="shared" si="139"/>
        <v>95.826922829423708</v>
      </c>
    </row>
    <row r="8863" spans="1:7" ht="12" customHeight="1" outlineLevel="1" x14ac:dyDescent="0.2">
      <c r="A8863" s="15" t="s">
        <v>8861</v>
      </c>
      <c r="B8863" s="15"/>
      <c r="C8863" s="15"/>
      <c r="D8863" s="16">
        <v>5621323.2400000002</v>
      </c>
      <c r="E8863" s="16"/>
      <c r="F8863" s="6">
        <v>5288559.54</v>
      </c>
      <c r="G8863" s="14">
        <f t="shared" si="139"/>
        <v>94.080331519950093</v>
      </c>
    </row>
    <row r="8864" spans="1:7" ht="12" customHeight="1" outlineLevel="1" x14ac:dyDescent="0.2">
      <c r="A8864" s="15" t="s">
        <v>8862</v>
      </c>
      <c r="B8864" s="15"/>
      <c r="C8864" s="15"/>
      <c r="D8864" s="22">
        <v>5672695.7999999998</v>
      </c>
      <c r="E8864" s="22"/>
      <c r="F8864" s="6">
        <v>5398036.9500000002</v>
      </c>
      <c r="G8864" s="14">
        <f t="shared" si="139"/>
        <v>95.158230589413947</v>
      </c>
    </row>
    <row r="8865" spans="1:7" ht="12" customHeight="1" outlineLevel="1" x14ac:dyDescent="0.2">
      <c r="A8865" s="15" t="s">
        <v>8863</v>
      </c>
      <c r="B8865" s="15"/>
      <c r="C8865" s="15"/>
      <c r="D8865" s="16">
        <v>5962972.5199999996</v>
      </c>
      <c r="E8865" s="16"/>
      <c r="F8865" s="6">
        <v>5628284.8200000003</v>
      </c>
      <c r="G8865" s="14">
        <f t="shared" si="139"/>
        <v>94.387233902597302</v>
      </c>
    </row>
    <row r="8866" spans="1:7" ht="12" customHeight="1" outlineLevel="1" x14ac:dyDescent="0.2">
      <c r="A8866" s="15" t="s">
        <v>8864</v>
      </c>
      <c r="B8866" s="15"/>
      <c r="C8866" s="15"/>
      <c r="D8866" s="16">
        <v>7703985.7599999998</v>
      </c>
      <c r="E8866" s="16"/>
      <c r="F8866" s="6">
        <v>7572408.0800000001</v>
      </c>
      <c r="G8866" s="14">
        <f t="shared" si="139"/>
        <v>98.29208303209532</v>
      </c>
    </row>
    <row r="8867" spans="1:7" ht="12" customHeight="1" outlineLevel="1" x14ac:dyDescent="0.2">
      <c r="A8867" s="15" t="s">
        <v>8865</v>
      </c>
      <c r="B8867" s="15"/>
      <c r="C8867" s="15"/>
      <c r="D8867" s="16">
        <v>5143665.05</v>
      </c>
      <c r="E8867" s="16"/>
      <c r="F8867" s="6">
        <v>4887131.68</v>
      </c>
      <c r="G8867" s="14">
        <f t="shared" si="139"/>
        <v>95.012634619355708</v>
      </c>
    </row>
    <row r="8868" spans="1:7" ht="12" customHeight="1" outlineLevel="1" x14ac:dyDescent="0.2">
      <c r="A8868" s="15" t="s">
        <v>8866</v>
      </c>
      <c r="B8868" s="15"/>
      <c r="C8868" s="15"/>
      <c r="D8868" s="16">
        <v>5124086.09</v>
      </c>
      <c r="E8868" s="16"/>
      <c r="F8868" s="6">
        <v>4892496.5199999996</v>
      </c>
      <c r="G8868" s="14">
        <f t="shared" si="139"/>
        <v>95.480373164456338</v>
      </c>
    </row>
    <row r="8869" spans="1:7" ht="12" customHeight="1" outlineLevel="1" x14ac:dyDescent="0.2">
      <c r="A8869" s="15" t="s">
        <v>8867</v>
      </c>
      <c r="B8869" s="15"/>
      <c r="C8869" s="15"/>
      <c r="D8869" s="16">
        <v>10248270.51</v>
      </c>
      <c r="E8869" s="16"/>
      <c r="F8869" s="6">
        <v>9789686.6699999999</v>
      </c>
      <c r="G8869" s="14">
        <f t="shared" si="139"/>
        <v>95.52525629029283</v>
      </c>
    </row>
    <row r="8870" spans="1:7" ht="12" customHeight="1" outlineLevel="1" x14ac:dyDescent="0.2">
      <c r="A8870" s="15" t="s">
        <v>8868</v>
      </c>
      <c r="B8870" s="15"/>
      <c r="C8870" s="15"/>
      <c r="D8870" s="16">
        <v>15494203.98</v>
      </c>
      <c r="E8870" s="16"/>
      <c r="F8870" s="6">
        <v>14729217.34</v>
      </c>
      <c r="G8870" s="14">
        <f t="shared" si="139"/>
        <v>95.062756105525338</v>
      </c>
    </row>
    <row r="8871" spans="1:7" ht="12" customHeight="1" outlineLevel="1" x14ac:dyDescent="0.2">
      <c r="A8871" s="15" t="s">
        <v>8869</v>
      </c>
      <c r="B8871" s="15"/>
      <c r="C8871" s="15"/>
      <c r="D8871" s="16">
        <v>10329895.050000001</v>
      </c>
      <c r="E8871" s="16"/>
      <c r="F8871" s="6">
        <v>9954265.5199999996</v>
      </c>
      <c r="G8871" s="14">
        <f t="shared" si="139"/>
        <v>96.363665572768809</v>
      </c>
    </row>
    <row r="8872" spans="1:7" ht="12" customHeight="1" outlineLevel="1" x14ac:dyDescent="0.2">
      <c r="A8872" s="15" t="s">
        <v>8870</v>
      </c>
      <c r="B8872" s="15"/>
      <c r="C8872" s="15"/>
      <c r="D8872" s="16">
        <v>10138453.07</v>
      </c>
      <c r="E8872" s="16"/>
      <c r="F8872" s="6">
        <v>9616039.5700000003</v>
      </c>
      <c r="G8872" s="14">
        <f t="shared" si="139"/>
        <v>94.847207000978898</v>
      </c>
    </row>
    <row r="8873" spans="1:7" ht="12" customHeight="1" outlineLevel="1" x14ac:dyDescent="0.2">
      <c r="A8873" s="15" t="s">
        <v>8871</v>
      </c>
      <c r="B8873" s="15"/>
      <c r="C8873" s="15"/>
      <c r="D8873" s="16">
        <v>13502028.109999999</v>
      </c>
      <c r="E8873" s="16"/>
      <c r="F8873" s="5">
        <v>12735294.699999999</v>
      </c>
      <c r="G8873" s="14">
        <f t="shared" si="139"/>
        <v>94.321346365497973</v>
      </c>
    </row>
    <row r="8874" spans="1:7" ht="12" customHeight="1" outlineLevel="1" x14ac:dyDescent="0.2">
      <c r="A8874" s="15" t="s">
        <v>8872</v>
      </c>
      <c r="B8874" s="15"/>
      <c r="C8874" s="15"/>
      <c r="D8874" s="16">
        <v>3402351.21</v>
      </c>
      <c r="E8874" s="16"/>
      <c r="F8874" s="5">
        <v>2931811.5</v>
      </c>
      <c r="G8874" s="14">
        <f t="shared" si="139"/>
        <v>86.170160546124222</v>
      </c>
    </row>
    <row r="8875" spans="1:7" ht="12" customHeight="1" outlineLevel="1" x14ac:dyDescent="0.2">
      <c r="A8875" s="15" t="s">
        <v>8873</v>
      </c>
      <c r="B8875" s="15"/>
      <c r="C8875" s="15"/>
      <c r="D8875" s="22">
        <v>4434394.5</v>
      </c>
      <c r="E8875" s="22"/>
      <c r="F8875" s="6">
        <v>4177309.44</v>
      </c>
      <c r="G8875" s="14">
        <f t="shared" si="139"/>
        <v>94.202476572618878</v>
      </c>
    </row>
    <row r="8876" spans="1:7" ht="12" customHeight="1" outlineLevel="1" x14ac:dyDescent="0.2">
      <c r="A8876" s="15" t="s">
        <v>8874</v>
      </c>
      <c r="B8876" s="15"/>
      <c r="C8876" s="15"/>
      <c r="D8876" s="16">
        <v>7557149.2800000003</v>
      </c>
      <c r="E8876" s="16"/>
      <c r="F8876" s="6">
        <v>7406964.8799999999</v>
      </c>
      <c r="G8876" s="14">
        <f t="shared" si="139"/>
        <v>98.012684486761913</v>
      </c>
    </row>
    <row r="8877" spans="1:7" ht="12" customHeight="1" outlineLevel="1" x14ac:dyDescent="0.2">
      <c r="A8877" s="15" t="s">
        <v>8875</v>
      </c>
      <c r="B8877" s="15"/>
      <c r="C8877" s="15"/>
      <c r="D8877" s="16">
        <v>6289176.7699999996</v>
      </c>
      <c r="E8877" s="16"/>
      <c r="F8877" s="6">
        <v>5646020.8600000003</v>
      </c>
      <c r="G8877" s="14">
        <f t="shared" si="139"/>
        <v>89.773607365149644</v>
      </c>
    </row>
    <row r="8878" spans="1:7" ht="12" customHeight="1" outlineLevel="1" x14ac:dyDescent="0.2">
      <c r="A8878" s="15" t="s">
        <v>8876</v>
      </c>
      <c r="B8878" s="15"/>
      <c r="C8878" s="15"/>
      <c r="D8878" s="16">
        <v>7922929.8300000001</v>
      </c>
      <c r="E8878" s="16"/>
      <c r="F8878" s="6">
        <v>7833510.5899999999</v>
      </c>
      <c r="G8878" s="14">
        <f t="shared" si="139"/>
        <v>98.871386697615122</v>
      </c>
    </row>
    <row r="8879" spans="1:7" ht="12" customHeight="1" outlineLevel="1" x14ac:dyDescent="0.2">
      <c r="A8879" s="15" t="s">
        <v>8877</v>
      </c>
      <c r="B8879" s="15"/>
      <c r="C8879" s="15"/>
      <c r="D8879" s="16">
        <v>7700995.4299999997</v>
      </c>
      <c r="E8879" s="16"/>
      <c r="F8879" s="6">
        <v>7344729.3899999997</v>
      </c>
      <c r="G8879" s="14">
        <f t="shared" si="139"/>
        <v>95.373766375550233</v>
      </c>
    </row>
    <row r="8880" spans="1:7" ht="12" customHeight="1" outlineLevel="1" x14ac:dyDescent="0.2">
      <c r="A8880" s="15" t="s">
        <v>8878</v>
      </c>
      <c r="B8880" s="15"/>
      <c r="C8880" s="15"/>
      <c r="D8880" s="16">
        <v>7519068.6799999997</v>
      </c>
      <c r="E8880" s="16"/>
      <c r="F8880" s="6">
        <v>7315525.1100000003</v>
      </c>
      <c r="G8880" s="14">
        <f t="shared" si="139"/>
        <v>97.292968336073244</v>
      </c>
    </row>
    <row r="8881" spans="1:7" ht="12" customHeight="1" outlineLevel="1" x14ac:dyDescent="0.2">
      <c r="A8881" s="15" t="s">
        <v>8879</v>
      </c>
      <c r="B8881" s="15"/>
      <c r="C8881" s="15"/>
      <c r="D8881" s="22">
        <v>5827377.5</v>
      </c>
      <c r="E8881" s="22"/>
      <c r="F8881" s="6">
        <v>5660160.4100000001</v>
      </c>
      <c r="G8881" s="14">
        <f t="shared" si="139"/>
        <v>97.130491546154346</v>
      </c>
    </row>
    <row r="8882" spans="1:7" ht="12" customHeight="1" outlineLevel="1" x14ac:dyDescent="0.2">
      <c r="A8882" s="15" t="s">
        <v>8880</v>
      </c>
      <c r="B8882" s="15"/>
      <c r="C8882" s="15"/>
      <c r="D8882" s="16">
        <v>10230882.51</v>
      </c>
      <c r="E8882" s="16"/>
      <c r="F8882" s="6">
        <v>9999334.4499999993</v>
      </c>
      <c r="G8882" s="14">
        <f t="shared" si="139"/>
        <v>97.736773345078703</v>
      </c>
    </row>
    <row r="8883" spans="1:7" ht="12" customHeight="1" outlineLevel="1" x14ac:dyDescent="0.2">
      <c r="A8883" s="15" t="s">
        <v>8881</v>
      </c>
      <c r="B8883" s="15"/>
      <c r="C8883" s="15"/>
      <c r="D8883" s="16">
        <v>10245612.859999999</v>
      </c>
      <c r="E8883" s="16"/>
      <c r="F8883" s="6">
        <v>9992037.1899999995</v>
      </c>
      <c r="G8883" s="14">
        <f t="shared" si="139"/>
        <v>97.525031704155168</v>
      </c>
    </row>
    <row r="8884" spans="1:7" ht="12" customHeight="1" outlineLevel="1" x14ac:dyDescent="0.2">
      <c r="A8884" s="15" t="s">
        <v>8882</v>
      </c>
      <c r="B8884" s="15"/>
      <c r="C8884" s="15"/>
      <c r="D8884" s="16">
        <v>9971231.7699999996</v>
      </c>
      <c r="E8884" s="16"/>
      <c r="F8884" s="6">
        <v>9711959.8800000008</v>
      </c>
      <c r="G8884" s="14">
        <f t="shared" si="139"/>
        <v>97.39980078709975</v>
      </c>
    </row>
    <row r="8885" spans="1:7" ht="12" customHeight="1" outlineLevel="1" x14ac:dyDescent="0.2">
      <c r="A8885" s="15" t="s">
        <v>8883</v>
      </c>
      <c r="B8885" s="15"/>
      <c r="C8885" s="15"/>
      <c r="D8885" s="22">
        <v>5738832.2000000002</v>
      </c>
      <c r="E8885" s="22"/>
      <c r="F8885" s="6">
        <v>5471809.6900000004</v>
      </c>
      <c r="G8885" s="14">
        <f t="shared" si="139"/>
        <v>95.347093264026782</v>
      </c>
    </row>
    <row r="8886" spans="1:7" ht="12" customHeight="1" outlineLevel="1" x14ac:dyDescent="0.2">
      <c r="A8886" s="15" t="s">
        <v>8884</v>
      </c>
      <c r="B8886" s="15"/>
      <c r="C8886" s="15"/>
      <c r="D8886" s="16">
        <v>10318513.279999999</v>
      </c>
      <c r="E8886" s="16"/>
      <c r="F8886" s="6">
        <v>9854863.2200000007</v>
      </c>
      <c r="G8886" s="14">
        <f t="shared" si="139"/>
        <v>95.506619535018928</v>
      </c>
    </row>
    <row r="8887" spans="1:7" ht="12" customHeight="1" outlineLevel="1" x14ac:dyDescent="0.2">
      <c r="A8887" s="15" t="s">
        <v>8885</v>
      </c>
      <c r="B8887" s="15"/>
      <c r="C8887" s="15"/>
      <c r="D8887" s="16">
        <v>5796117.0700000003</v>
      </c>
      <c r="E8887" s="16"/>
      <c r="F8887" s="6">
        <v>5610733.6600000001</v>
      </c>
      <c r="G8887" s="14">
        <f t="shared" si="139"/>
        <v>96.801593070652032</v>
      </c>
    </row>
    <row r="8888" spans="1:7" ht="12" customHeight="1" outlineLevel="1" x14ac:dyDescent="0.2">
      <c r="A8888" s="15" t="s">
        <v>8886</v>
      </c>
      <c r="B8888" s="15"/>
      <c r="C8888" s="15"/>
      <c r="D8888" s="16">
        <v>12642722.970000001</v>
      </c>
      <c r="E8888" s="16"/>
      <c r="F8888" s="6">
        <v>11723504.960000001</v>
      </c>
      <c r="G8888" s="14">
        <f t="shared" si="139"/>
        <v>92.729271912536419</v>
      </c>
    </row>
    <row r="8889" spans="1:7" ht="12" customHeight="1" outlineLevel="1" x14ac:dyDescent="0.2">
      <c r="A8889" s="15" t="s">
        <v>8887</v>
      </c>
      <c r="B8889" s="15"/>
      <c r="C8889" s="15"/>
      <c r="D8889" s="16">
        <v>5863069.4800000004</v>
      </c>
      <c r="E8889" s="16"/>
      <c r="F8889" s="6">
        <v>5499901.5199999996</v>
      </c>
      <c r="G8889" s="14">
        <f t="shared" si="139"/>
        <v>93.805839053437239</v>
      </c>
    </row>
    <row r="8890" spans="1:7" ht="12" customHeight="1" outlineLevel="1" x14ac:dyDescent="0.2">
      <c r="A8890" s="15" t="s">
        <v>8888</v>
      </c>
      <c r="B8890" s="15"/>
      <c r="C8890" s="15"/>
      <c r="D8890" s="16">
        <v>10084680.93</v>
      </c>
      <c r="E8890" s="16"/>
      <c r="F8890" s="6">
        <v>9111181.3200000003</v>
      </c>
      <c r="G8890" s="14">
        <f t="shared" si="139"/>
        <v>90.346748531190272</v>
      </c>
    </row>
    <row r="8891" spans="1:7" ht="12" customHeight="1" outlineLevel="1" x14ac:dyDescent="0.2">
      <c r="A8891" s="15" t="s">
        <v>8889</v>
      </c>
      <c r="B8891" s="15"/>
      <c r="C8891" s="15"/>
      <c r="D8891" s="16">
        <v>6232250.9500000002</v>
      </c>
      <c r="E8891" s="16"/>
      <c r="F8891" s="6">
        <v>6019557.9500000002</v>
      </c>
      <c r="G8891" s="14">
        <f t="shared" si="139"/>
        <v>96.587220224179191</v>
      </c>
    </row>
    <row r="8892" spans="1:7" ht="12" customHeight="1" outlineLevel="1" x14ac:dyDescent="0.2">
      <c r="A8892" s="15" t="s">
        <v>8890</v>
      </c>
      <c r="B8892" s="15"/>
      <c r="C8892" s="15"/>
      <c r="D8892" s="16">
        <v>4795402.16</v>
      </c>
      <c r="E8892" s="16"/>
      <c r="F8892" s="6">
        <v>4327068.96</v>
      </c>
      <c r="G8892" s="14">
        <f t="shared" si="139"/>
        <v>90.233703360554017</v>
      </c>
    </row>
    <row r="8893" spans="1:7" ht="12" customHeight="1" outlineLevel="1" x14ac:dyDescent="0.2">
      <c r="A8893" s="15" t="s">
        <v>8891</v>
      </c>
      <c r="B8893" s="15"/>
      <c r="C8893" s="15"/>
      <c r="D8893" s="23">
        <v>7543200</v>
      </c>
      <c r="E8893" s="23"/>
      <c r="F8893" s="6">
        <v>7117718.9199999999</v>
      </c>
      <c r="G8893" s="14">
        <f t="shared" si="139"/>
        <v>94.359408738996706</v>
      </c>
    </row>
    <row r="8894" spans="1:7" ht="12" customHeight="1" outlineLevel="1" x14ac:dyDescent="0.2">
      <c r="A8894" s="15" t="s">
        <v>8892</v>
      </c>
      <c r="B8894" s="15"/>
      <c r="C8894" s="15"/>
      <c r="D8894" s="16">
        <v>4604976.9400000004</v>
      </c>
      <c r="E8894" s="16"/>
      <c r="F8894" s="6">
        <v>4311354.75</v>
      </c>
      <c r="G8894" s="14">
        <f t="shared" si="139"/>
        <v>93.623807592834538</v>
      </c>
    </row>
    <row r="8895" spans="1:7" ht="12" customHeight="1" outlineLevel="1" x14ac:dyDescent="0.2">
      <c r="A8895" s="15" t="s">
        <v>8893</v>
      </c>
      <c r="B8895" s="15"/>
      <c r="C8895" s="15"/>
      <c r="D8895" s="16">
        <v>5298672.4400000004</v>
      </c>
      <c r="E8895" s="16"/>
      <c r="F8895" s="6">
        <v>4671052.62</v>
      </c>
      <c r="G8895" s="14">
        <f t="shared" si="139"/>
        <v>88.155149669904858</v>
      </c>
    </row>
    <row r="8896" spans="1:7" ht="12" customHeight="1" outlineLevel="1" x14ac:dyDescent="0.2">
      <c r="A8896" s="15" t="s">
        <v>8894</v>
      </c>
      <c r="B8896" s="15"/>
      <c r="C8896" s="15"/>
      <c r="D8896" s="16">
        <v>7759692.29</v>
      </c>
      <c r="E8896" s="16"/>
      <c r="F8896" s="5">
        <v>6249519.2999999998</v>
      </c>
      <c r="G8896" s="14">
        <f t="shared" si="139"/>
        <v>80.538236136680624</v>
      </c>
    </row>
    <row r="8897" spans="1:7" ht="12" customHeight="1" outlineLevel="1" x14ac:dyDescent="0.2">
      <c r="A8897" s="15" t="s">
        <v>8895</v>
      </c>
      <c r="B8897" s="15"/>
      <c r="C8897" s="15"/>
      <c r="D8897" s="16">
        <v>6015535.6799999997</v>
      </c>
      <c r="E8897" s="16"/>
      <c r="F8897" s="6">
        <v>5824949.7800000003</v>
      </c>
      <c r="G8897" s="14">
        <f t="shared" si="139"/>
        <v>96.831771763341962</v>
      </c>
    </row>
    <row r="8898" spans="1:7" ht="12" customHeight="1" outlineLevel="1" x14ac:dyDescent="0.2">
      <c r="A8898" s="15" t="s">
        <v>8896</v>
      </c>
      <c r="B8898" s="15"/>
      <c r="C8898" s="15"/>
      <c r="D8898" s="16">
        <v>5920182.0899999999</v>
      </c>
      <c r="E8898" s="16"/>
      <c r="F8898" s="6">
        <v>5707669.7699999996</v>
      </c>
      <c r="G8898" s="14">
        <f t="shared" si="139"/>
        <v>96.410375276142886</v>
      </c>
    </row>
    <row r="8899" spans="1:7" ht="12" customHeight="1" outlineLevel="1" x14ac:dyDescent="0.2">
      <c r="A8899" s="15" t="s">
        <v>8897</v>
      </c>
      <c r="B8899" s="15"/>
      <c r="C8899" s="15"/>
      <c r="D8899" s="16">
        <v>2393299.11</v>
      </c>
      <c r="E8899" s="16"/>
      <c r="F8899" s="6">
        <v>1743607.46</v>
      </c>
      <c r="G8899" s="14">
        <f t="shared" si="139"/>
        <v>72.853721154812106</v>
      </c>
    </row>
    <row r="8900" spans="1:7" ht="12" customHeight="1" outlineLevel="1" x14ac:dyDescent="0.2">
      <c r="A8900" s="15" t="s">
        <v>8898</v>
      </c>
      <c r="B8900" s="15"/>
      <c r="C8900" s="15"/>
      <c r="D8900" s="16">
        <v>54565.61</v>
      </c>
      <c r="E8900" s="16"/>
      <c r="F8900" s="6">
        <v>21691.02</v>
      </c>
      <c r="G8900" s="14">
        <f t="shared" si="139"/>
        <v>39.752180906618655</v>
      </c>
    </row>
    <row r="8901" spans="1:7" ht="12" customHeight="1" outlineLevel="1" x14ac:dyDescent="0.2">
      <c r="A8901" s="15" t="s">
        <v>8899</v>
      </c>
      <c r="B8901" s="15"/>
      <c r="C8901" s="15"/>
      <c r="D8901" s="16">
        <v>935969.95</v>
      </c>
      <c r="E8901" s="16"/>
      <c r="F8901" s="6">
        <v>787021.02</v>
      </c>
      <c r="G8901" s="14">
        <f t="shared" si="139"/>
        <v>84.086141868123022</v>
      </c>
    </row>
    <row r="8902" spans="1:7" ht="12" customHeight="1" outlineLevel="1" x14ac:dyDescent="0.2">
      <c r="A8902" s="15" t="s">
        <v>8900</v>
      </c>
      <c r="B8902" s="15"/>
      <c r="C8902" s="15"/>
      <c r="D8902" s="22">
        <v>4164024.7</v>
      </c>
      <c r="E8902" s="22"/>
      <c r="F8902" s="6">
        <v>3152328.08</v>
      </c>
      <c r="G8902" s="14">
        <f t="shared" si="139"/>
        <v>75.703875627827088</v>
      </c>
    </row>
    <row r="8903" spans="1:7" ht="12" customHeight="1" outlineLevel="1" x14ac:dyDescent="0.2">
      <c r="A8903" s="15" t="s">
        <v>8901</v>
      </c>
      <c r="B8903" s="15"/>
      <c r="C8903" s="15"/>
      <c r="D8903" s="16">
        <v>3921029.81</v>
      </c>
      <c r="E8903" s="16"/>
      <c r="F8903" s="6">
        <v>3156167.45</v>
      </c>
      <c r="G8903" s="14">
        <f t="shared" si="139"/>
        <v>80.493329633727015</v>
      </c>
    </row>
    <row r="8904" spans="1:7" ht="12" customHeight="1" outlineLevel="1" x14ac:dyDescent="0.2">
      <c r="A8904" s="15" t="s">
        <v>8902</v>
      </c>
      <c r="B8904" s="15"/>
      <c r="C8904" s="15"/>
      <c r="D8904" s="16">
        <v>1147467.06</v>
      </c>
      <c r="E8904" s="16"/>
      <c r="F8904" s="6">
        <v>812637.05</v>
      </c>
      <c r="G8904" s="14">
        <f t="shared" si="139"/>
        <v>70.820076525769721</v>
      </c>
    </row>
    <row r="8905" spans="1:7" ht="12" customHeight="1" outlineLevel="1" x14ac:dyDescent="0.2">
      <c r="A8905" s="15" t="s">
        <v>8903</v>
      </c>
      <c r="B8905" s="15"/>
      <c r="C8905" s="15"/>
      <c r="D8905" s="16">
        <v>7925.35</v>
      </c>
      <c r="E8905" s="16"/>
      <c r="F8905" s="2"/>
      <c r="G8905" s="14">
        <f t="shared" si="139"/>
        <v>0</v>
      </c>
    </row>
    <row r="8906" spans="1:7" ht="12" customHeight="1" outlineLevel="1" x14ac:dyDescent="0.2">
      <c r="A8906" s="15" t="s">
        <v>8904</v>
      </c>
      <c r="B8906" s="15"/>
      <c r="C8906" s="15"/>
      <c r="D8906" s="16">
        <v>686489.83</v>
      </c>
      <c r="E8906" s="16"/>
      <c r="F8906" s="6">
        <v>645306.74</v>
      </c>
      <c r="G8906" s="14">
        <f t="shared" si="139"/>
        <v>94.000917682932027</v>
      </c>
    </row>
    <row r="8907" spans="1:7" ht="12" customHeight="1" outlineLevel="1" x14ac:dyDescent="0.2">
      <c r="A8907" s="15" t="s">
        <v>8905</v>
      </c>
      <c r="B8907" s="15"/>
      <c r="C8907" s="15"/>
      <c r="D8907" s="16">
        <v>3050533.38</v>
      </c>
      <c r="E8907" s="16"/>
      <c r="F8907" s="6">
        <v>2265273.9900000002</v>
      </c>
      <c r="G8907" s="14">
        <f t="shared" si="139"/>
        <v>74.258292167909346</v>
      </c>
    </row>
    <row r="8908" spans="1:7" ht="12" customHeight="1" outlineLevel="1" x14ac:dyDescent="0.2">
      <c r="A8908" s="15" t="s">
        <v>8906</v>
      </c>
      <c r="B8908" s="15"/>
      <c r="C8908" s="15"/>
      <c r="D8908" s="16">
        <v>975519.02</v>
      </c>
      <c r="E8908" s="16"/>
      <c r="F8908" s="6">
        <v>641519.51</v>
      </c>
      <c r="G8908" s="14">
        <f t="shared" si="139"/>
        <v>65.761865924459372</v>
      </c>
    </row>
    <row r="8909" spans="1:7" ht="12" customHeight="1" outlineLevel="1" x14ac:dyDescent="0.2">
      <c r="A8909" s="15" t="s">
        <v>8907</v>
      </c>
      <c r="B8909" s="15"/>
      <c r="C8909" s="15"/>
      <c r="D8909" s="22">
        <v>385636.5</v>
      </c>
      <c r="E8909" s="22"/>
      <c r="F8909" s="6">
        <v>344867.86</v>
      </c>
      <c r="G8909" s="14">
        <f t="shared" si="139"/>
        <v>89.428220617083696</v>
      </c>
    </row>
    <row r="8910" spans="1:7" ht="12" customHeight="1" outlineLevel="1" x14ac:dyDescent="0.2">
      <c r="A8910" s="15" t="s">
        <v>8908</v>
      </c>
      <c r="B8910" s="15"/>
      <c r="C8910" s="15"/>
      <c r="D8910" s="16">
        <v>3680688.56</v>
      </c>
      <c r="E8910" s="16"/>
      <c r="F8910" s="6">
        <v>3440656.05</v>
      </c>
      <c r="G8910" s="14">
        <f t="shared" si="139"/>
        <v>93.478597656738444</v>
      </c>
    </row>
    <row r="8911" spans="1:7" ht="12" customHeight="1" outlineLevel="1" x14ac:dyDescent="0.2">
      <c r="A8911" s="15" t="s">
        <v>8909</v>
      </c>
      <c r="B8911" s="15"/>
      <c r="C8911" s="15"/>
      <c r="D8911" s="16">
        <v>1170698.8899999999</v>
      </c>
      <c r="E8911" s="16"/>
      <c r="F8911" s="7">
        <v>968049</v>
      </c>
      <c r="G8911" s="14">
        <f t="shared" si="139"/>
        <v>82.68983666671113</v>
      </c>
    </row>
    <row r="8912" spans="1:7" ht="12" customHeight="1" outlineLevel="1" x14ac:dyDescent="0.2">
      <c r="A8912" s="15" t="s">
        <v>8910</v>
      </c>
      <c r="B8912" s="15"/>
      <c r="C8912" s="15"/>
      <c r="D8912" s="22">
        <v>77862.399999999994</v>
      </c>
      <c r="E8912" s="22"/>
      <c r="F8912" s="6">
        <v>75390.58</v>
      </c>
      <c r="G8912" s="14">
        <f t="shared" si="139"/>
        <v>96.825399679434497</v>
      </c>
    </row>
    <row r="8913" spans="1:7" ht="12" customHeight="1" outlineLevel="1" x14ac:dyDescent="0.2">
      <c r="A8913" s="15" t="s">
        <v>8911</v>
      </c>
      <c r="B8913" s="15"/>
      <c r="C8913" s="15"/>
      <c r="D8913" s="22">
        <v>848761.3</v>
      </c>
      <c r="E8913" s="22"/>
      <c r="F8913" s="6">
        <v>570344.35</v>
      </c>
      <c r="G8913" s="14">
        <f t="shared" si="139"/>
        <v>67.197261467976915</v>
      </c>
    </row>
    <row r="8914" spans="1:7" ht="12" customHeight="1" outlineLevel="1" x14ac:dyDescent="0.2">
      <c r="A8914" s="15" t="s">
        <v>8912</v>
      </c>
      <c r="B8914" s="15"/>
      <c r="C8914" s="15"/>
      <c r="D8914" s="16">
        <v>201330.96</v>
      </c>
      <c r="E8914" s="16"/>
      <c r="F8914" s="6">
        <v>150740.10999999999</v>
      </c>
      <c r="G8914" s="14">
        <f t="shared" si="139"/>
        <v>74.87179815762066</v>
      </c>
    </row>
    <row r="8915" spans="1:7" ht="12" customHeight="1" outlineLevel="1" x14ac:dyDescent="0.2">
      <c r="A8915" s="15" t="s">
        <v>8913</v>
      </c>
      <c r="B8915" s="15"/>
      <c r="C8915" s="15"/>
      <c r="D8915" s="27">
        <v>689.92</v>
      </c>
      <c r="E8915" s="27"/>
      <c r="F8915" s="2"/>
      <c r="G8915" s="14">
        <f t="shared" si="139"/>
        <v>0</v>
      </c>
    </row>
    <row r="8916" spans="1:7" ht="12" customHeight="1" outlineLevel="1" x14ac:dyDescent="0.2">
      <c r="A8916" s="15" t="s">
        <v>8914</v>
      </c>
      <c r="B8916" s="15"/>
      <c r="C8916" s="15"/>
      <c r="D8916" s="16">
        <v>920719.35</v>
      </c>
      <c r="E8916" s="16"/>
      <c r="F8916" s="6">
        <v>836899.47</v>
      </c>
      <c r="G8916" s="14">
        <f t="shared" si="139"/>
        <v>90.896261711019761</v>
      </c>
    </row>
    <row r="8917" spans="1:7" ht="12" customHeight="1" outlineLevel="1" x14ac:dyDescent="0.2">
      <c r="A8917" s="15" t="s">
        <v>8915</v>
      </c>
      <c r="B8917" s="15"/>
      <c r="C8917" s="15"/>
      <c r="D8917" s="16">
        <v>452579.73</v>
      </c>
      <c r="E8917" s="16"/>
      <c r="F8917" s="6">
        <v>420500.02</v>
      </c>
      <c r="G8917" s="14">
        <f t="shared" ref="G8917:G8980" si="140">F8917/D8917*100</f>
        <v>92.911810257167289</v>
      </c>
    </row>
    <row r="8918" spans="1:7" ht="12" customHeight="1" outlineLevel="1" x14ac:dyDescent="0.2">
      <c r="A8918" s="15" t="s">
        <v>8916</v>
      </c>
      <c r="B8918" s="15"/>
      <c r="C8918" s="15"/>
      <c r="D8918" s="16">
        <v>5010257.78</v>
      </c>
      <c r="E8918" s="16"/>
      <c r="F8918" s="6">
        <v>4096170.25</v>
      </c>
      <c r="G8918" s="14">
        <f t="shared" si="140"/>
        <v>81.755678646937795</v>
      </c>
    </row>
    <row r="8919" spans="1:7" ht="12" customHeight="1" outlineLevel="1" x14ac:dyDescent="0.2">
      <c r="A8919" s="15" t="s">
        <v>8917</v>
      </c>
      <c r="B8919" s="15"/>
      <c r="C8919" s="15"/>
      <c r="D8919" s="16">
        <v>17447997.780000001</v>
      </c>
      <c r="E8919" s="16"/>
      <c r="F8919" s="5">
        <v>14148820.9</v>
      </c>
      <c r="G8919" s="14">
        <f t="shared" si="140"/>
        <v>81.091372651469925</v>
      </c>
    </row>
    <row r="8920" spans="1:7" ht="12" customHeight="1" outlineLevel="1" x14ac:dyDescent="0.2">
      <c r="A8920" s="15" t="s">
        <v>8918</v>
      </c>
      <c r="B8920" s="15"/>
      <c r="C8920" s="15"/>
      <c r="D8920" s="16">
        <v>2093175.09</v>
      </c>
      <c r="E8920" s="16"/>
      <c r="F8920" s="6">
        <v>1230634.79</v>
      </c>
      <c r="G8920" s="14">
        <f t="shared" si="140"/>
        <v>58.792730521172018</v>
      </c>
    </row>
    <row r="8921" spans="1:7" ht="12" customHeight="1" outlineLevel="1" x14ac:dyDescent="0.2">
      <c r="A8921" s="15" t="s">
        <v>8919</v>
      </c>
      <c r="B8921" s="15"/>
      <c r="C8921" s="15"/>
      <c r="D8921" s="16">
        <v>1010473.08</v>
      </c>
      <c r="E8921" s="16"/>
      <c r="F8921" s="5">
        <v>525223.6</v>
      </c>
      <c r="G8921" s="14">
        <f t="shared" si="140"/>
        <v>51.977990348837402</v>
      </c>
    </row>
    <row r="8922" spans="1:7" ht="12" customHeight="1" outlineLevel="1" x14ac:dyDescent="0.2">
      <c r="A8922" s="15" t="s">
        <v>8920</v>
      </c>
      <c r="B8922" s="15"/>
      <c r="C8922" s="15"/>
      <c r="D8922" s="22">
        <v>1898503.6</v>
      </c>
      <c r="E8922" s="22"/>
      <c r="F8922" s="2"/>
      <c r="G8922" s="14">
        <f t="shared" si="140"/>
        <v>0</v>
      </c>
    </row>
    <row r="8923" spans="1:7" ht="12" customHeight="1" outlineLevel="1" x14ac:dyDescent="0.2">
      <c r="A8923" s="15" t="s">
        <v>8921</v>
      </c>
      <c r="B8923" s="15"/>
      <c r="C8923" s="15"/>
      <c r="D8923" s="22">
        <v>1623840.4</v>
      </c>
      <c r="E8923" s="22"/>
      <c r="F8923" s="5">
        <v>746285.1</v>
      </c>
      <c r="G8923" s="14">
        <f t="shared" si="140"/>
        <v>45.95803257512253</v>
      </c>
    </row>
    <row r="8924" spans="1:7" ht="12" customHeight="1" outlineLevel="1" x14ac:dyDescent="0.2">
      <c r="A8924" s="15" t="s">
        <v>8922</v>
      </c>
      <c r="B8924" s="15"/>
      <c r="C8924" s="15"/>
      <c r="D8924" s="22">
        <v>2203315.6</v>
      </c>
      <c r="E8924" s="22"/>
      <c r="F8924" s="6">
        <v>1212016.53</v>
      </c>
      <c r="G8924" s="14">
        <f t="shared" si="140"/>
        <v>55.008757256563698</v>
      </c>
    </row>
    <row r="8925" spans="1:7" ht="12" customHeight="1" outlineLevel="1" x14ac:dyDescent="0.2">
      <c r="A8925" s="15" t="s">
        <v>8923</v>
      </c>
      <c r="B8925" s="15"/>
      <c r="C8925" s="15"/>
      <c r="D8925" s="16">
        <v>2483057.2200000002</v>
      </c>
      <c r="E8925" s="16"/>
      <c r="F8925" s="6">
        <v>2378545.12</v>
      </c>
      <c r="G8925" s="14">
        <f t="shared" si="140"/>
        <v>95.790991075107002</v>
      </c>
    </row>
    <row r="8926" spans="1:7" ht="12" customHeight="1" outlineLevel="1" x14ac:dyDescent="0.2">
      <c r="A8926" s="15" t="s">
        <v>8924</v>
      </c>
      <c r="B8926" s="15"/>
      <c r="C8926" s="15"/>
      <c r="D8926" s="16">
        <v>2434554.63</v>
      </c>
      <c r="E8926" s="16"/>
      <c r="F8926" s="6">
        <v>2265443.62</v>
      </c>
      <c r="G8926" s="14">
        <f t="shared" si="140"/>
        <v>93.053718823306923</v>
      </c>
    </row>
    <row r="8927" spans="1:7" ht="12" customHeight="1" outlineLevel="1" x14ac:dyDescent="0.2">
      <c r="A8927" s="15" t="s">
        <v>8925</v>
      </c>
      <c r="B8927" s="15"/>
      <c r="C8927" s="15"/>
      <c r="D8927" s="16">
        <v>4270376.0199999996</v>
      </c>
      <c r="E8927" s="16"/>
      <c r="F8927" s="6">
        <v>4187135.95</v>
      </c>
      <c r="G8927" s="14">
        <f t="shared" si="140"/>
        <v>98.050755492955403</v>
      </c>
    </row>
    <row r="8928" spans="1:7" ht="12" customHeight="1" outlineLevel="1" x14ac:dyDescent="0.2">
      <c r="A8928" s="15" t="s">
        <v>8926</v>
      </c>
      <c r="B8928" s="15"/>
      <c r="C8928" s="15"/>
      <c r="D8928" s="16">
        <v>4901258.43</v>
      </c>
      <c r="E8928" s="16"/>
      <c r="F8928" s="6">
        <v>4800358.4800000004</v>
      </c>
      <c r="G8928" s="14">
        <f t="shared" si="140"/>
        <v>97.94134605548642</v>
      </c>
    </row>
    <row r="8929" spans="1:7" ht="12" customHeight="1" outlineLevel="1" x14ac:dyDescent="0.2">
      <c r="A8929" s="15" t="s">
        <v>8927</v>
      </c>
      <c r="B8929" s="15"/>
      <c r="C8929" s="15"/>
      <c r="D8929" s="16">
        <v>2901816.85</v>
      </c>
      <c r="E8929" s="16"/>
      <c r="F8929" s="6">
        <v>2616458.83</v>
      </c>
      <c r="G8929" s="14">
        <f t="shared" si="140"/>
        <v>90.166229133310054</v>
      </c>
    </row>
    <row r="8930" spans="1:7" ht="12" customHeight="1" outlineLevel="1" x14ac:dyDescent="0.2">
      <c r="A8930" s="15" t="s">
        <v>8928</v>
      </c>
      <c r="B8930" s="15"/>
      <c r="C8930" s="15"/>
      <c r="D8930" s="16">
        <v>1768787.94</v>
      </c>
      <c r="E8930" s="16"/>
      <c r="F8930" s="6">
        <v>1689982.64</v>
      </c>
      <c r="G8930" s="14">
        <f t="shared" si="140"/>
        <v>95.544672246012709</v>
      </c>
    </row>
    <row r="8931" spans="1:7" ht="12" customHeight="1" outlineLevel="1" x14ac:dyDescent="0.2">
      <c r="A8931" s="15" t="s">
        <v>8929</v>
      </c>
      <c r="B8931" s="15"/>
      <c r="C8931" s="15"/>
      <c r="D8931" s="16">
        <v>808272.37</v>
      </c>
      <c r="E8931" s="16"/>
      <c r="F8931" s="6">
        <v>696020.67</v>
      </c>
      <c r="G8931" s="14">
        <f t="shared" si="140"/>
        <v>86.112144350548576</v>
      </c>
    </row>
    <row r="8932" spans="1:7" ht="12" customHeight="1" outlineLevel="1" x14ac:dyDescent="0.2">
      <c r="A8932" s="15" t="s">
        <v>8930</v>
      </c>
      <c r="B8932" s="15"/>
      <c r="C8932" s="15"/>
      <c r="D8932" s="16">
        <v>4588840.21</v>
      </c>
      <c r="E8932" s="16"/>
      <c r="F8932" s="6">
        <v>4012901.41</v>
      </c>
      <c r="G8932" s="14">
        <f t="shared" si="140"/>
        <v>87.449142405418385</v>
      </c>
    </row>
    <row r="8933" spans="1:7" ht="12" customHeight="1" outlineLevel="1" x14ac:dyDescent="0.2">
      <c r="A8933" s="15" t="s">
        <v>8931</v>
      </c>
      <c r="B8933" s="15"/>
      <c r="C8933" s="15"/>
      <c r="D8933" s="16">
        <v>5715884.1600000001</v>
      </c>
      <c r="E8933" s="16"/>
      <c r="F8933" s="5">
        <v>647900.30000000005</v>
      </c>
      <c r="G8933" s="14">
        <f t="shared" si="140"/>
        <v>11.335084509480332</v>
      </c>
    </row>
    <row r="8934" spans="1:7" ht="12" customHeight="1" outlineLevel="1" x14ac:dyDescent="0.2">
      <c r="A8934" s="15" t="s">
        <v>8932</v>
      </c>
      <c r="B8934" s="15"/>
      <c r="C8934" s="15"/>
      <c r="D8934" s="16">
        <v>14168559.960000001</v>
      </c>
      <c r="E8934" s="16"/>
      <c r="F8934" s="6">
        <v>13713353.35</v>
      </c>
      <c r="G8934" s="14">
        <f t="shared" si="140"/>
        <v>96.787206241953186</v>
      </c>
    </row>
    <row r="8935" spans="1:7" ht="12" customHeight="1" outlineLevel="1" x14ac:dyDescent="0.2">
      <c r="A8935" s="15" t="s">
        <v>8933</v>
      </c>
      <c r="B8935" s="15"/>
      <c r="C8935" s="15"/>
      <c r="D8935" s="22">
        <v>9231659.5999999996</v>
      </c>
      <c r="E8935" s="22"/>
      <c r="F8935" s="6">
        <v>8746966.8200000003</v>
      </c>
      <c r="G8935" s="14">
        <f t="shared" si="140"/>
        <v>94.749667979525597</v>
      </c>
    </row>
    <row r="8936" spans="1:7" ht="12" customHeight="1" outlineLevel="1" x14ac:dyDescent="0.2">
      <c r="A8936" s="15" t="s">
        <v>8934</v>
      </c>
      <c r="B8936" s="15"/>
      <c r="C8936" s="15"/>
      <c r="D8936" s="16">
        <v>1631203.32</v>
      </c>
      <c r="E8936" s="16"/>
      <c r="F8936" s="6">
        <v>1552662.69</v>
      </c>
      <c r="G8936" s="14">
        <f t="shared" si="140"/>
        <v>95.185110952324436</v>
      </c>
    </row>
    <row r="8937" spans="1:7" ht="12" customHeight="1" outlineLevel="1" x14ac:dyDescent="0.2">
      <c r="A8937" s="15" t="s">
        <v>8935</v>
      </c>
      <c r="B8937" s="15"/>
      <c r="C8937" s="15"/>
      <c r="D8937" s="16">
        <v>2553399.21</v>
      </c>
      <c r="E8937" s="16"/>
      <c r="F8937" s="6">
        <v>2442760.6800000002</v>
      </c>
      <c r="G8937" s="14">
        <f t="shared" si="140"/>
        <v>95.667010095142942</v>
      </c>
    </row>
    <row r="8938" spans="1:7" ht="12" customHeight="1" outlineLevel="1" x14ac:dyDescent="0.2">
      <c r="A8938" s="15" t="s">
        <v>8936</v>
      </c>
      <c r="B8938" s="15"/>
      <c r="C8938" s="15"/>
      <c r="D8938" s="16">
        <v>8739435.3100000005</v>
      </c>
      <c r="E8938" s="16"/>
      <c r="F8938" s="6">
        <v>8314850.4900000002</v>
      </c>
      <c r="G8938" s="14">
        <f t="shared" si="140"/>
        <v>95.141736222772039</v>
      </c>
    </row>
    <row r="8939" spans="1:7" ht="12" customHeight="1" outlineLevel="1" x14ac:dyDescent="0.2">
      <c r="A8939" s="15" t="s">
        <v>8937</v>
      </c>
      <c r="B8939" s="15"/>
      <c r="C8939" s="15"/>
      <c r="D8939" s="16">
        <v>7891280.0599999996</v>
      </c>
      <c r="E8939" s="16"/>
      <c r="F8939" s="6">
        <v>7165484.6799999997</v>
      </c>
      <c r="G8939" s="14">
        <f t="shared" si="140"/>
        <v>90.802564672885282</v>
      </c>
    </row>
    <row r="8940" spans="1:7" ht="12" customHeight="1" outlineLevel="1" x14ac:dyDescent="0.2">
      <c r="A8940" s="15" t="s">
        <v>8938</v>
      </c>
      <c r="B8940" s="15"/>
      <c r="C8940" s="15"/>
      <c r="D8940" s="16">
        <v>14838959.789999999</v>
      </c>
      <c r="E8940" s="16"/>
      <c r="F8940" s="6">
        <v>13727456.34</v>
      </c>
      <c r="G8940" s="14">
        <f t="shared" si="140"/>
        <v>92.509559526207198</v>
      </c>
    </row>
    <row r="8941" spans="1:7" ht="12" customHeight="1" outlineLevel="1" x14ac:dyDescent="0.2">
      <c r="A8941" s="15" t="s">
        <v>8939</v>
      </c>
      <c r="B8941" s="15"/>
      <c r="C8941" s="15"/>
      <c r="D8941" s="16">
        <v>4995488.49</v>
      </c>
      <c r="E8941" s="16"/>
      <c r="F8941" s="6">
        <v>4057369.54</v>
      </c>
      <c r="G8941" s="14">
        <f t="shared" si="140"/>
        <v>81.220676378737892</v>
      </c>
    </row>
    <row r="8942" spans="1:7" ht="12" customHeight="1" outlineLevel="1" x14ac:dyDescent="0.2">
      <c r="A8942" s="15" t="s">
        <v>8940</v>
      </c>
      <c r="B8942" s="15"/>
      <c r="C8942" s="15"/>
      <c r="D8942" s="16">
        <v>5896553.9400000004</v>
      </c>
      <c r="E8942" s="16"/>
      <c r="F8942" s="6">
        <v>5786578.29</v>
      </c>
      <c r="G8942" s="14">
        <f t="shared" si="140"/>
        <v>98.134916578071696</v>
      </c>
    </row>
    <row r="8943" spans="1:7" ht="12" customHeight="1" outlineLevel="1" x14ac:dyDescent="0.2">
      <c r="A8943" s="15" t="s">
        <v>8941</v>
      </c>
      <c r="B8943" s="15"/>
      <c r="C8943" s="15"/>
      <c r="D8943" s="16">
        <v>22913090.109999999</v>
      </c>
      <c r="E8943" s="16"/>
      <c r="F8943" s="6">
        <v>19977136.059999999</v>
      </c>
      <c r="G8943" s="14">
        <f t="shared" si="140"/>
        <v>87.18656437911595</v>
      </c>
    </row>
    <row r="8944" spans="1:7" ht="12" customHeight="1" outlineLevel="1" x14ac:dyDescent="0.2">
      <c r="A8944" s="15" t="s">
        <v>8942</v>
      </c>
      <c r="B8944" s="15"/>
      <c r="C8944" s="15"/>
      <c r="D8944" s="16">
        <v>6366352.3200000003</v>
      </c>
      <c r="E8944" s="16"/>
      <c r="F8944" s="6">
        <v>6179119.6500000004</v>
      </c>
      <c r="G8944" s="14">
        <f t="shared" si="140"/>
        <v>97.059027515461167</v>
      </c>
    </row>
    <row r="8945" spans="1:7" ht="12" customHeight="1" outlineLevel="1" x14ac:dyDescent="0.2">
      <c r="A8945" s="15" t="s">
        <v>8943</v>
      </c>
      <c r="B8945" s="15"/>
      <c r="C8945" s="15"/>
      <c r="D8945" s="16">
        <v>11990583.380000001</v>
      </c>
      <c r="E8945" s="16"/>
      <c r="F8945" s="6">
        <v>11511801.380000001</v>
      </c>
      <c r="G8945" s="14">
        <f t="shared" si="140"/>
        <v>96.007016632747025</v>
      </c>
    </row>
    <row r="8946" spans="1:7" ht="12" customHeight="1" outlineLevel="1" x14ac:dyDescent="0.2">
      <c r="A8946" s="15" t="s">
        <v>8944</v>
      </c>
      <c r="B8946" s="15"/>
      <c r="C8946" s="15"/>
      <c r="D8946" s="16">
        <v>6460416.0300000003</v>
      </c>
      <c r="E8946" s="16"/>
      <c r="F8946" s="6">
        <v>5952449.0499999998</v>
      </c>
      <c r="G8946" s="14">
        <f t="shared" si="140"/>
        <v>92.137240424747063</v>
      </c>
    </row>
    <row r="8947" spans="1:7" ht="12" customHeight="1" outlineLevel="1" x14ac:dyDescent="0.2">
      <c r="A8947" s="15" t="s">
        <v>8945</v>
      </c>
      <c r="B8947" s="15"/>
      <c r="C8947" s="15"/>
      <c r="D8947" s="16">
        <v>6294250.3700000001</v>
      </c>
      <c r="E8947" s="16"/>
      <c r="F8947" s="5">
        <v>5796724.2999999998</v>
      </c>
      <c r="G8947" s="14">
        <f t="shared" si="140"/>
        <v>92.095546876061107</v>
      </c>
    </row>
    <row r="8948" spans="1:7" ht="12" customHeight="1" outlineLevel="1" x14ac:dyDescent="0.2">
      <c r="A8948" s="15" t="s">
        <v>8946</v>
      </c>
      <c r="B8948" s="15"/>
      <c r="C8948" s="15"/>
      <c r="D8948" s="16">
        <v>8840679.8300000001</v>
      </c>
      <c r="E8948" s="16"/>
      <c r="F8948" s="7">
        <v>8045304</v>
      </c>
      <c r="G8948" s="14">
        <f t="shared" si="140"/>
        <v>91.003227746117801</v>
      </c>
    </row>
    <row r="8949" spans="1:7" ht="12" customHeight="1" outlineLevel="1" x14ac:dyDescent="0.2">
      <c r="A8949" s="15" t="s">
        <v>8947</v>
      </c>
      <c r="B8949" s="15"/>
      <c r="C8949" s="15"/>
      <c r="D8949" s="16">
        <v>14966310.279999999</v>
      </c>
      <c r="E8949" s="16"/>
      <c r="F8949" s="6">
        <v>14118061.68</v>
      </c>
      <c r="G8949" s="14">
        <f t="shared" si="140"/>
        <v>94.33227973942553</v>
      </c>
    </row>
    <row r="8950" spans="1:7" ht="12" customHeight="1" outlineLevel="1" x14ac:dyDescent="0.2">
      <c r="A8950" s="15" t="s">
        <v>8948</v>
      </c>
      <c r="B8950" s="15"/>
      <c r="C8950" s="15"/>
      <c r="D8950" s="16">
        <v>18019615.25</v>
      </c>
      <c r="E8950" s="16"/>
      <c r="F8950" s="6">
        <v>16744532.98</v>
      </c>
      <c r="G8950" s="14">
        <f t="shared" si="140"/>
        <v>92.923920670281788</v>
      </c>
    </row>
    <row r="8951" spans="1:7" ht="12" customHeight="1" outlineLevel="1" x14ac:dyDescent="0.2">
      <c r="A8951" s="15" t="s">
        <v>8949</v>
      </c>
      <c r="B8951" s="15"/>
      <c r="C8951" s="15"/>
      <c r="D8951" s="16">
        <v>13373257.359999999</v>
      </c>
      <c r="E8951" s="16"/>
      <c r="F8951" s="6">
        <v>12223961.460000001</v>
      </c>
      <c r="G8951" s="14">
        <f t="shared" si="140"/>
        <v>91.406013740245555</v>
      </c>
    </row>
    <row r="8952" spans="1:7" ht="12" customHeight="1" outlineLevel="1" x14ac:dyDescent="0.2">
      <c r="A8952" s="15" t="s">
        <v>8950</v>
      </c>
      <c r="B8952" s="15"/>
      <c r="C8952" s="15"/>
      <c r="D8952" s="16">
        <v>9940.6299999999992</v>
      </c>
      <c r="E8952" s="16"/>
      <c r="F8952" s="2"/>
      <c r="G8952" s="14">
        <f t="shared" si="140"/>
        <v>0</v>
      </c>
    </row>
    <row r="8953" spans="1:7" ht="12" customHeight="1" outlineLevel="1" x14ac:dyDescent="0.2">
      <c r="A8953" s="15" t="s">
        <v>8951</v>
      </c>
      <c r="B8953" s="15"/>
      <c r="C8953" s="15"/>
      <c r="D8953" s="16">
        <v>373160.78</v>
      </c>
      <c r="E8953" s="16"/>
      <c r="F8953" s="6">
        <v>329072.56</v>
      </c>
      <c r="G8953" s="14">
        <f t="shared" si="140"/>
        <v>88.185194596280979</v>
      </c>
    </row>
    <row r="8954" spans="1:7" ht="12" customHeight="1" outlineLevel="1" x14ac:dyDescent="0.2">
      <c r="A8954" s="15" t="s">
        <v>8952</v>
      </c>
      <c r="B8954" s="15"/>
      <c r="C8954" s="15"/>
      <c r="D8954" s="16">
        <v>1579887.24</v>
      </c>
      <c r="E8954" s="16"/>
      <c r="F8954" s="6">
        <v>1394390.41</v>
      </c>
      <c r="G8954" s="14">
        <f t="shared" si="140"/>
        <v>88.258856372559848</v>
      </c>
    </row>
    <row r="8955" spans="1:7" ht="12" customHeight="1" outlineLevel="1" x14ac:dyDescent="0.2">
      <c r="A8955" s="15" t="s">
        <v>8953</v>
      </c>
      <c r="B8955" s="15"/>
      <c r="C8955" s="15"/>
      <c r="D8955" s="22">
        <v>778820.8</v>
      </c>
      <c r="E8955" s="22"/>
      <c r="F8955" s="6">
        <v>674887.66</v>
      </c>
      <c r="G8955" s="14">
        <f t="shared" si="140"/>
        <v>86.655063655207982</v>
      </c>
    </row>
    <row r="8956" spans="1:7" ht="12" customHeight="1" outlineLevel="1" x14ac:dyDescent="0.2">
      <c r="A8956" s="15" t="s">
        <v>8954</v>
      </c>
      <c r="B8956" s="15"/>
      <c r="C8956" s="15"/>
      <c r="D8956" s="16">
        <v>3700.23</v>
      </c>
      <c r="E8956" s="16"/>
      <c r="F8956" s="2"/>
      <c r="G8956" s="14">
        <f t="shared" si="140"/>
        <v>0</v>
      </c>
    </row>
    <row r="8957" spans="1:7" ht="12" customHeight="1" outlineLevel="1" x14ac:dyDescent="0.2">
      <c r="A8957" s="15" t="s">
        <v>8955</v>
      </c>
      <c r="B8957" s="15"/>
      <c r="C8957" s="15"/>
      <c r="D8957" s="16">
        <v>707781.06</v>
      </c>
      <c r="E8957" s="16"/>
      <c r="F8957" s="6">
        <v>577306.07999999996</v>
      </c>
      <c r="G8957" s="14">
        <f t="shared" si="140"/>
        <v>81.565629913860633</v>
      </c>
    </row>
    <row r="8958" spans="1:7" ht="12" customHeight="1" outlineLevel="1" x14ac:dyDescent="0.2">
      <c r="A8958" s="15" t="s">
        <v>8956</v>
      </c>
      <c r="B8958" s="15"/>
      <c r="C8958" s="15"/>
      <c r="D8958" s="16">
        <v>3058.17</v>
      </c>
      <c r="E8958" s="16"/>
      <c r="F8958" s="2"/>
      <c r="G8958" s="14">
        <f t="shared" si="140"/>
        <v>0</v>
      </c>
    </row>
    <row r="8959" spans="1:7" ht="12" customHeight="1" outlineLevel="1" x14ac:dyDescent="0.2">
      <c r="A8959" s="15" t="s">
        <v>8957</v>
      </c>
      <c r="B8959" s="15"/>
      <c r="C8959" s="15"/>
      <c r="D8959" s="16">
        <v>869659.69</v>
      </c>
      <c r="E8959" s="16"/>
      <c r="F8959" s="6">
        <v>574303.98</v>
      </c>
      <c r="G8959" s="14">
        <f t="shared" si="140"/>
        <v>66.037783124109168</v>
      </c>
    </row>
    <row r="8960" spans="1:7" ht="12" customHeight="1" outlineLevel="1" x14ac:dyDescent="0.2">
      <c r="A8960" s="15" t="s">
        <v>8958</v>
      </c>
      <c r="B8960" s="15"/>
      <c r="C8960" s="15"/>
      <c r="D8960" s="16">
        <v>1874.04</v>
      </c>
      <c r="E8960" s="16"/>
      <c r="F8960" s="2"/>
      <c r="G8960" s="14">
        <f t="shared" si="140"/>
        <v>0</v>
      </c>
    </row>
    <row r="8961" spans="1:7" ht="12" customHeight="1" outlineLevel="1" x14ac:dyDescent="0.2">
      <c r="A8961" s="15" t="s">
        <v>8959</v>
      </c>
      <c r="B8961" s="15"/>
      <c r="C8961" s="15"/>
      <c r="D8961" s="16">
        <v>806196.97</v>
      </c>
      <c r="E8961" s="16"/>
      <c r="F8961" s="6">
        <v>732160.93</v>
      </c>
      <c r="G8961" s="14">
        <f t="shared" si="140"/>
        <v>90.816631325220698</v>
      </c>
    </row>
    <row r="8962" spans="1:7" ht="12" customHeight="1" outlineLevel="1" x14ac:dyDescent="0.2">
      <c r="A8962" s="15" t="s">
        <v>8960</v>
      </c>
      <c r="B8962" s="15"/>
      <c r="C8962" s="15"/>
      <c r="D8962" s="16">
        <v>272546.71999999997</v>
      </c>
      <c r="E8962" s="16"/>
      <c r="F8962" s="6">
        <v>216272.48</v>
      </c>
      <c r="G8962" s="14">
        <f t="shared" si="140"/>
        <v>79.35244276650991</v>
      </c>
    </row>
    <row r="8963" spans="1:7" ht="12" customHeight="1" outlineLevel="1" x14ac:dyDescent="0.2">
      <c r="A8963" s="15" t="s">
        <v>8961</v>
      </c>
      <c r="B8963" s="15"/>
      <c r="C8963" s="15"/>
      <c r="D8963" s="16">
        <v>319734.17</v>
      </c>
      <c r="E8963" s="16"/>
      <c r="F8963" s="6">
        <v>264426.75</v>
      </c>
      <c r="G8963" s="14">
        <f t="shared" si="140"/>
        <v>82.702061528175108</v>
      </c>
    </row>
    <row r="8964" spans="1:7" ht="12" customHeight="1" outlineLevel="1" x14ac:dyDescent="0.2">
      <c r="A8964" s="15" t="s">
        <v>8962</v>
      </c>
      <c r="B8964" s="15"/>
      <c r="C8964" s="15"/>
      <c r="D8964" s="16">
        <v>1155940.8400000001</v>
      </c>
      <c r="E8964" s="16"/>
      <c r="F8964" s="6">
        <v>1059383.44</v>
      </c>
      <c r="G8964" s="14">
        <f t="shared" si="140"/>
        <v>91.646856252608899</v>
      </c>
    </row>
    <row r="8965" spans="1:7" ht="12" customHeight="1" outlineLevel="1" x14ac:dyDescent="0.2">
      <c r="A8965" s="15" t="s">
        <v>8963</v>
      </c>
      <c r="B8965" s="15"/>
      <c r="C8965" s="15"/>
      <c r="D8965" s="16">
        <v>414657.02</v>
      </c>
      <c r="E8965" s="16"/>
      <c r="F8965" s="6">
        <v>390096.53</v>
      </c>
      <c r="G8965" s="14">
        <f t="shared" si="140"/>
        <v>94.076914458122531</v>
      </c>
    </row>
    <row r="8966" spans="1:7" ht="12" customHeight="1" outlineLevel="1" x14ac:dyDescent="0.2">
      <c r="A8966" s="15" t="s">
        <v>8964</v>
      </c>
      <c r="B8966" s="15"/>
      <c r="C8966" s="15"/>
      <c r="D8966" s="16">
        <v>15770361.449999999</v>
      </c>
      <c r="E8966" s="16"/>
      <c r="F8966" s="6">
        <v>15094803.07</v>
      </c>
      <c r="G8966" s="14">
        <f t="shared" si="140"/>
        <v>95.716278398932957</v>
      </c>
    </row>
    <row r="8967" spans="1:7" ht="12" customHeight="1" outlineLevel="1" x14ac:dyDescent="0.2">
      <c r="A8967" s="15" t="s">
        <v>8965</v>
      </c>
      <c r="B8967" s="15"/>
      <c r="C8967" s="15"/>
      <c r="D8967" s="16">
        <v>33382878.190000001</v>
      </c>
      <c r="E8967" s="16"/>
      <c r="F8967" s="5">
        <v>31378221.199999999</v>
      </c>
      <c r="G8967" s="14">
        <f t="shared" si="140"/>
        <v>93.994954603403542</v>
      </c>
    </row>
    <row r="8968" spans="1:7" ht="12" customHeight="1" outlineLevel="1" x14ac:dyDescent="0.2">
      <c r="A8968" s="15" t="s">
        <v>8966</v>
      </c>
      <c r="B8968" s="15"/>
      <c r="C8968" s="15"/>
      <c r="D8968" s="16">
        <v>9498278.5099999998</v>
      </c>
      <c r="E8968" s="16"/>
      <c r="F8968" s="6">
        <v>8725758.3499999996</v>
      </c>
      <c r="G8968" s="14">
        <f t="shared" si="140"/>
        <v>91.866735017438444</v>
      </c>
    </row>
    <row r="8969" spans="1:7" ht="12" customHeight="1" outlineLevel="1" x14ac:dyDescent="0.2">
      <c r="A8969" s="15" t="s">
        <v>8967</v>
      </c>
      <c r="B8969" s="15"/>
      <c r="C8969" s="15"/>
      <c r="D8969" s="23">
        <v>28566214</v>
      </c>
      <c r="E8969" s="23"/>
      <c r="F8969" s="6">
        <v>26995649.52</v>
      </c>
      <c r="G8969" s="14">
        <f t="shared" si="140"/>
        <v>94.502020883831506</v>
      </c>
    </row>
    <row r="8970" spans="1:7" ht="12" customHeight="1" outlineLevel="1" x14ac:dyDescent="0.2">
      <c r="A8970" s="15" t="s">
        <v>8968</v>
      </c>
      <c r="B8970" s="15"/>
      <c r="C8970" s="15"/>
      <c r="D8970" s="16">
        <v>10290203.75</v>
      </c>
      <c r="E8970" s="16"/>
      <c r="F8970" s="6">
        <v>9647488.6500000004</v>
      </c>
      <c r="G8970" s="14">
        <f t="shared" si="140"/>
        <v>93.754107152640202</v>
      </c>
    </row>
    <row r="8971" spans="1:7" ht="12" customHeight="1" outlineLevel="1" x14ac:dyDescent="0.2">
      <c r="A8971" s="15" t="s">
        <v>8969</v>
      </c>
      <c r="B8971" s="15"/>
      <c r="C8971" s="15"/>
      <c r="D8971" s="16">
        <v>8073707.0099999998</v>
      </c>
      <c r="E8971" s="16"/>
      <c r="F8971" s="6">
        <v>7622891.3899999997</v>
      </c>
      <c r="G8971" s="14">
        <f t="shared" si="140"/>
        <v>94.416249940187015</v>
      </c>
    </row>
    <row r="8972" spans="1:7" ht="12" customHeight="1" outlineLevel="1" x14ac:dyDescent="0.2">
      <c r="A8972" s="15" t="s">
        <v>8970</v>
      </c>
      <c r="B8972" s="15"/>
      <c r="C8972" s="15"/>
      <c r="D8972" s="16">
        <v>10284410.82</v>
      </c>
      <c r="E8972" s="16"/>
      <c r="F8972" s="6">
        <v>9551755.9299999997</v>
      </c>
      <c r="G8972" s="14">
        <f t="shared" si="140"/>
        <v>92.876063560440301</v>
      </c>
    </row>
    <row r="8973" spans="1:7" ht="12" customHeight="1" outlineLevel="1" x14ac:dyDescent="0.2">
      <c r="A8973" s="15" t="s">
        <v>8971</v>
      </c>
      <c r="B8973" s="15"/>
      <c r="C8973" s="15"/>
      <c r="D8973" s="22">
        <v>3840379.1</v>
      </c>
      <c r="E8973" s="22"/>
      <c r="F8973" s="6">
        <v>3614348.34</v>
      </c>
      <c r="G8973" s="14">
        <f t="shared" si="140"/>
        <v>94.114363345014553</v>
      </c>
    </row>
    <row r="8974" spans="1:7" ht="12" customHeight="1" outlineLevel="1" x14ac:dyDescent="0.2">
      <c r="A8974" s="15" t="s">
        <v>8972</v>
      </c>
      <c r="B8974" s="15"/>
      <c r="C8974" s="15"/>
      <c r="D8974" s="16">
        <v>6960026.3200000003</v>
      </c>
      <c r="E8974" s="16"/>
      <c r="F8974" s="6">
        <v>6315957.5199999996</v>
      </c>
      <c r="G8974" s="14">
        <f t="shared" si="140"/>
        <v>90.746172925392031</v>
      </c>
    </row>
    <row r="8975" spans="1:7" ht="12" customHeight="1" outlineLevel="1" x14ac:dyDescent="0.2">
      <c r="A8975" s="15" t="s">
        <v>8973</v>
      </c>
      <c r="B8975" s="15"/>
      <c r="C8975" s="15"/>
      <c r="D8975" s="16">
        <v>2894436.28</v>
      </c>
      <c r="E8975" s="16"/>
      <c r="F8975" s="6">
        <v>2506140.56</v>
      </c>
      <c r="G8975" s="14">
        <f t="shared" si="140"/>
        <v>86.584754942333717</v>
      </c>
    </row>
    <row r="8976" spans="1:7" ht="12" customHeight="1" outlineLevel="1" x14ac:dyDescent="0.2">
      <c r="A8976" s="15" t="s">
        <v>8974</v>
      </c>
      <c r="B8976" s="15"/>
      <c r="C8976" s="15"/>
      <c r="D8976" s="16">
        <v>4101679.46</v>
      </c>
      <c r="E8976" s="16"/>
      <c r="F8976" s="6">
        <v>3734616.33</v>
      </c>
      <c r="G8976" s="14">
        <f t="shared" si="140"/>
        <v>91.050906498676028</v>
      </c>
    </row>
    <row r="8977" spans="1:7" ht="12" customHeight="1" outlineLevel="1" x14ac:dyDescent="0.2">
      <c r="A8977" s="15" t="s">
        <v>8975</v>
      </c>
      <c r="B8977" s="15"/>
      <c r="C8977" s="15"/>
      <c r="D8977" s="16">
        <v>6644053.8300000001</v>
      </c>
      <c r="E8977" s="16"/>
      <c r="F8977" s="6">
        <v>6122636.6299999999</v>
      </c>
      <c r="G8977" s="14">
        <f t="shared" si="140"/>
        <v>92.152122584473389</v>
      </c>
    </row>
    <row r="8978" spans="1:7" ht="12" customHeight="1" outlineLevel="1" x14ac:dyDescent="0.2">
      <c r="A8978" s="15" t="s">
        <v>8976</v>
      </c>
      <c r="B8978" s="15"/>
      <c r="C8978" s="15"/>
      <c r="D8978" s="16">
        <v>5314770.68</v>
      </c>
      <c r="E8978" s="16"/>
      <c r="F8978" s="6">
        <v>5106009.8099999996</v>
      </c>
      <c r="G8978" s="14">
        <f t="shared" si="140"/>
        <v>96.072062510888983</v>
      </c>
    </row>
    <row r="8979" spans="1:7" ht="12" customHeight="1" outlineLevel="1" x14ac:dyDescent="0.2">
      <c r="A8979" s="15" t="s">
        <v>8977</v>
      </c>
      <c r="B8979" s="15"/>
      <c r="C8979" s="15"/>
      <c r="D8979" s="16">
        <v>5116541.79</v>
      </c>
      <c r="E8979" s="16"/>
      <c r="F8979" s="6">
        <v>4845974.37</v>
      </c>
      <c r="G8979" s="14">
        <f t="shared" si="140"/>
        <v>94.71190833369505</v>
      </c>
    </row>
    <row r="8980" spans="1:7" ht="12" customHeight="1" outlineLevel="1" x14ac:dyDescent="0.2">
      <c r="A8980" s="15" t="s">
        <v>8978</v>
      </c>
      <c r="B8980" s="15"/>
      <c r="C8980" s="15"/>
      <c r="D8980" s="16">
        <v>10987522.85</v>
      </c>
      <c r="E8980" s="16"/>
      <c r="F8980" s="6">
        <v>9884393.6199999992</v>
      </c>
      <c r="G8980" s="14">
        <f t="shared" si="140"/>
        <v>89.960164405937959</v>
      </c>
    </row>
    <row r="8981" spans="1:7" ht="12" customHeight="1" outlineLevel="1" x14ac:dyDescent="0.2">
      <c r="A8981" s="15" t="s">
        <v>8979</v>
      </c>
      <c r="B8981" s="15"/>
      <c r="C8981" s="15"/>
      <c r="D8981" s="16">
        <v>10235482.970000001</v>
      </c>
      <c r="E8981" s="16"/>
      <c r="F8981" s="6">
        <v>9885415.0099999998</v>
      </c>
      <c r="G8981" s="14">
        <f t="shared" ref="G8981:G9044" si="141">F8981/D8981*100</f>
        <v>96.579858898441401</v>
      </c>
    </row>
    <row r="8982" spans="1:7" ht="12" customHeight="1" outlineLevel="1" x14ac:dyDescent="0.2">
      <c r="A8982" s="15" t="s">
        <v>8980</v>
      </c>
      <c r="B8982" s="15"/>
      <c r="C8982" s="15"/>
      <c r="D8982" s="22">
        <v>19205445.199999999</v>
      </c>
      <c r="E8982" s="22"/>
      <c r="F8982" s="6">
        <v>18219580.59</v>
      </c>
      <c r="G8982" s="14">
        <f t="shared" si="141"/>
        <v>94.866744302287771</v>
      </c>
    </row>
    <row r="8983" spans="1:7" ht="12" customHeight="1" outlineLevel="1" x14ac:dyDescent="0.2">
      <c r="A8983" s="15" t="s">
        <v>8981</v>
      </c>
      <c r="B8983" s="15"/>
      <c r="C8983" s="15"/>
      <c r="D8983" s="16">
        <v>5890671.6200000001</v>
      </c>
      <c r="E8983" s="16"/>
      <c r="F8983" s="6">
        <v>5575921.1200000001</v>
      </c>
      <c r="G8983" s="14">
        <f t="shared" si="141"/>
        <v>94.656797725214233</v>
      </c>
    </row>
    <row r="8984" spans="1:7" ht="12" customHeight="1" outlineLevel="1" x14ac:dyDescent="0.2">
      <c r="A8984" s="15" t="s">
        <v>8982</v>
      </c>
      <c r="B8984" s="15"/>
      <c r="C8984" s="15"/>
      <c r="D8984" s="16">
        <v>8160980.3600000003</v>
      </c>
      <c r="E8984" s="16"/>
      <c r="F8984" s="6">
        <v>21748024.539999999</v>
      </c>
      <c r="G8984" s="14">
        <f t="shared" si="141"/>
        <v>266.48789214829083</v>
      </c>
    </row>
    <row r="8985" spans="1:7" ht="12" customHeight="1" outlineLevel="1" x14ac:dyDescent="0.2">
      <c r="A8985" s="15" t="s">
        <v>8983</v>
      </c>
      <c r="B8985" s="15"/>
      <c r="C8985" s="15"/>
      <c r="D8985" s="16">
        <v>8361708.9400000004</v>
      </c>
      <c r="E8985" s="16"/>
      <c r="F8985" s="6">
        <v>861038.57</v>
      </c>
      <c r="G8985" s="14">
        <f t="shared" si="141"/>
        <v>10.297399445238282</v>
      </c>
    </row>
    <row r="8986" spans="1:7" ht="12" customHeight="1" outlineLevel="1" x14ac:dyDescent="0.2">
      <c r="A8986" s="15" t="s">
        <v>8984</v>
      </c>
      <c r="B8986" s="15"/>
      <c r="C8986" s="15"/>
      <c r="D8986" s="16">
        <v>5724731.8099999996</v>
      </c>
      <c r="E8986" s="16"/>
      <c r="F8986" s="6">
        <v>5517526.9699999997</v>
      </c>
      <c r="G8986" s="14">
        <f t="shared" si="141"/>
        <v>96.380531929232859</v>
      </c>
    </row>
    <row r="8987" spans="1:7" ht="12" customHeight="1" outlineLevel="1" x14ac:dyDescent="0.2">
      <c r="A8987" s="15" t="s">
        <v>8985</v>
      </c>
      <c r="B8987" s="15"/>
      <c r="C8987" s="15"/>
      <c r="D8987" s="16">
        <v>5994107.3200000003</v>
      </c>
      <c r="E8987" s="16"/>
      <c r="F8987" s="6">
        <v>5695235.8099999996</v>
      </c>
      <c r="G8987" s="14">
        <f t="shared" si="141"/>
        <v>95.013911262436309</v>
      </c>
    </row>
    <row r="8988" spans="1:7" ht="12" customHeight="1" outlineLevel="1" x14ac:dyDescent="0.2">
      <c r="A8988" s="15" t="s">
        <v>8986</v>
      </c>
      <c r="B8988" s="15"/>
      <c r="C8988" s="15"/>
      <c r="D8988" s="16">
        <v>5848594.5300000003</v>
      </c>
      <c r="E8988" s="16"/>
      <c r="F8988" s="6">
        <v>5247719.97</v>
      </c>
      <c r="G8988" s="14">
        <f t="shared" si="141"/>
        <v>89.72617169957924</v>
      </c>
    </row>
    <row r="8989" spans="1:7" ht="12" customHeight="1" outlineLevel="1" x14ac:dyDescent="0.2">
      <c r="A8989" s="15" t="s">
        <v>8987</v>
      </c>
      <c r="B8989" s="15"/>
      <c r="C8989" s="15"/>
      <c r="D8989" s="16">
        <v>5259355.16</v>
      </c>
      <c r="E8989" s="16"/>
      <c r="F8989" s="6">
        <v>5021086.72</v>
      </c>
      <c r="G8989" s="14">
        <f t="shared" si="141"/>
        <v>95.469626356247062</v>
      </c>
    </row>
    <row r="8990" spans="1:7" ht="12" customHeight="1" outlineLevel="1" x14ac:dyDescent="0.2">
      <c r="A8990" s="15" t="s">
        <v>8988</v>
      </c>
      <c r="B8990" s="15"/>
      <c r="C8990" s="15"/>
      <c r="D8990" s="16">
        <v>5296051.88</v>
      </c>
      <c r="E8990" s="16"/>
      <c r="F8990" s="6">
        <v>4973035.57</v>
      </c>
      <c r="G8990" s="14">
        <f t="shared" si="141"/>
        <v>93.900809181650246</v>
      </c>
    </row>
    <row r="8991" spans="1:7" ht="12" customHeight="1" outlineLevel="1" x14ac:dyDescent="0.2">
      <c r="A8991" s="15" t="s">
        <v>8989</v>
      </c>
      <c r="B8991" s="15"/>
      <c r="C8991" s="15"/>
      <c r="D8991" s="22">
        <v>128160.4</v>
      </c>
      <c r="E8991" s="22"/>
      <c r="F8991" s="5">
        <v>100578.8</v>
      </c>
      <c r="G8991" s="14">
        <f t="shared" si="141"/>
        <v>78.478843698989706</v>
      </c>
    </row>
    <row r="8992" spans="1:7" ht="12" customHeight="1" outlineLevel="1" x14ac:dyDescent="0.2">
      <c r="A8992" s="15" t="s">
        <v>8990</v>
      </c>
      <c r="B8992" s="15"/>
      <c r="C8992" s="15"/>
      <c r="D8992" s="16">
        <v>10390452.91</v>
      </c>
      <c r="E8992" s="16"/>
      <c r="F8992" s="6">
        <v>9335722.5299999993</v>
      </c>
      <c r="G8992" s="14">
        <f t="shared" si="141"/>
        <v>89.849043259847647</v>
      </c>
    </row>
    <row r="8993" spans="1:7" ht="12" customHeight="1" outlineLevel="1" x14ac:dyDescent="0.2">
      <c r="A8993" s="15" t="s">
        <v>8991</v>
      </c>
      <c r="B8993" s="15"/>
      <c r="C8993" s="15"/>
      <c r="D8993" s="16">
        <v>12619484.34</v>
      </c>
      <c r="E8993" s="16"/>
      <c r="F8993" s="5">
        <v>11869312.6</v>
      </c>
      <c r="G8993" s="14">
        <f t="shared" si="141"/>
        <v>94.055448544579761</v>
      </c>
    </row>
    <row r="8994" spans="1:7" ht="12" customHeight="1" outlineLevel="1" x14ac:dyDescent="0.2">
      <c r="A8994" s="15" t="s">
        <v>8992</v>
      </c>
      <c r="B8994" s="15"/>
      <c r="C8994" s="15"/>
      <c r="D8994" s="16">
        <v>5815786.3499999996</v>
      </c>
      <c r="E8994" s="16"/>
      <c r="F8994" s="5">
        <v>5553271.9000000004</v>
      </c>
      <c r="G8994" s="14">
        <f t="shared" si="141"/>
        <v>95.486174453433975</v>
      </c>
    </row>
    <row r="8995" spans="1:7" ht="12" customHeight="1" outlineLevel="1" x14ac:dyDescent="0.2">
      <c r="A8995" s="15" t="s">
        <v>8993</v>
      </c>
      <c r="B8995" s="15"/>
      <c r="C8995" s="15"/>
      <c r="D8995" s="16">
        <v>8666491.5800000001</v>
      </c>
      <c r="E8995" s="16"/>
      <c r="F8995" s="6">
        <v>8434120.25</v>
      </c>
      <c r="G8995" s="14">
        <f t="shared" si="141"/>
        <v>97.318738178477531</v>
      </c>
    </row>
    <row r="8996" spans="1:7" ht="12" customHeight="1" outlineLevel="1" x14ac:dyDescent="0.2">
      <c r="A8996" s="15" t="s">
        <v>8994</v>
      </c>
      <c r="B8996" s="15"/>
      <c r="C8996" s="15"/>
      <c r="D8996" s="22">
        <v>20249346.699999999</v>
      </c>
      <c r="E8996" s="22"/>
      <c r="F8996" s="6">
        <v>19452681.82</v>
      </c>
      <c r="G8996" s="14">
        <f t="shared" si="141"/>
        <v>96.065725517949673</v>
      </c>
    </row>
    <row r="8997" spans="1:7" ht="12" customHeight="1" outlineLevel="1" x14ac:dyDescent="0.2">
      <c r="A8997" s="15" t="s">
        <v>8995</v>
      </c>
      <c r="B8997" s="15"/>
      <c r="C8997" s="15"/>
      <c r="D8997" s="16">
        <v>10857484.84</v>
      </c>
      <c r="E8997" s="16"/>
      <c r="F8997" s="6">
        <v>10281260.460000001</v>
      </c>
      <c r="G8997" s="14">
        <f t="shared" si="141"/>
        <v>94.692837351454244</v>
      </c>
    </row>
    <row r="8998" spans="1:7" ht="12" customHeight="1" outlineLevel="1" x14ac:dyDescent="0.2">
      <c r="A8998" s="15" t="s">
        <v>8996</v>
      </c>
      <c r="B8998" s="15"/>
      <c r="C8998" s="15"/>
      <c r="D8998" s="22">
        <v>1374500.8</v>
      </c>
      <c r="E8998" s="22"/>
      <c r="F8998" s="6">
        <v>1202175.8400000001</v>
      </c>
      <c r="G8998" s="14">
        <f t="shared" si="141"/>
        <v>87.462723921295648</v>
      </c>
    </row>
    <row r="8999" spans="1:7" ht="12" customHeight="1" outlineLevel="1" x14ac:dyDescent="0.2">
      <c r="A8999" s="15" t="s">
        <v>8997</v>
      </c>
      <c r="B8999" s="15"/>
      <c r="C8999" s="15"/>
      <c r="D8999" s="16">
        <v>5846948.3600000003</v>
      </c>
      <c r="E8999" s="16"/>
      <c r="F8999" s="6">
        <v>5473825.4900000002</v>
      </c>
      <c r="G8999" s="14">
        <f t="shared" si="141"/>
        <v>93.618502387457383</v>
      </c>
    </row>
    <row r="9000" spans="1:7" ht="12" customHeight="1" outlineLevel="1" x14ac:dyDescent="0.2">
      <c r="A9000" s="15" t="s">
        <v>8998</v>
      </c>
      <c r="B9000" s="15"/>
      <c r="C9000" s="15"/>
      <c r="D9000" s="16">
        <v>5983700.9199999999</v>
      </c>
      <c r="E9000" s="16"/>
      <c r="F9000" s="6">
        <v>5048207.87</v>
      </c>
      <c r="G9000" s="14">
        <f t="shared" si="141"/>
        <v>84.365979140548347</v>
      </c>
    </row>
    <row r="9001" spans="1:7" ht="12" customHeight="1" outlineLevel="1" x14ac:dyDescent="0.2">
      <c r="A9001" s="15" t="s">
        <v>8999</v>
      </c>
      <c r="B9001" s="15"/>
      <c r="C9001" s="15"/>
      <c r="D9001" s="16">
        <v>5943537.4100000001</v>
      </c>
      <c r="E9001" s="16"/>
      <c r="F9001" s="6">
        <v>5467476.7300000004</v>
      </c>
      <c r="G9001" s="14">
        <f t="shared" si="141"/>
        <v>91.99028041450488</v>
      </c>
    </row>
    <row r="9002" spans="1:7" ht="12" customHeight="1" outlineLevel="1" x14ac:dyDescent="0.2">
      <c r="A9002" s="15" t="s">
        <v>9000</v>
      </c>
      <c r="B9002" s="15"/>
      <c r="C9002" s="15"/>
      <c r="D9002" s="16">
        <v>8778512.1500000004</v>
      </c>
      <c r="E9002" s="16"/>
      <c r="F9002" s="6">
        <v>8349634.5899999999</v>
      </c>
      <c r="G9002" s="14">
        <f t="shared" si="141"/>
        <v>95.114461851032459</v>
      </c>
    </row>
    <row r="9003" spans="1:7" ht="12" customHeight="1" outlineLevel="1" x14ac:dyDescent="0.2">
      <c r="A9003" s="15" t="s">
        <v>9001</v>
      </c>
      <c r="B9003" s="15"/>
      <c r="C9003" s="15"/>
      <c r="D9003" s="16">
        <v>9114194.7200000007</v>
      </c>
      <c r="E9003" s="16"/>
      <c r="F9003" s="6">
        <v>8399893.25</v>
      </c>
      <c r="G9003" s="14">
        <f t="shared" si="141"/>
        <v>92.162758291387476</v>
      </c>
    </row>
    <row r="9004" spans="1:7" ht="12" customHeight="1" outlineLevel="1" x14ac:dyDescent="0.2">
      <c r="A9004" s="15" t="s">
        <v>9002</v>
      </c>
      <c r="B9004" s="15"/>
      <c r="C9004" s="15"/>
      <c r="D9004" s="16">
        <v>5999253.0300000003</v>
      </c>
      <c r="E9004" s="16"/>
      <c r="F9004" s="6">
        <v>5525115.6399999997</v>
      </c>
      <c r="G9004" s="14">
        <f t="shared" si="141"/>
        <v>92.096726248600973</v>
      </c>
    </row>
    <row r="9005" spans="1:7" ht="12" customHeight="1" outlineLevel="1" x14ac:dyDescent="0.2">
      <c r="A9005" s="15" t="s">
        <v>9003</v>
      </c>
      <c r="B9005" s="15"/>
      <c r="C9005" s="15"/>
      <c r="D9005" s="16">
        <v>6025552.0899999999</v>
      </c>
      <c r="E9005" s="16"/>
      <c r="F9005" s="6">
        <v>5585605.7800000003</v>
      </c>
      <c r="G9005" s="14">
        <f t="shared" si="141"/>
        <v>92.698655601531783</v>
      </c>
    </row>
    <row r="9006" spans="1:7" ht="12" customHeight="1" outlineLevel="1" x14ac:dyDescent="0.2">
      <c r="A9006" s="15" t="s">
        <v>9004</v>
      </c>
      <c r="B9006" s="15"/>
      <c r="C9006" s="15"/>
      <c r="D9006" s="16">
        <v>5909441.5899999999</v>
      </c>
      <c r="E9006" s="16"/>
      <c r="F9006" s="5">
        <v>5584310.5999999996</v>
      </c>
      <c r="G9006" s="14">
        <f t="shared" si="141"/>
        <v>94.498109761331946</v>
      </c>
    </row>
    <row r="9007" spans="1:7" ht="12" customHeight="1" outlineLevel="1" x14ac:dyDescent="0.2">
      <c r="A9007" s="15" t="s">
        <v>9005</v>
      </c>
      <c r="B9007" s="15"/>
      <c r="C9007" s="15"/>
      <c r="D9007" s="16">
        <v>6505673.5899999999</v>
      </c>
      <c r="E9007" s="16"/>
      <c r="F9007" s="6">
        <v>6235078.6500000004</v>
      </c>
      <c r="G9007" s="14">
        <f t="shared" si="141"/>
        <v>95.840631469492465</v>
      </c>
    </row>
    <row r="9008" spans="1:7" ht="12" customHeight="1" outlineLevel="1" x14ac:dyDescent="0.2">
      <c r="A9008" s="15" t="s">
        <v>9006</v>
      </c>
      <c r="B9008" s="15"/>
      <c r="C9008" s="15"/>
      <c r="D9008" s="16">
        <v>5897703.29</v>
      </c>
      <c r="E9008" s="16"/>
      <c r="F9008" s="6">
        <v>5353381.6900000004</v>
      </c>
      <c r="G9008" s="14">
        <f t="shared" si="141"/>
        <v>90.770617421141921</v>
      </c>
    </row>
    <row r="9009" spans="1:7" ht="12" customHeight="1" outlineLevel="1" x14ac:dyDescent="0.2">
      <c r="A9009" s="15" t="s">
        <v>9007</v>
      </c>
      <c r="B9009" s="15"/>
      <c r="C9009" s="15"/>
      <c r="D9009" s="16">
        <v>2285545.86</v>
      </c>
      <c r="E9009" s="16"/>
      <c r="F9009" s="6">
        <v>2158870.33</v>
      </c>
      <c r="G9009" s="14">
        <f t="shared" si="141"/>
        <v>94.4575371591975</v>
      </c>
    </row>
    <row r="9010" spans="1:7" ht="12" customHeight="1" outlineLevel="1" x14ac:dyDescent="0.2">
      <c r="A9010" s="15" t="s">
        <v>9008</v>
      </c>
      <c r="B9010" s="15"/>
      <c r="C9010" s="15"/>
      <c r="D9010" s="16">
        <v>5565419.8300000001</v>
      </c>
      <c r="E9010" s="16"/>
      <c r="F9010" s="5">
        <v>5009203.5999999996</v>
      </c>
      <c r="G9010" s="14">
        <f t="shared" si="141"/>
        <v>90.005853161305879</v>
      </c>
    </row>
    <row r="9011" spans="1:7" ht="12" customHeight="1" outlineLevel="1" x14ac:dyDescent="0.2">
      <c r="A9011" s="15" t="s">
        <v>9009</v>
      </c>
      <c r="B9011" s="15"/>
      <c r="C9011" s="15"/>
      <c r="D9011" s="16">
        <v>3350705.29</v>
      </c>
      <c r="E9011" s="16"/>
      <c r="F9011" s="7">
        <v>3164534</v>
      </c>
      <c r="G9011" s="14">
        <f t="shared" si="141"/>
        <v>94.443817826783558</v>
      </c>
    </row>
    <row r="9012" spans="1:7" ht="12" customHeight="1" outlineLevel="1" x14ac:dyDescent="0.2">
      <c r="A9012" s="15" t="s">
        <v>9010</v>
      </c>
      <c r="B9012" s="15"/>
      <c r="C9012" s="15"/>
      <c r="D9012" s="16">
        <v>6417810.3099999996</v>
      </c>
      <c r="E9012" s="16"/>
      <c r="F9012" s="6">
        <v>5560883.5199999996</v>
      </c>
      <c r="G9012" s="14">
        <f t="shared" si="141"/>
        <v>86.647676565560559</v>
      </c>
    </row>
    <row r="9013" spans="1:7" ht="12" customHeight="1" outlineLevel="1" x14ac:dyDescent="0.2">
      <c r="A9013" s="15" t="s">
        <v>9011</v>
      </c>
      <c r="B9013" s="15"/>
      <c r="C9013" s="15"/>
      <c r="D9013" s="16">
        <v>23854286.329999998</v>
      </c>
      <c r="E9013" s="16"/>
      <c r="F9013" s="6">
        <v>21971737.050000001</v>
      </c>
      <c r="G9013" s="14">
        <f t="shared" si="141"/>
        <v>92.108129943789436</v>
      </c>
    </row>
    <row r="9014" spans="1:7" ht="12" customHeight="1" outlineLevel="1" x14ac:dyDescent="0.2">
      <c r="A9014" s="15" t="s">
        <v>9012</v>
      </c>
      <c r="B9014" s="15"/>
      <c r="C9014" s="15"/>
      <c r="D9014" s="16">
        <v>1003604.04</v>
      </c>
      <c r="E9014" s="16"/>
      <c r="F9014" s="6">
        <v>1514654.01</v>
      </c>
      <c r="G9014" s="14">
        <f t="shared" si="141"/>
        <v>150.92147397094973</v>
      </c>
    </row>
    <row r="9015" spans="1:7" ht="12" customHeight="1" outlineLevel="1" x14ac:dyDescent="0.2">
      <c r="A9015" s="15" t="s">
        <v>9013</v>
      </c>
      <c r="B9015" s="15"/>
      <c r="C9015" s="15"/>
      <c r="D9015" s="16">
        <v>10238408.810000001</v>
      </c>
      <c r="E9015" s="16"/>
      <c r="F9015" s="6">
        <v>9737159.9600000009</v>
      </c>
      <c r="G9015" s="14">
        <f t="shared" si="141"/>
        <v>95.104230947386839</v>
      </c>
    </row>
    <row r="9016" spans="1:7" ht="12" customHeight="1" outlineLevel="1" x14ac:dyDescent="0.2">
      <c r="A9016" s="15" t="s">
        <v>9014</v>
      </c>
      <c r="B9016" s="15"/>
      <c r="C9016" s="15"/>
      <c r="D9016" s="16">
        <v>17955287.079999998</v>
      </c>
      <c r="E9016" s="16"/>
      <c r="F9016" s="6">
        <v>16942923.960000001</v>
      </c>
      <c r="G9016" s="14">
        <f t="shared" si="141"/>
        <v>94.36175475507909</v>
      </c>
    </row>
    <row r="9017" spans="1:7" ht="12" customHeight="1" outlineLevel="1" x14ac:dyDescent="0.2">
      <c r="A9017" s="15" t="s">
        <v>9015</v>
      </c>
      <c r="B9017" s="15"/>
      <c r="C9017" s="15"/>
      <c r="D9017" s="16">
        <v>1088522.49</v>
      </c>
      <c r="E9017" s="16"/>
      <c r="F9017" s="5">
        <v>1148235.6000000001</v>
      </c>
      <c r="G9017" s="14">
        <f t="shared" si="141"/>
        <v>105.48570291827413</v>
      </c>
    </row>
    <row r="9018" spans="1:7" ht="12" customHeight="1" outlineLevel="1" x14ac:dyDescent="0.2">
      <c r="A9018" s="15" t="s">
        <v>9016</v>
      </c>
      <c r="B9018" s="15"/>
      <c r="C9018" s="15"/>
      <c r="D9018" s="16">
        <v>17315841.469999999</v>
      </c>
      <c r="E9018" s="16"/>
      <c r="F9018" s="6">
        <v>16209348.279999999</v>
      </c>
      <c r="G9018" s="14">
        <f t="shared" si="141"/>
        <v>93.609936935972655</v>
      </c>
    </row>
    <row r="9019" spans="1:7" ht="12" customHeight="1" outlineLevel="1" x14ac:dyDescent="0.2">
      <c r="A9019" s="15" t="s">
        <v>9017</v>
      </c>
      <c r="B9019" s="15"/>
      <c r="C9019" s="15"/>
      <c r="D9019" s="16">
        <v>33542685.370000001</v>
      </c>
      <c r="E9019" s="16"/>
      <c r="F9019" s="6">
        <v>30609630.07</v>
      </c>
      <c r="G9019" s="14">
        <f t="shared" si="141"/>
        <v>91.255752878321204</v>
      </c>
    </row>
    <row r="9020" spans="1:7" ht="12" customHeight="1" outlineLevel="1" x14ac:dyDescent="0.2">
      <c r="A9020" s="15" t="s">
        <v>9018</v>
      </c>
      <c r="B9020" s="15"/>
      <c r="C9020" s="15"/>
      <c r="D9020" s="16">
        <v>22626870.210000001</v>
      </c>
      <c r="E9020" s="16"/>
      <c r="F9020" s="6">
        <v>21330320.239999998</v>
      </c>
      <c r="G9020" s="14">
        <f t="shared" si="141"/>
        <v>94.26986605762653</v>
      </c>
    </row>
    <row r="9021" spans="1:7" ht="12" customHeight="1" outlineLevel="1" x14ac:dyDescent="0.2">
      <c r="A9021" s="15" t="s">
        <v>9019</v>
      </c>
      <c r="B9021" s="15"/>
      <c r="C9021" s="15"/>
      <c r="D9021" s="16">
        <v>8438255.6899999995</v>
      </c>
      <c r="E9021" s="16"/>
      <c r="F9021" s="5">
        <v>7969707.7999999998</v>
      </c>
      <c r="G9021" s="14">
        <f t="shared" si="141"/>
        <v>94.447337136805814</v>
      </c>
    </row>
    <row r="9022" spans="1:7" ht="12" customHeight="1" outlineLevel="1" x14ac:dyDescent="0.2">
      <c r="A9022" s="15" t="s">
        <v>9020</v>
      </c>
      <c r="B9022" s="15"/>
      <c r="C9022" s="15"/>
      <c r="D9022" s="16">
        <v>31615036.960000001</v>
      </c>
      <c r="E9022" s="16"/>
      <c r="F9022" s="6">
        <v>29521729.710000001</v>
      </c>
      <c r="G9022" s="14">
        <f t="shared" si="141"/>
        <v>93.378760706025759</v>
      </c>
    </row>
    <row r="9023" spans="1:7" ht="12" customHeight="1" outlineLevel="1" x14ac:dyDescent="0.2">
      <c r="A9023" s="15" t="s">
        <v>9021</v>
      </c>
      <c r="B9023" s="15"/>
      <c r="C9023" s="15"/>
      <c r="D9023" s="16">
        <v>23411869.25</v>
      </c>
      <c r="E9023" s="16"/>
      <c r="F9023" s="5">
        <v>20294045.800000001</v>
      </c>
      <c r="G9023" s="14">
        <f t="shared" si="141"/>
        <v>86.68272312344304</v>
      </c>
    </row>
    <row r="9024" spans="1:7" ht="12" customHeight="1" outlineLevel="1" x14ac:dyDescent="0.2">
      <c r="A9024" s="15" t="s">
        <v>9022</v>
      </c>
      <c r="B9024" s="15"/>
      <c r="C9024" s="15"/>
      <c r="D9024" s="16">
        <v>14499276.039999999</v>
      </c>
      <c r="E9024" s="16"/>
      <c r="F9024" s="6">
        <v>12310943.02</v>
      </c>
      <c r="G9024" s="14">
        <f t="shared" si="141"/>
        <v>84.907294585171584</v>
      </c>
    </row>
    <row r="9025" spans="1:7" ht="12" customHeight="1" outlineLevel="1" x14ac:dyDescent="0.2">
      <c r="A9025" s="15" t="s">
        <v>9023</v>
      </c>
      <c r="B9025" s="15"/>
      <c r="C9025" s="15"/>
      <c r="D9025" s="16">
        <v>34734329.729999997</v>
      </c>
      <c r="E9025" s="16"/>
      <c r="F9025" s="6">
        <v>33051737.02</v>
      </c>
      <c r="G9025" s="14">
        <f t="shared" si="141"/>
        <v>95.155822141727569</v>
      </c>
    </row>
    <row r="9026" spans="1:7" ht="12" customHeight="1" outlineLevel="1" x14ac:dyDescent="0.2">
      <c r="A9026" s="15" t="s">
        <v>9024</v>
      </c>
      <c r="B9026" s="15"/>
      <c r="C9026" s="15"/>
      <c r="D9026" s="16">
        <v>19938578.969999999</v>
      </c>
      <c r="E9026" s="16"/>
      <c r="F9026" s="6">
        <v>19126231.460000001</v>
      </c>
      <c r="G9026" s="14">
        <f t="shared" si="141"/>
        <v>95.925750219099001</v>
      </c>
    </row>
    <row r="9027" spans="1:7" ht="12" customHeight="1" outlineLevel="1" x14ac:dyDescent="0.2">
      <c r="A9027" s="15" t="s">
        <v>9025</v>
      </c>
      <c r="B9027" s="15"/>
      <c r="C9027" s="15"/>
      <c r="D9027" s="16">
        <v>6502122.0700000003</v>
      </c>
      <c r="E9027" s="16"/>
      <c r="F9027" s="6">
        <v>6163765.7199999997</v>
      </c>
      <c r="G9027" s="14">
        <f t="shared" si="141"/>
        <v>94.796216583488402</v>
      </c>
    </row>
    <row r="9028" spans="1:7" ht="12" customHeight="1" outlineLevel="1" x14ac:dyDescent="0.2">
      <c r="A9028" s="15" t="s">
        <v>9026</v>
      </c>
      <c r="B9028" s="15"/>
      <c r="C9028" s="15"/>
      <c r="D9028" s="16">
        <v>9545136.4100000001</v>
      </c>
      <c r="E9028" s="16"/>
      <c r="F9028" s="6">
        <v>9195922.3300000001</v>
      </c>
      <c r="G9028" s="14">
        <f t="shared" si="141"/>
        <v>96.341444846884073</v>
      </c>
    </row>
    <row r="9029" spans="1:7" ht="12" customHeight="1" outlineLevel="1" x14ac:dyDescent="0.2">
      <c r="A9029" s="15" t="s">
        <v>9027</v>
      </c>
      <c r="B9029" s="15"/>
      <c r="C9029" s="15"/>
      <c r="D9029" s="16">
        <v>11828653.41</v>
      </c>
      <c r="E9029" s="16"/>
      <c r="F9029" s="6">
        <v>10732349.439999999</v>
      </c>
      <c r="G9029" s="14">
        <f t="shared" si="141"/>
        <v>90.731793958277791</v>
      </c>
    </row>
    <row r="9030" spans="1:7" ht="12" customHeight="1" outlineLevel="1" x14ac:dyDescent="0.2">
      <c r="A9030" s="15" t="s">
        <v>9028</v>
      </c>
      <c r="B9030" s="15"/>
      <c r="C9030" s="15"/>
      <c r="D9030" s="16">
        <v>43018827.759999998</v>
      </c>
      <c r="E9030" s="16"/>
      <c r="F9030" s="5">
        <v>40302554.299999997</v>
      </c>
      <c r="G9030" s="14">
        <f t="shared" si="141"/>
        <v>93.685849658307845</v>
      </c>
    </row>
    <row r="9031" spans="1:7" ht="12" customHeight="1" outlineLevel="1" x14ac:dyDescent="0.2">
      <c r="A9031" s="15" t="s">
        <v>9029</v>
      </c>
      <c r="B9031" s="15"/>
      <c r="C9031" s="15"/>
      <c r="D9031" s="16">
        <v>12097234.439999999</v>
      </c>
      <c r="E9031" s="16"/>
      <c r="F9031" s="6">
        <v>11363756.15</v>
      </c>
      <c r="G9031" s="14">
        <f t="shared" si="141"/>
        <v>93.936810155759872</v>
      </c>
    </row>
    <row r="9032" spans="1:7" ht="24.95" customHeight="1" outlineLevel="1" x14ac:dyDescent="0.2">
      <c r="A9032" s="15" t="s">
        <v>9030</v>
      </c>
      <c r="B9032" s="15"/>
      <c r="C9032" s="15"/>
      <c r="D9032" s="16">
        <v>362887.38</v>
      </c>
      <c r="E9032" s="16"/>
      <c r="F9032" s="6">
        <v>294519.51</v>
      </c>
      <c r="G9032" s="14">
        <f t="shared" si="141"/>
        <v>81.160030971592349</v>
      </c>
    </row>
    <row r="9033" spans="1:7" ht="12" customHeight="1" outlineLevel="1" x14ac:dyDescent="0.2">
      <c r="A9033" s="15" t="s">
        <v>9031</v>
      </c>
      <c r="B9033" s="15"/>
      <c r="C9033" s="15"/>
      <c r="D9033" s="16">
        <v>9141981.7799999993</v>
      </c>
      <c r="E9033" s="16"/>
      <c r="F9033" s="6">
        <v>8898024.4800000004</v>
      </c>
      <c r="G9033" s="14">
        <f t="shared" si="141"/>
        <v>97.331461537872386</v>
      </c>
    </row>
    <row r="9034" spans="1:7" ht="12" customHeight="1" outlineLevel="1" x14ac:dyDescent="0.2">
      <c r="A9034" s="15" t="s">
        <v>9032</v>
      </c>
      <c r="B9034" s="15"/>
      <c r="C9034" s="15"/>
      <c r="D9034" s="16">
        <v>5905664.2400000002</v>
      </c>
      <c r="E9034" s="16"/>
      <c r="F9034" s="6">
        <v>5515336.5599999996</v>
      </c>
      <c r="G9034" s="14">
        <f t="shared" si="141"/>
        <v>93.390621882018792</v>
      </c>
    </row>
    <row r="9035" spans="1:7" ht="12" customHeight="1" outlineLevel="1" x14ac:dyDescent="0.2">
      <c r="A9035" s="15" t="s">
        <v>9033</v>
      </c>
      <c r="B9035" s="15"/>
      <c r="C9035" s="15"/>
      <c r="D9035" s="23">
        <v>8116792</v>
      </c>
      <c r="E9035" s="23"/>
      <c r="F9035" s="6">
        <v>7721104.1399999997</v>
      </c>
      <c r="G9035" s="14">
        <f t="shared" si="141"/>
        <v>95.125070840795217</v>
      </c>
    </row>
    <row r="9036" spans="1:7" ht="12" customHeight="1" outlineLevel="1" x14ac:dyDescent="0.2">
      <c r="A9036" s="15" t="s">
        <v>9034</v>
      </c>
      <c r="B9036" s="15"/>
      <c r="C9036" s="15"/>
      <c r="D9036" s="16">
        <v>2719058.83</v>
      </c>
      <c r="E9036" s="16"/>
      <c r="F9036" s="6">
        <v>2317458.2400000002</v>
      </c>
      <c r="G9036" s="14">
        <f t="shared" si="141"/>
        <v>85.230161790945886</v>
      </c>
    </row>
    <row r="9037" spans="1:7" ht="12" customHeight="1" outlineLevel="1" x14ac:dyDescent="0.2">
      <c r="A9037" s="15" t="s">
        <v>9035</v>
      </c>
      <c r="B9037" s="15"/>
      <c r="C9037" s="15"/>
      <c r="D9037" s="16">
        <v>5067668.93</v>
      </c>
      <c r="E9037" s="16"/>
      <c r="F9037" s="6">
        <v>4980897.71</v>
      </c>
      <c r="G9037" s="14">
        <f t="shared" si="141"/>
        <v>98.287748840767307</v>
      </c>
    </row>
    <row r="9038" spans="1:7" ht="12" customHeight="1" outlineLevel="1" x14ac:dyDescent="0.2">
      <c r="A9038" s="15" t="s">
        <v>9036</v>
      </c>
      <c r="B9038" s="15"/>
      <c r="C9038" s="15"/>
      <c r="D9038" s="16">
        <v>5802794.9500000002</v>
      </c>
      <c r="E9038" s="16"/>
      <c r="F9038" s="6">
        <v>5592773.8200000003</v>
      </c>
      <c r="G9038" s="14">
        <f t="shared" si="141"/>
        <v>96.380690136224786</v>
      </c>
    </row>
    <row r="9039" spans="1:7" ht="12" customHeight="1" outlineLevel="1" x14ac:dyDescent="0.2">
      <c r="A9039" s="15" t="s">
        <v>9037</v>
      </c>
      <c r="B9039" s="15"/>
      <c r="C9039" s="15"/>
      <c r="D9039" s="16">
        <v>11721483.529999999</v>
      </c>
      <c r="E9039" s="16"/>
      <c r="F9039" s="6">
        <v>10619707.77</v>
      </c>
      <c r="G9039" s="14">
        <f t="shared" si="141"/>
        <v>90.600372749915906</v>
      </c>
    </row>
    <row r="9040" spans="1:7" ht="12" customHeight="1" outlineLevel="1" x14ac:dyDescent="0.2">
      <c r="A9040" s="15" t="s">
        <v>9038</v>
      </c>
      <c r="B9040" s="15"/>
      <c r="C9040" s="15"/>
      <c r="D9040" s="16">
        <v>10038071.43</v>
      </c>
      <c r="E9040" s="16"/>
      <c r="F9040" s="6">
        <v>9140514.4399999995</v>
      </c>
      <c r="G9040" s="14">
        <f t="shared" si="141"/>
        <v>91.058471776585066</v>
      </c>
    </row>
    <row r="9041" spans="1:7" ht="12" customHeight="1" outlineLevel="1" x14ac:dyDescent="0.2">
      <c r="A9041" s="15" t="s">
        <v>9039</v>
      </c>
      <c r="B9041" s="15"/>
      <c r="C9041" s="15"/>
      <c r="D9041" s="16">
        <v>9774184.8300000001</v>
      </c>
      <c r="E9041" s="16"/>
      <c r="F9041" s="6">
        <v>9196314.5600000005</v>
      </c>
      <c r="G9041" s="14">
        <f t="shared" si="141"/>
        <v>94.087790643918083</v>
      </c>
    </row>
    <row r="9042" spans="1:7" ht="12" customHeight="1" outlineLevel="1" x14ac:dyDescent="0.2">
      <c r="A9042" s="15" t="s">
        <v>9040</v>
      </c>
      <c r="B9042" s="15"/>
      <c r="C9042" s="15"/>
      <c r="D9042" s="16">
        <v>8183016.0300000003</v>
      </c>
      <c r="E9042" s="16"/>
      <c r="F9042" s="6">
        <v>7730032.9699999997</v>
      </c>
      <c r="G9042" s="14">
        <f t="shared" si="141"/>
        <v>94.46435081711553</v>
      </c>
    </row>
    <row r="9043" spans="1:7" ht="12" customHeight="1" outlineLevel="1" x14ac:dyDescent="0.2">
      <c r="A9043" s="15" t="s">
        <v>9041</v>
      </c>
      <c r="B9043" s="15"/>
      <c r="C9043" s="15"/>
      <c r="D9043" s="16">
        <v>7794462.4699999997</v>
      </c>
      <c r="E9043" s="16"/>
      <c r="F9043" s="6">
        <v>7473252.1600000001</v>
      </c>
      <c r="G9043" s="14">
        <f t="shared" si="141"/>
        <v>95.878993436220881</v>
      </c>
    </row>
    <row r="9044" spans="1:7" ht="12" customHeight="1" outlineLevel="1" x14ac:dyDescent="0.2">
      <c r="A9044" s="15" t="s">
        <v>9042</v>
      </c>
      <c r="B9044" s="15"/>
      <c r="C9044" s="15"/>
      <c r="D9044" s="16">
        <v>3279484.56</v>
      </c>
      <c r="E9044" s="16"/>
      <c r="F9044" s="5">
        <v>2330256.9</v>
      </c>
      <c r="G9044" s="14">
        <f t="shared" si="141"/>
        <v>71.05558380796279</v>
      </c>
    </row>
    <row r="9045" spans="1:7" ht="12" customHeight="1" outlineLevel="1" x14ac:dyDescent="0.2">
      <c r="A9045" s="15" t="s">
        <v>9043</v>
      </c>
      <c r="B9045" s="15"/>
      <c r="C9045" s="15"/>
      <c r="D9045" s="16">
        <v>30160898.960000001</v>
      </c>
      <c r="E9045" s="16"/>
      <c r="F9045" s="6">
        <v>27761429.059999999</v>
      </c>
      <c r="G9045" s="14">
        <f t="shared" ref="G9045:G9108" si="142">F9045/D9045*100</f>
        <v>92.044435070777482</v>
      </c>
    </row>
    <row r="9046" spans="1:7" ht="12" customHeight="1" outlineLevel="1" x14ac:dyDescent="0.2">
      <c r="A9046" s="15" t="s">
        <v>9044</v>
      </c>
      <c r="B9046" s="15"/>
      <c r="C9046" s="15"/>
      <c r="D9046" s="16">
        <v>18538649.52</v>
      </c>
      <c r="E9046" s="16"/>
      <c r="F9046" s="6">
        <v>17417395.039999999</v>
      </c>
      <c r="G9046" s="14">
        <f t="shared" si="142"/>
        <v>93.951800648745419</v>
      </c>
    </row>
    <row r="9047" spans="1:7" ht="12" customHeight="1" outlineLevel="1" x14ac:dyDescent="0.2">
      <c r="A9047" s="15" t="s">
        <v>9045</v>
      </c>
      <c r="B9047" s="15"/>
      <c r="C9047" s="15"/>
      <c r="D9047" s="22">
        <v>5823446.5</v>
      </c>
      <c r="E9047" s="22"/>
      <c r="F9047" s="6">
        <v>5307882.05</v>
      </c>
      <c r="G9047" s="14">
        <f t="shared" si="142"/>
        <v>91.146747033736801</v>
      </c>
    </row>
    <row r="9048" spans="1:7" ht="12" customHeight="1" outlineLevel="1" x14ac:dyDescent="0.2">
      <c r="A9048" s="15" t="s">
        <v>9046</v>
      </c>
      <c r="B9048" s="15"/>
      <c r="C9048" s="15"/>
      <c r="D9048" s="16">
        <v>61080.51</v>
      </c>
      <c r="E9048" s="16"/>
      <c r="F9048" s="6">
        <v>40568.589999999997</v>
      </c>
      <c r="G9048" s="14">
        <f t="shared" si="142"/>
        <v>66.418224078351656</v>
      </c>
    </row>
    <row r="9049" spans="1:7" ht="12" customHeight="1" outlineLevel="1" x14ac:dyDescent="0.2">
      <c r="A9049" s="15" t="s">
        <v>9047</v>
      </c>
      <c r="B9049" s="15"/>
      <c r="C9049" s="15"/>
      <c r="D9049" s="16">
        <v>5784493.6299999999</v>
      </c>
      <c r="E9049" s="16"/>
      <c r="F9049" s="6">
        <v>5318635.71</v>
      </c>
      <c r="G9049" s="14">
        <f t="shared" si="142"/>
        <v>91.946435594916537</v>
      </c>
    </row>
    <row r="9050" spans="1:7" ht="12" customHeight="1" outlineLevel="1" x14ac:dyDescent="0.2">
      <c r="A9050" s="15" t="s">
        <v>9048</v>
      </c>
      <c r="B9050" s="15"/>
      <c r="C9050" s="15"/>
      <c r="D9050" s="16">
        <v>5891687.9100000001</v>
      </c>
      <c r="E9050" s="16"/>
      <c r="F9050" s="6">
        <v>5669687.9699999997</v>
      </c>
      <c r="G9050" s="14">
        <f t="shared" si="142"/>
        <v>96.231980658323764</v>
      </c>
    </row>
    <row r="9051" spans="1:7" ht="12" customHeight="1" outlineLevel="1" x14ac:dyDescent="0.2">
      <c r="A9051" s="15" t="s">
        <v>9049</v>
      </c>
      <c r="B9051" s="15"/>
      <c r="C9051" s="15"/>
      <c r="D9051" s="16">
        <v>19934593.129999999</v>
      </c>
      <c r="E9051" s="16"/>
      <c r="F9051" s="6">
        <v>19028889.050000001</v>
      </c>
      <c r="G9051" s="14">
        <f t="shared" si="142"/>
        <v>95.456621190642792</v>
      </c>
    </row>
    <row r="9052" spans="1:7" ht="12" customHeight="1" outlineLevel="1" x14ac:dyDescent="0.2">
      <c r="A9052" s="15" t="s">
        <v>9050</v>
      </c>
      <c r="B9052" s="15"/>
      <c r="C9052" s="15"/>
      <c r="D9052" s="16">
        <v>15538268.560000001</v>
      </c>
      <c r="E9052" s="16"/>
      <c r="F9052" s="5">
        <v>14753961.1</v>
      </c>
      <c r="G9052" s="14">
        <f t="shared" si="142"/>
        <v>94.952414054555376</v>
      </c>
    </row>
    <row r="9053" spans="1:7" ht="12" customHeight="1" outlineLevel="1" x14ac:dyDescent="0.2">
      <c r="A9053" s="15" t="s">
        <v>9051</v>
      </c>
      <c r="B9053" s="15"/>
      <c r="C9053" s="15"/>
      <c r="D9053" s="16">
        <v>11506255.33</v>
      </c>
      <c r="E9053" s="16"/>
      <c r="F9053" s="6">
        <v>10539575.34</v>
      </c>
      <c r="G9053" s="14">
        <f t="shared" si="142"/>
        <v>91.598656884663441</v>
      </c>
    </row>
    <row r="9054" spans="1:7" ht="12" customHeight="1" outlineLevel="1" x14ac:dyDescent="0.2">
      <c r="A9054" s="15" t="s">
        <v>9052</v>
      </c>
      <c r="B9054" s="15"/>
      <c r="C9054" s="15"/>
      <c r="D9054" s="16">
        <v>21439973.079999998</v>
      </c>
      <c r="E9054" s="16"/>
      <c r="F9054" s="6">
        <v>20049353.829999998</v>
      </c>
      <c r="G9054" s="14">
        <f t="shared" si="142"/>
        <v>93.513894607931107</v>
      </c>
    </row>
    <row r="9055" spans="1:7" ht="12" customHeight="1" outlineLevel="1" x14ac:dyDescent="0.2">
      <c r="A9055" s="15" t="s">
        <v>9053</v>
      </c>
      <c r="B9055" s="15"/>
      <c r="C9055" s="15"/>
      <c r="D9055" s="16">
        <v>6518303.3899999997</v>
      </c>
      <c r="E9055" s="16"/>
      <c r="F9055" s="6">
        <v>5604664.8499999996</v>
      </c>
      <c r="G9055" s="14">
        <f t="shared" si="142"/>
        <v>85.983491633702556</v>
      </c>
    </row>
    <row r="9056" spans="1:7" ht="12" customHeight="1" outlineLevel="1" x14ac:dyDescent="0.2">
      <c r="A9056" s="15" t="s">
        <v>9054</v>
      </c>
      <c r="B9056" s="15"/>
      <c r="C9056" s="15"/>
      <c r="D9056" s="16">
        <v>425724.27</v>
      </c>
      <c r="E9056" s="16"/>
      <c r="F9056" s="6">
        <v>394829.22</v>
      </c>
      <c r="G9056" s="14">
        <f t="shared" si="142"/>
        <v>92.742943689820635</v>
      </c>
    </row>
    <row r="9057" spans="1:7" ht="12" customHeight="1" outlineLevel="1" x14ac:dyDescent="0.2">
      <c r="A9057" s="15" t="s">
        <v>9055</v>
      </c>
      <c r="B9057" s="15"/>
      <c r="C9057" s="15"/>
      <c r="D9057" s="23">
        <v>452272</v>
      </c>
      <c r="E9057" s="23"/>
      <c r="F9057" s="6">
        <v>401579.35</v>
      </c>
      <c r="G9057" s="14">
        <f t="shared" si="142"/>
        <v>88.791556850744684</v>
      </c>
    </row>
    <row r="9058" spans="1:7" ht="12" customHeight="1" outlineLevel="1" x14ac:dyDescent="0.2">
      <c r="A9058" s="15" t="s">
        <v>9056</v>
      </c>
      <c r="B9058" s="15"/>
      <c r="C9058" s="15"/>
      <c r="D9058" s="16">
        <v>4360.57</v>
      </c>
      <c r="E9058" s="16"/>
      <c r="F9058" s="2"/>
      <c r="G9058" s="14">
        <f t="shared" si="142"/>
        <v>0</v>
      </c>
    </row>
    <row r="9059" spans="1:7" ht="12" customHeight="1" outlineLevel="1" x14ac:dyDescent="0.2">
      <c r="A9059" s="15" t="s">
        <v>9057</v>
      </c>
      <c r="B9059" s="15"/>
      <c r="C9059" s="15"/>
      <c r="D9059" s="16">
        <v>861299.04</v>
      </c>
      <c r="E9059" s="16"/>
      <c r="F9059" s="5">
        <v>770050.4</v>
      </c>
      <c r="G9059" s="14">
        <f t="shared" si="142"/>
        <v>89.405695842874735</v>
      </c>
    </row>
    <row r="9060" spans="1:7" ht="12" customHeight="1" outlineLevel="1" x14ac:dyDescent="0.2">
      <c r="A9060" s="15" t="s">
        <v>9058</v>
      </c>
      <c r="B9060" s="15"/>
      <c r="C9060" s="15"/>
      <c r="D9060" s="22">
        <v>377727.1</v>
      </c>
      <c r="E9060" s="22"/>
      <c r="F9060" s="5">
        <v>343342.9</v>
      </c>
      <c r="G9060" s="14">
        <f t="shared" si="142"/>
        <v>90.897078869903709</v>
      </c>
    </row>
    <row r="9061" spans="1:7" ht="12" customHeight="1" outlineLevel="1" x14ac:dyDescent="0.2">
      <c r="A9061" s="15" t="s">
        <v>9059</v>
      </c>
      <c r="B9061" s="15"/>
      <c r="C9061" s="15"/>
      <c r="D9061" s="22">
        <v>413818.9</v>
      </c>
      <c r="E9061" s="22"/>
      <c r="F9061" s="6">
        <v>364585.29</v>
      </c>
      <c r="G9061" s="14">
        <f t="shared" si="142"/>
        <v>88.102619285876003</v>
      </c>
    </row>
    <row r="9062" spans="1:7" ht="12" customHeight="1" outlineLevel="1" x14ac:dyDescent="0.2">
      <c r="A9062" s="15" t="s">
        <v>9060</v>
      </c>
      <c r="B9062" s="15"/>
      <c r="C9062" s="15"/>
      <c r="D9062" s="16">
        <v>345261.25</v>
      </c>
      <c r="E9062" s="16"/>
      <c r="F9062" s="6">
        <v>155022.54</v>
      </c>
      <c r="G9062" s="14">
        <f t="shared" si="142"/>
        <v>44.900069150534563</v>
      </c>
    </row>
    <row r="9063" spans="1:7" ht="12" customHeight="1" outlineLevel="1" x14ac:dyDescent="0.2">
      <c r="A9063" s="15" t="s">
        <v>9061</v>
      </c>
      <c r="B9063" s="15"/>
      <c r="C9063" s="15"/>
      <c r="D9063" s="16">
        <v>497987.35</v>
      </c>
      <c r="E9063" s="16"/>
      <c r="F9063" s="6">
        <v>393864.26</v>
      </c>
      <c r="G9063" s="14">
        <f t="shared" si="142"/>
        <v>79.091217879329662</v>
      </c>
    </row>
    <row r="9064" spans="1:7" ht="12" customHeight="1" outlineLevel="1" x14ac:dyDescent="0.2">
      <c r="A9064" s="15" t="s">
        <v>9062</v>
      </c>
      <c r="B9064" s="15"/>
      <c r="C9064" s="15"/>
      <c r="D9064" s="16">
        <v>2566506.39</v>
      </c>
      <c r="E9064" s="16"/>
      <c r="F9064" s="6">
        <v>2528408.34</v>
      </c>
      <c r="G9064" s="14">
        <f t="shared" si="142"/>
        <v>98.515567693560257</v>
      </c>
    </row>
    <row r="9065" spans="1:7" ht="12" customHeight="1" outlineLevel="1" x14ac:dyDescent="0.2">
      <c r="A9065" s="15" t="s">
        <v>9063</v>
      </c>
      <c r="B9065" s="15"/>
      <c r="C9065" s="15"/>
      <c r="D9065" s="16">
        <v>3118872.42</v>
      </c>
      <c r="E9065" s="16"/>
      <c r="F9065" s="6">
        <v>2984663.34</v>
      </c>
      <c r="G9065" s="14">
        <f t="shared" si="142"/>
        <v>95.696871755979046</v>
      </c>
    </row>
    <row r="9066" spans="1:7" ht="12" customHeight="1" outlineLevel="1" x14ac:dyDescent="0.2">
      <c r="A9066" s="15" t="s">
        <v>9064</v>
      </c>
      <c r="B9066" s="15"/>
      <c r="C9066" s="15"/>
      <c r="D9066" s="16">
        <v>2678812.9300000002</v>
      </c>
      <c r="E9066" s="16"/>
      <c r="F9066" s="6">
        <v>2343723.48</v>
      </c>
      <c r="G9066" s="14">
        <f t="shared" si="142"/>
        <v>87.491121673807953</v>
      </c>
    </row>
    <row r="9067" spans="1:7" ht="12" customHeight="1" outlineLevel="1" x14ac:dyDescent="0.2">
      <c r="A9067" s="15" t="s">
        <v>9065</v>
      </c>
      <c r="B9067" s="15"/>
      <c r="C9067" s="15"/>
      <c r="D9067" s="22">
        <v>350617.3</v>
      </c>
      <c r="E9067" s="22"/>
      <c r="F9067" s="6">
        <v>348298.17</v>
      </c>
      <c r="G9067" s="14">
        <f t="shared" si="142"/>
        <v>99.338558023235024</v>
      </c>
    </row>
    <row r="9068" spans="1:7" ht="12" customHeight="1" outlineLevel="1" x14ac:dyDescent="0.2">
      <c r="A9068" s="15" t="s">
        <v>9066</v>
      </c>
      <c r="B9068" s="15"/>
      <c r="C9068" s="15"/>
      <c r="D9068" s="22">
        <v>70851.3</v>
      </c>
      <c r="E9068" s="22"/>
      <c r="F9068" s="6">
        <v>62876.43</v>
      </c>
      <c r="G9068" s="14">
        <f t="shared" si="142"/>
        <v>88.744214996760817</v>
      </c>
    </row>
    <row r="9069" spans="1:7" ht="12" customHeight="1" outlineLevel="1" x14ac:dyDescent="0.2">
      <c r="A9069" s="15" t="s">
        <v>9067</v>
      </c>
      <c r="B9069" s="15"/>
      <c r="C9069" s="15"/>
      <c r="D9069" s="16">
        <v>389943.41</v>
      </c>
      <c r="E9069" s="16"/>
      <c r="F9069" s="5">
        <v>363743.1</v>
      </c>
      <c r="G9069" s="14">
        <f t="shared" si="142"/>
        <v>93.280996850286556</v>
      </c>
    </row>
    <row r="9070" spans="1:7" ht="12" customHeight="1" outlineLevel="1" x14ac:dyDescent="0.2">
      <c r="A9070" s="15" t="s">
        <v>9068</v>
      </c>
      <c r="B9070" s="15"/>
      <c r="C9070" s="15"/>
      <c r="D9070" s="22">
        <v>446976.8</v>
      </c>
      <c r="E9070" s="22"/>
      <c r="F9070" s="6">
        <v>389016.52</v>
      </c>
      <c r="G9070" s="14">
        <f t="shared" si="142"/>
        <v>87.03282139028245</v>
      </c>
    </row>
    <row r="9071" spans="1:7" ht="12" customHeight="1" outlineLevel="1" x14ac:dyDescent="0.2">
      <c r="A9071" s="15" t="s">
        <v>9069</v>
      </c>
      <c r="B9071" s="15"/>
      <c r="C9071" s="15"/>
      <c r="D9071" s="16">
        <v>2533411.64</v>
      </c>
      <c r="E9071" s="16"/>
      <c r="F9071" s="6">
        <v>2298372.0499999998</v>
      </c>
      <c r="G9071" s="14">
        <f t="shared" si="142"/>
        <v>90.722408222613197</v>
      </c>
    </row>
    <row r="9072" spans="1:7" ht="12" customHeight="1" outlineLevel="1" x14ac:dyDescent="0.2">
      <c r="A9072" s="15" t="s">
        <v>9070</v>
      </c>
      <c r="B9072" s="15"/>
      <c r="C9072" s="15"/>
      <c r="D9072" s="16">
        <v>3093150.12</v>
      </c>
      <c r="E9072" s="16"/>
      <c r="F9072" s="6">
        <v>2785592.91</v>
      </c>
      <c r="G9072" s="14">
        <f t="shared" si="142"/>
        <v>90.056828861574942</v>
      </c>
    </row>
    <row r="9073" spans="1:7" ht="12" customHeight="1" outlineLevel="1" x14ac:dyDescent="0.2">
      <c r="A9073" s="15" t="s">
        <v>9071</v>
      </c>
      <c r="B9073" s="15"/>
      <c r="C9073" s="15"/>
      <c r="D9073" s="16">
        <v>4532.3500000000004</v>
      </c>
      <c r="E9073" s="16"/>
      <c r="F9073" s="2"/>
      <c r="G9073" s="14">
        <f t="shared" si="142"/>
        <v>0</v>
      </c>
    </row>
    <row r="9074" spans="1:7" ht="12" customHeight="1" outlineLevel="1" x14ac:dyDescent="0.2">
      <c r="A9074" s="15" t="s">
        <v>9072</v>
      </c>
      <c r="B9074" s="15"/>
      <c r="C9074" s="15"/>
      <c r="D9074" s="16">
        <v>485045.52</v>
      </c>
      <c r="E9074" s="16"/>
      <c r="F9074" s="6">
        <v>415902.38</v>
      </c>
      <c r="G9074" s="14">
        <f t="shared" si="142"/>
        <v>85.745020384890879</v>
      </c>
    </row>
    <row r="9075" spans="1:7" ht="12" customHeight="1" outlineLevel="1" x14ac:dyDescent="0.2">
      <c r="A9075" s="15" t="s">
        <v>9073</v>
      </c>
      <c r="B9075" s="15"/>
      <c r="C9075" s="15"/>
      <c r="D9075" s="22">
        <v>76904.899999999994</v>
      </c>
      <c r="E9075" s="22"/>
      <c r="F9075" s="6">
        <v>84609.12</v>
      </c>
      <c r="G9075" s="14">
        <f t="shared" si="142"/>
        <v>110.01785321871557</v>
      </c>
    </row>
    <row r="9076" spans="1:7" ht="12" customHeight="1" outlineLevel="1" x14ac:dyDescent="0.2">
      <c r="A9076" s="15" t="s">
        <v>9074</v>
      </c>
      <c r="B9076" s="15"/>
      <c r="C9076" s="15"/>
      <c r="D9076" s="22">
        <v>363354.2</v>
      </c>
      <c r="E9076" s="22"/>
      <c r="F9076" s="6">
        <v>302568.28000000003</v>
      </c>
      <c r="G9076" s="14">
        <f t="shared" si="142"/>
        <v>83.270891047908634</v>
      </c>
    </row>
    <row r="9077" spans="1:7" ht="12" customHeight="1" outlineLevel="1" x14ac:dyDescent="0.2">
      <c r="A9077" s="15" t="s">
        <v>9075</v>
      </c>
      <c r="B9077" s="15"/>
      <c r="C9077" s="15"/>
      <c r="D9077" s="16">
        <v>5136038.1900000004</v>
      </c>
      <c r="E9077" s="16"/>
      <c r="F9077" s="6">
        <v>4710189.2300000004</v>
      </c>
      <c r="G9077" s="14">
        <f t="shared" si="142"/>
        <v>91.708609939288635</v>
      </c>
    </row>
    <row r="9078" spans="1:7" ht="12" customHeight="1" outlineLevel="1" x14ac:dyDescent="0.2">
      <c r="A9078" s="15" t="s">
        <v>9076</v>
      </c>
      <c r="B9078" s="15"/>
      <c r="C9078" s="15"/>
      <c r="D9078" s="22">
        <v>51054.1</v>
      </c>
      <c r="E9078" s="22"/>
      <c r="F9078" s="6">
        <v>44205.62</v>
      </c>
      <c r="G9078" s="14">
        <f t="shared" si="142"/>
        <v>86.585837376430106</v>
      </c>
    </row>
    <row r="9079" spans="1:7" ht="12" customHeight="1" outlineLevel="1" x14ac:dyDescent="0.2">
      <c r="A9079" s="15" t="s">
        <v>9077</v>
      </c>
      <c r="B9079" s="15"/>
      <c r="C9079" s="15"/>
      <c r="D9079" s="16">
        <v>3070862.22</v>
      </c>
      <c r="E9079" s="16"/>
      <c r="F9079" s="6">
        <v>2488290.52</v>
      </c>
      <c r="G9079" s="14">
        <f t="shared" si="142"/>
        <v>81.029051182895458</v>
      </c>
    </row>
    <row r="9080" spans="1:7" ht="12" customHeight="1" outlineLevel="1" x14ac:dyDescent="0.2">
      <c r="A9080" s="15" t="s">
        <v>9078</v>
      </c>
      <c r="B9080" s="15"/>
      <c r="C9080" s="15"/>
      <c r="D9080" s="16">
        <v>2034538.76</v>
      </c>
      <c r="E9080" s="16"/>
      <c r="F9080" s="6">
        <v>1708477.66</v>
      </c>
      <c r="G9080" s="14">
        <f t="shared" si="142"/>
        <v>83.973709107414592</v>
      </c>
    </row>
    <row r="9081" spans="1:7" ht="12" customHeight="1" outlineLevel="1" x14ac:dyDescent="0.2">
      <c r="A9081" s="15" t="s">
        <v>9079</v>
      </c>
      <c r="B9081" s="15"/>
      <c r="C9081" s="15"/>
      <c r="D9081" s="16">
        <v>345917.16</v>
      </c>
      <c r="E9081" s="16"/>
      <c r="F9081" s="6">
        <v>288806.71999999997</v>
      </c>
      <c r="G9081" s="14">
        <f t="shared" si="142"/>
        <v>83.490139662339971</v>
      </c>
    </row>
    <row r="9082" spans="1:7" ht="12" customHeight="1" outlineLevel="1" x14ac:dyDescent="0.2">
      <c r="A9082" s="15" t="s">
        <v>9080</v>
      </c>
      <c r="B9082" s="15"/>
      <c r="C9082" s="15"/>
      <c r="D9082" s="16">
        <v>1041390.51</v>
      </c>
      <c r="E9082" s="16"/>
      <c r="F9082" s="6">
        <v>1032943.13</v>
      </c>
      <c r="G9082" s="14">
        <f t="shared" si="142"/>
        <v>99.188836472112655</v>
      </c>
    </row>
    <row r="9083" spans="1:7" ht="12" customHeight="1" outlineLevel="1" x14ac:dyDescent="0.2">
      <c r="A9083" s="15" t="s">
        <v>9081</v>
      </c>
      <c r="B9083" s="15"/>
      <c r="C9083" s="15"/>
      <c r="D9083" s="16">
        <v>1057469.42</v>
      </c>
      <c r="E9083" s="16"/>
      <c r="F9083" s="6">
        <v>1025243.43</v>
      </c>
      <c r="G9083" s="14">
        <f t="shared" si="142"/>
        <v>96.952536934826924</v>
      </c>
    </row>
    <row r="9084" spans="1:7" ht="12" customHeight="1" outlineLevel="1" x14ac:dyDescent="0.2">
      <c r="A9084" s="15" t="s">
        <v>9082</v>
      </c>
      <c r="B9084" s="15"/>
      <c r="C9084" s="15"/>
      <c r="D9084" s="16">
        <v>7278814.7199999997</v>
      </c>
      <c r="E9084" s="16"/>
      <c r="F9084" s="6">
        <v>6608254.96</v>
      </c>
      <c r="G9084" s="14">
        <f t="shared" si="142"/>
        <v>90.787514371570651</v>
      </c>
    </row>
    <row r="9085" spans="1:7" ht="12" customHeight="1" outlineLevel="1" x14ac:dyDescent="0.2">
      <c r="A9085" s="15" t="s">
        <v>9083</v>
      </c>
      <c r="B9085" s="15"/>
      <c r="C9085" s="15"/>
      <c r="D9085" s="16">
        <v>8017652.1200000001</v>
      </c>
      <c r="E9085" s="16"/>
      <c r="F9085" s="6">
        <v>7752768.6600000001</v>
      </c>
      <c r="G9085" s="14">
        <f t="shared" si="142"/>
        <v>96.696246531584364</v>
      </c>
    </row>
    <row r="9086" spans="1:7" ht="12" customHeight="1" outlineLevel="1" x14ac:dyDescent="0.2">
      <c r="A9086" s="15" t="s">
        <v>9084</v>
      </c>
      <c r="B9086" s="15"/>
      <c r="C9086" s="15"/>
      <c r="D9086" s="22">
        <v>778618.3</v>
      </c>
      <c r="E9086" s="22"/>
      <c r="F9086" s="6">
        <v>691642.54</v>
      </c>
      <c r="G9086" s="14">
        <f t="shared" si="142"/>
        <v>88.829473954054251</v>
      </c>
    </row>
    <row r="9087" spans="1:7" ht="12" customHeight="1" outlineLevel="1" x14ac:dyDescent="0.2">
      <c r="A9087" s="15" t="s">
        <v>9085</v>
      </c>
      <c r="B9087" s="15"/>
      <c r="C9087" s="15"/>
      <c r="D9087" s="16">
        <v>548374.52</v>
      </c>
      <c r="E9087" s="16"/>
      <c r="F9087" s="6">
        <v>388458.71</v>
      </c>
      <c r="G9087" s="14">
        <f t="shared" si="142"/>
        <v>70.838212906026342</v>
      </c>
    </row>
    <row r="9088" spans="1:7" ht="12" customHeight="1" outlineLevel="1" x14ac:dyDescent="0.2">
      <c r="A9088" s="15" t="s">
        <v>9086</v>
      </c>
      <c r="B9088" s="15"/>
      <c r="C9088" s="15"/>
      <c r="D9088" s="16">
        <v>733693.76</v>
      </c>
      <c r="E9088" s="16"/>
      <c r="F9088" s="6">
        <v>694282.95</v>
      </c>
      <c r="G9088" s="14">
        <f t="shared" si="142"/>
        <v>94.628438709905339</v>
      </c>
    </row>
    <row r="9089" spans="1:7" ht="12" customHeight="1" outlineLevel="1" x14ac:dyDescent="0.2">
      <c r="A9089" s="15" t="s">
        <v>9087</v>
      </c>
      <c r="B9089" s="15"/>
      <c r="C9089" s="15"/>
      <c r="D9089" s="16">
        <v>732712.83</v>
      </c>
      <c r="E9089" s="16"/>
      <c r="F9089" s="6">
        <v>694009.86</v>
      </c>
      <c r="G9089" s="14">
        <f t="shared" si="142"/>
        <v>94.717852831920524</v>
      </c>
    </row>
    <row r="9090" spans="1:7" ht="12" customHeight="1" outlineLevel="1" x14ac:dyDescent="0.2">
      <c r="A9090" s="15" t="s">
        <v>9088</v>
      </c>
      <c r="B9090" s="15"/>
      <c r="C9090" s="15"/>
      <c r="D9090" s="16">
        <v>539630.34</v>
      </c>
      <c r="E9090" s="16"/>
      <c r="F9090" s="6">
        <v>458363.15</v>
      </c>
      <c r="G9090" s="14">
        <f t="shared" si="142"/>
        <v>84.940211108219017</v>
      </c>
    </row>
    <row r="9091" spans="1:7" ht="12" customHeight="1" outlineLevel="1" x14ac:dyDescent="0.2">
      <c r="A9091" s="15" t="s">
        <v>9089</v>
      </c>
      <c r="B9091" s="15"/>
      <c r="C9091" s="15"/>
      <c r="D9091" s="16">
        <v>2467238.67</v>
      </c>
      <c r="E9091" s="16"/>
      <c r="F9091" s="6">
        <v>2124127.83</v>
      </c>
      <c r="G9091" s="14">
        <f t="shared" si="142"/>
        <v>86.093325944830468</v>
      </c>
    </row>
    <row r="9092" spans="1:7" ht="12" customHeight="1" outlineLevel="1" x14ac:dyDescent="0.2">
      <c r="A9092" s="15" t="s">
        <v>9090</v>
      </c>
      <c r="B9092" s="15"/>
      <c r="C9092" s="15"/>
      <c r="D9092" s="16">
        <v>2470802.4700000002</v>
      </c>
      <c r="E9092" s="16"/>
      <c r="F9092" s="6">
        <v>2296764.71</v>
      </c>
      <c r="G9092" s="14">
        <f t="shared" si="142"/>
        <v>92.956225270407785</v>
      </c>
    </row>
    <row r="9093" spans="1:7" ht="12" customHeight="1" outlineLevel="1" x14ac:dyDescent="0.2">
      <c r="A9093" s="15" t="s">
        <v>9091</v>
      </c>
      <c r="B9093" s="15"/>
      <c r="C9093" s="15"/>
      <c r="D9093" s="16">
        <v>968891.73</v>
      </c>
      <c r="E9093" s="16"/>
      <c r="F9093" s="6">
        <v>723378.61</v>
      </c>
      <c r="G9093" s="14">
        <f t="shared" si="142"/>
        <v>74.660417423523683</v>
      </c>
    </row>
    <row r="9094" spans="1:7" ht="12" customHeight="1" outlineLevel="1" x14ac:dyDescent="0.2">
      <c r="A9094" s="15" t="s">
        <v>9092</v>
      </c>
      <c r="B9094" s="15"/>
      <c r="C9094" s="15"/>
      <c r="D9094" s="16">
        <v>522554.36</v>
      </c>
      <c r="E9094" s="16"/>
      <c r="F9094" s="6">
        <v>449673.35</v>
      </c>
      <c r="G9094" s="14">
        <f t="shared" si="142"/>
        <v>86.052932368605624</v>
      </c>
    </row>
    <row r="9095" spans="1:7" ht="12" customHeight="1" outlineLevel="1" x14ac:dyDescent="0.2">
      <c r="A9095" s="15" t="s">
        <v>9093</v>
      </c>
      <c r="B9095" s="15"/>
      <c r="C9095" s="15"/>
      <c r="D9095" s="16">
        <v>499708.15</v>
      </c>
      <c r="E9095" s="16"/>
      <c r="F9095" s="6">
        <v>493507.57</v>
      </c>
      <c r="G9095" s="14">
        <f t="shared" si="142"/>
        <v>98.759159721529457</v>
      </c>
    </row>
    <row r="9096" spans="1:7" ht="12" customHeight="1" outlineLevel="1" x14ac:dyDescent="0.2">
      <c r="A9096" s="15" t="s">
        <v>9094</v>
      </c>
      <c r="B9096" s="15"/>
      <c r="C9096" s="15"/>
      <c r="D9096" s="16">
        <v>553722.41</v>
      </c>
      <c r="E9096" s="16"/>
      <c r="F9096" s="6">
        <v>501446.35</v>
      </c>
      <c r="G9096" s="14">
        <f t="shared" si="142"/>
        <v>90.559157611121421</v>
      </c>
    </row>
    <row r="9097" spans="1:7" ht="12" customHeight="1" outlineLevel="1" x14ac:dyDescent="0.2">
      <c r="A9097" s="15" t="s">
        <v>9095</v>
      </c>
      <c r="B9097" s="15"/>
      <c r="C9097" s="15"/>
      <c r="D9097" s="16">
        <v>549644.81999999995</v>
      </c>
      <c r="E9097" s="16"/>
      <c r="F9097" s="6">
        <v>534620.89</v>
      </c>
      <c r="G9097" s="14">
        <f t="shared" si="142"/>
        <v>97.266611190841402</v>
      </c>
    </row>
    <row r="9098" spans="1:7" ht="12" customHeight="1" outlineLevel="1" x14ac:dyDescent="0.2">
      <c r="A9098" s="15" t="s">
        <v>9096</v>
      </c>
      <c r="B9098" s="15"/>
      <c r="C9098" s="15"/>
      <c r="D9098" s="16">
        <v>553396.97</v>
      </c>
      <c r="E9098" s="16"/>
      <c r="F9098" s="6">
        <v>539172.51</v>
      </c>
      <c r="G9098" s="14">
        <f t="shared" si="142"/>
        <v>97.429610068157771</v>
      </c>
    </row>
    <row r="9099" spans="1:7" ht="12" customHeight="1" outlineLevel="1" x14ac:dyDescent="0.2">
      <c r="A9099" s="15" t="s">
        <v>9097</v>
      </c>
      <c r="B9099" s="15"/>
      <c r="C9099" s="15"/>
      <c r="D9099" s="16">
        <v>628086.56000000006</v>
      </c>
      <c r="E9099" s="16"/>
      <c r="F9099" s="6">
        <v>591381.52</v>
      </c>
      <c r="G9099" s="14">
        <f t="shared" si="142"/>
        <v>94.156053904417249</v>
      </c>
    </row>
    <row r="9100" spans="1:7" ht="12" customHeight="1" outlineLevel="1" x14ac:dyDescent="0.2">
      <c r="A9100" s="15" t="s">
        <v>9098</v>
      </c>
      <c r="B9100" s="15"/>
      <c r="C9100" s="15"/>
      <c r="D9100" s="22">
        <v>2426230.1</v>
      </c>
      <c r="E9100" s="22"/>
      <c r="F9100" s="6">
        <v>2128331.23</v>
      </c>
      <c r="G9100" s="14">
        <f t="shared" si="142"/>
        <v>87.721738758413721</v>
      </c>
    </row>
    <row r="9101" spans="1:7" ht="12" customHeight="1" outlineLevel="1" x14ac:dyDescent="0.2">
      <c r="A9101" s="15" t="s">
        <v>9099</v>
      </c>
      <c r="B9101" s="15"/>
      <c r="C9101" s="15"/>
      <c r="D9101" s="16">
        <v>4353465.92</v>
      </c>
      <c r="E9101" s="16"/>
      <c r="F9101" s="6">
        <v>4177329.24</v>
      </c>
      <c r="G9101" s="14">
        <f t="shared" si="142"/>
        <v>95.95410454022803</v>
      </c>
    </row>
    <row r="9102" spans="1:7" ht="12" customHeight="1" outlineLevel="1" x14ac:dyDescent="0.2">
      <c r="A9102" s="15" t="s">
        <v>9100</v>
      </c>
      <c r="B9102" s="15"/>
      <c r="C9102" s="15"/>
      <c r="D9102" s="16">
        <v>1277719.47</v>
      </c>
      <c r="E9102" s="16"/>
      <c r="F9102" s="6">
        <v>1066508.71</v>
      </c>
      <c r="G9102" s="14">
        <f t="shared" si="142"/>
        <v>83.469707947707803</v>
      </c>
    </row>
    <row r="9103" spans="1:7" ht="12" customHeight="1" outlineLevel="1" x14ac:dyDescent="0.2">
      <c r="A9103" s="15" t="s">
        <v>9101</v>
      </c>
      <c r="B9103" s="15"/>
      <c r="C9103" s="15"/>
      <c r="D9103" s="16">
        <v>4194333.34</v>
      </c>
      <c r="E9103" s="16"/>
      <c r="F9103" s="6">
        <v>4104055.11</v>
      </c>
      <c r="G9103" s="14">
        <f t="shared" si="142"/>
        <v>97.847614324330266</v>
      </c>
    </row>
    <row r="9104" spans="1:7" ht="12" customHeight="1" outlineLevel="1" x14ac:dyDescent="0.2">
      <c r="A9104" s="15" t="s">
        <v>9102</v>
      </c>
      <c r="B9104" s="15"/>
      <c r="C9104" s="15"/>
      <c r="D9104" s="16">
        <v>3781036.93</v>
      </c>
      <c r="E9104" s="16"/>
      <c r="F9104" s="6">
        <v>3346633.44</v>
      </c>
      <c r="G9104" s="14">
        <f t="shared" si="142"/>
        <v>88.510995844729806</v>
      </c>
    </row>
    <row r="9105" spans="1:7" ht="12" customHeight="1" outlineLevel="1" x14ac:dyDescent="0.2">
      <c r="A9105" s="15" t="s">
        <v>9103</v>
      </c>
      <c r="B9105" s="15"/>
      <c r="C9105" s="15"/>
      <c r="D9105" s="16">
        <v>13979166.52</v>
      </c>
      <c r="E9105" s="16"/>
      <c r="F9105" s="6">
        <v>13028618.68</v>
      </c>
      <c r="G9105" s="14">
        <f t="shared" si="142"/>
        <v>93.20025383029774</v>
      </c>
    </row>
    <row r="9106" spans="1:7" ht="12" customHeight="1" outlineLevel="1" x14ac:dyDescent="0.2">
      <c r="A9106" s="15" t="s">
        <v>9104</v>
      </c>
      <c r="B9106" s="15"/>
      <c r="C9106" s="15"/>
      <c r="D9106" s="16">
        <v>5490145.0899999999</v>
      </c>
      <c r="E9106" s="16"/>
      <c r="F9106" s="6">
        <v>5039298.45</v>
      </c>
      <c r="G9106" s="14">
        <f t="shared" si="142"/>
        <v>91.788074220093165</v>
      </c>
    </row>
    <row r="9107" spans="1:7" ht="12" customHeight="1" outlineLevel="1" x14ac:dyDescent="0.2">
      <c r="A9107" s="15" t="s">
        <v>9105</v>
      </c>
      <c r="B9107" s="15"/>
      <c r="C9107" s="15"/>
      <c r="D9107" s="16">
        <v>5585335.5700000003</v>
      </c>
      <c r="E9107" s="16"/>
      <c r="F9107" s="6">
        <v>5308841.49</v>
      </c>
      <c r="G9107" s="14">
        <f t="shared" si="142"/>
        <v>95.049642469378071</v>
      </c>
    </row>
    <row r="9108" spans="1:7" ht="12" customHeight="1" outlineLevel="1" x14ac:dyDescent="0.2">
      <c r="A9108" s="15" t="s">
        <v>9106</v>
      </c>
      <c r="B9108" s="15"/>
      <c r="C9108" s="15"/>
      <c r="D9108" s="16">
        <v>5083420.1399999997</v>
      </c>
      <c r="E9108" s="16"/>
      <c r="F9108" s="6">
        <v>4966316.91</v>
      </c>
      <c r="G9108" s="14">
        <f t="shared" si="142"/>
        <v>97.696369240099841</v>
      </c>
    </row>
    <row r="9109" spans="1:7" ht="12" customHeight="1" outlineLevel="1" x14ac:dyDescent="0.2">
      <c r="A9109" s="15" t="s">
        <v>9107</v>
      </c>
      <c r="B9109" s="15"/>
      <c r="C9109" s="15"/>
      <c r="D9109" s="16">
        <v>11575345.220000001</v>
      </c>
      <c r="E9109" s="16"/>
      <c r="F9109" s="6">
        <v>11298647.460000001</v>
      </c>
      <c r="G9109" s="14">
        <f t="shared" ref="G9109:G9172" si="143">F9109/D9109*100</f>
        <v>97.609593884751547</v>
      </c>
    </row>
    <row r="9110" spans="1:7" ht="12" customHeight="1" outlineLevel="1" x14ac:dyDescent="0.2">
      <c r="A9110" s="15" t="s">
        <v>9108</v>
      </c>
      <c r="B9110" s="15"/>
      <c r="C9110" s="15"/>
      <c r="D9110" s="16">
        <v>7573742.5800000001</v>
      </c>
      <c r="E9110" s="16"/>
      <c r="F9110" s="6">
        <v>7335547.6600000001</v>
      </c>
      <c r="G9110" s="14">
        <f t="shared" si="143"/>
        <v>96.8549905481472</v>
      </c>
    </row>
    <row r="9111" spans="1:7" ht="12" customHeight="1" outlineLevel="1" x14ac:dyDescent="0.2">
      <c r="A9111" s="15" t="s">
        <v>9109</v>
      </c>
      <c r="B9111" s="15"/>
      <c r="C9111" s="15"/>
      <c r="D9111" s="16">
        <v>5269841.0199999996</v>
      </c>
      <c r="E9111" s="16"/>
      <c r="F9111" s="6">
        <v>4989654.71</v>
      </c>
      <c r="G9111" s="14">
        <f t="shared" si="143"/>
        <v>94.68321133528238</v>
      </c>
    </row>
    <row r="9112" spans="1:7" ht="12" customHeight="1" outlineLevel="1" x14ac:dyDescent="0.2">
      <c r="A9112" s="15" t="s">
        <v>9110</v>
      </c>
      <c r="B9112" s="15"/>
      <c r="C9112" s="15"/>
      <c r="D9112" s="16">
        <v>10299176.560000001</v>
      </c>
      <c r="E9112" s="16"/>
      <c r="F9112" s="6">
        <v>9979027.7699999996</v>
      </c>
      <c r="G9112" s="14">
        <f t="shared" si="143"/>
        <v>96.891510810258396</v>
      </c>
    </row>
    <row r="9113" spans="1:7" ht="12" customHeight="1" outlineLevel="1" x14ac:dyDescent="0.2">
      <c r="A9113" s="15" t="s">
        <v>9111</v>
      </c>
      <c r="B9113" s="15"/>
      <c r="C9113" s="15"/>
      <c r="D9113" s="16">
        <v>5137894.55</v>
      </c>
      <c r="E9113" s="16"/>
      <c r="F9113" s="6">
        <v>4904044.3499999996</v>
      </c>
      <c r="G9113" s="14">
        <f t="shared" si="143"/>
        <v>95.448520834278298</v>
      </c>
    </row>
    <row r="9114" spans="1:7" ht="12" customHeight="1" outlineLevel="1" x14ac:dyDescent="0.2">
      <c r="A9114" s="15" t="s">
        <v>9112</v>
      </c>
      <c r="B9114" s="15"/>
      <c r="C9114" s="15"/>
      <c r="D9114" s="16">
        <v>7673059.2699999996</v>
      </c>
      <c r="E9114" s="16"/>
      <c r="F9114" s="6">
        <v>7068068.9400000004</v>
      </c>
      <c r="G9114" s="14">
        <f t="shared" si="143"/>
        <v>92.115396105887243</v>
      </c>
    </row>
    <row r="9115" spans="1:7" ht="12" customHeight="1" outlineLevel="1" x14ac:dyDescent="0.2">
      <c r="A9115" s="15" t="s">
        <v>9113</v>
      </c>
      <c r="B9115" s="15"/>
      <c r="C9115" s="15"/>
      <c r="D9115" s="22">
        <v>5257338.7</v>
      </c>
      <c r="E9115" s="22"/>
      <c r="F9115" s="6">
        <v>5065965.4400000004</v>
      </c>
      <c r="G9115" s="14">
        <f t="shared" si="143"/>
        <v>96.359883375975002</v>
      </c>
    </row>
    <row r="9116" spans="1:7" ht="12" customHeight="1" outlineLevel="1" x14ac:dyDescent="0.2">
      <c r="A9116" s="15" t="s">
        <v>9114</v>
      </c>
      <c r="B9116" s="15"/>
      <c r="C9116" s="15"/>
      <c r="D9116" s="16">
        <v>8096576.4800000004</v>
      </c>
      <c r="E9116" s="16"/>
      <c r="F9116" s="6">
        <v>8052213.2699999996</v>
      </c>
      <c r="G9116" s="14">
        <f t="shared" si="143"/>
        <v>99.452074464934825</v>
      </c>
    </row>
    <row r="9117" spans="1:7" ht="12" customHeight="1" outlineLevel="1" x14ac:dyDescent="0.2">
      <c r="A9117" s="15" t="s">
        <v>9115</v>
      </c>
      <c r="B9117" s="15"/>
      <c r="C9117" s="15"/>
      <c r="D9117" s="16">
        <v>16160967.029999999</v>
      </c>
      <c r="E9117" s="16"/>
      <c r="F9117" s="6">
        <v>14897992.810000001</v>
      </c>
      <c r="G9117" s="14">
        <f t="shared" si="143"/>
        <v>92.185033125458958</v>
      </c>
    </row>
    <row r="9118" spans="1:7" ht="12" customHeight="1" outlineLevel="1" x14ac:dyDescent="0.2">
      <c r="A9118" s="15" t="s">
        <v>9116</v>
      </c>
      <c r="B9118" s="15"/>
      <c r="C9118" s="15"/>
      <c r="D9118" s="16">
        <v>7666271.0499999998</v>
      </c>
      <c r="E9118" s="16"/>
      <c r="F9118" s="6">
        <v>7422093.8099999996</v>
      </c>
      <c r="G9118" s="14">
        <f t="shared" si="143"/>
        <v>96.814915120957011</v>
      </c>
    </row>
    <row r="9119" spans="1:7" ht="12" customHeight="1" outlineLevel="1" x14ac:dyDescent="0.2">
      <c r="A9119" s="15" t="s">
        <v>9117</v>
      </c>
      <c r="B9119" s="15"/>
      <c r="C9119" s="15"/>
      <c r="D9119" s="16">
        <v>7227528.0899999999</v>
      </c>
      <c r="E9119" s="16"/>
      <c r="F9119" s="6">
        <v>6661067.25</v>
      </c>
      <c r="G9119" s="14">
        <f t="shared" si="143"/>
        <v>92.162453982243889</v>
      </c>
    </row>
    <row r="9120" spans="1:7" ht="12" customHeight="1" outlineLevel="1" x14ac:dyDescent="0.2">
      <c r="A9120" s="15" t="s">
        <v>9118</v>
      </c>
      <c r="B9120" s="15"/>
      <c r="C9120" s="15"/>
      <c r="D9120" s="16">
        <v>9798289.0299999993</v>
      </c>
      <c r="E9120" s="16"/>
      <c r="F9120" s="6">
        <v>9536175.1199999992</v>
      </c>
      <c r="G9120" s="14">
        <f t="shared" si="143"/>
        <v>97.324901223086286</v>
      </c>
    </row>
    <row r="9121" spans="1:7" ht="12" customHeight="1" outlineLevel="1" x14ac:dyDescent="0.2">
      <c r="A9121" s="15" t="s">
        <v>9119</v>
      </c>
      <c r="B9121" s="15"/>
      <c r="C9121" s="15"/>
      <c r="D9121" s="22">
        <v>10618316.4</v>
      </c>
      <c r="E9121" s="22"/>
      <c r="F9121" s="6">
        <v>10103409.810000001</v>
      </c>
      <c r="G9121" s="14">
        <f t="shared" si="143"/>
        <v>95.150769946919269</v>
      </c>
    </row>
    <row r="9122" spans="1:7" ht="12" customHeight="1" outlineLevel="1" x14ac:dyDescent="0.2">
      <c r="A9122" s="15" t="s">
        <v>9120</v>
      </c>
      <c r="B9122" s="15"/>
      <c r="C9122" s="15"/>
      <c r="D9122" s="16">
        <v>10236352.960000001</v>
      </c>
      <c r="E9122" s="16"/>
      <c r="F9122" s="6">
        <v>9750760.2100000009</v>
      </c>
      <c r="G9122" s="14">
        <f t="shared" si="143"/>
        <v>95.256193764541706</v>
      </c>
    </row>
    <row r="9123" spans="1:7" ht="12" customHeight="1" outlineLevel="1" x14ac:dyDescent="0.2">
      <c r="A9123" s="15" t="s">
        <v>9121</v>
      </c>
      <c r="B9123" s="15"/>
      <c r="C9123" s="15"/>
      <c r="D9123" s="16">
        <v>10562679.77</v>
      </c>
      <c r="E9123" s="16"/>
      <c r="F9123" s="6">
        <v>10153958.960000001</v>
      </c>
      <c r="G9123" s="14">
        <f t="shared" si="143"/>
        <v>96.130519727002962</v>
      </c>
    </row>
    <row r="9124" spans="1:7" ht="12" customHeight="1" outlineLevel="1" x14ac:dyDescent="0.2">
      <c r="A9124" s="15" t="s">
        <v>9122</v>
      </c>
      <c r="B9124" s="15"/>
      <c r="C9124" s="15"/>
      <c r="D9124" s="16">
        <v>10091268.93</v>
      </c>
      <c r="E9124" s="16"/>
      <c r="F9124" s="6">
        <v>9895855.5600000005</v>
      </c>
      <c r="G9124" s="14">
        <f t="shared" si="143"/>
        <v>98.06354016174258</v>
      </c>
    </row>
    <row r="9125" spans="1:7" ht="12" customHeight="1" outlineLevel="1" x14ac:dyDescent="0.2">
      <c r="A9125" s="15" t="s">
        <v>9123</v>
      </c>
      <c r="B9125" s="15"/>
      <c r="C9125" s="15"/>
      <c r="D9125" s="16">
        <v>4825708.2699999996</v>
      </c>
      <c r="E9125" s="16"/>
      <c r="F9125" s="6">
        <v>4730241.0199999996</v>
      </c>
      <c r="G9125" s="14">
        <f t="shared" si="143"/>
        <v>98.021694543918215</v>
      </c>
    </row>
    <row r="9126" spans="1:7" ht="12" customHeight="1" outlineLevel="1" x14ac:dyDescent="0.2">
      <c r="A9126" s="15" t="s">
        <v>9124</v>
      </c>
      <c r="B9126" s="15"/>
      <c r="C9126" s="15"/>
      <c r="D9126" s="22">
        <v>414008.6</v>
      </c>
      <c r="E9126" s="22"/>
      <c r="F9126" s="6">
        <v>454801.79</v>
      </c>
      <c r="G9126" s="14">
        <f t="shared" si="143"/>
        <v>109.8532228557571</v>
      </c>
    </row>
    <row r="9127" spans="1:7" ht="12" customHeight="1" outlineLevel="1" x14ac:dyDescent="0.2">
      <c r="A9127" s="15" t="s">
        <v>9125</v>
      </c>
      <c r="B9127" s="15"/>
      <c r="C9127" s="15"/>
      <c r="D9127" s="16">
        <v>5873738.1500000004</v>
      </c>
      <c r="E9127" s="16"/>
      <c r="F9127" s="6">
        <v>5650466.3700000001</v>
      </c>
      <c r="G9127" s="14">
        <f t="shared" si="143"/>
        <v>96.198812846296178</v>
      </c>
    </row>
    <row r="9128" spans="1:7" ht="12" customHeight="1" outlineLevel="1" x14ac:dyDescent="0.2">
      <c r="A9128" s="15" t="s">
        <v>9126</v>
      </c>
      <c r="B9128" s="15"/>
      <c r="C9128" s="15"/>
      <c r="D9128" s="16">
        <v>1173379.68</v>
      </c>
      <c r="E9128" s="16"/>
      <c r="F9128" s="6">
        <v>1002211.16</v>
      </c>
      <c r="G9128" s="14">
        <f t="shared" si="143"/>
        <v>85.412350075808376</v>
      </c>
    </row>
    <row r="9129" spans="1:7" ht="12" customHeight="1" outlineLevel="1" x14ac:dyDescent="0.2">
      <c r="A9129" s="15" t="s">
        <v>9127</v>
      </c>
      <c r="B9129" s="15"/>
      <c r="C9129" s="15"/>
      <c r="D9129" s="16">
        <v>15341758.41</v>
      </c>
      <c r="E9129" s="16"/>
      <c r="F9129" s="6">
        <v>14752751.48</v>
      </c>
      <c r="G9129" s="14">
        <f t="shared" si="143"/>
        <v>96.160759971190288</v>
      </c>
    </row>
    <row r="9130" spans="1:7" ht="12" customHeight="1" outlineLevel="1" x14ac:dyDescent="0.2">
      <c r="A9130" s="15" t="s">
        <v>9128</v>
      </c>
      <c r="B9130" s="15"/>
      <c r="C9130" s="15"/>
      <c r="D9130" s="16">
        <v>10123792.23</v>
      </c>
      <c r="E9130" s="16"/>
      <c r="F9130" s="6">
        <v>9372714.5399999991</v>
      </c>
      <c r="G9130" s="14">
        <f t="shared" si="143"/>
        <v>92.58106376606267</v>
      </c>
    </row>
    <row r="9131" spans="1:7" ht="12" customHeight="1" outlineLevel="1" x14ac:dyDescent="0.2">
      <c r="A9131" s="15" t="s">
        <v>9129</v>
      </c>
      <c r="B9131" s="15"/>
      <c r="C9131" s="15"/>
      <c r="D9131" s="22">
        <v>13043584.4</v>
      </c>
      <c r="E9131" s="22"/>
      <c r="F9131" s="6">
        <v>11961978.17</v>
      </c>
      <c r="G9131" s="14">
        <f t="shared" si="143"/>
        <v>91.70775304677754</v>
      </c>
    </row>
    <row r="9132" spans="1:7" ht="12" customHeight="1" outlineLevel="1" x14ac:dyDescent="0.2">
      <c r="A9132" s="15" t="s">
        <v>9130</v>
      </c>
      <c r="B9132" s="15"/>
      <c r="C9132" s="15"/>
      <c r="D9132" s="16">
        <v>8505549.0199999996</v>
      </c>
      <c r="E9132" s="16"/>
      <c r="F9132" s="6">
        <v>8135299.3300000001</v>
      </c>
      <c r="G9132" s="14">
        <f t="shared" si="143"/>
        <v>95.646963069292852</v>
      </c>
    </row>
    <row r="9133" spans="1:7" ht="12" customHeight="1" outlineLevel="1" x14ac:dyDescent="0.2">
      <c r="A9133" s="15" t="s">
        <v>9131</v>
      </c>
      <c r="B9133" s="15"/>
      <c r="C9133" s="15"/>
      <c r="D9133" s="16">
        <v>3340868.73</v>
      </c>
      <c r="E9133" s="16"/>
      <c r="F9133" s="6">
        <v>3102262.68</v>
      </c>
      <c r="G9133" s="14">
        <f t="shared" si="143"/>
        <v>92.857963922455582</v>
      </c>
    </row>
    <row r="9134" spans="1:7" ht="12" customHeight="1" outlineLevel="1" x14ac:dyDescent="0.2">
      <c r="A9134" s="15" t="s">
        <v>9132</v>
      </c>
      <c r="B9134" s="15"/>
      <c r="C9134" s="15"/>
      <c r="D9134" s="16">
        <v>5610878.3700000001</v>
      </c>
      <c r="E9134" s="16"/>
      <c r="F9134" s="5">
        <v>4940265.4000000004</v>
      </c>
      <c r="G9134" s="14">
        <f t="shared" si="143"/>
        <v>88.047985969797466</v>
      </c>
    </row>
    <row r="9135" spans="1:7" ht="12" customHeight="1" outlineLevel="1" x14ac:dyDescent="0.2">
      <c r="A9135" s="15" t="s">
        <v>9133</v>
      </c>
      <c r="B9135" s="15"/>
      <c r="C9135" s="15"/>
      <c r="D9135" s="16">
        <v>4221764.1900000004</v>
      </c>
      <c r="E9135" s="16"/>
      <c r="F9135" s="6">
        <v>4028730.98</v>
      </c>
      <c r="G9135" s="14">
        <f t="shared" si="143"/>
        <v>95.427664802851041</v>
      </c>
    </row>
    <row r="9136" spans="1:7" ht="12" customHeight="1" outlineLevel="1" x14ac:dyDescent="0.2">
      <c r="A9136" s="15" t="s">
        <v>9134</v>
      </c>
      <c r="B9136" s="15"/>
      <c r="C9136" s="15"/>
      <c r="D9136" s="22">
        <v>7528401.2999999998</v>
      </c>
      <c r="E9136" s="22"/>
      <c r="F9136" s="6">
        <v>6340107.1100000003</v>
      </c>
      <c r="G9136" s="14">
        <f t="shared" si="143"/>
        <v>84.215849519073856</v>
      </c>
    </row>
    <row r="9137" spans="1:7" ht="12" customHeight="1" outlineLevel="1" x14ac:dyDescent="0.2">
      <c r="A9137" s="15" t="s">
        <v>9135</v>
      </c>
      <c r="B9137" s="15"/>
      <c r="C9137" s="15"/>
      <c r="D9137" s="22">
        <v>7719425.2000000002</v>
      </c>
      <c r="E9137" s="22"/>
      <c r="F9137" s="6">
        <v>7394671.7699999996</v>
      </c>
      <c r="G9137" s="14">
        <f t="shared" si="143"/>
        <v>95.793036118803244</v>
      </c>
    </row>
    <row r="9138" spans="1:7" ht="12" customHeight="1" outlineLevel="1" x14ac:dyDescent="0.2">
      <c r="A9138" s="15" t="s">
        <v>9136</v>
      </c>
      <c r="B9138" s="15"/>
      <c r="C9138" s="15"/>
      <c r="D9138" s="16">
        <v>28950713.789999999</v>
      </c>
      <c r="E9138" s="16"/>
      <c r="F9138" s="6">
        <v>27572258.050000001</v>
      </c>
      <c r="G9138" s="14">
        <f t="shared" si="143"/>
        <v>95.238612249774178</v>
      </c>
    </row>
    <row r="9139" spans="1:7" ht="12" customHeight="1" outlineLevel="1" x14ac:dyDescent="0.2">
      <c r="A9139" s="15" t="s">
        <v>9137</v>
      </c>
      <c r="B9139" s="15"/>
      <c r="C9139" s="15"/>
      <c r="D9139" s="16">
        <v>7527131.9699999997</v>
      </c>
      <c r="E9139" s="16"/>
      <c r="F9139" s="6">
        <v>7080285.4900000002</v>
      </c>
      <c r="G9139" s="14">
        <f t="shared" si="143"/>
        <v>94.063522709832341</v>
      </c>
    </row>
    <row r="9140" spans="1:7" ht="12" customHeight="1" outlineLevel="1" x14ac:dyDescent="0.2">
      <c r="A9140" s="15" t="s">
        <v>9138</v>
      </c>
      <c r="B9140" s="15"/>
      <c r="C9140" s="15"/>
      <c r="D9140" s="16">
        <v>7671007.7400000002</v>
      </c>
      <c r="E9140" s="16"/>
      <c r="F9140" s="6">
        <v>6917753.2800000003</v>
      </c>
      <c r="G9140" s="14">
        <f t="shared" si="143"/>
        <v>90.180501890616</v>
      </c>
    </row>
    <row r="9141" spans="1:7" ht="12" customHeight="1" outlineLevel="1" x14ac:dyDescent="0.2">
      <c r="A9141" s="15" t="s">
        <v>9139</v>
      </c>
      <c r="B9141" s="15"/>
      <c r="C9141" s="15"/>
      <c r="D9141" s="16">
        <v>2652839.9300000002</v>
      </c>
      <c r="E9141" s="16"/>
      <c r="F9141" s="6">
        <v>2015882.66</v>
      </c>
      <c r="G9141" s="14">
        <f t="shared" si="143"/>
        <v>75.98960786148902</v>
      </c>
    </row>
    <row r="9142" spans="1:7" ht="12" customHeight="1" outlineLevel="1" x14ac:dyDescent="0.2">
      <c r="A9142" s="15" t="s">
        <v>9140</v>
      </c>
      <c r="B9142" s="15"/>
      <c r="C9142" s="15"/>
      <c r="D9142" s="16">
        <v>18257931.460000001</v>
      </c>
      <c r="E9142" s="16"/>
      <c r="F9142" s="6">
        <v>17279231.440000001</v>
      </c>
      <c r="G9142" s="14">
        <f t="shared" si="143"/>
        <v>94.639589801593004</v>
      </c>
    </row>
    <row r="9143" spans="1:7" ht="12" customHeight="1" outlineLevel="1" x14ac:dyDescent="0.2">
      <c r="A9143" s="15" t="s">
        <v>9141</v>
      </c>
      <c r="B9143" s="15"/>
      <c r="C9143" s="15"/>
      <c r="D9143" s="16">
        <v>7432635.0599999996</v>
      </c>
      <c r="E9143" s="16"/>
      <c r="F9143" s="6">
        <v>7092514.0899999999</v>
      </c>
      <c r="G9143" s="14">
        <f t="shared" si="143"/>
        <v>95.423951704148379</v>
      </c>
    </row>
    <row r="9144" spans="1:7" ht="12" customHeight="1" outlineLevel="1" x14ac:dyDescent="0.2">
      <c r="A9144" s="15" t="s">
        <v>9142</v>
      </c>
      <c r="B9144" s="15"/>
      <c r="C9144" s="15"/>
      <c r="D9144" s="16">
        <v>5782571.46</v>
      </c>
      <c r="E9144" s="16"/>
      <c r="F9144" s="6">
        <v>5422104.96</v>
      </c>
      <c r="G9144" s="14">
        <f t="shared" si="143"/>
        <v>93.766328656836009</v>
      </c>
    </row>
    <row r="9145" spans="1:7" ht="12" customHeight="1" outlineLevel="1" x14ac:dyDescent="0.2">
      <c r="A9145" s="15" t="s">
        <v>9143</v>
      </c>
      <c r="B9145" s="15"/>
      <c r="C9145" s="15"/>
      <c r="D9145" s="16">
        <v>3247529.02</v>
      </c>
      <c r="E9145" s="16"/>
      <c r="F9145" s="6">
        <v>3063449.16</v>
      </c>
      <c r="G9145" s="14">
        <f t="shared" si="143"/>
        <v>94.331694686441949</v>
      </c>
    </row>
    <row r="9146" spans="1:7" ht="12" customHeight="1" outlineLevel="1" x14ac:dyDescent="0.2">
      <c r="A9146" s="15" t="s">
        <v>9144</v>
      </c>
      <c r="B9146" s="15"/>
      <c r="C9146" s="15"/>
      <c r="D9146" s="16">
        <v>11878943.380000001</v>
      </c>
      <c r="E9146" s="16"/>
      <c r="F9146" s="6">
        <v>11406094.51</v>
      </c>
      <c r="G9146" s="14">
        <f t="shared" si="143"/>
        <v>96.019436620969898</v>
      </c>
    </row>
    <row r="9147" spans="1:7" ht="12" customHeight="1" outlineLevel="1" x14ac:dyDescent="0.2">
      <c r="A9147" s="15" t="s">
        <v>9145</v>
      </c>
      <c r="B9147" s="15"/>
      <c r="C9147" s="15"/>
      <c r="D9147" s="16">
        <v>419233.43</v>
      </c>
      <c r="E9147" s="16"/>
      <c r="F9147" s="6">
        <v>399516.91</v>
      </c>
      <c r="G9147" s="14">
        <f t="shared" si="143"/>
        <v>95.297006729639861</v>
      </c>
    </row>
    <row r="9148" spans="1:7" ht="12" customHeight="1" outlineLevel="1" x14ac:dyDescent="0.2">
      <c r="A9148" s="15" t="s">
        <v>9146</v>
      </c>
      <c r="B9148" s="15"/>
      <c r="C9148" s="15"/>
      <c r="D9148" s="16">
        <v>364275.77</v>
      </c>
      <c r="E9148" s="16"/>
      <c r="F9148" s="5">
        <v>359592.8</v>
      </c>
      <c r="G9148" s="14">
        <f t="shared" si="143"/>
        <v>98.714443730363939</v>
      </c>
    </row>
    <row r="9149" spans="1:7" ht="12" customHeight="1" outlineLevel="1" x14ac:dyDescent="0.2">
      <c r="A9149" s="15" t="s">
        <v>9147</v>
      </c>
      <c r="B9149" s="15"/>
      <c r="C9149" s="15"/>
      <c r="D9149" s="16">
        <v>5699110.0499999998</v>
      </c>
      <c r="E9149" s="16"/>
      <c r="F9149" s="6">
        <v>5388227.1500000004</v>
      </c>
      <c r="G9149" s="14">
        <f t="shared" si="143"/>
        <v>94.545062347058916</v>
      </c>
    </row>
    <row r="9150" spans="1:7" ht="12" customHeight="1" outlineLevel="1" x14ac:dyDescent="0.2">
      <c r="A9150" s="15" t="s">
        <v>9148</v>
      </c>
      <c r="B9150" s="15"/>
      <c r="C9150" s="15"/>
      <c r="D9150" s="22">
        <v>2206908.7000000002</v>
      </c>
      <c r="E9150" s="22"/>
      <c r="F9150" s="6">
        <v>1948341.99</v>
      </c>
      <c r="G9150" s="14">
        <f t="shared" si="143"/>
        <v>88.283760447362397</v>
      </c>
    </row>
    <row r="9151" spans="1:7" ht="12" customHeight="1" outlineLevel="1" x14ac:dyDescent="0.2">
      <c r="A9151" s="15" t="s">
        <v>9149</v>
      </c>
      <c r="B9151" s="15"/>
      <c r="C9151" s="15"/>
      <c r="D9151" s="16">
        <v>2145659.35</v>
      </c>
      <c r="E9151" s="16"/>
      <c r="F9151" s="6">
        <v>1774191.62</v>
      </c>
      <c r="G9151" s="14">
        <f t="shared" si="143"/>
        <v>82.687478792940738</v>
      </c>
    </row>
    <row r="9152" spans="1:7" ht="12" customHeight="1" outlineLevel="1" x14ac:dyDescent="0.2">
      <c r="A9152" s="15" t="s">
        <v>9150</v>
      </c>
      <c r="B9152" s="15"/>
      <c r="C9152" s="15"/>
      <c r="D9152" s="16">
        <v>3496930.14</v>
      </c>
      <c r="E9152" s="16"/>
      <c r="F9152" s="6">
        <v>3179012.37</v>
      </c>
      <c r="G9152" s="14">
        <f t="shared" si="143"/>
        <v>90.908661103535806</v>
      </c>
    </row>
    <row r="9153" spans="1:7" ht="12" customHeight="1" outlineLevel="1" x14ac:dyDescent="0.2">
      <c r="A9153" s="15" t="s">
        <v>9151</v>
      </c>
      <c r="B9153" s="15"/>
      <c r="C9153" s="15"/>
      <c r="D9153" s="16">
        <v>3806021.64</v>
      </c>
      <c r="E9153" s="16"/>
      <c r="F9153" s="6">
        <v>3220017.43</v>
      </c>
      <c r="G9153" s="14">
        <f t="shared" si="143"/>
        <v>84.603234941144478</v>
      </c>
    </row>
    <row r="9154" spans="1:7" ht="12" customHeight="1" outlineLevel="1" x14ac:dyDescent="0.2">
      <c r="A9154" s="15" t="s">
        <v>9152</v>
      </c>
      <c r="B9154" s="15"/>
      <c r="C9154" s="15"/>
      <c r="D9154" s="22">
        <v>1650985.3</v>
      </c>
      <c r="E9154" s="22"/>
      <c r="F9154" s="6">
        <v>1366947.11</v>
      </c>
      <c r="G9154" s="14">
        <f t="shared" si="143"/>
        <v>82.795837733988307</v>
      </c>
    </row>
    <row r="9155" spans="1:7" ht="12" customHeight="1" outlineLevel="1" x14ac:dyDescent="0.2">
      <c r="A9155" s="15" t="s">
        <v>9153</v>
      </c>
      <c r="B9155" s="15"/>
      <c r="C9155" s="15"/>
      <c r="D9155" s="16">
        <v>2420838.2599999998</v>
      </c>
      <c r="E9155" s="16"/>
      <c r="F9155" s="6">
        <v>2201903.13</v>
      </c>
      <c r="G9155" s="14">
        <f t="shared" si="143"/>
        <v>90.956226460168381</v>
      </c>
    </row>
    <row r="9156" spans="1:7" ht="12" customHeight="1" outlineLevel="1" x14ac:dyDescent="0.2">
      <c r="A9156" s="15" t="s">
        <v>9154</v>
      </c>
      <c r="B9156" s="15"/>
      <c r="C9156" s="15"/>
      <c r="D9156" s="16">
        <v>9753455.4199999999</v>
      </c>
      <c r="E9156" s="16"/>
      <c r="F9156" s="6">
        <v>8738479.5299999993</v>
      </c>
      <c r="G9156" s="14">
        <f t="shared" si="143"/>
        <v>89.593678893341362</v>
      </c>
    </row>
    <row r="9157" spans="1:7" ht="12" customHeight="1" outlineLevel="1" x14ac:dyDescent="0.2">
      <c r="A9157" s="15" t="s">
        <v>9155</v>
      </c>
      <c r="B9157" s="15"/>
      <c r="C9157" s="15"/>
      <c r="D9157" s="16">
        <v>20304366.57</v>
      </c>
      <c r="E9157" s="16"/>
      <c r="F9157" s="5">
        <v>19194524.699999999</v>
      </c>
      <c r="G9157" s="14">
        <f t="shared" si="143"/>
        <v>94.53397442282288</v>
      </c>
    </row>
    <row r="9158" spans="1:7" ht="12" customHeight="1" outlineLevel="1" x14ac:dyDescent="0.2">
      <c r="A9158" s="15" t="s">
        <v>9156</v>
      </c>
      <c r="B9158" s="15"/>
      <c r="C9158" s="15"/>
      <c r="D9158" s="16">
        <v>6837610.96</v>
      </c>
      <c r="E9158" s="16"/>
      <c r="F9158" s="6">
        <v>6318344.6100000003</v>
      </c>
      <c r="G9158" s="14">
        <f t="shared" si="143"/>
        <v>92.405734209832843</v>
      </c>
    </row>
    <row r="9159" spans="1:7" ht="12" customHeight="1" outlineLevel="1" x14ac:dyDescent="0.2">
      <c r="A9159" s="15" t="s">
        <v>9157</v>
      </c>
      <c r="B9159" s="15"/>
      <c r="C9159" s="15"/>
      <c r="D9159" s="16">
        <v>30341827.149999999</v>
      </c>
      <c r="E9159" s="16"/>
      <c r="F9159" s="6">
        <v>27981153.43</v>
      </c>
      <c r="G9159" s="14">
        <f t="shared" si="143"/>
        <v>92.219737762232953</v>
      </c>
    </row>
    <row r="9160" spans="1:7" ht="12" customHeight="1" outlineLevel="1" x14ac:dyDescent="0.2">
      <c r="A9160" s="15" t="s">
        <v>9158</v>
      </c>
      <c r="B9160" s="15"/>
      <c r="C9160" s="15"/>
      <c r="D9160" s="22">
        <v>1575386.2</v>
      </c>
      <c r="E9160" s="22"/>
      <c r="F9160" s="6">
        <v>1601130.56</v>
      </c>
      <c r="G9160" s="14">
        <f t="shared" si="143"/>
        <v>101.6341618328255</v>
      </c>
    </row>
    <row r="9161" spans="1:7" ht="12" customHeight="1" outlineLevel="1" x14ac:dyDescent="0.2">
      <c r="A9161" s="15" t="s">
        <v>9159</v>
      </c>
      <c r="B9161" s="15"/>
      <c r="C9161" s="15"/>
      <c r="D9161" s="16">
        <v>1425059.95</v>
      </c>
      <c r="E9161" s="16"/>
      <c r="F9161" s="6">
        <v>1490457.22</v>
      </c>
      <c r="G9161" s="14">
        <f t="shared" si="143"/>
        <v>104.58908904148207</v>
      </c>
    </row>
    <row r="9162" spans="1:7" ht="12" customHeight="1" outlineLevel="1" x14ac:dyDescent="0.2">
      <c r="A9162" s="15" t="s">
        <v>9160</v>
      </c>
      <c r="B9162" s="15"/>
      <c r="C9162" s="15"/>
      <c r="D9162" s="23">
        <v>1664241</v>
      </c>
      <c r="E9162" s="23"/>
      <c r="F9162" s="6">
        <v>1821054.55</v>
      </c>
      <c r="G9162" s="14">
        <f t="shared" si="143"/>
        <v>109.42252654513378</v>
      </c>
    </row>
    <row r="9163" spans="1:7" ht="12" customHeight="1" outlineLevel="1" x14ac:dyDescent="0.2">
      <c r="A9163" s="15" t="s">
        <v>9161</v>
      </c>
      <c r="B9163" s="15"/>
      <c r="C9163" s="15"/>
      <c r="D9163" s="16">
        <v>5645998.6600000001</v>
      </c>
      <c r="E9163" s="16"/>
      <c r="F9163" s="6">
        <v>4762469.84</v>
      </c>
      <c r="G9163" s="14">
        <f t="shared" si="143"/>
        <v>84.351239289879672</v>
      </c>
    </row>
    <row r="9164" spans="1:7" ht="12" customHeight="1" outlineLevel="1" x14ac:dyDescent="0.2">
      <c r="A9164" s="15" t="s">
        <v>9162</v>
      </c>
      <c r="B9164" s="15"/>
      <c r="C9164" s="15"/>
      <c r="D9164" s="16">
        <v>23576440.32</v>
      </c>
      <c r="E9164" s="16"/>
      <c r="F9164" s="6">
        <v>21116378.550000001</v>
      </c>
      <c r="G9164" s="14">
        <f t="shared" si="143"/>
        <v>89.565592868940797</v>
      </c>
    </row>
    <row r="9165" spans="1:7" ht="12" customHeight="1" outlineLevel="1" x14ac:dyDescent="0.2">
      <c r="A9165" s="15" t="s">
        <v>9163</v>
      </c>
      <c r="B9165" s="15"/>
      <c r="C9165" s="15"/>
      <c r="D9165" s="16">
        <v>16111777.99</v>
      </c>
      <c r="E9165" s="16"/>
      <c r="F9165" s="6">
        <v>15159221.76</v>
      </c>
      <c r="G9165" s="14">
        <f t="shared" si="143"/>
        <v>94.08782674021937</v>
      </c>
    </row>
    <row r="9166" spans="1:7" ht="12" customHeight="1" outlineLevel="1" x14ac:dyDescent="0.2">
      <c r="A9166" s="15" t="s">
        <v>9164</v>
      </c>
      <c r="B9166" s="15"/>
      <c r="C9166" s="15"/>
      <c r="D9166" s="16">
        <v>20214362.329999998</v>
      </c>
      <c r="E9166" s="16"/>
      <c r="F9166" s="6">
        <v>14055909.619999999</v>
      </c>
      <c r="G9166" s="14">
        <f t="shared" si="143"/>
        <v>69.534271675439982</v>
      </c>
    </row>
    <row r="9167" spans="1:7" ht="12" customHeight="1" outlineLevel="1" x14ac:dyDescent="0.2">
      <c r="A9167" s="15" t="s">
        <v>9165</v>
      </c>
      <c r="B9167" s="15"/>
      <c r="C9167" s="15"/>
      <c r="D9167" s="16">
        <v>6877755.75</v>
      </c>
      <c r="E9167" s="16"/>
      <c r="F9167" s="6">
        <v>6347300.1399999997</v>
      </c>
      <c r="G9167" s="14">
        <f t="shared" si="143"/>
        <v>92.287373537508941</v>
      </c>
    </row>
    <row r="9168" spans="1:7" ht="12" customHeight="1" outlineLevel="1" x14ac:dyDescent="0.2">
      <c r="A9168" s="15" t="s">
        <v>9166</v>
      </c>
      <c r="B9168" s="15"/>
      <c r="C9168" s="15"/>
      <c r="D9168" s="16">
        <v>3624622.63</v>
      </c>
      <c r="E9168" s="16"/>
      <c r="F9168" s="6">
        <v>3225502.09</v>
      </c>
      <c r="G9168" s="14">
        <f t="shared" si="143"/>
        <v>88.988631900695268</v>
      </c>
    </row>
    <row r="9169" spans="1:7" ht="12" customHeight="1" outlineLevel="1" x14ac:dyDescent="0.2">
      <c r="A9169" s="15" t="s">
        <v>9167</v>
      </c>
      <c r="B9169" s="15"/>
      <c r="C9169" s="15"/>
      <c r="D9169" s="16">
        <v>3572911.12</v>
      </c>
      <c r="E9169" s="16"/>
      <c r="F9169" s="6">
        <v>3205006.83</v>
      </c>
      <c r="G9169" s="14">
        <f t="shared" si="143"/>
        <v>89.702954323700055</v>
      </c>
    </row>
    <row r="9170" spans="1:7" ht="12" customHeight="1" outlineLevel="1" x14ac:dyDescent="0.2">
      <c r="A9170" s="15" t="s">
        <v>9168</v>
      </c>
      <c r="B9170" s="15"/>
      <c r="C9170" s="15"/>
      <c r="D9170" s="16">
        <v>3846881.43</v>
      </c>
      <c r="E9170" s="16"/>
      <c r="F9170" s="6">
        <v>3671201.85</v>
      </c>
      <c r="G9170" s="14">
        <f t="shared" si="143"/>
        <v>95.433194830754104</v>
      </c>
    </row>
    <row r="9171" spans="1:7" ht="12" customHeight="1" outlineLevel="1" x14ac:dyDescent="0.2">
      <c r="A9171" s="15" t="s">
        <v>9169</v>
      </c>
      <c r="B9171" s="15"/>
      <c r="C9171" s="15"/>
      <c r="D9171" s="16">
        <v>5618719.5300000003</v>
      </c>
      <c r="E9171" s="16"/>
      <c r="F9171" s="6">
        <v>5320268.7699999996</v>
      </c>
      <c r="G9171" s="14">
        <f t="shared" si="143"/>
        <v>94.688278024797569</v>
      </c>
    </row>
    <row r="9172" spans="1:7" ht="12" customHeight="1" outlineLevel="1" x14ac:dyDescent="0.2">
      <c r="A9172" s="15" t="s">
        <v>9170</v>
      </c>
      <c r="B9172" s="15"/>
      <c r="C9172" s="15"/>
      <c r="D9172" s="16">
        <v>3669358.32</v>
      </c>
      <c r="E9172" s="16"/>
      <c r="F9172" s="6">
        <v>3468426.76</v>
      </c>
      <c r="G9172" s="14">
        <f t="shared" si="143"/>
        <v>94.52406817549506</v>
      </c>
    </row>
    <row r="9173" spans="1:7" ht="12" customHeight="1" outlineLevel="1" x14ac:dyDescent="0.2">
      <c r="A9173" s="15" t="s">
        <v>9171</v>
      </c>
      <c r="B9173" s="15"/>
      <c r="C9173" s="15"/>
      <c r="D9173" s="16">
        <v>3962383.79</v>
      </c>
      <c r="E9173" s="16"/>
      <c r="F9173" s="6">
        <v>3524617.37</v>
      </c>
      <c r="G9173" s="14">
        <f t="shared" ref="G9173:G9236" si="144">F9173/D9173*100</f>
        <v>88.951942991872585</v>
      </c>
    </row>
    <row r="9174" spans="1:7" ht="12" customHeight="1" outlineLevel="1" x14ac:dyDescent="0.2">
      <c r="A9174" s="15" t="s">
        <v>9172</v>
      </c>
      <c r="B9174" s="15"/>
      <c r="C9174" s="15"/>
      <c r="D9174" s="22">
        <v>3888.9</v>
      </c>
      <c r="E9174" s="22"/>
      <c r="F9174" s="2"/>
      <c r="G9174" s="14">
        <f t="shared" si="144"/>
        <v>0</v>
      </c>
    </row>
    <row r="9175" spans="1:7" ht="12" customHeight="1" outlineLevel="1" x14ac:dyDescent="0.2">
      <c r="A9175" s="15" t="s">
        <v>9173</v>
      </c>
      <c r="B9175" s="15"/>
      <c r="C9175" s="15"/>
      <c r="D9175" s="16">
        <v>776655.45</v>
      </c>
      <c r="E9175" s="16"/>
      <c r="F9175" s="6">
        <v>724882.32</v>
      </c>
      <c r="G9175" s="14">
        <f t="shared" si="144"/>
        <v>93.333835486508207</v>
      </c>
    </row>
    <row r="9176" spans="1:7" ht="12" customHeight="1" outlineLevel="1" x14ac:dyDescent="0.2">
      <c r="A9176" s="15" t="s">
        <v>9174</v>
      </c>
      <c r="B9176" s="15"/>
      <c r="C9176" s="15"/>
      <c r="D9176" s="16">
        <v>550831.93999999994</v>
      </c>
      <c r="E9176" s="16"/>
      <c r="F9176" s="6">
        <v>502967.46</v>
      </c>
      <c r="G9176" s="14">
        <f t="shared" si="144"/>
        <v>91.310511151550159</v>
      </c>
    </row>
    <row r="9177" spans="1:7" ht="12" customHeight="1" outlineLevel="1" x14ac:dyDescent="0.2">
      <c r="A9177" s="15" t="s">
        <v>9175</v>
      </c>
      <c r="B9177" s="15"/>
      <c r="C9177" s="15"/>
      <c r="D9177" s="16">
        <v>444483.81</v>
      </c>
      <c r="E9177" s="16"/>
      <c r="F9177" s="6">
        <v>419038.34</v>
      </c>
      <c r="G9177" s="14">
        <f t="shared" si="144"/>
        <v>94.275276303089655</v>
      </c>
    </row>
    <row r="9178" spans="1:7" ht="12" customHeight="1" outlineLevel="1" x14ac:dyDescent="0.2">
      <c r="A9178" s="15" t="s">
        <v>9176</v>
      </c>
      <c r="B9178" s="15"/>
      <c r="C9178" s="15"/>
      <c r="D9178" s="16">
        <v>357702.99</v>
      </c>
      <c r="E9178" s="16"/>
      <c r="F9178" s="6">
        <v>353326.07</v>
      </c>
      <c r="G9178" s="14">
        <f t="shared" si="144"/>
        <v>98.776381489011328</v>
      </c>
    </row>
    <row r="9179" spans="1:7" ht="12" customHeight="1" outlineLevel="1" x14ac:dyDescent="0.2">
      <c r="A9179" s="15" t="s">
        <v>9177</v>
      </c>
      <c r="B9179" s="15"/>
      <c r="C9179" s="15"/>
      <c r="D9179" s="16">
        <v>4602.76</v>
      </c>
      <c r="E9179" s="16"/>
      <c r="F9179" s="2"/>
      <c r="G9179" s="14">
        <f t="shared" si="144"/>
        <v>0</v>
      </c>
    </row>
    <row r="9180" spans="1:7" ht="12" customHeight="1" outlineLevel="1" x14ac:dyDescent="0.2">
      <c r="A9180" s="15" t="s">
        <v>9178</v>
      </c>
      <c r="B9180" s="15"/>
      <c r="C9180" s="15"/>
      <c r="D9180" s="16">
        <v>413792.41</v>
      </c>
      <c r="E9180" s="16"/>
      <c r="F9180" s="6">
        <v>294219.62</v>
      </c>
      <c r="G9180" s="14">
        <f t="shared" si="144"/>
        <v>71.103193990435926</v>
      </c>
    </row>
    <row r="9181" spans="1:7" ht="12" customHeight="1" outlineLevel="1" x14ac:dyDescent="0.2">
      <c r="A9181" s="15" t="s">
        <v>9179</v>
      </c>
      <c r="B9181" s="15"/>
      <c r="C9181" s="15"/>
      <c r="D9181" s="16">
        <v>374727.29</v>
      </c>
      <c r="E9181" s="16"/>
      <c r="F9181" s="6">
        <v>342359.43</v>
      </c>
      <c r="G9181" s="14">
        <f t="shared" si="144"/>
        <v>91.362289092956104</v>
      </c>
    </row>
    <row r="9182" spans="1:7" ht="12" customHeight="1" outlineLevel="1" x14ac:dyDescent="0.2">
      <c r="A9182" s="15" t="s">
        <v>9180</v>
      </c>
      <c r="B9182" s="15"/>
      <c r="C9182" s="15"/>
      <c r="D9182" s="16">
        <v>435530.75</v>
      </c>
      <c r="E9182" s="16"/>
      <c r="F9182" s="6">
        <v>268239.57</v>
      </c>
      <c r="G9182" s="14">
        <f t="shared" si="144"/>
        <v>61.58912315605729</v>
      </c>
    </row>
    <row r="9183" spans="1:7" ht="12" customHeight="1" outlineLevel="1" x14ac:dyDescent="0.2">
      <c r="A9183" s="15" t="s">
        <v>9181</v>
      </c>
      <c r="B9183" s="15"/>
      <c r="C9183" s="15"/>
      <c r="D9183" s="16">
        <v>372391.69</v>
      </c>
      <c r="E9183" s="16"/>
      <c r="F9183" s="5">
        <v>289083.09999999998</v>
      </c>
      <c r="G9183" s="14">
        <f t="shared" si="144"/>
        <v>77.628773080301542</v>
      </c>
    </row>
    <row r="9184" spans="1:7" ht="12" customHeight="1" outlineLevel="1" x14ac:dyDescent="0.2">
      <c r="A9184" s="15" t="s">
        <v>9182</v>
      </c>
      <c r="B9184" s="15"/>
      <c r="C9184" s="15"/>
      <c r="D9184" s="16">
        <v>370226.98</v>
      </c>
      <c r="E9184" s="16"/>
      <c r="F9184" s="6">
        <v>346544.13</v>
      </c>
      <c r="G9184" s="14">
        <f t="shared" si="144"/>
        <v>93.603153935458735</v>
      </c>
    </row>
    <row r="9185" spans="1:7" ht="12" customHeight="1" outlineLevel="1" x14ac:dyDescent="0.2">
      <c r="A9185" s="15" t="s">
        <v>9183</v>
      </c>
      <c r="B9185" s="15"/>
      <c r="C9185" s="15"/>
      <c r="D9185" s="16">
        <v>5166057.34</v>
      </c>
      <c r="E9185" s="16"/>
      <c r="F9185" s="6">
        <v>4695036.04</v>
      </c>
      <c r="G9185" s="14">
        <f t="shared" si="144"/>
        <v>90.882383430920271</v>
      </c>
    </row>
    <row r="9186" spans="1:7" ht="12" customHeight="1" outlineLevel="1" x14ac:dyDescent="0.2">
      <c r="A9186" s="15" t="s">
        <v>9184</v>
      </c>
      <c r="B9186" s="15"/>
      <c r="C9186" s="15"/>
      <c r="D9186" s="16">
        <v>1192902.71</v>
      </c>
      <c r="E9186" s="16"/>
      <c r="F9186" s="6">
        <v>1186466.82</v>
      </c>
      <c r="G9186" s="14">
        <f t="shared" si="144"/>
        <v>99.460484920853276</v>
      </c>
    </row>
    <row r="9187" spans="1:7" ht="12" customHeight="1" outlineLevel="1" x14ac:dyDescent="0.2">
      <c r="A9187" s="15" t="s">
        <v>9185</v>
      </c>
      <c r="B9187" s="15"/>
      <c r="C9187" s="15"/>
      <c r="D9187" s="16">
        <v>835734.67</v>
      </c>
      <c r="E9187" s="16"/>
      <c r="F9187" s="6">
        <v>759133.08</v>
      </c>
      <c r="G9187" s="14">
        <f t="shared" si="144"/>
        <v>90.834221344436969</v>
      </c>
    </row>
    <row r="9188" spans="1:7" ht="12" customHeight="1" outlineLevel="1" x14ac:dyDescent="0.2">
      <c r="A9188" s="15" t="s">
        <v>9186</v>
      </c>
      <c r="B9188" s="15"/>
      <c r="C9188" s="15"/>
      <c r="D9188" s="16">
        <v>853847.27</v>
      </c>
      <c r="E9188" s="16"/>
      <c r="F9188" s="6">
        <v>783110.37</v>
      </c>
      <c r="G9188" s="14">
        <f t="shared" si="144"/>
        <v>91.715509027744503</v>
      </c>
    </row>
    <row r="9189" spans="1:7" ht="12" customHeight="1" outlineLevel="1" x14ac:dyDescent="0.2">
      <c r="A9189" s="15" t="s">
        <v>9187</v>
      </c>
      <c r="B9189" s="15"/>
      <c r="C9189" s="15"/>
      <c r="D9189" s="16">
        <v>838222.11</v>
      </c>
      <c r="E9189" s="16"/>
      <c r="F9189" s="6">
        <v>723864.18</v>
      </c>
      <c r="G9189" s="14">
        <f t="shared" si="144"/>
        <v>86.357084997435834</v>
      </c>
    </row>
    <row r="9190" spans="1:7" ht="12" customHeight="1" outlineLevel="1" x14ac:dyDescent="0.2">
      <c r="A9190" s="15" t="s">
        <v>9188</v>
      </c>
      <c r="B9190" s="15"/>
      <c r="C9190" s="15"/>
      <c r="D9190" s="16">
        <v>1059617.05</v>
      </c>
      <c r="E9190" s="16"/>
      <c r="F9190" s="6">
        <v>952141.76</v>
      </c>
      <c r="G9190" s="14">
        <f t="shared" si="144"/>
        <v>89.857157356990442</v>
      </c>
    </row>
    <row r="9191" spans="1:7" ht="12" customHeight="1" outlineLevel="1" x14ac:dyDescent="0.2">
      <c r="A9191" s="15" t="s">
        <v>9189</v>
      </c>
      <c r="B9191" s="15"/>
      <c r="C9191" s="15"/>
      <c r="D9191" s="16">
        <v>922503.55</v>
      </c>
      <c r="E9191" s="16"/>
      <c r="F9191" s="6">
        <v>908975.42</v>
      </c>
      <c r="G9191" s="14">
        <f t="shared" si="144"/>
        <v>98.53354168664174</v>
      </c>
    </row>
    <row r="9192" spans="1:7" ht="12" customHeight="1" outlineLevel="1" x14ac:dyDescent="0.2">
      <c r="A9192" s="15" t="s">
        <v>9190</v>
      </c>
      <c r="B9192" s="15"/>
      <c r="C9192" s="15"/>
      <c r="D9192" s="22">
        <v>6855155.2000000002</v>
      </c>
      <c r="E9192" s="22"/>
      <c r="F9192" s="6">
        <v>5976039.8300000001</v>
      </c>
      <c r="G9192" s="14">
        <f t="shared" si="144"/>
        <v>87.175850227285878</v>
      </c>
    </row>
    <row r="9193" spans="1:7" ht="12" customHeight="1" outlineLevel="1" x14ac:dyDescent="0.2">
      <c r="A9193" s="15" t="s">
        <v>9191</v>
      </c>
      <c r="B9193" s="15"/>
      <c r="C9193" s="15"/>
      <c r="D9193" s="16">
        <v>734506.04</v>
      </c>
      <c r="E9193" s="16"/>
      <c r="F9193" s="6">
        <v>632717.04</v>
      </c>
      <c r="G9193" s="14">
        <f t="shared" si="144"/>
        <v>86.141843026913705</v>
      </c>
    </row>
    <row r="9194" spans="1:7" ht="12" customHeight="1" outlineLevel="1" x14ac:dyDescent="0.2">
      <c r="A9194" s="15" t="s">
        <v>9192</v>
      </c>
      <c r="B9194" s="15"/>
      <c r="C9194" s="15"/>
      <c r="D9194" s="16">
        <v>968372.44</v>
      </c>
      <c r="E9194" s="16"/>
      <c r="F9194" s="6">
        <v>948612.47</v>
      </c>
      <c r="G9194" s="14">
        <f t="shared" si="144"/>
        <v>97.959465884840753</v>
      </c>
    </row>
    <row r="9195" spans="1:7" ht="12" customHeight="1" outlineLevel="1" x14ac:dyDescent="0.2">
      <c r="A9195" s="15" t="s">
        <v>9193</v>
      </c>
      <c r="B9195" s="15"/>
      <c r="C9195" s="15"/>
      <c r="D9195" s="16">
        <v>6100012.2599999998</v>
      </c>
      <c r="E9195" s="16"/>
      <c r="F9195" s="6">
        <v>5828957.5800000001</v>
      </c>
      <c r="G9195" s="14">
        <f t="shared" si="144"/>
        <v>95.556489586465204</v>
      </c>
    </row>
    <row r="9196" spans="1:7" ht="12" customHeight="1" outlineLevel="1" x14ac:dyDescent="0.2">
      <c r="A9196" s="15" t="s">
        <v>9194</v>
      </c>
      <c r="B9196" s="15"/>
      <c r="C9196" s="15"/>
      <c r="D9196" s="16">
        <v>1233057.08</v>
      </c>
      <c r="E9196" s="16"/>
      <c r="F9196" s="6">
        <v>1105021.3899999999</v>
      </c>
      <c r="G9196" s="14">
        <f t="shared" si="144"/>
        <v>89.616402024146353</v>
      </c>
    </row>
    <row r="9197" spans="1:7" ht="12" customHeight="1" outlineLevel="1" x14ac:dyDescent="0.2">
      <c r="A9197" s="15" t="s">
        <v>9195</v>
      </c>
      <c r="B9197" s="15"/>
      <c r="C9197" s="15"/>
      <c r="D9197" s="16">
        <v>831875.41</v>
      </c>
      <c r="E9197" s="16"/>
      <c r="F9197" s="6">
        <v>702030.81</v>
      </c>
      <c r="G9197" s="14">
        <f t="shared" si="144"/>
        <v>84.391340525379874</v>
      </c>
    </row>
    <row r="9198" spans="1:7" ht="12" customHeight="1" outlineLevel="1" x14ac:dyDescent="0.2">
      <c r="A9198" s="15" t="s">
        <v>9196</v>
      </c>
      <c r="B9198" s="15"/>
      <c r="C9198" s="15"/>
      <c r="D9198" s="16">
        <v>832558.62</v>
      </c>
      <c r="E9198" s="16"/>
      <c r="F9198" s="6">
        <v>717130.14</v>
      </c>
      <c r="G9198" s="14">
        <f t="shared" si="144"/>
        <v>86.135693364150143</v>
      </c>
    </row>
    <row r="9199" spans="1:7" ht="12" customHeight="1" outlineLevel="1" x14ac:dyDescent="0.2">
      <c r="A9199" s="15" t="s">
        <v>9197</v>
      </c>
      <c r="B9199" s="15"/>
      <c r="C9199" s="15"/>
      <c r="D9199" s="16">
        <v>838532.59</v>
      </c>
      <c r="E9199" s="16"/>
      <c r="F9199" s="6">
        <v>769324.16</v>
      </c>
      <c r="G9199" s="14">
        <f t="shared" si="144"/>
        <v>91.746482984042416</v>
      </c>
    </row>
    <row r="9200" spans="1:7" ht="12" customHeight="1" outlineLevel="1" x14ac:dyDescent="0.2">
      <c r="A9200" s="15" t="s">
        <v>9198</v>
      </c>
      <c r="B9200" s="15"/>
      <c r="C9200" s="15"/>
      <c r="D9200" s="16">
        <v>838096.62</v>
      </c>
      <c r="E9200" s="16"/>
      <c r="F9200" s="6">
        <v>830620.64</v>
      </c>
      <c r="G9200" s="14">
        <f t="shared" si="144"/>
        <v>99.107981129908381</v>
      </c>
    </row>
    <row r="9201" spans="1:7" ht="12" customHeight="1" outlineLevel="1" x14ac:dyDescent="0.2">
      <c r="A9201" s="15" t="s">
        <v>9199</v>
      </c>
      <c r="B9201" s="15"/>
      <c r="C9201" s="15"/>
      <c r="D9201" s="16">
        <v>1218532.27</v>
      </c>
      <c r="E9201" s="16"/>
      <c r="F9201" s="5">
        <v>1077074.8999999999</v>
      </c>
      <c r="G9201" s="14">
        <f t="shared" si="144"/>
        <v>88.391167514997363</v>
      </c>
    </row>
    <row r="9202" spans="1:7" ht="12" customHeight="1" outlineLevel="1" x14ac:dyDescent="0.2">
      <c r="A9202" s="15" t="s">
        <v>9200</v>
      </c>
      <c r="B9202" s="15"/>
      <c r="C9202" s="15"/>
      <c r="D9202" s="16">
        <v>855088.87</v>
      </c>
      <c r="E9202" s="16"/>
      <c r="F9202" s="6">
        <v>715698.59</v>
      </c>
      <c r="G9202" s="14">
        <f t="shared" si="144"/>
        <v>83.698737652847711</v>
      </c>
    </row>
    <row r="9203" spans="1:7" ht="12" customHeight="1" outlineLevel="1" x14ac:dyDescent="0.2">
      <c r="A9203" s="15" t="s">
        <v>9201</v>
      </c>
      <c r="B9203" s="15"/>
      <c r="C9203" s="15"/>
      <c r="D9203" s="16">
        <v>820482.85</v>
      </c>
      <c r="E9203" s="16"/>
      <c r="F9203" s="6">
        <v>768781.83</v>
      </c>
      <c r="G9203" s="14">
        <f t="shared" si="144"/>
        <v>93.698708022964766</v>
      </c>
    </row>
    <row r="9204" spans="1:7" ht="12" customHeight="1" outlineLevel="1" x14ac:dyDescent="0.2">
      <c r="A9204" s="15" t="s">
        <v>9202</v>
      </c>
      <c r="B9204" s="15"/>
      <c r="C9204" s="15"/>
      <c r="D9204" s="16">
        <v>814813.02</v>
      </c>
      <c r="E9204" s="16"/>
      <c r="F9204" s="5">
        <v>777303.2</v>
      </c>
      <c r="G9204" s="14">
        <f t="shared" si="144"/>
        <v>95.396511950680406</v>
      </c>
    </row>
    <row r="9205" spans="1:7" ht="12" customHeight="1" outlineLevel="1" x14ac:dyDescent="0.2">
      <c r="A9205" s="15" t="s">
        <v>9203</v>
      </c>
      <c r="B9205" s="15"/>
      <c r="C9205" s="15"/>
      <c r="D9205" s="16">
        <v>833430.92</v>
      </c>
      <c r="E9205" s="16"/>
      <c r="F9205" s="6">
        <v>731408.29</v>
      </c>
      <c r="G9205" s="14">
        <f t="shared" si="144"/>
        <v>87.75871790309867</v>
      </c>
    </row>
    <row r="9206" spans="1:7" ht="12" customHeight="1" outlineLevel="1" x14ac:dyDescent="0.2">
      <c r="A9206" s="15" t="s">
        <v>9204</v>
      </c>
      <c r="B9206" s="15"/>
      <c r="C9206" s="15"/>
      <c r="D9206" s="16">
        <v>727026.57</v>
      </c>
      <c r="E9206" s="16"/>
      <c r="F9206" s="6">
        <v>627241.78</v>
      </c>
      <c r="G9206" s="14">
        <f t="shared" si="144"/>
        <v>86.274945907410242</v>
      </c>
    </row>
    <row r="9207" spans="1:7" ht="12" customHeight="1" outlineLevel="1" x14ac:dyDescent="0.2">
      <c r="A9207" s="15" t="s">
        <v>9205</v>
      </c>
      <c r="B9207" s="15"/>
      <c r="C9207" s="15"/>
      <c r="D9207" s="16">
        <v>695433.56</v>
      </c>
      <c r="E9207" s="16"/>
      <c r="F9207" s="6">
        <v>689657.38</v>
      </c>
      <c r="G9207" s="14">
        <f t="shared" si="144"/>
        <v>99.169413106839414</v>
      </c>
    </row>
    <row r="9208" spans="1:7" ht="12" customHeight="1" outlineLevel="1" x14ac:dyDescent="0.2">
      <c r="A9208" s="15" t="s">
        <v>9206</v>
      </c>
      <c r="B9208" s="15"/>
      <c r="C9208" s="15"/>
      <c r="D9208" s="16">
        <v>678795.81</v>
      </c>
      <c r="E9208" s="16"/>
      <c r="F9208" s="6">
        <v>633721.92000000004</v>
      </c>
      <c r="G9208" s="14">
        <f t="shared" si="144"/>
        <v>93.359727721359974</v>
      </c>
    </row>
    <row r="9209" spans="1:7" ht="12" customHeight="1" outlineLevel="1" x14ac:dyDescent="0.2">
      <c r="A9209" s="15" t="s">
        <v>9207</v>
      </c>
      <c r="B9209" s="15"/>
      <c r="C9209" s="15"/>
      <c r="D9209" s="16">
        <v>653180.17000000004</v>
      </c>
      <c r="E9209" s="16"/>
      <c r="F9209" s="6">
        <v>615099.77</v>
      </c>
      <c r="G9209" s="14">
        <f t="shared" si="144"/>
        <v>94.170000598762812</v>
      </c>
    </row>
    <row r="9210" spans="1:7" ht="12" customHeight="1" outlineLevel="1" x14ac:dyDescent="0.2">
      <c r="A9210" s="15" t="s">
        <v>9208</v>
      </c>
      <c r="B9210" s="15"/>
      <c r="C9210" s="15"/>
      <c r="D9210" s="16">
        <v>657736.16</v>
      </c>
      <c r="E9210" s="16"/>
      <c r="F9210" s="6">
        <v>595851.25</v>
      </c>
      <c r="G9210" s="14">
        <f t="shared" si="144"/>
        <v>90.591225819179527</v>
      </c>
    </row>
    <row r="9211" spans="1:7" ht="12" customHeight="1" outlineLevel="1" x14ac:dyDescent="0.2">
      <c r="A9211" s="15" t="s">
        <v>9209</v>
      </c>
      <c r="B9211" s="15"/>
      <c r="C9211" s="15"/>
      <c r="D9211" s="16">
        <v>687689.35</v>
      </c>
      <c r="E9211" s="16"/>
      <c r="F9211" s="6">
        <v>654592.03</v>
      </c>
      <c r="G9211" s="14">
        <f t="shared" si="144"/>
        <v>95.187169904550657</v>
      </c>
    </row>
    <row r="9212" spans="1:7" ht="12" customHeight="1" outlineLevel="1" x14ac:dyDescent="0.2">
      <c r="A9212" s="15" t="s">
        <v>9210</v>
      </c>
      <c r="B9212" s="15"/>
      <c r="C9212" s="15"/>
      <c r="D9212" s="16">
        <v>702532.31</v>
      </c>
      <c r="E9212" s="16"/>
      <c r="F9212" s="6">
        <v>695012.89</v>
      </c>
      <c r="G9212" s="14">
        <f t="shared" si="144"/>
        <v>98.929669156426399</v>
      </c>
    </row>
    <row r="9213" spans="1:7" ht="12" customHeight="1" outlineLevel="1" x14ac:dyDescent="0.2">
      <c r="A9213" s="15" t="s">
        <v>9211</v>
      </c>
      <c r="B9213" s="15"/>
      <c r="C9213" s="15"/>
      <c r="D9213" s="16">
        <v>5950582.0099999998</v>
      </c>
      <c r="E9213" s="16"/>
      <c r="F9213" s="5">
        <v>5731774.7000000002</v>
      </c>
      <c r="G9213" s="14">
        <f t="shared" si="144"/>
        <v>96.32292589813413</v>
      </c>
    </row>
    <row r="9214" spans="1:7" ht="12" customHeight="1" outlineLevel="1" x14ac:dyDescent="0.2">
      <c r="A9214" s="15" t="s">
        <v>9212</v>
      </c>
      <c r="B9214" s="15"/>
      <c r="C9214" s="15"/>
      <c r="D9214" s="16">
        <v>676451.81</v>
      </c>
      <c r="E9214" s="16"/>
      <c r="F9214" s="6">
        <v>598641.66</v>
      </c>
      <c r="G9214" s="14">
        <f t="shared" si="144"/>
        <v>88.497310695347238</v>
      </c>
    </row>
    <row r="9215" spans="1:7" ht="12" customHeight="1" outlineLevel="1" x14ac:dyDescent="0.2">
      <c r="A9215" s="15" t="s">
        <v>9213</v>
      </c>
      <c r="B9215" s="15"/>
      <c r="C9215" s="15"/>
      <c r="D9215" s="16">
        <v>12918284.939999999</v>
      </c>
      <c r="E9215" s="16"/>
      <c r="F9215" s="6">
        <v>12188764.09</v>
      </c>
      <c r="G9215" s="14">
        <f t="shared" si="144"/>
        <v>94.352804157917888</v>
      </c>
    </row>
    <row r="9216" spans="1:7" ht="12" customHeight="1" outlineLevel="1" x14ac:dyDescent="0.2">
      <c r="A9216" s="15" t="s">
        <v>9214</v>
      </c>
      <c r="B9216" s="15"/>
      <c r="C9216" s="15"/>
      <c r="D9216" s="16">
        <v>437115.17</v>
      </c>
      <c r="E9216" s="16"/>
      <c r="F9216" s="6">
        <v>217904.22</v>
      </c>
      <c r="G9216" s="14">
        <f t="shared" si="144"/>
        <v>49.850527951249099</v>
      </c>
    </row>
    <row r="9217" spans="1:7" ht="12" customHeight="1" outlineLevel="1" x14ac:dyDescent="0.2">
      <c r="A9217" s="15" t="s">
        <v>9215</v>
      </c>
      <c r="B9217" s="15"/>
      <c r="C9217" s="15"/>
      <c r="D9217" s="16">
        <v>700644.07</v>
      </c>
      <c r="E9217" s="16"/>
      <c r="F9217" s="6">
        <v>640005.57999999996</v>
      </c>
      <c r="G9217" s="14">
        <f t="shared" si="144"/>
        <v>91.345321740894775</v>
      </c>
    </row>
    <row r="9218" spans="1:7" ht="12" customHeight="1" outlineLevel="1" x14ac:dyDescent="0.2">
      <c r="A9218" s="15" t="s">
        <v>9216</v>
      </c>
      <c r="B9218" s="15"/>
      <c r="C9218" s="15"/>
      <c r="D9218" s="22">
        <v>975784.1</v>
      </c>
      <c r="E9218" s="22"/>
      <c r="F9218" s="6">
        <v>901503.71</v>
      </c>
      <c r="G9218" s="14">
        <f t="shared" si="144"/>
        <v>92.387620376269709</v>
      </c>
    </row>
    <row r="9219" spans="1:7" ht="12" customHeight="1" outlineLevel="1" x14ac:dyDescent="0.2">
      <c r="A9219" s="15" t="s">
        <v>9217</v>
      </c>
      <c r="B9219" s="15"/>
      <c r="C9219" s="15"/>
      <c r="D9219" s="16">
        <v>841793.01</v>
      </c>
      <c r="E9219" s="16"/>
      <c r="F9219" s="6">
        <v>818129.83</v>
      </c>
      <c r="G9219" s="14">
        <f t="shared" si="144"/>
        <v>97.188955037771095</v>
      </c>
    </row>
    <row r="9220" spans="1:7" ht="12" customHeight="1" outlineLevel="1" x14ac:dyDescent="0.2">
      <c r="A9220" s="15" t="s">
        <v>9218</v>
      </c>
      <c r="B9220" s="15"/>
      <c r="C9220" s="15"/>
      <c r="D9220" s="16">
        <v>1250470.51</v>
      </c>
      <c r="E9220" s="16"/>
      <c r="F9220" s="6">
        <v>1199421.55</v>
      </c>
      <c r="G9220" s="14">
        <f t="shared" si="144"/>
        <v>95.917619840551055</v>
      </c>
    </row>
    <row r="9221" spans="1:7" ht="12" customHeight="1" outlineLevel="1" x14ac:dyDescent="0.2">
      <c r="A9221" s="15" t="s">
        <v>9219</v>
      </c>
      <c r="B9221" s="15"/>
      <c r="C9221" s="15"/>
      <c r="D9221" s="16">
        <v>1258725.96</v>
      </c>
      <c r="E9221" s="16"/>
      <c r="F9221" s="6">
        <v>1138998.76</v>
      </c>
      <c r="G9221" s="14">
        <f t="shared" si="144"/>
        <v>90.488223504979587</v>
      </c>
    </row>
    <row r="9222" spans="1:7" ht="12" customHeight="1" outlineLevel="1" x14ac:dyDescent="0.2">
      <c r="A9222" s="15" t="s">
        <v>9220</v>
      </c>
      <c r="B9222" s="15"/>
      <c r="C9222" s="15"/>
      <c r="D9222" s="16">
        <v>54065.79</v>
      </c>
      <c r="E9222" s="16"/>
      <c r="F9222" s="2"/>
      <c r="G9222" s="14">
        <f t="shared" si="144"/>
        <v>0</v>
      </c>
    </row>
    <row r="9223" spans="1:7" ht="12" customHeight="1" outlineLevel="1" x14ac:dyDescent="0.2">
      <c r="A9223" s="15" t="s">
        <v>9221</v>
      </c>
      <c r="B9223" s="15"/>
      <c r="C9223" s="15"/>
      <c r="D9223" s="16">
        <v>1271551.29</v>
      </c>
      <c r="E9223" s="16"/>
      <c r="F9223" s="6">
        <v>988906.94</v>
      </c>
      <c r="G9223" s="14">
        <f t="shared" si="144"/>
        <v>77.771690986999033</v>
      </c>
    </row>
    <row r="9224" spans="1:7" ht="12" customHeight="1" outlineLevel="1" x14ac:dyDescent="0.2">
      <c r="A9224" s="15" t="s">
        <v>9222</v>
      </c>
      <c r="B9224" s="15"/>
      <c r="C9224" s="15"/>
      <c r="D9224" s="16">
        <v>3851396.66</v>
      </c>
      <c r="E9224" s="16"/>
      <c r="F9224" s="6">
        <v>2063713.04</v>
      </c>
      <c r="G9224" s="14">
        <f t="shared" si="144"/>
        <v>53.583497681072402</v>
      </c>
    </row>
    <row r="9225" spans="1:7" ht="12" customHeight="1" outlineLevel="1" x14ac:dyDescent="0.2">
      <c r="A9225" s="15" t="s">
        <v>9223</v>
      </c>
      <c r="B9225" s="15"/>
      <c r="C9225" s="15"/>
      <c r="D9225" s="16">
        <v>1290305.1499999999</v>
      </c>
      <c r="E9225" s="16"/>
      <c r="F9225" s="6">
        <v>1088152.25</v>
      </c>
      <c r="G9225" s="14">
        <f t="shared" si="144"/>
        <v>84.332938607584424</v>
      </c>
    </row>
    <row r="9226" spans="1:7" ht="12" customHeight="1" outlineLevel="1" x14ac:dyDescent="0.2">
      <c r="A9226" s="15" t="s">
        <v>9224</v>
      </c>
      <c r="B9226" s="15"/>
      <c r="C9226" s="15"/>
      <c r="D9226" s="16">
        <v>1301962.6599999999</v>
      </c>
      <c r="E9226" s="16"/>
      <c r="F9226" s="5">
        <v>1118309.8</v>
      </c>
      <c r="G9226" s="14">
        <f t="shared" si="144"/>
        <v>85.894153062730709</v>
      </c>
    </row>
    <row r="9227" spans="1:7" ht="12" customHeight="1" outlineLevel="1" x14ac:dyDescent="0.2">
      <c r="A9227" s="15" t="s">
        <v>9225</v>
      </c>
      <c r="B9227" s="15"/>
      <c r="C9227" s="15"/>
      <c r="D9227" s="16">
        <v>1172506.02</v>
      </c>
      <c r="E9227" s="16"/>
      <c r="F9227" s="6">
        <v>1026176.03</v>
      </c>
      <c r="G9227" s="14">
        <f t="shared" si="144"/>
        <v>87.519894354145833</v>
      </c>
    </row>
    <row r="9228" spans="1:7" ht="12" customHeight="1" outlineLevel="1" x14ac:dyDescent="0.2">
      <c r="A9228" s="15" t="s">
        <v>9226</v>
      </c>
      <c r="B9228" s="15"/>
      <c r="C9228" s="15"/>
      <c r="D9228" s="16">
        <v>1035437.78</v>
      </c>
      <c r="E9228" s="16"/>
      <c r="F9228" s="6">
        <v>891266.78</v>
      </c>
      <c r="G9228" s="14">
        <f t="shared" si="144"/>
        <v>86.076324161167847</v>
      </c>
    </row>
    <row r="9229" spans="1:7" ht="12" customHeight="1" outlineLevel="1" x14ac:dyDescent="0.2">
      <c r="A9229" s="15" t="s">
        <v>9227</v>
      </c>
      <c r="B9229" s="15"/>
      <c r="C9229" s="15"/>
      <c r="D9229" s="16">
        <v>1248277.55</v>
      </c>
      <c r="E9229" s="16"/>
      <c r="F9229" s="6">
        <v>1213518.48</v>
      </c>
      <c r="G9229" s="14">
        <f t="shared" si="144"/>
        <v>97.215437384097797</v>
      </c>
    </row>
    <row r="9230" spans="1:7" ht="12" customHeight="1" outlineLevel="1" x14ac:dyDescent="0.2">
      <c r="A9230" s="15" t="s">
        <v>9228</v>
      </c>
      <c r="B9230" s="15"/>
      <c r="C9230" s="15"/>
      <c r="D9230" s="16">
        <v>1182655.1499999999</v>
      </c>
      <c r="E9230" s="16"/>
      <c r="F9230" s="6">
        <v>1049024.1100000001</v>
      </c>
      <c r="G9230" s="14">
        <f t="shared" si="144"/>
        <v>88.700760318846974</v>
      </c>
    </row>
    <row r="9231" spans="1:7" ht="12" customHeight="1" outlineLevel="1" x14ac:dyDescent="0.2">
      <c r="A9231" s="15" t="s">
        <v>9229</v>
      </c>
      <c r="B9231" s="15"/>
      <c r="C9231" s="15"/>
      <c r="D9231" s="16">
        <v>1171888.0900000001</v>
      </c>
      <c r="E9231" s="16"/>
      <c r="F9231" s="6">
        <v>1163032.19</v>
      </c>
      <c r="G9231" s="14">
        <f t="shared" si="144"/>
        <v>99.244304974547518</v>
      </c>
    </row>
    <row r="9232" spans="1:7" ht="12" customHeight="1" outlineLevel="1" x14ac:dyDescent="0.2">
      <c r="A9232" s="15" t="s">
        <v>9230</v>
      </c>
      <c r="B9232" s="15"/>
      <c r="C9232" s="15"/>
      <c r="D9232" s="16">
        <v>4235200.03</v>
      </c>
      <c r="E9232" s="16"/>
      <c r="F9232" s="6">
        <v>3931735.59</v>
      </c>
      <c r="G9232" s="14">
        <f t="shared" si="144"/>
        <v>92.834708210936611</v>
      </c>
    </row>
    <row r="9233" spans="1:7" ht="12" customHeight="1" outlineLevel="1" x14ac:dyDescent="0.2">
      <c r="A9233" s="15" t="s">
        <v>9231</v>
      </c>
      <c r="B9233" s="15"/>
      <c r="C9233" s="15"/>
      <c r="D9233" s="22">
        <v>4343941.9000000004</v>
      </c>
      <c r="E9233" s="22"/>
      <c r="F9233" s="6">
        <v>3662668.34</v>
      </c>
      <c r="G9233" s="14">
        <f t="shared" si="144"/>
        <v>84.316697237594269</v>
      </c>
    </row>
    <row r="9234" spans="1:7" ht="12" customHeight="1" outlineLevel="1" x14ac:dyDescent="0.2">
      <c r="A9234" s="15" t="s">
        <v>9232</v>
      </c>
      <c r="B9234" s="15"/>
      <c r="C9234" s="15"/>
      <c r="D9234" s="16">
        <v>963442.64</v>
      </c>
      <c r="E9234" s="16"/>
      <c r="F9234" s="6">
        <v>817480.29</v>
      </c>
      <c r="G9234" s="14">
        <f t="shared" si="144"/>
        <v>84.849917998231845</v>
      </c>
    </row>
    <row r="9235" spans="1:7" ht="12" customHeight="1" outlineLevel="1" x14ac:dyDescent="0.2">
      <c r="A9235" s="15" t="s">
        <v>9233</v>
      </c>
      <c r="B9235" s="15"/>
      <c r="C9235" s="15"/>
      <c r="D9235" s="16">
        <v>1206706.94</v>
      </c>
      <c r="E9235" s="16"/>
      <c r="F9235" s="6">
        <v>1121794.96</v>
      </c>
      <c r="G9235" s="14">
        <f t="shared" si="144"/>
        <v>92.96333043381685</v>
      </c>
    </row>
    <row r="9236" spans="1:7" ht="12" customHeight="1" outlineLevel="1" x14ac:dyDescent="0.2">
      <c r="A9236" s="15" t="s">
        <v>9234</v>
      </c>
      <c r="B9236" s="15"/>
      <c r="C9236" s="15"/>
      <c r="D9236" s="16">
        <v>1278883.67</v>
      </c>
      <c r="E9236" s="16"/>
      <c r="F9236" s="6">
        <v>1133756.23</v>
      </c>
      <c r="G9236" s="14">
        <f t="shared" si="144"/>
        <v>88.652021805861352</v>
      </c>
    </row>
    <row r="9237" spans="1:7" ht="12" customHeight="1" outlineLevel="1" x14ac:dyDescent="0.2">
      <c r="A9237" s="15" t="s">
        <v>9235</v>
      </c>
      <c r="B9237" s="15"/>
      <c r="C9237" s="15"/>
      <c r="D9237" s="16">
        <v>4724714.28</v>
      </c>
      <c r="E9237" s="16"/>
      <c r="F9237" s="6">
        <v>4574139.09</v>
      </c>
      <c r="G9237" s="14">
        <f t="shared" ref="G9237:G9300" si="145">F9237/D9237*100</f>
        <v>96.813030776540415</v>
      </c>
    </row>
    <row r="9238" spans="1:7" ht="12" customHeight="1" outlineLevel="1" x14ac:dyDescent="0.2">
      <c r="A9238" s="15" t="s">
        <v>9236</v>
      </c>
      <c r="B9238" s="15"/>
      <c r="C9238" s="15"/>
      <c r="D9238" s="16">
        <v>4728014.8600000003</v>
      </c>
      <c r="E9238" s="16"/>
      <c r="F9238" s="5">
        <v>4347493.9000000004</v>
      </c>
      <c r="G9238" s="14">
        <f t="shared" si="145"/>
        <v>91.951781640550934</v>
      </c>
    </row>
    <row r="9239" spans="1:7" ht="12" customHeight="1" outlineLevel="1" x14ac:dyDescent="0.2">
      <c r="A9239" s="15" t="s">
        <v>9237</v>
      </c>
      <c r="B9239" s="15"/>
      <c r="C9239" s="15"/>
      <c r="D9239" s="16">
        <v>1267560.74</v>
      </c>
      <c r="E9239" s="16"/>
      <c r="F9239" s="6">
        <v>1233158.69</v>
      </c>
      <c r="G9239" s="14">
        <f t="shared" si="145"/>
        <v>97.28596437911132</v>
      </c>
    </row>
    <row r="9240" spans="1:7" ht="12" customHeight="1" outlineLevel="1" x14ac:dyDescent="0.2">
      <c r="A9240" s="15" t="s">
        <v>9238</v>
      </c>
      <c r="B9240" s="15"/>
      <c r="C9240" s="15"/>
      <c r="D9240" s="16">
        <v>4136301.77</v>
      </c>
      <c r="E9240" s="16"/>
      <c r="F9240" s="6">
        <v>3505038.15</v>
      </c>
      <c r="G9240" s="14">
        <f t="shared" si="145"/>
        <v>84.738453451862142</v>
      </c>
    </row>
    <row r="9241" spans="1:7" ht="12" customHeight="1" outlineLevel="1" x14ac:dyDescent="0.2">
      <c r="A9241" s="15" t="s">
        <v>9239</v>
      </c>
      <c r="B9241" s="15"/>
      <c r="C9241" s="15"/>
      <c r="D9241" s="16">
        <v>1151967.4099999999</v>
      </c>
      <c r="E9241" s="16"/>
      <c r="F9241" s="6">
        <v>960265.16</v>
      </c>
      <c r="G9241" s="14">
        <f t="shared" si="145"/>
        <v>83.358708906530623</v>
      </c>
    </row>
    <row r="9242" spans="1:7" ht="12" customHeight="1" outlineLevel="1" x14ac:dyDescent="0.2">
      <c r="A9242" s="15" t="s">
        <v>9240</v>
      </c>
      <c r="B9242" s="15"/>
      <c r="C9242" s="15"/>
      <c r="D9242" s="16">
        <v>4660168.21</v>
      </c>
      <c r="E9242" s="16"/>
      <c r="F9242" s="5">
        <v>2107648.7000000002</v>
      </c>
      <c r="G9242" s="14">
        <f t="shared" si="145"/>
        <v>45.226880340441625</v>
      </c>
    </row>
    <row r="9243" spans="1:7" ht="12" customHeight="1" outlineLevel="1" x14ac:dyDescent="0.2">
      <c r="A9243" s="15" t="s">
        <v>9241</v>
      </c>
      <c r="B9243" s="15"/>
      <c r="C9243" s="15"/>
      <c r="D9243" s="16">
        <v>1246208.97</v>
      </c>
      <c r="E9243" s="16"/>
      <c r="F9243" s="6">
        <v>1169807.54</v>
      </c>
      <c r="G9243" s="14">
        <f t="shared" si="145"/>
        <v>93.869292242375693</v>
      </c>
    </row>
    <row r="9244" spans="1:7" ht="12" customHeight="1" outlineLevel="1" x14ac:dyDescent="0.2">
      <c r="A9244" s="15" t="s">
        <v>9242</v>
      </c>
      <c r="B9244" s="15"/>
      <c r="C9244" s="15"/>
      <c r="D9244" s="16">
        <v>4811082.78</v>
      </c>
      <c r="E9244" s="16"/>
      <c r="F9244" s="6">
        <v>4281578.26</v>
      </c>
      <c r="G9244" s="14">
        <f t="shared" si="145"/>
        <v>88.99406756829903</v>
      </c>
    </row>
    <row r="9245" spans="1:7" ht="12" customHeight="1" outlineLevel="1" x14ac:dyDescent="0.2">
      <c r="A9245" s="15" t="s">
        <v>9243</v>
      </c>
      <c r="B9245" s="15"/>
      <c r="C9245" s="15"/>
      <c r="D9245" s="16">
        <v>4720277.6900000004</v>
      </c>
      <c r="E9245" s="16"/>
      <c r="F9245" s="6">
        <v>4081066.11</v>
      </c>
      <c r="G9245" s="14">
        <f t="shared" si="145"/>
        <v>86.45817848059697</v>
      </c>
    </row>
    <row r="9246" spans="1:7" ht="12" customHeight="1" outlineLevel="1" x14ac:dyDescent="0.2">
      <c r="A9246" s="15" t="s">
        <v>9244</v>
      </c>
      <c r="B9246" s="15"/>
      <c r="C9246" s="15"/>
      <c r="D9246" s="22">
        <v>4773117.4000000004</v>
      </c>
      <c r="E9246" s="22"/>
      <c r="F9246" s="6">
        <v>4268804.6399999997</v>
      </c>
      <c r="G9246" s="14">
        <f t="shared" si="145"/>
        <v>89.434310582848838</v>
      </c>
    </row>
    <row r="9247" spans="1:7" ht="12" customHeight="1" outlineLevel="1" x14ac:dyDescent="0.2">
      <c r="A9247" s="15" t="s">
        <v>9245</v>
      </c>
      <c r="B9247" s="15"/>
      <c r="C9247" s="15"/>
      <c r="D9247" s="16">
        <v>4811324.8499999996</v>
      </c>
      <c r="E9247" s="16"/>
      <c r="F9247" s="6">
        <v>4516813.6399999997</v>
      </c>
      <c r="G9247" s="14">
        <f t="shared" si="145"/>
        <v>93.878791825914647</v>
      </c>
    </row>
    <row r="9248" spans="1:7" ht="12" customHeight="1" outlineLevel="1" x14ac:dyDescent="0.2">
      <c r="A9248" s="15" t="s">
        <v>9246</v>
      </c>
      <c r="B9248" s="15"/>
      <c r="C9248" s="15"/>
      <c r="D9248" s="22">
        <v>1303077.8</v>
      </c>
      <c r="E9248" s="22"/>
      <c r="F9248" s="6">
        <v>1268034.74</v>
      </c>
      <c r="G9248" s="14">
        <f t="shared" si="145"/>
        <v>97.310746910123086</v>
      </c>
    </row>
    <row r="9249" spans="1:7" ht="12" customHeight="1" outlineLevel="1" x14ac:dyDescent="0.2">
      <c r="A9249" s="15" t="s">
        <v>9247</v>
      </c>
      <c r="B9249" s="15"/>
      <c r="C9249" s="15"/>
      <c r="D9249" s="16">
        <v>4506327.05</v>
      </c>
      <c r="E9249" s="16"/>
      <c r="F9249" s="6">
        <v>3720781.32</v>
      </c>
      <c r="G9249" s="14">
        <f t="shared" si="145"/>
        <v>82.567937895231097</v>
      </c>
    </row>
    <row r="9250" spans="1:7" ht="12" customHeight="1" outlineLevel="1" x14ac:dyDescent="0.2">
      <c r="A9250" s="15" t="s">
        <v>9248</v>
      </c>
      <c r="B9250" s="15"/>
      <c r="C9250" s="15"/>
      <c r="D9250" s="16">
        <v>4264436.04</v>
      </c>
      <c r="E9250" s="16"/>
      <c r="F9250" s="5">
        <v>3551193.1</v>
      </c>
      <c r="G9250" s="14">
        <f t="shared" si="145"/>
        <v>83.274624515179738</v>
      </c>
    </row>
    <row r="9251" spans="1:7" ht="12" customHeight="1" outlineLevel="1" x14ac:dyDescent="0.2">
      <c r="A9251" s="15" t="s">
        <v>9249</v>
      </c>
      <c r="B9251" s="15"/>
      <c r="C9251" s="15"/>
      <c r="D9251" s="16">
        <v>4659100.07</v>
      </c>
      <c r="E9251" s="16"/>
      <c r="F9251" s="6">
        <v>4287837.43</v>
      </c>
      <c r="G9251" s="14">
        <f t="shared" si="145"/>
        <v>92.031451687621711</v>
      </c>
    </row>
    <row r="9252" spans="1:7" ht="12" customHeight="1" outlineLevel="1" x14ac:dyDescent="0.2">
      <c r="A9252" s="15" t="s">
        <v>9250</v>
      </c>
      <c r="B9252" s="15"/>
      <c r="C9252" s="15"/>
      <c r="D9252" s="16">
        <v>813482.56</v>
      </c>
      <c r="E9252" s="16"/>
      <c r="F9252" s="6">
        <v>810762.42</v>
      </c>
      <c r="G9252" s="14">
        <f t="shared" si="145"/>
        <v>99.665617908268374</v>
      </c>
    </row>
    <row r="9253" spans="1:7" ht="12" customHeight="1" outlineLevel="1" x14ac:dyDescent="0.2">
      <c r="A9253" s="15" t="s">
        <v>9251</v>
      </c>
      <c r="B9253" s="15"/>
      <c r="C9253" s="15"/>
      <c r="D9253" s="16">
        <v>4793291.17</v>
      </c>
      <c r="E9253" s="16"/>
      <c r="F9253" s="5">
        <v>3715145.3</v>
      </c>
      <c r="G9253" s="14">
        <f t="shared" si="145"/>
        <v>77.507190117140325</v>
      </c>
    </row>
    <row r="9254" spans="1:7" ht="12" customHeight="1" outlineLevel="1" x14ac:dyDescent="0.2">
      <c r="A9254" s="15" t="s">
        <v>9252</v>
      </c>
      <c r="B9254" s="15"/>
      <c r="C9254" s="15"/>
      <c r="D9254" s="16">
        <v>4131866.08</v>
      </c>
      <c r="E9254" s="16"/>
      <c r="F9254" s="6">
        <v>3853157.64</v>
      </c>
      <c r="G9254" s="14">
        <f t="shared" si="145"/>
        <v>93.254659405611719</v>
      </c>
    </row>
    <row r="9255" spans="1:7" ht="12" customHeight="1" outlineLevel="1" x14ac:dyDescent="0.2">
      <c r="A9255" s="15" t="s">
        <v>9253</v>
      </c>
      <c r="B9255" s="15"/>
      <c r="C9255" s="15"/>
      <c r="D9255" s="16">
        <v>4093389.04</v>
      </c>
      <c r="E9255" s="16"/>
      <c r="F9255" s="6">
        <v>3661516.86</v>
      </c>
      <c r="G9255" s="14">
        <f t="shared" si="145"/>
        <v>89.449520292847609</v>
      </c>
    </row>
    <row r="9256" spans="1:7" ht="12" customHeight="1" outlineLevel="1" x14ac:dyDescent="0.2">
      <c r="A9256" s="15" t="s">
        <v>9254</v>
      </c>
      <c r="B9256" s="15"/>
      <c r="C9256" s="15"/>
      <c r="D9256" s="16">
        <v>4497033.59</v>
      </c>
      <c r="E9256" s="16"/>
      <c r="F9256" s="6">
        <v>4365638.3899999997</v>
      </c>
      <c r="G9256" s="14">
        <f t="shared" si="145"/>
        <v>97.078180596823159</v>
      </c>
    </row>
    <row r="9257" spans="1:7" ht="12" customHeight="1" outlineLevel="1" x14ac:dyDescent="0.2">
      <c r="A9257" s="15" t="s">
        <v>9255</v>
      </c>
      <c r="B9257" s="15"/>
      <c r="C9257" s="15"/>
      <c r="D9257" s="16">
        <v>4708394.1500000004</v>
      </c>
      <c r="E9257" s="16"/>
      <c r="F9257" s="6">
        <v>4512887.3600000003</v>
      </c>
      <c r="G9257" s="14">
        <f t="shared" si="145"/>
        <v>95.847697032755846</v>
      </c>
    </row>
    <row r="9258" spans="1:7" ht="12" customHeight="1" outlineLevel="1" x14ac:dyDescent="0.2">
      <c r="A9258" s="15" t="s">
        <v>9256</v>
      </c>
      <c r="B9258" s="15"/>
      <c r="C9258" s="15"/>
      <c r="D9258" s="16">
        <v>804197.82</v>
      </c>
      <c r="E9258" s="16"/>
      <c r="F9258" s="6">
        <v>688703.96</v>
      </c>
      <c r="G9258" s="14">
        <f t="shared" si="145"/>
        <v>85.638625580954695</v>
      </c>
    </row>
    <row r="9259" spans="1:7" ht="12" customHeight="1" outlineLevel="1" x14ac:dyDescent="0.2">
      <c r="A9259" s="15" t="s">
        <v>9257</v>
      </c>
      <c r="B9259" s="15"/>
      <c r="C9259" s="15"/>
      <c r="D9259" s="16">
        <v>8556497.4100000001</v>
      </c>
      <c r="E9259" s="16"/>
      <c r="F9259" s="6">
        <v>8225745.0700000003</v>
      </c>
      <c r="G9259" s="14">
        <f t="shared" si="145"/>
        <v>96.134489100488139</v>
      </c>
    </row>
    <row r="9260" spans="1:7" ht="12" customHeight="1" outlineLevel="1" x14ac:dyDescent="0.2">
      <c r="A9260" s="15" t="s">
        <v>9258</v>
      </c>
      <c r="B9260" s="15"/>
      <c r="C9260" s="15"/>
      <c r="D9260" s="22">
        <v>4093612.9</v>
      </c>
      <c r="E9260" s="22"/>
      <c r="F9260" s="6">
        <v>3511570.96</v>
      </c>
      <c r="G9260" s="14">
        <f t="shared" si="145"/>
        <v>85.781705446550646</v>
      </c>
    </row>
    <row r="9261" spans="1:7" ht="12" customHeight="1" outlineLevel="1" x14ac:dyDescent="0.2">
      <c r="A9261" s="15" t="s">
        <v>9259</v>
      </c>
      <c r="B9261" s="15"/>
      <c r="C9261" s="15"/>
      <c r="D9261" s="16">
        <v>4716938.7699999996</v>
      </c>
      <c r="E9261" s="16"/>
      <c r="F9261" s="6">
        <v>3660066.23</v>
      </c>
      <c r="G9261" s="14">
        <f t="shared" si="145"/>
        <v>77.594100929997879</v>
      </c>
    </row>
    <row r="9262" spans="1:7" ht="12" customHeight="1" outlineLevel="1" x14ac:dyDescent="0.2">
      <c r="A9262" s="15" t="s">
        <v>9260</v>
      </c>
      <c r="B9262" s="15"/>
      <c r="C9262" s="15"/>
      <c r="D9262" s="16">
        <v>6111763.4100000001</v>
      </c>
      <c r="E9262" s="16"/>
      <c r="F9262" s="6">
        <v>5814275.2300000004</v>
      </c>
      <c r="G9262" s="14">
        <f t="shared" si="145"/>
        <v>95.132531152739759</v>
      </c>
    </row>
    <row r="9263" spans="1:7" ht="12" customHeight="1" outlineLevel="1" x14ac:dyDescent="0.2">
      <c r="A9263" s="15" t="s">
        <v>9261</v>
      </c>
      <c r="B9263" s="15"/>
      <c r="C9263" s="15"/>
      <c r="D9263" s="16">
        <v>785625.09</v>
      </c>
      <c r="E9263" s="16"/>
      <c r="F9263" s="6">
        <v>667170.21</v>
      </c>
      <c r="G9263" s="14">
        <f t="shared" si="145"/>
        <v>84.922212705808562</v>
      </c>
    </row>
    <row r="9264" spans="1:7" ht="12" customHeight="1" outlineLevel="1" x14ac:dyDescent="0.2">
      <c r="A9264" s="15" t="s">
        <v>9262</v>
      </c>
      <c r="B9264" s="15"/>
      <c r="C9264" s="15"/>
      <c r="D9264" s="22">
        <v>848689.4</v>
      </c>
      <c r="E9264" s="22"/>
      <c r="F9264" s="6">
        <v>742030.71</v>
      </c>
      <c r="G9264" s="14">
        <f t="shared" si="145"/>
        <v>87.432541280708804</v>
      </c>
    </row>
    <row r="9265" spans="1:7" ht="12" customHeight="1" outlineLevel="1" x14ac:dyDescent="0.2">
      <c r="A9265" s="15" t="s">
        <v>9263</v>
      </c>
      <c r="B9265" s="15"/>
      <c r="C9265" s="15"/>
      <c r="D9265" s="16">
        <v>3864113.31</v>
      </c>
      <c r="E9265" s="16"/>
      <c r="F9265" s="6">
        <v>3615615.61</v>
      </c>
      <c r="G9265" s="14">
        <f t="shared" si="145"/>
        <v>93.569088686998143</v>
      </c>
    </row>
    <row r="9266" spans="1:7" ht="12" customHeight="1" outlineLevel="1" x14ac:dyDescent="0.2">
      <c r="A9266" s="15" t="s">
        <v>9264</v>
      </c>
      <c r="B9266" s="15"/>
      <c r="C9266" s="15"/>
      <c r="D9266" s="16">
        <v>8228.34</v>
      </c>
      <c r="E9266" s="16"/>
      <c r="F9266" s="6">
        <v>1783.05</v>
      </c>
      <c r="G9266" s="14">
        <f t="shared" si="145"/>
        <v>21.669619874725644</v>
      </c>
    </row>
    <row r="9267" spans="1:7" ht="12" customHeight="1" outlineLevel="1" x14ac:dyDescent="0.2">
      <c r="A9267" s="15" t="s">
        <v>9265</v>
      </c>
      <c r="B9267" s="15"/>
      <c r="C9267" s="15"/>
      <c r="D9267" s="16">
        <v>828512.01</v>
      </c>
      <c r="E9267" s="16"/>
      <c r="F9267" s="6">
        <v>822792.15</v>
      </c>
      <c r="G9267" s="14">
        <f t="shared" si="145"/>
        <v>99.309622560570972</v>
      </c>
    </row>
    <row r="9268" spans="1:7" ht="12" customHeight="1" outlineLevel="1" x14ac:dyDescent="0.2">
      <c r="A9268" s="15" t="s">
        <v>9266</v>
      </c>
      <c r="B9268" s="15"/>
      <c r="C9268" s="15"/>
      <c r="D9268" s="16">
        <v>854410.27</v>
      </c>
      <c r="E9268" s="16"/>
      <c r="F9268" s="6">
        <v>819510.64</v>
      </c>
      <c r="G9268" s="14">
        <f t="shared" si="145"/>
        <v>95.915354575501539</v>
      </c>
    </row>
    <row r="9269" spans="1:7" ht="12" customHeight="1" outlineLevel="1" x14ac:dyDescent="0.2">
      <c r="A9269" s="15" t="s">
        <v>9267</v>
      </c>
      <c r="B9269" s="15"/>
      <c r="C9269" s="15"/>
      <c r="D9269" s="16">
        <v>836224.24</v>
      </c>
      <c r="E9269" s="16"/>
      <c r="F9269" s="6">
        <v>730784.86</v>
      </c>
      <c r="G9269" s="14">
        <f t="shared" si="145"/>
        <v>87.391016074827007</v>
      </c>
    </row>
    <row r="9270" spans="1:7" ht="12" customHeight="1" outlineLevel="1" x14ac:dyDescent="0.2">
      <c r="A9270" s="15" t="s">
        <v>9268</v>
      </c>
      <c r="B9270" s="15"/>
      <c r="C9270" s="15"/>
      <c r="D9270" s="16">
        <v>2996839.18</v>
      </c>
      <c r="E9270" s="16"/>
      <c r="F9270" s="6">
        <v>2467207.06</v>
      </c>
      <c r="G9270" s="14">
        <f t="shared" si="145"/>
        <v>82.326975583654772</v>
      </c>
    </row>
    <row r="9271" spans="1:7" ht="12" customHeight="1" outlineLevel="1" x14ac:dyDescent="0.2">
      <c r="A9271" s="15" t="s">
        <v>9269</v>
      </c>
      <c r="B9271" s="15"/>
      <c r="C9271" s="15"/>
      <c r="D9271" s="16">
        <v>2615597.7599999998</v>
      </c>
      <c r="E9271" s="16"/>
      <c r="F9271" s="6">
        <v>2399990.39</v>
      </c>
      <c r="G9271" s="14">
        <f t="shared" si="145"/>
        <v>91.756860580886894</v>
      </c>
    </row>
    <row r="9272" spans="1:7" ht="12" customHeight="1" outlineLevel="1" x14ac:dyDescent="0.2">
      <c r="A9272" s="15" t="s">
        <v>9270</v>
      </c>
      <c r="B9272" s="15"/>
      <c r="C9272" s="15"/>
      <c r="D9272" s="16">
        <v>4443873.4400000004</v>
      </c>
      <c r="E9272" s="16"/>
      <c r="F9272" s="6">
        <v>3955031.13</v>
      </c>
      <c r="G9272" s="14">
        <f t="shared" si="145"/>
        <v>88.999634742073113</v>
      </c>
    </row>
    <row r="9273" spans="1:7" ht="12" customHeight="1" outlineLevel="1" x14ac:dyDescent="0.2">
      <c r="A9273" s="15" t="s">
        <v>9271</v>
      </c>
      <c r="B9273" s="15"/>
      <c r="C9273" s="15"/>
      <c r="D9273" s="16">
        <v>1926018.54</v>
      </c>
      <c r="E9273" s="16"/>
      <c r="F9273" s="5">
        <v>1751768.6</v>
      </c>
      <c r="G9273" s="14">
        <f t="shared" si="145"/>
        <v>90.952842021967257</v>
      </c>
    </row>
    <row r="9274" spans="1:7" ht="12" customHeight="1" outlineLevel="1" x14ac:dyDescent="0.2">
      <c r="A9274" s="15" t="s">
        <v>9272</v>
      </c>
      <c r="B9274" s="15"/>
      <c r="C9274" s="15"/>
      <c r="D9274" s="16">
        <v>1047728.81</v>
      </c>
      <c r="E9274" s="16"/>
      <c r="F9274" s="6">
        <v>903908.17</v>
      </c>
      <c r="G9274" s="14">
        <f t="shared" si="145"/>
        <v>86.273104392347477</v>
      </c>
    </row>
    <row r="9275" spans="1:7" ht="12" customHeight="1" outlineLevel="1" x14ac:dyDescent="0.2">
      <c r="A9275" s="15" t="s">
        <v>9273</v>
      </c>
      <c r="B9275" s="15"/>
      <c r="C9275" s="15"/>
      <c r="D9275" s="22">
        <v>879428.5</v>
      </c>
      <c r="E9275" s="22"/>
      <c r="F9275" s="6">
        <v>883163.86</v>
      </c>
      <c r="G9275" s="14">
        <f t="shared" si="145"/>
        <v>100.42474857251045</v>
      </c>
    </row>
    <row r="9276" spans="1:7" ht="12" customHeight="1" outlineLevel="1" x14ac:dyDescent="0.2">
      <c r="A9276" s="15" t="s">
        <v>9274</v>
      </c>
      <c r="B9276" s="15"/>
      <c r="C9276" s="15"/>
      <c r="D9276" s="16">
        <v>3071494.14</v>
      </c>
      <c r="E9276" s="16"/>
      <c r="F9276" s="6">
        <v>2754319.07</v>
      </c>
      <c r="G9276" s="14">
        <f t="shared" si="145"/>
        <v>89.673590261187982</v>
      </c>
    </row>
    <row r="9277" spans="1:7" ht="12" customHeight="1" outlineLevel="1" x14ac:dyDescent="0.2">
      <c r="A9277" s="15" t="s">
        <v>9275</v>
      </c>
      <c r="B9277" s="15"/>
      <c r="C9277" s="15"/>
      <c r="D9277" s="22">
        <v>237867.4</v>
      </c>
      <c r="E9277" s="22"/>
      <c r="F9277" s="6">
        <v>264690.84999999998</v>
      </c>
      <c r="G9277" s="14">
        <f t="shared" si="145"/>
        <v>111.2766398421978</v>
      </c>
    </row>
    <row r="9278" spans="1:7" ht="12" customHeight="1" outlineLevel="1" x14ac:dyDescent="0.2">
      <c r="A9278" s="15" t="s">
        <v>9276</v>
      </c>
      <c r="B9278" s="15"/>
      <c r="C9278" s="15"/>
      <c r="D9278" s="16">
        <v>521869.35</v>
      </c>
      <c r="E9278" s="16"/>
      <c r="F9278" s="6">
        <v>459418.71</v>
      </c>
      <c r="G9278" s="14">
        <f t="shared" si="145"/>
        <v>88.033280743542434</v>
      </c>
    </row>
    <row r="9279" spans="1:7" ht="12" customHeight="1" outlineLevel="1" x14ac:dyDescent="0.2">
      <c r="A9279" s="15" t="s">
        <v>9277</v>
      </c>
      <c r="B9279" s="15"/>
      <c r="C9279" s="15"/>
      <c r="D9279" s="16">
        <v>5702887.8300000001</v>
      </c>
      <c r="E9279" s="16"/>
      <c r="F9279" s="6">
        <v>5371540.5700000003</v>
      </c>
      <c r="G9279" s="14">
        <f t="shared" si="145"/>
        <v>94.189833819684296</v>
      </c>
    </row>
    <row r="9280" spans="1:7" ht="12" customHeight="1" outlineLevel="1" x14ac:dyDescent="0.2">
      <c r="A9280" s="15" t="s">
        <v>9278</v>
      </c>
      <c r="B9280" s="15"/>
      <c r="C9280" s="15"/>
      <c r="D9280" s="16">
        <v>4702379.8499999996</v>
      </c>
      <c r="E9280" s="16"/>
      <c r="F9280" s="5">
        <v>4526949.8</v>
      </c>
      <c r="G9280" s="14">
        <f t="shared" si="145"/>
        <v>96.269334770988351</v>
      </c>
    </row>
    <row r="9281" spans="1:7" ht="12" customHeight="1" outlineLevel="1" x14ac:dyDescent="0.2">
      <c r="A9281" s="15" t="s">
        <v>9279</v>
      </c>
      <c r="B9281" s="15"/>
      <c r="C9281" s="15"/>
      <c r="D9281" s="16">
        <v>9918784.0199999996</v>
      </c>
      <c r="E9281" s="16"/>
      <c r="F9281" s="6">
        <v>9269096.2200000007</v>
      </c>
      <c r="G9281" s="14">
        <f t="shared" si="145"/>
        <v>93.449924923357713</v>
      </c>
    </row>
    <row r="9282" spans="1:7" ht="12" customHeight="1" outlineLevel="1" x14ac:dyDescent="0.2">
      <c r="A9282" s="15" t="s">
        <v>9280</v>
      </c>
      <c r="B9282" s="15"/>
      <c r="C9282" s="15"/>
      <c r="D9282" s="16">
        <v>4881717.84</v>
      </c>
      <c r="E9282" s="16"/>
      <c r="F9282" s="6">
        <v>4687669.72</v>
      </c>
      <c r="G9282" s="14">
        <f t="shared" si="145"/>
        <v>96.025003362340982</v>
      </c>
    </row>
    <row r="9283" spans="1:7" ht="12" customHeight="1" outlineLevel="1" x14ac:dyDescent="0.2">
      <c r="A9283" s="15" t="s">
        <v>9281</v>
      </c>
      <c r="B9283" s="15"/>
      <c r="C9283" s="15"/>
      <c r="D9283" s="16">
        <v>5944980.6100000003</v>
      </c>
      <c r="E9283" s="16"/>
      <c r="F9283" s="6">
        <v>5512010.7199999997</v>
      </c>
      <c r="G9283" s="14">
        <f t="shared" si="145"/>
        <v>92.717051267220185</v>
      </c>
    </row>
    <row r="9284" spans="1:7" ht="12" customHeight="1" outlineLevel="1" x14ac:dyDescent="0.2">
      <c r="A9284" s="15" t="s">
        <v>9282</v>
      </c>
      <c r="B9284" s="15"/>
      <c r="C9284" s="15"/>
      <c r="D9284" s="16">
        <v>4657210.08</v>
      </c>
      <c r="E9284" s="16"/>
      <c r="F9284" s="6">
        <v>4309664.47</v>
      </c>
      <c r="G9284" s="14">
        <f t="shared" si="145"/>
        <v>92.537471919239678</v>
      </c>
    </row>
    <row r="9285" spans="1:7" ht="12" customHeight="1" outlineLevel="1" x14ac:dyDescent="0.2">
      <c r="A9285" s="15" t="s">
        <v>9283</v>
      </c>
      <c r="B9285" s="15"/>
      <c r="C9285" s="15"/>
      <c r="D9285" s="16">
        <v>3565770.03</v>
      </c>
      <c r="E9285" s="16"/>
      <c r="F9285" s="6">
        <v>3341485.53</v>
      </c>
      <c r="G9285" s="14">
        <f t="shared" si="145"/>
        <v>93.710068285026225</v>
      </c>
    </row>
    <row r="9286" spans="1:7" ht="12" customHeight="1" outlineLevel="1" x14ac:dyDescent="0.2">
      <c r="A9286" s="15" t="s">
        <v>9284</v>
      </c>
      <c r="B9286" s="15"/>
      <c r="C9286" s="15"/>
      <c r="D9286" s="16">
        <v>3580717.69</v>
      </c>
      <c r="E9286" s="16"/>
      <c r="F9286" s="6">
        <v>3463101.74</v>
      </c>
      <c r="G9286" s="14">
        <f t="shared" si="145"/>
        <v>96.715296759404694</v>
      </c>
    </row>
    <row r="9287" spans="1:7" ht="12" customHeight="1" outlineLevel="1" x14ac:dyDescent="0.2">
      <c r="A9287" s="15" t="s">
        <v>9285</v>
      </c>
      <c r="B9287" s="15"/>
      <c r="C9287" s="15"/>
      <c r="D9287" s="22">
        <v>5189501.9000000004</v>
      </c>
      <c r="E9287" s="22"/>
      <c r="F9287" s="6">
        <v>4793660.0199999996</v>
      </c>
      <c r="G9287" s="14">
        <f t="shared" si="145"/>
        <v>92.372256767070439</v>
      </c>
    </row>
    <row r="9288" spans="1:7" ht="12" customHeight="1" outlineLevel="1" x14ac:dyDescent="0.2">
      <c r="A9288" s="15" t="s">
        <v>9286</v>
      </c>
      <c r="B9288" s="15"/>
      <c r="C9288" s="15"/>
      <c r="D9288" s="16">
        <v>7177810.3700000001</v>
      </c>
      <c r="E9288" s="16"/>
      <c r="F9288" s="6">
        <v>6732747.1900000004</v>
      </c>
      <c r="G9288" s="14">
        <f t="shared" si="145"/>
        <v>93.79945753568299</v>
      </c>
    </row>
    <row r="9289" spans="1:7" ht="12" customHeight="1" outlineLevel="1" x14ac:dyDescent="0.2">
      <c r="A9289" s="15" t="s">
        <v>9287</v>
      </c>
      <c r="B9289" s="15"/>
      <c r="C9289" s="15"/>
      <c r="D9289" s="16">
        <v>3549785.51</v>
      </c>
      <c r="E9289" s="16"/>
      <c r="F9289" s="6">
        <v>3406249.56</v>
      </c>
      <c r="G9289" s="14">
        <f t="shared" si="145"/>
        <v>95.956489495051215</v>
      </c>
    </row>
    <row r="9290" spans="1:7" ht="12" customHeight="1" outlineLevel="1" x14ac:dyDescent="0.2">
      <c r="A9290" s="15" t="s">
        <v>9288</v>
      </c>
      <c r="B9290" s="15"/>
      <c r="C9290" s="15"/>
      <c r="D9290" s="16">
        <v>10053526.01</v>
      </c>
      <c r="E9290" s="16"/>
      <c r="F9290" s="6">
        <v>9711211.0500000007</v>
      </c>
      <c r="G9290" s="14">
        <f t="shared" si="145"/>
        <v>96.595075601739069</v>
      </c>
    </row>
    <row r="9291" spans="1:7" ht="12" customHeight="1" outlineLevel="1" x14ac:dyDescent="0.2">
      <c r="A9291" s="15" t="s">
        <v>9289</v>
      </c>
      <c r="B9291" s="15"/>
      <c r="C9291" s="15"/>
      <c r="D9291" s="16">
        <v>3588516.57</v>
      </c>
      <c r="E9291" s="16"/>
      <c r="F9291" s="6">
        <v>3328987.37</v>
      </c>
      <c r="G9291" s="14">
        <f t="shared" si="145"/>
        <v>92.767785937797697</v>
      </c>
    </row>
    <row r="9292" spans="1:7" ht="12" customHeight="1" outlineLevel="1" x14ac:dyDescent="0.2">
      <c r="A9292" s="15" t="s">
        <v>9290</v>
      </c>
      <c r="B9292" s="15"/>
      <c r="C9292" s="15"/>
      <c r="D9292" s="16">
        <v>6050475.3499999996</v>
      </c>
      <c r="E9292" s="16"/>
      <c r="F9292" s="6">
        <v>5890863.46</v>
      </c>
      <c r="G9292" s="14">
        <f t="shared" si="145"/>
        <v>97.361994210917672</v>
      </c>
    </row>
    <row r="9293" spans="1:7" ht="12" customHeight="1" outlineLevel="1" x14ac:dyDescent="0.2">
      <c r="A9293" s="15" t="s">
        <v>9291</v>
      </c>
      <c r="B9293" s="15"/>
      <c r="C9293" s="15"/>
      <c r="D9293" s="23">
        <v>7087149</v>
      </c>
      <c r="E9293" s="23"/>
      <c r="F9293" s="6">
        <v>5952388.5700000003</v>
      </c>
      <c r="G9293" s="14">
        <f t="shared" si="145"/>
        <v>83.988477877352381</v>
      </c>
    </row>
    <row r="9294" spans="1:7" ht="12" customHeight="1" outlineLevel="1" x14ac:dyDescent="0.2">
      <c r="A9294" s="15" t="s">
        <v>9292</v>
      </c>
      <c r="B9294" s="15"/>
      <c r="C9294" s="15"/>
      <c r="D9294" s="16">
        <v>556570.11</v>
      </c>
      <c r="E9294" s="16"/>
      <c r="F9294" s="6">
        <v>511480.89</v>
      </c>
      <c r="G9294" s="14">
        <f t="shared" si="145"/>
        <v>91.898734914097346</v>
      </c>
    </row>
    <row r="9295" spans="1:7" ht="12" customHeight="1" outlineLevel="1" x14ac:dyDescent="0.2">
      <c r="A9295" s="15" t="s">
        <v>9293</v>
      </c>
      <c r="B9295" s="15"/>
      <c r="C9295" s="15"/>
      <c r="D9295" s="16">
        <v>5247777.55</v>
      </c>
      <c r="E9295" s="16"/>
      <c r="F9295" s="6">
        <v>3929505.96</v>
      </c>
      <c r="G9295" s="14">
        <f t="shared" si="145"/>
        <v>74.879430817337152</v>
      </c>
    </row>
    <row r="9296" spans="1:7" ht="12" customHeight="1" outlineLevel="1" x14ac:dyDescent="0.2">
      <c r="A9296" s="15" t="s">
        <v>9294</v>
      </c>
      <c r="B9296" s="15"/>
      <c r="C9296" s="15"/>
      <c r="D9296" s="16">
        <v>1855189.01</v>
      </c>
      <c r="E9296" s="16"/>
      <c r="F9296" s="6">
        <v>1578557.87</v>
      </c>
      <c r="G9296" s="14">
        <f t="shared" si="145"/>
        <v>85.088789416664341</v>
      </c>
    </row>
    <row r="9297" spans="1:7" ht="12" customHeight="1" outlineLevel="1" x14ac:dyDescent="0.2">
      <c r="A9297" s="15" t="s">
        <v>9295</v>
      </c>
      <c r="B9297" s="15"/>
      <c r="C9297" s="15"/>
      <c r="D9297" s="16">
        <v>703532.75</v>
      </c>
      <c r="E9297" s="16"/>
      <c r="F9297" s="6">
        <v>693659.25</v>
      </c>
      <c r="G9297" s="14">
        <f t="shared" si="145"/>
        <v>98.596582746147917</v>
      </c>
    </row>
    <row r="9298" spans="1:7" ht="12" customHeight="1" outlineLevel="1" x14ac:dyDescent="0.2">
      <c r="A9298" s="15" t="s">
        <v>9296</v>
      </c>
      <c r="B9298" s="15"/>
      <c r="C9298" s="15"/>
      <c r="D9298" s="16">
        <v>691474.89</v>
      </c>
      <c r="E9298" s="16"/>
      <c r="F9298" s="6">
        <v>676167.17</v>
      </c>
      <c r="G9298" s="14">
        <f t="shared" si="145"/>
        <v>97.786221853985182</v>
      </c>
    </row>
    <row r="9299" spans="1:7" ht="12" customHeight="1" outlineLevel="1" x14ac:dyDescent="0.2">
      <c r="A9299" s="15" t="s">
        <v>9297</v>
      </c>
      <c r="B9299" s="15"/>
      <c r="C9299" s="15"/>
      <c r="D9299" s="16">
        <v>710983.54</v>
      </c>
      <c r="E9299" s="16"/>
      <c r="F9299" s="6">
        <v>694451.62</v>
      </c>
      <c r="G9299" s="14">
        <f t="shared" si="145"/>
        <v>97.674781613087688</v>
      </c>
    </row>
    <row r="9300" spans="1:7" ht="12" customHeight="1" outlineLevel="1" x14ac:dyDescent="0.2">
      <c r="A9300" s="15" t="s">
        <v>9298</v>
      </c>
      <c r="B9300" s="15"/>
      <c r="C9300" s="15"/>
      <c r="D9300" s="16">
        <v>1251093.32</v>
      </c>
      <c r="E9300" s="16"/>
      <c r="F9300" s="6">
        <v>1121011.67</v>
      </c>
      <c r="G9300" s="14">
        <f t="shared" si="145"/>
        <v>89.602562181372676</v>
      </c>
    </row>
    <row r="9301" spans="1:7" ht="12" customHeight="1" outlineLevel="1" x14ac:dyDescent="0.2">
      <c r="A9301" s="15" t="s">
        <v>9299</v>
      </c>
      <c r="B9301" s="15"/>
      <c r="C9301" s="15"/>
      <c r="D9301" s="16">
        <v>272796.25</v>
      </c>
      <c r="E9301" s="16"/>
      <c r="F9301" s="6">
        <v>211843.34</v>
      </c>
      <c r="G9301" s="14">
        <f t="shared" ref="G9301:G9364" si="146">F9301/D9301*100</f>
        <v>77.656250773241936</v>
      </c>
    </row>
    <row r="9302" spans="1:7" ht="12" customHeight="1" outlineLevel="1" x14ac:dyDescent="0.2">
      <c r="A9302" s="15" t="s">
        <v>9300</v>
      </c>
      <c r="B9302" s="15"/>
      <c r="C9302" s="15"/>
      <c r="D9302" s="22">
        <v>342829.5</v>
      </c>
      <c r="E9302" s="22"/>
      <c r="F9302" s="6">
        <v>291094.44</v>
      </c>
      <c r="G9302" s="14">
        <f t="shared" si="146"/>
        <v>84.909390819634837</v>
      </c>
    </row>
    <row r="9303" spans="1:7" ht="12" customHeight="1" outlineLevel="1" x14ac:dyDescent="0.2">
      <c r="A9303" s="15" t="s">
        <v>9301</v>
      </c>
      <c r="B9303" s="15"/>
      <c r="C9303" s="15"/>
      <c r="D9303" s="16">
        <v>3603020.01</v>
      </c>
      <c r="E9303" s="16"/>
      <c r="F9303" s="6">
        <v>3394536.04</v>
      </c>
      <c r="G9303" s="14">
        <f t="shared" si="146"/>
        <v>94.213632746380455</v>
      </c>
    </row>
    <row r="9304" spans="1:7" ht="12" customHeight="1" outlineLevel="1" x14ac:dyDescent="0.2">
      <c r="A9304" s="15" t="s">
        <v>9302</v>
      </c>
      <c r="B9304" s="15"/>
      <c r="C9304" s="15"/>
      <c r="D9304" s="16">
        <v>3591380.45</v>
      </c>
      <c r="E9304" s="16"/>
      <c r="F9304" s="5">
        <v>3253076.6</v>
      </c>
      <c r="G9304" s="14">
        <f t="shared" si="146"/>
        <v>90.580116623400343</v>
      </c>
    </row>
    <row r="9305" spans="1:7" ht="12" customHeight="1" outlineLevel="1" x14ac:dyDescent="0.2">
      <c r="A9305" s="15" t="s">
        <v>9303</v>
      </c>
      <c r="B9305" s="15"/>
      <c r="C9305" s="15"/>
      <c r="D9305" s="16">
        <v>3600990.26</v>
      </c>
      <c r="E9305" s="16"/>
      <c r="F9305" s="6">
        <v>3345571.07</v>
      </c>
      <c r="G9305" s="14">
        <f t="shared" si="146"/>
        <v>92.906973594535629</v>
      </c>
    </row>
    <row r="9306" spans="1:7" ht="12" customHeight="1" outlineLevel="1" x14ac:dyDescent="0.2">
      <c r="A9306" s="15" t="s">
        <v>9304</v>
      </c>
      <c r="B9306" s="15"/>
      <c r="C9306" s="15"/>
      <c r="D9306" s="16">
        <v>3274953.63</v>
      </c>
      <c r="E9306" s="16"/>
      <c r="F9306" s="6">
        <v>3196213.63</v>
      </c>
      <c r="G9306" s="14">
        <f t="shared" si="146"/>
        <v>97.595691148762924</v>
      </c>
    </row>
    <row r="9307" spans="1:7" ht="12" customHeight="1" outlineLevel="1" x14ac:dyDescent="0.2">
      <c r="A9307" s="15" t="s">
        <v>9305</v>
      </c>
      <c r="B9307" s="15"/>
      <c r="C9307" s="15"/>
      <c r="D9307" s="16">
        <v>3646948.93</v>
      </c>
      <c r="E9307" s="16"/>
      <c r="F9307" s="6">
        <v>3483754.41</v>
      </c>
      <c r="G9307" s="14">
        <f t="shared" si="146"/>
        <v>95.525176712578755</v>
      </c>
    </row>
    <row r="9308" spans="1:7" ht="12" customHeight="1" outlineLevel="1" x14ac:dyDescent="0.2">
      <c r="A9308" s="15" t="s">
        <v>9306</v>
      </c>
      <c r="B9308" s="15"/>
      <c r="C9308" s="15"/>
      <c r="D9308" s="16">
        <v>4415106.78</v>
      </c>
      <c r="E9308" s="16"/>
      <c r="F9308" s="6">
        <v>4248126.8499999996</v>
      </c>
      <c r="G9308" s="14">
        <f t="shared" si="146"/>
        <v>96.217986600994493</v>
      </c>
    </row>
    <row r="9309" spans="1:7" ht="12" customHeight="1" outlineLevel="1" x14ac:dyDescent="0.2">
      <c r="A9309" s="15" t="s">
        <v>9307</v>
      </c>
      <c r="B9309" s="15"/>
      <c r="C9309" s="15"/>
      <c r="D9309" s="22">
        <v>2602893.4</v>
      </c>
      <c r="E9309" s="22"/>
      <c r="F9309" s="6">
        <v>2553015.33</v>
      </c>
      <c r="G9309" s="14">
        <f t="shared" si="146"/>
        <v>98.083745189103794</v>
      </c>
    </row>
    <row r="9310" spans="1:7" ht="12" customHeight="1" outlineLevel="1" x14ac:dyDescent="0.2">
      <c r="A9310" s="15" t="s">
        <v>9308</v>
      </c>
      <c r="B9310" s="15"/>
      <c r="C9310" s="15"/>
      <c r="D9310" s="16">
        <v>4455855.8499999996</v>
      </c>
      <c r="E9310" s="16"/>
      <c r="F9310" s="6">
        <v>4024952.44</v>
      </c>
      <c r="G9310" s="14">
        <f t="shared" si="146"/>
        <v>90.329502916931219</v>
      </c>
    </row>
    <row r="9311" spans="1:7" ht="12" customHeight="1" outlineLevel="1" x14ac:dyDescent="0.2">
      <c r="A9311" s="15" t="s">
        <v>9309</v>
      </c>
      <c r="B9311" s="15"/>
      <c r="C9311" s="15"/>
      <c r="D9311" s="16">
        <v>4883547.3499999996</v>
      </c>
      <c r="E9311" s="16"/>
      <c r="F9311" s="6">
        <v>4495775.41</v>
      </c>
      <c r="G9311" s="14">
        <f t="shared" si="146"/>
        <v>92.059625673538321</v>
      </c>
    </row>
    <row r="9312" spans="1:7" ht="12" customHeight="1" outlineLevel="1" x14ac:dyDescent="0.2">
      <c r="A9312" s="15" t="s">
        <v>9310</v>
      </c>
      <c r="B9312" s="15"/>
      <c r="C9312" s="15"/>
      <c r="D9312" s="16">
        <v>9403402.5399999991</v>
      </c>
      <c r="E9312" s="16"/>
      <c r="F9312" s="6">
        <v>9070767.7799999993</v>
      </c>
      <c r="G9312" s="14">
        <f t="shared" si="146"/>
        <v>96.462612776757723</v>
      </c>
    </row>
    <row r="9313" spans="1:7" ht="12" customHeight="1" outlineLevel="1" x14ac:dyDescent="0.2">
      <c r="A9313" s="15" t="s">
        <v>9311</v>
      </c>
      <c r="B9313" s="15"/>
      <c r="C9313" s="15"/>
      <c r="D9313" s="22">
        <v>9016540.6999999993</v>
      </c>
      <c r="E9313" s="22"/>
      <c r="F9313" s="6">
        <v>8287369.1299999999</v>
      </c>
      <c r="G9313" s="14">
        <f t="shared" si="146"/>
        <v>91.912956484519611</v>
      </c>
    </row>
    <row r="9314" spans="1:7" ht="12" customHeight="1" outlineLevel="1" x14ac:dyDescent="0.2">
      <c r="A9314" s="15" t="s">
        <v>9312</v>
      </c>
      <c r="B9314" s="15"/>
      <c r="C9314" s="15"/>
      <c r="D9314" s="16">
        <v>386864.12</v>
      </c>
      <c r="E9314" s="16"/>
      <c r="F9314" s="6">
        <v>76026.990000000005</v>
      </c>
      <c r="G9314" s="14">
        <f t="shared" si="146"/>
        <v>19.652117130945097</v>
      </c>
    </row>
    <row r="9315" spans="1:7" ht="12" customHeight="1" outlineLevel="1" x14ac:dyDescent="0.2">
      <c r="A9315" s="15" t="s">
        <v>9313</v>
      </c>
      <c r="B9315" s="15"/>
      <c r="C9315" s="15"/>
      <c r="D9315" s="16">
        <v>6950682.3499999996</v>
      </c>
      <c r="E9315" s="16"/>
      <c r="F9315" s="6">
        <v>6451449.5300000003</v>
      </c>
      <c r="G9315" s="14">
        <f t="shared" si="146"/>
        <v>92.817499133736135</v>
      </c>
    </row>
    <row r="9316" spans="1:7" ht="12" customHeight="1" outlineLevel="1" x14ac:dyDescent="0.2">
      <c r="A9316" s="15" t="s">
        <v>9314</v>
      </c>
      <c r="B9316" s="15"/>
      <c r="C9316" s="15"/>
      <c r="D9316" s="16">
        <v>6900653.9900000002</v>
      </c>
      <c r="E9316" s="16"/>
      <c r="F9316" s="6">
        <v>5680468.8099999996</v>
      </c>
      <c r="G9316" s="14">
        <f t="shared" si="146"/>
        <v>82.317832747907417</v>
      </c>
    </row>
    <row r="9317" spans="1:7" ht="12" customHeight="1" outlineLevel="1" x14ac:dyDescent="0.2">
      <c r="A9317" s="15" t="s">
        <v>9315</v>
      </c>
      <c r="B9317" s="15"/>
      <c r="C9317" s="15"/>
      <c r="D9317" s="16">
        <v>93223.66</v>
      </c>
      <c r="E9317" s="16"/>
      <c r="F9317" s="6">
        <v>12753.81</v>
      </c>
      <c r="G9317" s="14">
        <f t="shared" si="146"/>
        <v>13.680872430882888</v>
      </c>
    </row>
    <row r="9318" spans="1:7" ht="12" customHeight="1" outlineLevel="1" x14ac:dyDescent="0.2">
      <c r="A9318" s="15" t="s">
        <v>9316</v>
      </c>
      <c r="B9318" s="15"/>
      <c r="C9318" s="15"/>
      <c r="D9318" s="16">
        <v>6321966.9199999999</v>
      </c>
      <c r="E9318" s="16"/>
      <c r="F9318" s="6">
        <v>5831896.6600000001</v>
      </c>
      <c r="G9318" s="14">
        <f t="shared" si="146"/>
        <v>92.248136280978827</v>
      </c>
    </row>
    <row r="9319" spans="1:7" ht="12" customHeight="1" outlineLevel="1" x14ac:dyDescent="0.2">
      <c r="A9319" s="15" t="s">
        <v>9317</v>
      </c>
      <c r="B9319" s="15"/>
      <c r="C9319" s="15"/>
      <c r="D9319" s="16">
        <v>7670152.96</v>
      </c>
      <c r="E9319" s="16"/>
      <c r="F9319" s="6">
        <v>5988465.3700000001</v>
      </c>
      <c r="G9319" s="14">
        <f t="shared" si="146"/>
        <v>78.074914558157644</v>
      </c>
    </row>
    <row r="9320" spans="1:7" ht="12" customHeight="1" outlineLevel="1" x14ac:dyDescent="0.2">
      <c r="A9320" s="15" t="s">
        <v>9318</v>
      </c>
      <c r="B9320" s="15"/>
      <c r="C9320" s="15"/>
      <c r="D9320" s="16">
        <v>5817198.3499999996</v>
      </c>
      <c r="E9320" s="16"/>
      <c r="F9320" s="6">
        <v>5447310.5599999996</v>
      </c>
      <c r="G9320" s="14">
        <f t="shared" si="146"/>
        <v>93.641478805686589</v>
      </c>
    </row>
    <row r="9321" spans="1:7" ht="12" customHeight="1" outlineLevel="1" x14ac:dyDescent="0.2">
      <c r="A9321" s="15" t="s">
        <v>9319</v>
      </c>
      <c r="B9321" s="15"/>
      <c r="C9321" s="15"/>
      <c r="D9321" s="16">
        <v>3656801.07</v>
      </c>
      <c r="E9321" s="16"/>
      <c r="F9321" s="6">
        <v>3517839.91</v>
      </c>
      <c r="G9321" s="14">
        <f t="shared" si="146"/>
        <v>96.199925636097021</v>
      </c>
    </row>
    <row r="9322" spans="1:7" ht="12" customHeight="1" outlineLevel="1" x14ac:dyDescent="0.2">
      <c r="A9322" s="15" t="s">
        <v>9320</v>
      </c>
      <c r="B9322" s="15"/>
      <c r="C9322" s="15"/>
      <c r="D9322" s="22">
        <v>948420.8</v>
      </c>
      <c r="E9322" s="22"/>
      <c r="F9322" s="6">
        <v>815525.61</v>
      </c>
      <c r="G9322" s="14">
        <f t="shared" si="146"/>
        <v>85.987739830252551</v>
      </c>
    </row>
    <row r="9323" spans="1:7" ht="12" customHeight="1" outlineLevel="1" x14ac:dyDescent="0.2">
      <c r="A9323" s="15" t="s">
        <v>9321</v>
      </c>
      <c r="B9323" s="15"/>
      <c r="C9323" s="15"/>
      <c r="D9323" s="16">
        <v>1090168.3400000001</v>
      </c>
      <c r="E9323" s="16"/>
      <c r="F9323" s="6">
        <v>1020691.35</v>
      </c>
      <c r="G9323" s="14">
        <f t="shared" si="146"/>
        <v>93.62694847659948</v>
      </c>
    </row>
    <row r="9324" spans="1:7" ht="12" customHeight="1" outlineLevel="1" x14ac:dyDescent="0.2">
      <c r="A9324" s="15" t="s">
        <v>9322</v>
      </c>
      <c r="B9324" s="15"/>
      <c r="C9324" s="15"/>
      <c r="D9324" s="22">
        <v>3620382.7</v>
      </c>
      <c r="E9324" s="22"/>
      <c r="F9324" s="6">
        <v>3498906.89</v>
      </c>
      <c r="G9324" s="14">
        <f t="shared" si="146"/>
        <v>96.644669360507109</v>
      </c>
    </row>
    <row r="9325" spans="1:7" ht="12" customHeight="1" outlineLevel="1" x14ac:dyDescent="0.2">
      <c r="A9325" s="15" t="s">
        <v>9323</v>
      </c>
      <c r="B9325" s="15"/>
      <c r="C9325" s="15"/>
      <c r="D9325" s="16">
        <v>1587638.58</v>
      </c>
      <c r="E9325" s="16"/>
      <c r="F9325" s="6">
        <v>1472258.56</v>
      </c>
      <c r="G9325" s="14">
        <f t="shared" si="146"/>
        <v>92.732601647914109</v>
      </c>
    </row>
    <row r="9326" spans="1:7" ht="12" customHeight="1" outlineLevel="1" x14ac:dyDescent="0.2">
      <c r="A9326" s="15" t="s">
        <v>9324</v>
      </c>
      <c r="B9326" s="15"/>
      <c r="C9326" s="15"/>
      <c r="D9326" s="16">
        <v>425464.87</v>
      </c>
      <c r="E9326" s="16"/>
      <c r="F9326" s="5">
        <v>407940.5</v>
      </c>
      <c r="G9326" s="14">
        <f t="shared" si="146"/>
        <v>95.881124098447884</v>
      </c>
    </row>
    <row r="9327" spans="1:7" ht="12" customHeight="1" outlineLevel="1" x14ac:dyDescent="0.2">
      <c r="A9327" s="15" t="s">
        <v>9325</v>
      </c>
      <c r="B9327" s="15"/>
      <c r="C9327" s="15"/>
      <c r="D9327" s="16">
        <v>430818.22</v>
      </c>
      <c r="E9327" s="16"/>
      <c r="F9327" s="6">
        <v>278592.36</v>
      </c>
      <c r="G9327" s="14">
        <f t="shared" si="146"/>
        <v>64.665872302243855</v>
      </c>
    </row>
    <row r="9328" spans="1:7" ht="12" customHeight="1" outlineLevel="1" x14ac:dyDescent="0.2">
      <c r="A9328" s="15" t="s">
        <v>9326</v>
      </c>
      <c r="B9328" s="15"/>
      <c r="C9328" s="15"/>
      <c r="D9328" s="16">
        <v>9010109.2699999996</v>
      </c>
      <c r="E9328" s="16"/>
      <c r="F9328" s="6">
        <v>8415088.1799999997</v>
      </c>
      <c r="G9328" s="14">
        <f t="shared" si="146"/>
        <v>93.396072431871843</v>
      </c>
    </row>
    <row r="9329" spans="1:7" ht="12" customHeight="1" outlineLevel="1" x14ac:dyDescent="0.2">
      <c r="A9329" s="15" t="s">
        <v>9327</v>
      </c>
      <c r="B9329" s="15"/>
      <c r="C9329" s="15"/>
      <c r="D9329" s="16">
        <v>4181617.46</v>
      </c>
      <c r="E9329" s="16"/>
      <c r="F9329" s="6">
        <v>3884781.06</v>
      </c>
      <c r="G9329" s="14">
        <f t="shared" si="146"/>
        <v>92.9013975372104</v>
      </c>
    </row>
    <row r="9330" spans="1:7" ht="12" customHeight="1" outlineLevel="1" x14ac:dyDescent="0.2">
      <c r="A9330" s="15" t="s">
        <v>9328</v>
      </c>
      <c r="B9330" s="15"/>
      <c r="C9330" s="15"/>
      <c r="D9330" s="23">
        <v>2589345</v>
      </c>
      <c r="E9330" s="23"/>
      <c r="F9330" s="6">
        <v>2180800.42</v>
      </c>
      <c r="G9330" s="14">
        <f t="shared" si="146"/>
        <v>84.22208782529944</v>
      </c>
    </row>
    <row r="9331" spans="1:7" ht="12" customHeight="1" outlineLevel="1" x14ac:dyDescent="0.2">
      <c r="A9331" s="15" t="s">
        <v>9329</v>
      </c>
      <c r="B9331" s="15"/>
      <c r="C9331" s="15"/>
      <c r="D9331" s="16">
        <v>1999681.42</v>
      </c>
      <c r="E9331" s="16"/>
      <c r="F9331" s="6">
        <v>1851269.09</v>
      </c>
      <c r="G9331" s="14">
        <f t="shared" si="146"/>
        <v>92.578201281682169</v>
      </c>
    </row>
    <row r="9332" spans="1:7" ht="12" customHeight="1" outlineLevel="1" x14ac:dyDescent="0.2">
      <c r="A9332" s="15" t="s">
        <v>9330</v>
      </c>
      <c r="B9332" s="15"/>
      <c r="C9332" s="15"/>
      <c r="D9332" s="16">
        <v>1266120.82</v>
      </c>
      <c r="E9332" s="16"/>
      <c r="F9332" s="5">
        <v>1233303.5</v>
      </c>
      <c r="G9332" s="14">
        <f t="shared" si="146"/>
        <v>97.408041990810958</v>
      </c>
    </row>
    <row r="9333" spans="1:7" ht="12" customHeight="1" outlineLevel="1" x14ac:dyDescent="0.2">
      <c r="A9333" s="15" t="s">
        <v>9331</v>
      </c>
      <c r="B9333" s="15"/>
      <c r="C9333" s="15"/>
      <c r="D9333" s="16">
        <v>3489981.33</v>
      </c>
      <c r="E9333" s="16"/>
      <c r="F9333" s="6">
        <v>3063084.03</v>
      </c>
      <c r="G9333" s="14">
        <f t="shared" si="146"/>
        <v>87.767920236983031</v>
      </c>
    </row>
    <row r="9334" spans="1:7" ht="12" customHeight="1" outlineLevel="1" x14ac:dyDescent="0.2">
      <c r="A9334" s="15" t="s">
        <v>9332</v>
      </c>
      <c r="B9334" s="15"/>
      <c r="C9334" s="15"/>
      <c r="D9334" s="16">
        <v>4824293.0599999996</v>
      </c>
      <c r="E9334" s="16"/>
      <c r="F9334" s="6">
        <v>3021044.62</v>
      </c>
      <c r="G9334" s="14">
        <f t="shared" si="146"/>
        <v>62.621498785979647</v>
      </c>
    </row>
    <row r="9335" spans="1:7" ht="12" customHeight="1" outlineLevel="1" x14ac:dyDescent="0.2">
      <c r="A9335" s="15" t="s">
        <v>9333</v>
      </c>
      <c r="B9335" s="15"/>
      <c r="C9335" s="15"/>
      <c r="D9335" s="16">
        <v>2051694.59</v>
      </c>
      <c r="E9335" s="16"/>
      <c r="F9335" s="5">
        <v>1821805.2</v>
      </c>
      <c r="G9335" s="14">
        <f t="shared" si="146"/>
        <v>88.795145675166012</v>
      </c>
    </row>
    <row r="9336" spans="1:7" ht="12" customHeight="1" outlineLevel="1" x14ac:dyDescent="0.2">
      <c r="A9336" s="15" t="s">
        <v>9334</v>
      </c>
      <c r="B9336" s="15"/>
      <c r="C9336" s="15"/>
      <c r="D9336" s="16">
        <v>573414.13</v>
      </c>
      <c r="E9336" s="16"/>
      <c r="F9336" s="7">
        <v>514874</v>
      </c>
      <c r="G9336" s="14">
        <f t="shared" si="146"/>
        <v>89.790950913609336</v>
      </c>
    </row>
    <row r="9337" spans="1:7" ht="12" customHeight="1" outlineLevel="1" x14ac:dyDescent="0.2">
      <c r="A9337" s="15" t="s">
        <v>9335</v>
      </c>
      <c r="B9337" s="15"/>
      <c r="C9337" s="15"/>
      <c r="D9337" s="16">
        <v>564938.76</v>
      </c>
      <c r="E9337" s="16"/>
      <c r="F9337" s="6">
        <v>351142.27</v>
      </c>
      <c r="G9337" s="14">
        <f t="shared" si="146"/>
        <v>62.155811366173566</v>
      </c>
    </row>
    <row r="9338" spans="1:7" ht="12" customHeight="1" outlineLevel="1" x14ac:dyDescent="0.2">
      <c r="A9338" s="15" t="s">
        <v>9336</v>
      </c>
      <c r="B9338" s="15"/>
      <c r="C9338" s="15"/>
      <c r="D9338" s="22">
        <v>3334911.7</v>
      </c>
      <c r="E9338" s="22"/>
      <c r="F9338" s="6">
        <v>3210488.16</v>
      </c>
      <c r="G9338" s="14">
        <f t="shared" si="146"/>
        <v>96.269060437192394</v>
      </c>
    </row>
    <row r="9339" spans="1:7" ht="12" customHeight="1" outlineLevel="1" x14ac:dyDescent="0.2">
      <c r="A9339" s="15" t="s">
        <v>9337</v>
      </c>
      <c r="B9339" s="15"/>
      <c r="C9339" s="15"/>
      <c r="D9339" s="16">
        <v>385766.18</v>
      </c>
      <c r="E9339" s="16"/>
      <c r="F9339" s="6">
        <v>352810.58</v>
      </c>
      <c r="G9339" s="14">
        <f t="shared" si="146"/>
        <v>91.457104922987298</v>
      </c>
    </row>
    <row r="9340" spans="1:7" ht="12" customHeight="1" outlineLevel="1" x14ac:dyDescent="0.2">
      <c r="A9340" s="15" t="s">
        <v>9338</v>
      </c>
      <c r="B9340" s="15"/>
      <c r="C9340" s="15"/>
      <c r="D9340" s="16">
        <v>368931.69</v>
      </c>
      <c r="E9340" s="16"/>
      <c r="F9340" s="6">
        <v>362580.98</v>
      </c>
      <c r="G9340" s="14">
        <f t="shared" si="146"/>
        <v>98.278621714496794</v>
      </c>
    </row>
    <row r="9341" spans="1:7" ht="12" customHeight="1" outlineLevel="1" x14ac:dyDescent="0.2">
      <c r="A9341" s="15" t="s">
        <v>9339</v>
      </c>
      <c r="B9341" s="15"/>
      <c r="C9341" s="15"/>
      <c r="D9341" s="16">
        <v>634577.81999999995</v>
      </c>
      <c r="E9341" s="16"/>
      <c r="F9341" s="6">
        <v>592200.35</v>
      </c>
      <c r="G9341" s="14">
        <f t="shared" si="146"/>
        <v>93.321942768185622</v>
      </c>
    </row>
    <row r="9342" spans="1:7" ht="12" customHeight="1" outlineLevel="1" x14ac:dyDescent="0.2">
      <c r="A9342" s="15" t="s">
        <v>9340</v>
      </c>
      <c r="B9342" s="15"/>
      <c r="C9342" s="15"/>
      <c r="D9342" s="16">
        <v>4547527.93</v>
      </c>
      <c r="E9342" s="16"/>
      <c r="F9342" s="6">
        <v>4097130.72</v>
      </c>
      <c r="G9342" s="14">
        <f t="shared" si="146"/>
        <v>90.095779136863939</v>
      </c>
    </row>
    <row r="9343" spans="1:7" ht="12" customHeight="1" outlineLevel="1" x14ac:dyDescent="0.2">
      <c r="A9343" s="15" t="s">
        <v>9341</v>
      </c>
      <c r="B9343" s="15"/>
      <c r="C9343" s="15"/>
      <c r="D9343" s="16">
        <v>353022.44</v>
      </c>
      <c r="E9343" s="16"/>
      <c r="F9343" s="6">
        <v>352524.01</v>
      </c>
      <c r="G9343" s="14">
        <f t="shared" si="146"/>
        <v>99.858810675038114</v>
      </c>
    </row>
    <row r="9344" spans="1:7" ht="12" customHeight="1" outlineLevel="1" x14ac:dyDescent="0.2">
      <c r="A9344" s="15" t="s">
        <v>9342</v>
      </c>
      <c r="B9344" s="15"/>
      <c r="C9344" s="15"/>
      <c r="D9344" s="16">
        <v>597979.85</v>
      </c>
      <c r="E9344" s="16"/>
      <c r="F9344" s="6">
        <v>569820.64</v>
      </c>
      <c r="G9344" s="14">
        <f t="shared" si="146"/>
        <v>95.290943331953414</v>
      </c>
    </row>
    <row r="9345" spans="1:7" ht="12" customHeight="1" outlineLevel="1" x14ac:dyDescent="0.2">
      <c r="A9345" s="15" t="s">
        <v>9343</v>
      </c>
      <c r="B9345" s="15"/>
      <c r="C9345" s="15"/>
      <c r="D9345" s="16">
        <v>5054454.3099999996</v>
      </c>
      <c r="E9345" s="16"/>
      <c r="F9345" s="5">
        <v>4817875.2</v>
      </c>
      <c r="G9345" s="14">
        <f t="shared" si="146"/>
        <v>95.319393637965248</v>
      </c>
    </row>
    <row r="9346" spans="1:7" ht="12" customHeight="1" outlineLevel="1" x14ac:dyDescent="0.2">
      <c r="A9346" s="15" t="s">
        <v>9344</v>
      </c>
      <c r="B9346" s="15"/>
      <c r="C9346" s="15"/>
      <c r="D9346" s="22">
        <v>365949.7</v>
      </c>
      <c r="E9346" s="22"/>
      <c r="F9346" s="6">
        <v>346873.53</v>
      </c>
      <c r="G9346" s="14">
        <f t="shared" si="146"/>
        <v>94.787215292156276</v>
      </c>
    </row>
    <row r="9347" spans="1:7" ht="12" customHeight="1" outlineLevel="1" x14ac:dyDescent="0.2">
      <c r="A9347" s="15" t="s">
        <v>9345</v>
      </c>
      <c r="B9347" s="15"/>
      <c r="C9347" s="15"/>
      <c r="D9347" s="22">
        <v>6500990.9000000004</v>
      </c>
      <c r="E9347" s="22"/>
      <c r="F9347" s="6">
        <v>6161434.8399999999</v>
      </c>
      <c r="G9347" s="14">
        <f t="shared" si="146"/>
        <v>94.776856863466762</v>
      </c>
    </row>
    <row r="9348" spans="1:7" ht="12" customHeight="1" outlineLevel="1" x14ac:dyDescent="0.2">
      <c r="A9348" s="15" t="s">
        <v>9346</v>
      </c>
      <c r="B9348" s="15"/>
      <c r="C9348" s="15"/>
      <c r="D9348" s="16">
        <v>7188509.0499999998</v>
      </c>
      <c r="E9348" s="16"/>
      <c r="F9348" s="6">
        <v>6517504.0099999998</v>
      </c>
      <c r="G9348" s="14">
        <f t="shared" si="146"/>
        <v>90.665588158367825</v>
      </c>
    </row>
    <row r="9349" spans="1:7" ht="12" customHeight="1" outlineLevel="1" x14ac:dyDescent="0.2">
      <c r="A9349" s="15" t="s">
        <v>9347</v>
      </c>
      <c r="B9349" s="15"/>
      <c r="C9349" s="15"/>
      <c r="D9349" s="16">
        <v>10173387.27</v>
      </c>
      <c r="E9349" s="16"/>
      <c r="F9349" s="6">
        <v>9748240.4800000004</v>
      </c>
      <c r="G9349" s="14">
        <f t="shared" si="146"/>
        <v>95.820990799655277</v>
      </c>
    </row>
    <row r="9350" spans="1:7" ht="12" customHeight="1" outlineLevel="1" x14ac:dyDescent="0.2">
      <c r="A9350" s="15" t="s">
        <v>9348</v>
      </c>
      <c r="B9350" s="15"/>
      <c r="C9350" s="15"/>
      <c r="D9350" s="22">
        <v>4499449.2</v>
      </c>
      <c r="E9350" s="22"/>
      <c r="F9350" s="6">
        <v>3692815.31</v>
      </c>
      <c r="G9350" s="14">
        <f t="shared" si="146"/>
        <v>82.072608131679758</v>
      </c>
    </row>
    <row r="9351" spans="1:7" ht="12" customHeight="1" outlineLevel="1" x14ac:dyDescent="0.2">
      <c r="A9351" s="15" t="s">
        <v>9349</v>
      </c>
      <c r="B9351" s="15"/>
      <c r="C9351" s="15"/>
      <c r="D9351" s="16">
        <v>4210540.6900000004</v>
      </c>
      <c r="E9351" s="16"/>
      <c r="F9351" s="6">
        <v>3672581.98</v>
      </c>
      <c r="G9351" s="14">
        <f t="shared" si="146"/>
        <v>87.22352425479113</v>
      </c>
    </row>
    <row r="9352" spans="1:7" ht="12" customHeight="1" outlineLevel="1" x14ac:dyDescent="0.2">
      <c r="A9352" s="15" t="s">
        <v>9350</v>
      </c>
      <c r="B9352" s="15"/>
      <c r="C9352" s="15"/>
      <c r="D9352" s="16">
        <v>4185379.52</v>
      </c>
      <c r="E9352" s="16"/>
      <c r="F9352" s="6">
        <v>3767484.76</v>
      </c>
      <c r="G9352" s="14">
        <f t="shared" si="146"/>
        <v>90.015367590846324</v>
      </c>
    </row>
    <row r="9353" spans="1:7" ht="12" customHeight="1" outlineLevel="1" x14ac:dyDescent="0.2">
      <c r="A9353" s="15" t="s">
        <v>9351</v>
      </c>
      <c r="B9353" s="15"/>
      <c r="C9353" s="15"/>
      <c r="D9353" s="16">
        <v>7273920.04</v>
      </c>
      <c r="E9353" s="16"/>
      <c r="F9353" s="5">
        <v>6932007.2000000002</v>
      </c>
      <c r="G9353" s="14">
        <f t="shared" si="146"/>
        <v>95.299469362877403</v>
      </c>
    </row>
    <row r="9354" spans="1:7" ht="12" customHeight="1" outlineLevel="1" x14ac:dyDescent="0.2">
      <c r="A9354" s="15" t="s">
        <v>9352</v>
      </c>
      <c r="B9354" s="15"/>
      <c r="C9354" s="15"/>
      <c r="D9354" s="22">
        <v>3112821.6</v>
      </c>
      <c r="E9354" s="22"/>
      <c r="F9354" s="6">
        <v>2849001.57</v>
      </c>
      <c r="G9354" s="14">
        <f t="shared" si="146"/>
        <v>91.524730167639532</v>
      </c>
    </row>
    <row r="9355" spans="1:7" ht="12" customHeight="1" outlineLevel="1" x14ac:dyDescent="0.2">
      <c r="A9355" s="15" t="s">
        <v>9353</v>
      </c>
      <c r="B9355" s="15"/>
      <c r="C9355" s="15"/>
      <c r="D9355" s="16">
        <v>4674394.25</v>
      </c>
      <c r="E9355" s="16"/>
      <c r="F9355" s="6">
        <v>4041184.31</v>
      </c>
      <c r="G9355" s="14">
        <f t="shared" si="146"/>
        <v>86.45364712229825</v>
      </c>
    </row>
    <row r="9356" spans="1:7" ht="12" customHeight="1" outlineLevel="1" x14ac:dyDescent="0.2">
      <c r="A9356" s="15" t="s">
        <v>9354</v>
      </c>
      <c r="B9356" s="15"/>
      <c r="C9356" s="15"/>
      <c r="D9356" s="16">
        <v>3559893.36</v>
      </c>
      <c r="E9356" s="16"/>
      <c r="F9356" s="6">
        <v>3011237.45</v>
      </c>
      <c r="G9356" s="14">
        <f t="shared" si="146"/>
        <v>84.587855463176027</v>
      </c>
    </row>
    <row r="9357" spans="1:7" ht="12" customHeight="1" outlineLevel="1" x14ac:dyDescent="0.2">
      <c r="A9357" s="15" t="s">
        <v>9355</v>
      </c>
      <c r="B9357" s="15"/>
      <c r="C9357" s="15"/>
      <c r="D9357" s="16">
        <v>4283223.25</v>
      </c>
      <c r="E9357" s="16"/>
      <c r="F9357" s="6">
        <v>4114684.72</v>
      </c>
      <c r="G9357" s="14">
        <f t="shared" si="146"/>
        <v>96.065147199600204</v>
      </c>
    </row>
    <row r="9358" spans="1:7" ht="12" customHeight="1" outlineLevel="1" x14ac:dyDescent="0.2">
      <c r="A9358" s="15" t="s">
        <v>9356</v>
      </c>
      <c r="B9358" s="15"/>
      <c r="C9358" s="15"/>
      <c r="D9358" s="16">
        <v>5366599.63</v>
      </c>
      <c r="E9358" s="16"/>
      <c r="F9358" s="6">
        <v>4819663.1100000003</v>
      </c>
      <c r="G9358" s="14">
        <f t="shared" si="146"/>
        <v>89.808508968275703</v>
      </c>
    </row>
    <row r="9359" spans="1:7" ht="12" customHeight="1" outlineLevel="1" x14ac:dyDescent="0.2">
      <c r="A9359" s="15" t="s">
        <v>9357</v>
      </c>
      <c r="B9359" s="15"/>
      <c r="C9359" s="15"/>
      <c r="D9359" s="22">
        <v>10138368.800000001</v>
      </c>
      <c r="E9359" s="22"/>
      <c r="F9359" s="6">
        <v>9669025.1600000001</v>
      </c>
      <c r="G9359" s="14">
        <f t="shared" si="146"/>
        <v>95.370619778597913</v>
      </c>
    </row>
    <row r="9360" spans="1:7" ht="12" customHeight="1" outlineLevel="1" x14ac:dyDescent="0.2">
      <c r="A9360" s="15" t="s">
        <v>9358</v>
      </c>
      <c r="B9360" s="15"/>
      <c r="C9360" s="15"/>
      <c r="D9360" s="16">
        <v>3591830.89</v>
      </c>
      <c r="E9360" s="16"/>
      <c r="F9360" s="6">
        <v>3074986.59</v>
      </c>
      <c r="G9360" s="14">
        <f t="shared" si="146"/>
        <v>85.610561414822058</v>
      </c>
    </row>
    <row r="9361" spans="1:7" ht="12" customHeight="1" outlineLevel="1" x14ac:dyDescent="0.2">
      <c r="A9361" s="15" t="s">
        <v>9359</v>
      </c>
      <c r="B9361" s="15"/>
      <c r="C9361" s="15"/>
      <c r="D9361" s="16">
        <v>2563672.48</v>
      </c>
      <c r="E9361" s="16"/>
      <c r="F9361" s="6">
        <v>2413475.88</v>
      </c>
      <c r="G9361" s="14">
        <f t="shared" si="146"/>
        <v>94.141349912216555</v>
      </c>
    </row>
    <row r="9362" spans="1:7" ht="12" customHeight="1" outlineLevel="1" x14ac:dyDescent="0.2">
      <c r="A9362" s="15" t="s">
        <v>9360</v>
      </c>
      <c r="B9362" s="15"/>
      <c r="C9362" s="15"/>
      <c r="D9362" s="16">
        <v>2582851.11</v>
      </c>
      <c r="E9362" s="16"/>
      <c r="F9362" s="6">
        <v>2477851.15</v>
      </c>
      <c r="G9362" s="14">
        <f t="shared" si="146"/>
        <v>95.934726566565431</v>
      </c>
    </row>
    <row r="9363" spans="1:7" ht="12" customHeight="1" outlineLevel="1" x14ac:dyDescent="0.2">
      <c r="A9363" s="15" t="s">
        <v>9361</v>
      </c>
      <c r="B9363" s="15"/>
      <c r="C9363" s="15"/>
      <c r="D9363" s="16">
        <v>2643121.9900000002</v>
      </c>
      <c r="E9363" s="16"/>
      <c r="F9363" s="6">
        <v>2343232.64</v>
      </c>
      <c r="G9363" s="14">
        <f t="shared" si="146"/>
        <v>88.653972418427799</v>
      </c>
    </row>
    <row r="9364" spans="1:7" ht="12" customHeight="1" outlineLevel="1" x14ac:dyDescent="0.2">
      <c r="A9364" s="15" t="s">
        <v>9362</v>
      </c>
      <c r="B9364" s="15"/>
      <c r="C9364" s="15"/>
      <c r="D9364" s="16">
        <v>2535051.8199999998</v>
      </c>
      <c r="E9364" s="16"/>
      <c r="F9364" s="6">
        <v>2328180.34</v>
      </c>
      <c r="G9364" s="14">
        <f t="shared" si="146"/>
        <v>91.839556163392359</v>
      </c>
    </row>
    <row r="9365" spans="1:7" ht="12" customHeight="1" outlineLevel="1" x14ac:dyDescent="0.2">
      <c r="A9365" s="15" t="s">
        <v>9363</v>
      </c>
      <c r="B9365" s="15"/>
      <c r="C9365" s="15"/>
      <c r="D9365" s="16">
        <v>1401573.06</v>
      </c>
      <c r="E9365" s="16"/>
      <c r="F9365" s="6">
        <v>1399571.77</v>
      </c>
      <c r="G9365" s="14">
        <f t="shared" ref="G9365:G9428" si="147">F9365/D9365*100</f>
        <v>99.857211153873067</v>
      </c>
    </row>
    <row r="9366" spans="1:7" ht="12" customHeight="1" outlineLevel="1" x14ac:dyDescent="0.2">
      <c r="A9366" s="15" t="s">
        <v>9364</v>
      </c>
      <c r="B9366" s="15"/>
      <c r="C9366" s="15"/>
      <c r="D9366" s="16">
        <v>2521020.35</v>
      </c>
      <c r="E9366" s="16"/>
      <c r="F9366" s="6">
        <v>2317097.17</v>
      </c>
      <c r="G9366" s="14">
        <f t="shared" si="147"/>
        <v>91.91108552535087</v>
      </c>
    </row>
    <row r="9367" spans="1:7" ht="12" customHeight="1" outlineLevel="1" x14ac:dyDescent="0.2">
      <c r="A9367" s="15" t="s">
        <v>9365</v>
      </c>
      <c r="B9367" s="15"/>
      <c r="C9367" s="15"/>
      <c r="D9367" s="16">
        <v>752310.34</v>
      </c>
      <c r="E9367" s="16"/>
      <c r="F9367" s="6">
        <v>741352.82</v>
      </c>
      <c r="G9367" s="14">
        <f t="shared" si="147"/>
        <v>98.543484062707421</v>
      </c>
    </row>
    <row r="9368" spans="1:7" ht="12" customHeight="1" outlineLevel="1" x14ac:dyDescent="0.2">
      <c r="A9368" s="15" t="s">
        <v>9366</v>
      </c>
      <c r="B9368" s="15"/>
      <c r="C9368" s="15"/>
      <c r="D9368" s="22">
        <v>2396534.5</v>
      </c>
      <c r="E9368" s="22"/>
      <c r="F9368" s="6">
        <v>2335143.0499999998</v>
      </c>
      <c r="G9368" s="14">
        <f t="shared" si="147"/>
        <v>97.438323963206031</v>
      </c>
    </row>
    <row r="9369" spans="1:7" ht="12" customHeight="1" outlineLevel="1" x14ac:dyDescent="0.2">
      <c r="A9369" s="15" t="s">
        <v>9367</v>
      </c>
      <c r="B9369" s="15"/>
      <c r="C9369" s="15"/>
      <c r="D9369" s="16">
        <v>773139.54</v>
      </c>
      <c r="E9369" s="16"/>
      <c r="F9369" s="6">
        <v>691955.87</v>
      </c>
      <c r="G9369" s="14">
        <f t="shared" si="147"/>
        <v>89.499480261997718</v>
      </c>
    </row>
    <row r="9370" spans="1:7" ht="12" customHeight="1" outlineLevel="1" x14ac:dyDescent="0.2">
      <c r="A9370" s="15" t="s">
        <v>9368</v>
      </c>
      <c r="B9370" s="15"/>
      <c r="C9370" s="15"/>
      <c r="D9370" s="16">
        <v>817759.38</v>
      </c>
      <c r="E9370" s="16"/>
      <c r="F9370" s="6">
        <v>793974.14</v>
      </c>
      <c r="G9370" s="14">
        <f t="shared" si="147"/>
        <v>97.091413369052404</v>
      </c>
    </row>
    <row r="9371" spans="1:7" ht="12" customHeight="1" outlineLevel="1" x14ac:dyDescent="0.2">
      <c r="A9371" s="15" t="s">
        <v>9369</v>
      </c>
      <c r="B9371" s="15"/>
      <c r="C9371" s="15"/>
      <c r="D9371" s="16">
        <v>1144118.9099999999</v>
      </c>
      <c r="E9371" s="16"/>
      <c r="F9371" s="6">
        <v>1144118.9099999999</v>
      </c>
      <c r="G9371" s="14">
        <f t="shared" si="147"/>
        <v>100</v>
      </c>
    </row>
    <row r="9372" spans="1:7" ht="12" customHeight="1" outlineLevel="1" x14ac:dyDescent="0.2">
      <c r="A9372" s="15" t="s">
        <v>9370</v>
      </c>
      <c r="B9372" s="15"/>
      <c r="C9372" s="15"/>
      <c r="D9372" s="22">
        <v>2486917.7999999998</v>
      </c>
      <c r="E9372" s="22"/>
      <c r="F9372" s="6">
        <v>2271706.34</v>
      </c>
      <c r="G9372" s="14">
        <f t="shared" si="147"/>
        <v>91.346257604493402</v>
      </c>
    </row>
    <row r="9373" spans="1:7" ht="12" customHeight="1" outlineLevel="1" x14ac:dyDescent="0.2">
      <c r="A9373" s="15" t="s">
        <v>9371</v>
      </c>
      <c r="B9373" s="15"/>
      <c r="C9373" s="15"/>
      <c r="D9373" s="16">
        <v>2708722.33</v>
      </c>
      <c r="E9373" s="16"/>
      <c r="F9373" s="6">
        <v>2435610.0699999998</v>
      </c>
      <c r="G9373" s="14">
        <f t="shared" si="147"/>
        <v>89.917303188474094</v>
      </c>
    </row>
    <row r="9374" spans="1:7" ht="12" customHeight="1" outlineLevel="1" x14ac:dyDescent="0.2">
      <c r="A9374" s="15" t="s">
        <v>9372</v>
      </c>
      <c r="B9374" s="15"/>
      <c r="C9374" s="15"/>
      <c r="D9374" s="16">
        <v>2576114.9700000002</v>
      </c>
      <c r="E9374" s="16"/>
      <c r="F9374" s="5">
        <v>2083514.1</v>
      </c>
      <c r="G9374" s="14">
        <f t="shared" si="147"/>
        <v>80.878148850631462</v>
      </c>
    </row>
    <row r="9375" spans="1:7" ht="12" customHeight="1" outlineLevel="1" x14ac:dyDescent="0.2">
      <c r="A9375" s="15" t="s">
        <v>9373</v>
      </c>
      <c r="B9375" s="15"/>
      <c r="C9375" s="15"/>
      <c r="D9375" s="16">
        <v>2431383.88</v>
      </c>
      <c r="E9375" s="16"/>
      <c r="F9375" s="6">
        <v>2342524.92</v>
      </c>
      <c r="G9375" s="14">
        <f t="shared" si="147"/>
        <v>96.345333999664419</v>
      </c>
    </row>
    <row r="9376" spans="1:7" ht="12" customHeight="1" outlineLevel="1" x14ac:dyDescent="0.2">
      <c r="A9376" s="15" t="s">
        <v>9374</v>
      </c>
      <c r="B9376" s="15"/>
      <c r="C9376" s="15"/>
      <c r="D9376" s="16">
        <v>1426070.95</v>
      </c>
      <c r="E9376" s="16"/>
      <c r="F9376" s="6">
        <v>1301237.08</v>
      </c>
      <c r="G9376" s="14">
        <f t="shared" si="147"/>
        <v>91.246307205121894</v>
      </c>
    </row>
    <row r="9377" spans="1:7" ht="12" customHeight="1" outlineLevel="1" x14ac:dyDescent="0.2">
      <c r="A9377" s="15" t="s">
        <v>9375</v>
      </c>
      <c r="B9377" s="15"/>
      <c r="C9377" s="15"/>
      <c r="D9377" s="16">
        <v>2574778.1800000002</v>
      </c>
      <c r="E9377" s="16"/>
      <c r="F9377" s="6">
        <v>2405981.98</v>
      </c>
      <c r="G9377" s="14">
        <f t="shared" si="147"/>
        <v>93.444243029898587</v>
      </c>
    </row>
    <row r="9378" spans="1:7" ht="12" customHeight="1" outlineLevel="1" x14ac:dyDescent="0.2">
      <c r="A9378" s="15" t="s">
        <v>9376</v>
      </c>
      <c r="B9378" s="15"/>
      <c r="C9378" s="15"/>
      <c r="D9378" s="16">
        <v>2591573.31</v>
      </c>
      <c r="E9378" s="16"/>
      <c r="F9378" s="6">
        <v>2324957.85</v>
      </c>
      <c r="G9378" s="14">
        <f t="shared" si="147"/>
        <v>89.712216167251697</v>
      </c>
    </row>
    <row r="9379" spans="1:7" ht="12" customHeight="1" outlineLevel="1" x14ac:dyDescent="0.2">
      <c r="A9379" s="15" t="s">
        <v>9377</v>
      </c>
      <c r="B9379" s="15"/>
      <c r="C9379" s="15"/>
      <c r="D9379" s="16">
        <v>2555270.25</v>
      </c>
      <c r="E9379" s="16"/>
      <c r="F9379" s="6">
        <v>2269738.17</v>
      </c>
      <c r="G9379" s="14">
        <f t="shared" si="147"/>
        <v>88.825758058271916</v>
      </c>
    </row>
    <row r="9380" spans="1:7" ht="12" customHeight="1" outlineLevel="1" x14ac:dyDescent="0.2">
      <c r="A9380" s="15" t="s">
        <v>9378</v>
      </c>
      <c r="B9380" s="15"/>
      <c r="C9380" s="15"/>
      <c r="D9380" s="16">
        <v>1097508.73</v>
      </c>
      <c r="E9380" s="16"/>
      <c r="F9380" s="6">
        <v>805001.72</v>
      </c>
      <c r="G9380" s="14">
        <f t="shared" si="147"/>
        <v>73.348092638862198</v>
      </c>
    </row>
    <row r="9381" spans="1:7" ht="12" customHeight="1" outlineLevel="1" x14ac:dyDescent="0.2">
      <c r="A9381" s="15" t="s">
        <v>9379</v>
      </c>
      <c r="B9381" s="15"/>
      <c r="C9381" s="15"/>
      <c r="D9381" s="22">
        <v>836917.9</v>
      </c>
      <c r="E9381" s="22"/>
      <c r="F9381" s="6">
        <v>755545.61</v>
      </c>
      <c r="G9381" s="14">
        <f t="shared" si="147"/>
        <v>90.277147854048764</v>
      </c>
    </row>
    <row r="9382" spans="1:7" ht="12" customHeight="1" outlineLevel="1" x14ac:dyDescent="0.2">
      <c r="A9382" s="15" t="s">
        <v>9380</v>
      </c>
      <c r="B9382" s="15"/>
      <c r="C9382" s="15"/>
      <c r="D9382" s="16">
        <v>1066007.01</v>
      </c>
      <c r="E9382" s="16"/>
      <c r="F9382" s="5">
        <v>949315.2</v>
      </c>
      <c r="G9382" s="14">
        <f t="shared" si="147"/>
        <v>89.053373110557686</v>
      </c>
    </row>
    <row r="9383" spans="1:7" ht="12" customHeight="1" outlineLevel="1" x14ac:dyDescent="0.2">
      <c r="A9383" s="15" t="s">
        <v>9381</v>
      </c>
      <c r="B9383" s="15"/>
      <c r="C9383" s="15"/>
      <c r="D9383" s="16">
        <v>6513422.3499999996</v>
      </c>
      <c r="E9383" s="16"/>
      <c r="F9383" s="6">
        <v>6028261.9299999997</v>
      </c>
      <c r="G9383" s="14">
        <f t="shared" si="147"/>
        <v>92.551374777654331</v>
      </c>
    </row>
    <row r="9384" spans="1:7" ht="12" customHeight="1" outlineLevel="1" x14ac:dyDescent="0.2">
      <c r="A9384" s="15" t="s">
        <v>9382</v>
      </c>
      <c r="B9384" s="15"/>
      <c r="C9384" s="15"/>
      <c r="D9384" s="16">
        <v>605547.71</v>
      </c>
      <c r="E9384" s="16"/>
      <c r="F9384" s="6">
        <v>579214.13</v>
      </c>
      <c r="G9384" s="14">
        <f t="shared" si="147"/>
        <v>95.651279070975264</v>
      </c>
    </row>
    <row r="9385" spans="1:7" ht="12" customHeight="1" outlineLevel="1" x14ac:dyDescent="0.2">
      <c r="A9385" s="15" t="s">
        <v>9383</v>
      </c>
      <c r="B9385" s="15"/>
      <c r="C9385" s="15"/>
      <c r="D9385" s="16">
        <v>812487.32</v>
      </c>
      <c r="E9385" s="16"/>
      <c r="F9385" s="6">
        <v>630802.77</v>
      </c>
      <c r="G9385" s="14">
        <f t="shared" si="147"/>
        <v>77.638475637995199</v>
      </c>
    </row>
    <row r="9386" spans="1:7" ht="12" customHeight="1" outlineLevel="1" x14ac:dyDescent="0.2">
      <c r="A9386" s="15" t="s">
        <v>9384</v>
      </c>
      <c r="B9386" s="15"/>
      <c r="C9386" s="15"/>
      <c r="D9386" s="16">
        <v>701747.81</v>
      </c>
      <c r="E9386" s="16"/>
      <c r="F9386" s="6">
        <v>674927.68</v>
      </c>
      <c r="G9386" s="14">
        <f t="shared" si="147"/>
        <v>96.178095660889923</v>
      </c>
    </row>
    <row r="9387" spans="1:7" ht="12" customHeight="1" outlineLevel="1" x14ac:dyDescent="0.2">
      <c r="A9387" s="15" t="s">
        <v>9385</v>
      </c>
      <c r="B9387" s="15"/>
      <c r="C9387" s="15"/>
      <c r="D9387" s="16">
        <v>441648.67</v>
      </c>
      <c r="E9387" s="16"/>
      <c r="F9387" s="6">
        <v>321251.53000000003</v>
      </c>
      <c r="G9387" s="14">
        <f t="shared" si="147"/>
        <v>72.739159386577583</v>
      </c>
    </row>
    <row r="9388" spans="1:7" ht="12" customHeight="1" outlineLevel="1" x14ac:dyDescent="0.2">
      <c r="A9388" s="15" t="s">
        <v>9386</v>
      </c>
      <c r="B9388" s="15"/>
      <c r="C9388" s="15"/>
      <c r="D9388" s="16">
        <v>5082723.34</v>
      </c>
      <c r="E9388" s="16"/>
      <c r="F9388" s="6">
        <v>4836635.37</v>
      </c>
      <c r="G9388" s="14">
        <f t="shared" si="147"/>
        <v>95.158344187980148</v>
      </c>
    </row>
    <row r="9389" spans="1:7" ht="12" customHeight="1" outlineLevel="1" x14ac:dyDescent="0.2">
      <c r="A9389" s="15" t="s">
        <v>9387</v>
      </c>
      <c r="B9389" s="15"/>
      <c r="C9389" s="15"/>
      <c r="D9389" s="16">
        <v>4573357.32</v>
      </c>
      <c r="E9389" s="16"/>
      <c r="F9389" s="6">
        <v>4176005.54</v>
      </c>
      <c r="G9389" s="14">
        <f t="shared" si="147"/>
        <v>91.311595569794662</v>
      </c>
    </row>
    <row r="9390" spans="1:7" ht="12" customHeight="1" outlineLevel="1" x14ac:dyDescent="0.2">
      <c r="A9390" s="15" t="s">
        <v>9388</v>
      </c>
      <c r="B9390" s="15"/>
      <c r="C9390" s="15"/>
      <c r="D9390" s="16">
        <v>3623326.89</v>
      </c>
      <c r="E9390" s="16"/>
      <c r="F9390" s="6">
        <v>3233455.61</v>
      </c>
      <c r="G9390" s="14">
        <f t="shared" si="147"/>
        <v>89.239963938224733</v>
      </c>
    </row>
    <row r="9391" spans="1:7" ht="12" customHeight="1" outlineLevel="1" x14ac:dyDescent="0.2">
      <c r="A9391" s="15" t="s">
        <v>9389</v>
      </c>
      <c r="B9391" s="15"/>
      <c r="C9391" s="15"/>
      <c r="D9391" s="16">
        <v>6757157.0199999996</v>
      </c>
      <c r="E9391" s="16"/>
      <c r="F9391" s="6">
        <v>6169573.5199999996</v>
      </c>
      <c r="G9391" s="14">
        <f t="shared" si="147"/>
        <v>91.304279325449215</v>
      </c>
    </row>
    <row r="9392" spans="1:7" ht="12" customHeight="1" outlineLevel="1" x14ac:dyDescent="0.2">
      <c r="A9392" s="15" t="s">
        <v>9390</v>
      </c>
      <c r="B9392" s="15"/>
      <c r="C9392" s="15"/>
      <c r="D9392" s="16">
        <v>5368889.1600000001</v>
      </c>
      <c r="E9392" s="16"/>
      <c r="F9392" s="6">
        <v>3586241.61</v>
      </c>
      <c r="G9392" s="14">
        <f t="shared" si="147"/>
        <v>66.796715356291685</v>
      </c>
    </row>
    <row r="9393" spans="1:7" ht="12" customHeight="1" outlineLevel="1" x14ac:dyDescent="0.2">
      <c r="A9393" s="15" t="s">
        <v>9391</v>
      </c>
      <c r="B9393" s="15"/>
      <c r="C9393" s="15"/>
      <c r="D9393" s="22">
        <v>5457.4</v>
      </c>
      <c r="E9393" s="22"/>
      <c r="F9393" s="2"/>
      <c r="G9393" s="14">
        <f t="shared" si="147"/>
        <v>0</v>
      </c>
    </row>
    <row r="9394" spans="1:7" ht="12" customHeight="1" outlineLevel="1" x14ac:dyDescent="0.2">
      <c r="A9394" s="15" t="s">
        <v>9392</v>
      </c>
      <c r="B9394" s="15"/>
      <c r="C9394" s="15"/>
      <c r="D9394" s="16">
        <v>5834.33</v>
      </c>
      <c r="E9394" s="16"/>
      <c r="F9394" s="2"/>
      <c r="G9394" s="14">
        <f t="shared" si="147"/>
        <v>0</v>
      </c>
    </row>
    <row r="9395" spans="1:7" ht="12" customHeight="1" outlineLevel="1" x14ac:dyDescent="0.2">
      <c r="A9395" s="15" t="s">
        <v>9393</v>
      </c>
      <c r="B9395" s="15"/>
      <c r="C9395" s="15"/>
      <c r="D9395" s="22">
        <v>34813.5</v>
      </c>
      <c r="E9395" s="22"/>
      <c r="F9395" s="10">
        <v>752.16</v>
      </c>
      <c r="G9395" s="14">
        <f t="shared" si="147"/>
        <v>2.1605411693739498</v>
      </c>
    </row>
    <row r="9396" spans="1:7" ht="12" customHeight="1" outlineLevel="1" x14ac:dyDescent="0.2">
      <c r="A9396" s="15" t="s">
        <v>9394</v>
      </c>
      <c r="B9396" s="15"/>
      <c r="C9396" s="15"/>
      <c r="D9396" s="16">
        <v>2464964.9700000002</v>
      </c>
      <c r="E9396" s="16"/>
      <c r="F9396" s="6">
        <v>2204352.4300000002</v>
      </c>
      <c r="G9396" s="14">
        <f t="shared" si="147"/>
        <v>89.427332916621523</v>
      </c>
    </row>
    <row r="9397" spans="1:7" ht="12" customHeight="1" outlineLevel="1" x14ac:dyDescent="0.2">
      <c r="A9397" s="15" t="s">
        <v>9395</v>
      </c>
      <c r="B9397" s="15"/>
      <c r="C9397" s="15"/>
      <c r="D9397" s="16">
        <v>2401123.29</v>
      </c>
      <c r="E9397" s="16"/>
      <c r="F9397" s="6">
        <v>2276771.4500000002</v>
      </c>
      <c r="G9397" s="14">
        <f t="shared" si="147"/>
        <v>94.821097254027308</v>
      </c>
    </row>
    <row r="9398" spans="1:7" ht="12" customHeight="1" outlineLevel="1" x14ac:dyDescent="0.2">
      <c r="A9398" s="15" t="s">
        <v>9396</v>
      </c>
      <c r="B9398" s="15"/>
      <c r="C9398" s="15"/>
      <c r="D9398" s="16">
        <v>2505586.17</v>
      </c>
      <c r="E9398" s="16"/>
      <c r="F9398" s="6">
        <v>2405820.9500000002</v>
      </c>
      <c r="G9398" s="14">
        <f t="shared" si="147"/>
        <v>96.018288207585385</v>
      </c>
    </row>
    <row r="9399" spans="1:7" ht="12" customHeight="1" outlineLevel="1" x14ac:dyDescent="0.2">
      <c r="A9399" s="15" t="s">
        <v>9397</v>
      </c>
      <c r="B9399" s="15"/>
      <c r="C9399" s="15"/>
      <c r="D9399" s="16">
        <v>4251453.3499999996</v>
      </c>
      <c r="E9399" s="16"/>
      <c r="F9399" s="6">
        <v>3995484.26</v>
      </c>
      <c r="G9399" s="14">
        <f t="shared" si="147"/>
        <v>93.979256764042816</v>
      </c>
    </row>
    <row r="9400" spans="1:7" ht="12" customHeight="1" outlineLevel="1" x14ac:dyDescent="0.2">
      <c r="A9400" s="15" t="s">
        <v>9398</v>
      </c>
      <c r="B9400" s="15"/>
      <c r="C9400" s="15"/>
      <c r="D9400" s="16">
        <v>477041.12</v>
      </c>
      <c r="E9400" s="16"/>
      <c r="F9400" s="6">
        <v>528055.54</v>
      </c>
      <c r="G9400" s="14">
        <f t="shared" si="147"/>
        <v>110.69392508553561</v>
      </c>
    </row>
    <row r="9401" spans="1:7" ht="12" customHeight="1" outlineLevel="1" x14ac:dyDescent="0.2">
      <c r="A9401" s="15" t="s">
        <v>9399</v>
      </c>
      <c r="B9401" s="15"/>
      <c r="C9401" s="15"/>
      <c r="D9401" s="16">
        <v>910767.67</v>
      </c>
      <c r="E9401" s="16"/>
      <c r="F9401" s="6">
        <v>835844.55</v>
      </c>
      <c r="G9401" s="14">
        <f t="shared" si="147"/>
        <v>91.773629821532865</v>
      </c>
    </row>
    <row r="9402" spans="1:7" ht="12" customHeight="1" outlineLevel="1" x14ac:dyDescent="0.2">
      <c r="A9402" s="15" t="s">
        <v>9400</v>
      </c>
      <c r="B9402" s="15"/>
      <c r="C9402" s="15"/>
      <c r="D9402" s="16">
        <v>4287.3599999999997</v>
      </c>
      <c r="E9402" s="16"/>
      <c r="F9402" s="2"/>
      <c r="G9402" s="14">
        <f t="shared" si="147"/>
        <v>0</v>
      </c>
    </row>
    <row r="9403" spans="1:7" ht="12" customHeight="1" outlineLevel="1" x14ac:dyDescent="0.2">
      <c r="A9403" s="15" t="s">
        <v>9401</v>
      </c>
      <c r="B9403" s="15"/>
      <c r="C9403" s="15"/>
      <c r="D9403" s="16">
        <v>47175.31</v>
      </c>
      <c r="E9403" s="16"/>
      <c r="F9403" s="6">
        <v>41566.85</v>
      </c>
      <c r="G9403" s="14">
        <f t="shared" si="147"/>
        <v>88.111450671972264</v>
      </c>
    </row>
    <row r="9404" spans="1:7" ht="12" customHeight="1" outlineLevel="1" x14ac:dyDescent="0.2">
      <c r="A9404" s="15" t="s">
        <v>9402</v>
      </c>
      <c r="B9404" s="15"/>
      <c r="C9404" s="15"/>
      <c r="D9404" s="16">
        <v>2555.5300000000002</v>
      </c>
      <c r="E9404" s="16"/>
      <c r="F9404" s="2"/>
      <c r="G9404" s="14">
        <f t="shared" si="147"/>
        <v>0</v>
      </c>
    </row>
    <row r="9405" spans="1:7" ht="12" customHeight="1" outlineLevel="1" x14ac:dyDescent="0.2">
      <c r="A9405" s="15" t="s">
        <v>9403</v>
      </c>
      <c r="B9405" s="15"/>
      <c r="C9405" s="15"/>
      <c r="D9405" s="16">
        <v>4917481.47</v>
      </c>
      <c r="E9405" s="16"/>
      <c r="F9405" s="6">
        <v>4204400.7300000004</v>
      </c>
      <c r="G9405" s="14">
        <f t="shared" si="147"/>
        <v>85.499066049353118</v>
      </c>
    </row>
    <row r="9406" spans="1:7" ht="12" customHeight="1" outlineLevel="1" x14ac:dyDescent="0.2">
      <c r="A9406" s="15" t="s">
        <v>9404</v>
      </c>
      <c r="B9406" s="15"/>
      <c r="C9406" s="15"/>
      <c r="D9406" s="16">
        <v>111490.91</v>
      </c>
      <c r="E9406" s="16"/>
      <c r="F9406" s="6">
        <v>52254.57</v>
      </c>
      <c r="G9406" s="14">
        <f t="shared" si="147"/>
        <v>46.86890617360644</v>
      </c>
    </row>
    <row r="9407" spans="1:7" ht="12" customHeight="1" outlineLevel="1" x14ac:dyDescent="0.2">
      <c r="A9407" s="15" t="s">
        <v>9405</v>
      </c>
      <c r="B9407" s="15"/>
      <c r="C9407" s="15"/>
      <c r="D9407" s="16">
        <v>1066885.29</v>
      </c>
      <c r="E9407" s="16"/>
      <c r="F9407" s="6">
        <v>960518.37</v>
      </c>
      <c r="G9407" s="14">
        <f t="shared" si="147"/>
        <v>90.030144665318232</v>
      </c>
    </row>
    <row r="9408" spans="1:7" ht="12" customHeight="1" outlineLevel="1" x14ac:dyDescent="0.2">
      <c r="A9408" s="15" t="s">
        <v>9406</v>
      </c>
      <c r="B9408" s="15"/>
      <c r="C9408" s="15"/>
      <c r="D9408" s="16">
        <v>5770536.8300000001</v>
      </c>
      <c r="E9408" s="16"/>
      <c r="F9408" s="6">
        <v>5530030.04</v>
      </c>
      <c r="G9408" s="14">
        <f t="shared" si="147"/>
        <v>95.832159171922314</v>
      </c>
    </row>
    <row r="9409" spans="1:7" ht="12" customHeight="1" outlineLevel="1" x14ac:dyDescent="0.2">
      <c r="A9409" s="15" t="s">
        <v>9407</v>
      </c>
      <c r="B9409" s="15"/>
      <c r="C9409" s="15"/>
      <c r="D9409" s="16">
        <v>2022840.18</v>
      </c>
      <c r="E9409" s="16"/>
      <c r="F9409" s="6">
        <v>1824923.75</v>
      </c>
      <c r="G9409" s="14">
        <f t="shared" si="147"/>
        <v>90.215913646722214</v>
      </c>
    </row>
    <row r="9410" spans="1:7" ht="12" customHeight="1" outlineLevel="1" x14ac:dyDescent="0.2">
      <c r="A9410" s="15" t="s">
        <v>9408</v>
      </c>
      <c r="B9410" s="15"/>
      <c r="C9410" s="15"/>
      <c r="D9410" s="16">
        <v>4403870.53</v>
      </c>
      <c r="E9410" s="16"/>
      <c r="F9410" s="6">
        <v>3899332.41</v>
      </c>
      <c r="G9410" s="14">
        <f t="shared" si="147"/>
        <v>88.543302611577914</v>
      </c>
    </row>
    <row r="9411" spans="1:7" ht="12" customHeight="1" outlineLevel="1" x14ac:dyDescent="0.2">
      <c r="A9411" s="15" t="s">
        <v>9409</v>
      </c>
      <c r="B9411" s="15"/>
      <c r="C9411" s="15"/>
      <c r="D9411" s="16">
        <v>4198558.9800000004</v>
      </c>
      <c r="E9411" s="16"/>
      <c r="F9411" s="6">
        <v>3658641.81</v>
      </c>
      <c r="G9411" s="14">
        <f t="shared" si="147"/>
        <v>87.140417162842851</v>
      </c>
    </row>
    <row r="9412" spans="1:7" ht="12" customHeight="1" outlineLevel="1" x14ac:dyDescent="0.2">
      <c r="A9412" s="15" t="s">
        <v>9410</v>
      </c>
      <c r="B9412" s="15"/>
      <c r="C9412" s="15"/>
      <c r="D9412" s="16">
        <v>3376417.22</v>
      </c>
      <c r="E9412" s="16"/>
      <c r="F9412" s="5">
        <v>3290705.2</v>
      </c>
      <c r="G9412" s="14">
        <f t="shared" si="147"/>
        <v>97.461450572746458</v>
      </c>
    </row>
    <row r="9413" spans="1:7" ht="12" customHeight="1" outlineLevel="1" x14ac:dyDescent="0.2">
      <c r="A9413" s="15" t="s">
        <v>9411</v>
      </c>
      <c r="B9413" s="15"/>
      <c r="C9413" s="15"/>
      <c r="D9413" s="16">
        <v>3754348.58</v>
      </c>
      <c r="E9413" s="16"/>
      <c r="F9413" s="6">
        <v>3453238.19</v>
      </c>
      <c r="G9413" s="14">
        <f t="shared" si="147"/>
        <v>91.979690122433965</v>
      </c>
    </row>
    <row r="9414" spans="1:7" ht="12" customHeight="1" outlineLevel="1" x14ac:dyDescent="0.2">
      <c r="A9414" s="15" t="s">
        <v>9412</v>
      </c>
      <c r="B9414" s="15"/>
      <c r="C9414" s="15"/>
      <c r="D9414" s="16">
        <v>5173766.3099999996</v>
      </c>
      <c r="E9414" s="16"/>
      <c r="F9414" s="6">
        <v>5112917.6900000004</v>
      </c>
      <c r="G9414" s="14">
        <f t="shared" si="147"/>
        <v>98.823900880826614</v>
      </c>
    </row>
    <row r="9415" spans="1:7" ht="12" customHeight="1" outlineLevel="1" x14ac:dyDescent="0.2">
      <c r="A9415" s="15" t="s">
        <v>9413</v>
      </c>
      <c r="B9415" s="15"/>
      <c r="C9415" s="15"/>
      <c r="D9415" s="16">
        <v>4300166.4400000004</v>
      </c>
      <c r="E9415" s="16"/>
      <c r="F9415" s="6">
        <v>3914003.01</v>
      </c>
      <c r="G9415" s="14">
        <f t="shared" si="147"/>
        <v>91.019802712566616</v>
      </c>
    </row>
    <row r="9416" spans="1:7" ht="12" customHeight="1" outlineLevel="1" x14ac:dyDescent="0.2">
      <c r="A9416" s="15" t="s">
        <v>9414</v>
      </c>
      <c r="B9416" s="15"/>
      <c r="C9416" s="15"/>
      <c r="D9416" s="16">
        <v>2952014.38</v>
      </c>
      <c r="E9416" s="16"/>
      <c r="F9416" s="6">
        <v>2818005.09</v>
      </c>
      <c r="G9416" s="14">
        <f t="shared" si="147"/>
        <v>95.460412018724654</v>
      </c>
    </row>
    <row r="9417" spans="1:7" ht="12" customHeight="1" outlineLevel="1" x14ac:dyDescent="0.2">
      <c r="A9417" s="15" t="s">
        <v>9415</v>
      </c>
      <c r="B9417" s="15"/>
      <c r="C9417" s="15"/>
      <c r="D9417" s="16">
        <v>9935822.25</v>
      </c>
      <c r="E9417" s="16"/>
      <c r="F9417" s="6">
        <v>8970833.9100000001</v>
      </c>
      <c r="G9417" s="14">
        <f t="shared" si="147"/>
        <v>90.287785794477145</v>
      </c>
    </row>
    <row r="9418" spans="1:7" ht="12" customHeight="1" outlineLevel="1" x14ac:dyDescent="0.2">
      <c r="A9418" s="15" t="s">
        <v>9416</v>
      </c>
      <c r="B9418" s="15"/>
      <c r="C9418" s="15"/>
      <c r="D9418" s="16">
        <v>7884504.8799999999</v>
      </c>
      <c r="E9418" s="16"/>
      <c r="F9418" s="6">
        <v>6678279.6500000004</v>
      </c>
      <c r="G9418" s="14">
        <f t="shared" si="147"/>
        <v>84.701319253923785</v>
      </c>
    </row>
    <row r="9419" spans="1:7" ht="12" customHeight="1" outlineLevel="1" x14ac:dyDescent="0.2">
      <c r="A9419" s="15" t="s">
        <v>9417</v>
      </c>
      <c r="B9419" s="15"/>
      <c r="C9419" s="15"/>
      <c r="D9419" s="16">
        <v>1151641.6299999999</v>
      </c>
      <c r="E9419" s="16"/>
      <c r="F9419" s="6">
        <v>1060948.04</v>
      </c>
      <c r="G9419" s="14">
        <f t="shared" si="147"/>
        <v>92.124842690863844</v>
      </c>
    </row>
    <row r="9420" spans="1:7" ht="12" customHeight="1" outlineLevel="1" x14ac:dyDescent="0.2">
      <c r="A9420" s="15" t="s">
        <v>9418</v>
      </c>
      <c r="B9420" s="15"/>
      <c r="C9420" s="15"/>
      <c r="D9420" s="16">
        <v>813004.99</v>
      </c>
      <c r="E9420" s="16"/>
      <c r="F9420" s="6">
        <v>781361.39</v>
      </c>
      <c r="G9420" s="14">
        <f t="shared" si="147"/>
        <v>96.107822167241565</v>
      </c>
    </row>
    <row r="9421" spans="1:7" ht="12" customHeight="1" outlineLevel="1" x14ac:dyDescent="0.2">
      <c r="A9421" s="15" t="s">
        <v>9419</v>
      </c>
      <c r="B9421" s="15"/>
      <c r="C9421" s="15"/>
      <c r="D9421" s="16">
        <v>4219146.1399999997</v>
      </c>
      <c r="E9421" s="16"/>
      <c r="F9421" s="6">
        <v>3890164.22</v>
      </c>
      <c r="G9421" s="14">
        <f t="shared" si="147"/>
        <v>92.202642215185278</v>
      </c>
    </row>
    <row r="9422" spans="1:7" ht="12" customHeight="1" outlineLevel="1" x14ac:dyDescent="0.2">
      <c r="A9422" s="15" t="s">
        <v>9420</v>
      </c>
      <c r="B9422" s="15"/>
      <c r="C9422" s="15"/>
      <c r="D9422" s="16">
        <v>6430276.2599999998</v>
      </c>
      <c r="E9422" s="16"/>
      <c r="F9422" s="6">
        <v>6062673.79</v>
      </c>
      <c r="G9422" s="14">
        <f t="shared" si="147"/>
        <v>94.283255413352961</v>
      </c>
    </row>
    <row r="9423" spans="1:7" ht="12" customHeight="1" outlineLevel="1" x14ac:dyDescent="0.2">
      <c r="A9423" s="15" t="s">
        <v>9421</v>
      </c>
      <c r="B9423" s="15"/>
      <c r="C9423" s="15"/>
      <c r="D9423" s="16">
        <v>5808028.4400000004</v>
      </c>
      <c r="E9423" s="16"/>
      <c r="F9423" s="6">
        <v>5550932.4199999999</v>
      </c>
      <c r="G9423" s="14">
        <f t="shared" si="147"/>
        <v>95.573437309132729</v>
      </c>
    </row>
    <row r="9424" spans="1:7" ht="12" customHeight="1" outlineLevel="1" x14ac:dyDescent="0.2">
      <c r="A9424" s="15" t="s">
        <v>9422</v>
      </c>
      <c r="B9424" s="15"/>
      <c r="C9424" s="15"/>
      <c r="D9424" s="16">
        <v>2756653.69</v>
      </c>
      <c r="E9424" s="16"/>
      <c r="F9424" s="6">
        <v>2714653.74</v>
      </c>
      <c r="G9424" s="14">
        <f t="shared" si="147"/>
        <v>98.47641543976458</v>
      </c>
    </row>
    <row r="9425" spans="1:7" ht="12" customHeight="1" outlineLevel="1" x14ac:dyDescent="0.2">
      <c r="A9425" s="15" t="s">
        <v>9423</v>
      </c>
      <c r="B9425" s="15"/>
      <c r="C9425" s="15"/>
      <c r="D9425" s="22">
        <v>2899641.7</v>
      </c>
      <c r="E9425" s="22"/>
      <c r="F9425" s="6">
        <v>2946349.51</v>
      </c>
      <c r="G9425" s="14">
        <f t="shared" si="147"/>
        <v>101.6108131566738</v>
      </c>
    </row>
    <row r="9426" spans="1:7" ht="12" customHeight="1" outlineLevel="1" x14ac:dyDescent="0.2">
      <c r="A9426" s="15" t="s">
        <v>9424</v>
      </c>
      <c r="B9426" s="15"/>
      <c r="C9426" s="15"/>
      <c r="D9426" s="27">
        <v>956.04</v>
      </c>
      <c r="E9426" s="27"/>
      <c r="F9426" s="2"/>
      <c r="G9426" s="14">
        <f t="shared" si="147"/>
        <v>0</v>
      </c>
    </row>
    <row r="9427" spans="1:7" ht="12" customHeight="1" outlineLevel="1" x14ac:dyDescent="0.2">
      <c r="A9427" s="15" t="s">
        <v>9425</v>
      </c>
      <c r="B9427" s="15"/>
      <c r="C9427" s="15"/>
      <c r="D9427" s="16">
        <v>6435615.8099999996</v>
      </c>
      <c r="E9427" s="16"/>
      <c r="F9427" s="6">
        <v>5916366.0199999996</v>
      </c>
      <c r="G9427" s="14">
        <f t="shared" si="147"/>
        <v>91.931622313545162</v>
      </c>
    </row>
    <row r="9428" spans="1:7" ht="12" customHeight="1" outlineLevel="1" x14ac:dyDescent="0.2">
      <c r="A9428" s="15" t="s">
        <v>9426</v>
      </c>
      <c r="B9428" s="15"/>
      <c r="C9428" s="15"/>
      <c r="D9428" s="16">
        <v>6131.84</v>
      </c>
      <c r="E9428" s="16"/>
      <c r="F9428" s="2"/>
      <c r="G9428" s="14">
        <f t="shared" si="147"/>
        <v>0</v>
      </c>
    </row>
    <row r="9429" spans="1:7" ht="12" customHeight="1" outlineLevel="1" x14ac:dyDescent="0.2">
      <c r="A9429" s="15" t="s">
        <v>9427</v>
      </c>
      <c r="B9429" s="15"/>
      <c r="C9429" s="15"/>
      <c r="D9429" s="22">
        <v>4084.6</v>
      </c>
      <c r="E9429" s="22"/>
      <c r="F9429" s="2"/>
      <c r="G9429" s="14">
        <f t="shared" ref="G9429:G9492" si="148">F9429/D9429*100</f>
        <v>0</v>
      </c>
    </row>
    <row r="9430" spans="1:7" ht="12" customHeight="1" outlineLevel="1" x14ac:dyDescent="0.2">
      <c r="A9430" s="15" t="s">
        <v>9428</v>
      </c>
      <c r="B9430" s="15"/>
      <c r="C9430" s="15"/>
      <c r="D9430" s="16">
        <v>2247701.9900000002</v>
      </c>
      <c r="E9430" s="16"/>
      <c r="F9430" s="5">
        <v>1306440.3999999999</v>
      </c>
      <c r="G9430" s="14">
        <f t="shared" si="148"/>
        <v>58.12338138295636</v>
      </c>
    </row>
    <row r="9431" spans="1:7" ht="12" customHeight="1" outlineLevel="1" x14ac:dyDescent="0.2">
      <c r="A9431" s="15" t="s">
        <v>9429</v>
      </c>
      <c r="B9431" s="15"/>
      <c r="C9431" s="15"/>
      <c r="D9431" s="16">
        <v>1910.66</v>
      </c>
      <c r="E9431" s="16"/>
      <c r="F9431" s="2"/>
      <c r="G9431" s="14">
        <f t="shared" si="148"/>
        <v>0</v>
      </c>
    </row>
    <row r="9432" spans="1:7" ht="12" customHeight="1" outlineLevel="1" x14ac:dyDescent="0.2">
      <c r="A9432" s="15" t="s">
        <v>9430</v>
      </c>
      <c r="B9432" s="15"/>
      <c r="C9432" s="15"/>
      <c r="D9432" s="16">
        <v>950839.63</v>
      </c>
      <c r="E9432" s="16"/>
      <c r="F9432" s="6">
        <v>808069.45</v>
      </c>
      <c r="G9432" s="14">
        <f t="shared" si="148"/>
        <v>84.984830722716083</v>
      </c>
    </row>
    <row r="9433" spans="1:7" ht="12" customHeight="1" outlineLevel="1" x14ac:dyDescent="0.2">
      <c r="A9433" s="15" t="s">
        <v>9431</v>
      </c>
      <c r="B9433" s="15"/>
      <c r="C9433" s="15"/>
      <c r="D9433" s="22">
        <v>14140540.800000001</v>
      </c>
      <c r="E9433" s="22"/>
      <c r="F9433" s="6">
        <v>12299314.369999999</v>
      </c>
      <c r="G9433" s="14">
        <f t="shared" si="148"/>
        <v>86.979094675077761</v>
      </c>
    </row>
    <row r="9434" spans="1:7" ht="12" customHeight="1" outlineLevel="1" x14ac:dyDescent="0.2">
      <c r="A9434" s="15" t="s">
        <v>9432</v>
      </c>
      <c r="B9434" s="15"/>
      <c r="C9434" s="15"/>
      <c r="D9434" s="16">
        <v>7157.15</v>
      </c>
      <c r="E9434" s="16"/>
      <c r="F9434" s="2"/>
      <c r="G9434" s="14">
        <f t="shared" si="148"/>
        <v>0</v>
      </c>
    </row>
    <row r="9435" spans="1:7" ht="12" customHeight="1" outlineLevel="1" x14ac:dyDescent="0.2">
      <c r="A9435" s="15" t="s">
        <v>9433</v>
      </c>
      <c r="B9435" s="15"/>
      <c r="C9435" s="15"/>
      <c r="D9435" s="16">
        <v>1068232.72</v>
      </c>
      <c r="E9435" s="16"/>
      <c r="F9435" s="6">
        <v>772251.54</v>
      </c>
      <c r="G9435" s="14">
        <f t="shared" si="148"/>
        <v>72.292443916153402</v>
      </c>
    </row>
    <row r="9436" spans="1:7" ht="12" customHeight="1" outlineLevel="1" x14ac:dyDescent="0.2">
      <c r="A9436" s="15" t="s">
        <v>9434</v>
      </c>
      <c r="B9436" s="15"/>
      <c r="C9436" s="15"/>
      <c r="D9436" s="16">
        <v>984979.79</v>
      </c>
      <c r="E9436" s="16"/>
      <c r="F9436" s="6">
        <v>832860.92</v>
      </c>
      <c r="G9436" s="14">
        <f t="shared" si="148"/>
        <v>84.556143025025918</v>
      </c>
    </row>
    <row r="9437" spans="1:7" ht="12" customHeight="1" outlineLevel="1" x14ac:dyDescent="0.2">
      <c r="A9437" s="15" t="s">
        <v>9435</v>
      </c>
      <c r="B9437" s="15"/>
      <c r="C9437" s="15"/>
      <c r="D9437" s="22">
        <v>4152348.8</v>
      </c>
      <c r="E9437" s="22"/>
      <c r="F9437" s="6">
        <v>3727310.72</v>
      </c>
      <c r="G9437" s="14">
        <f t="shared" si="148"/>
        <v>89.763911933409844</v>
      </c>
    </row>
    <row r="9438" spans="1:7" ht="12" customHeight="1" outlineLevel="1" x14ac:dyDescent="0.2">
      <c r="A9438" s="15" t="s">
        <v>9436</v>
      </c>
      <c r="B9438" s="15"/>
      <c r="C9438" s="15"/>
      <c r="D9438" s="16">
        <v>4873325.37</v>
      </c>
      <c r="E9438" s="16"/>
      <c r="F9438" s="6">
        <v>4518434.95</v>
      </c>
      <c r="G9438" s="14">
        <f t="shared" si="148"/>
        <v>92.717694940200559</v>
      </c>
    </row>
    <row r="9439" spans="1:7" ht="12" customHeight="1" outlineLevel="1" x14ac:dyDescent="0.2">
      <c r="A9439" s="15" t="s">
        <v>9437</v>
      </c>
      <c r="B9439" s="15"/>
      <c r="C9439" s="15"/>
      <c r="D9439" s="16">
        <v>2341.64</v>
      </c>
      <c r="E9439" s="16"/>
      <c r="F9439" s="2"/>
      <c r="G9439" s="14">
        <f t="shared" si="148"/>
        <v>0</v>
      </c>
    </row>
    <row r="9440" spans="1:7" ht="12" customHeight="1" outlineLevel="1" x14ac:dyDescent="0.2">
      <c r="A9440" s="15" t="s">
        <v>9438</v>
      </c>
      <c r="B9440" s="15"/>
      <c r="C9440" s="15"/>
      <c r="D9440" s="16">
        <v>2174991.91</v>
      </c>
      <c r="E9440" s="16"/>
      <c r="F9440" s="6">
        <v>2101886.7200000002</v>
      </c>
      <c r="G9440" s="14">
        <f t="shared" si="148"/>
        <v>96.638829337070959</v>
      </c>
    </row>
    <row r="9441" spans="1:7" ht="12" customHeight="1" outlineLevel="1" x14ac:dyDescent="0.2">
      <c r="A9441" s="15" t="s">
        <v>9439</v>
      </c>
      <c r="B9441" s="15"/>
      <c r="C9441" s="15"/>
      <c r="D9441" s="16">
        <v>888501.15</v>
      </c>
      <c r="E9441" s="16"/>
      <c r="F9441" s="6">
        <v>765798.21</v>
      </c>
      <c r="G9441" s="14">
        <f t="shared" si="148"/>
        <v>86.189895195971317</v>
      </c>
    </row>
    <row r="9442" spans="1:7" ht="12" customHeight="1" outlineLevel="1" x14ac:dyDescent="0.2">
      <c r="A9442" s="15" t="s">
        <v>9440</v>
      </c>
      <c r="B9442" s="15"/>
      <c r="C9442" s="15"/>
      <c r="D9442" s="16">
        <v>4931873.46</v>
      </c>
      <c r="E9442" s="16"/>
      <c r="F9442" s="6">
        <v>4634819.93</v>
      </c>
      <c r="G9442" s="14">
        <f t="shared" si="148"/>
        <v>93.976862293624208</v>
      </c>
    </row>
    <row r="9443" spans="1:7" ht="12" customHeight="1" outlineLevel="1" x14ac:dyDescent="0.2">
      <c r="A9443" s="15" t="s">
        <v>9441</v>
      </c>
      <c r="B9443" s="15"/>
      <c r="C9443" s="15"/>
      <c r="D9443" s="16">
        <v>1957622.76</v>
      </c>
      <c r="E9443" s="16"/>
      <c r="F9443" s="5">
        <v>1735624.1</v>
      </c>
      <c r="G9443" s="14">
        <f t="shared" si="148"/>
        <v>88.659783461038231</v>
      </c>
    </row>
    <row r="9444" spans="1:7" ht="12" customHeight="1" outlineLevel="1" x14ac:dyDescent="0.2">
      <c r="A9444" s="15" t="s">
        <v>9442</v>
      </c>
      <c r="B9444" s="15"/>
      <c r="C9444" s="15"/>
      <c r="D9444" s="22">
        <v>821639.1</v>
      </c>
      <c r="E9444" s="22"/>
      <c r="F9444" s="6">
        <v>348179.63</v>
      </c>
      <c r="G9444" s="14">
        <f t="shared" si="148"/>
        <v>42.376224549196841</v>
      </c>
    </row>
    <row r="9445" spans="1:7" ht="12" customHeight="1" outlineLevel="1" x14ac:dyDescent="0.2">
      <c r="A9445" s="15" t="s">
        <v>9443</v>
      </c>
      <c r="B9445" s="15"/>
      <c r="C9445" s="15"/>
      <c r="D9445" s="16">
        <v>1038143.55</v>
      </c>
      <c r="E9445" s="16"/>
      <c r="F9445" s="5">
        <v>910202.4</v>
      </c>
      <c r="G9445" s="14">
        <f t="shared" si="148"/>
        <v>87.67596735538163</v>
      </c>
    </row>
    <row r="9446" spans="1:7" ht="12" customHeight="1" outlineLevel="1" x14ac:dyDescent="0.2">
      <c r="A9446" s="15" t="s">
        <v>9444</v>
      </c>
      <c r="B9446" s="15"/>
      <c r="C9446" s="15"/>
      <c r="D9446" s="16">
        <v>1115220.56</v>
      </c>
      <c r="E9446" s="16"/>
      <c r="F9446" s="6">
        <v>1069910.58</v>
      </c>
      <c r="G9446" s="14">
        <f t="shared" si="148"/>
        <v>95.937128347059883</v>
      </c>
    </row>
    <row r="9447" spans="1:7" ht="12" customHeight="1" outlineLevel="1" x14ac:dyDescent="0.2">
      <c r="A9447" s="15" t="s">
        <v>9445</v>
      </c>
      <c r="B9447" s="15"/>
      <c r="C9447" s="15"/>
      <c r="D9447" s="16">
        <v>10241017.369999999</v>
      </c>
      <c r="E9447" s="16"/>
      <c r="F9447" s="6">
        <v>9267062.2799999993</v>
      </c>
      <c r="G9447" s="14">
        <f t="shared" si="148"/>
        <v>90.489664700178125</v>
      </c>
    </row>
    <row r="9448" spans="1:7" ht="12" customHeight="1" outlineLevel="1" x14ac:dyDescent="0.2">
      <c r="A9448" s="15" t="s">
        <v>9446</v>
      </c>
      <c r="B9448" s="15"/>
      <c r="C9448" s="15"/>
      <c r="D9448" s="16">
        <v>1743379.16</v>
      </c>
      <c r="E9448" s="16"/>
      <c r="F9448" s="6">
        <v>1722624.45</v>
      </c>
      <c r="G9448" s="14">
        <f t="shared" si="148"/>
        <v>98.809512556063822</v>
      </c>
    </row>
    <row r="9449" spans="1:7" ht="12" customHeight="1" outlineLevel="1" x14ac:dyDescent="0.2">
      <c r="A9449" s="15" t="s">
        <v>9447</v>
      </c>
      <c r="B9449" s="15"/>
      <c r="C9449" s="15"/>
      <c r="D9449" s="16">
        <v>2466.11</v>
      </c>
      <c r="E9449" s="16"/>
      <c r="F9449" s="2"/>
      <c r="G9449" s="14">
        <f t="shared" si="148"/>
        <v>0</v>
      </c>
    </row>
    <row r="9450" spans="1:7" ht="12" customHeight="1" outlineLevel="1" x14ac:dyDescent="0.2">
      <c r="A9450" s="15" t="s">
        <v>9448</v>
      </c>
      <c r="B9450" s="15"/>
      <c r="C9450" s="15"/>
      <c r="D9450" s="16">
        <v>3296183.42</v>
      </c>
      <c r="E9450" s="16"/>
      <c r="F9450" s="6">
        <v>3060508.34</v>
      </c>
      <c r="G9450" s="14">
        <f t="shared" si="148"/>
        <v>92.850061723810256</v>
      </c>
    </row>
    <row r="9451" spans="1:7" ht="12" customHeight="1" outlineLevel="1" x14ac:dyDescent="0.2">
      <c r="A9451" s="15" t="s">
        <v>9449</v>
      </c>
      <c r="B9451" s="15"/>
      <c r="C9451" s="15"/>
      <c r="D9451" s="16">
        <v>2046768.33</v>
      </c>
      <c r="E9451" s="16"/>
      <c r="F9451" s="6">
        <v>1806623.88</v>
      </c>
      <c r="G9451" s="14">
        <f t="shared" si="148"/>
        <v>88.267140619671395</v>
      </c>
    </row>
    <row r="9452" spans="1:7" ht="12" customHeight="1" outlineLevel="1" x14ac:dyDescent="0.2">
      <c r="A9452" s="15" t="s">
        <v>9450</v>
      </c>
      <c r="B9452" s="15"/>
      <c r="C9452" s="15"/>
      <c r="D9452" s="22">
        <v>5469.8</v>
      </c>
      <c r="E9452" s="22"/>
      <c r="F9452" s="2"/>
      <c r="G9452" s="14">
        <f t="shared" si="148"/>
        <v>0</v>
      </c>
    </row>
    <row r="9453" spans="1:7" ht="12" customHeight="1" outlineLevel="1" x14ac:dyDescent="0.2">
      <c r="A9453" s="15" t="s">
        <v>9451</v>
      </c>
      <c r="B9453" s="15"/>
      <c r="C9453" s="15"/>
      <c r="D9453" s="16">
        <v>2663383.9700000002</v>
      </c>
      <c r="E9453" s="16"/>
      <c r="F9453" s="6">
        <v>2407510.4500000002</v>
      </c>
      <c r="G9453" s="14">
        <f t="shared" si="148"/>
        <v>90.392916572220713</v>
      </c>
    </row>
    <row r="9454" spans="1:7" ht="12" customHeight="1" outlineLevel="1" x14ac:dyDescent="0.2">
      <c r="A9454" s="15" t="s">
        <v>9452</v>
      </c>
      <c r="B9454" s="15"/>
      <c r="C9454" s="15"/>
      <c r="D9454" s="16">
        <v>2998793.85</v>
      </c>
      <c r="E9454" s="16"/>
      <c r="F9454" s="6">
        <v>2303427.11</v>
      </c>
      <c r="G9454" s="14">
        <f t="shared" si="148"/>
        <v>76.811785845165716</v>
      </c>
    </row>
    <row r="9455" spans="1:7" ht="12" customHeight="1" outlineLevel="1" x14ac:dyDescent="0.2">
      <c r="A9455" s="15" t="s">
        <v>9453</v>
      </c>
      <c r="B9455" s="15"/>
      <c r="C9455" s="15"/>
      <c r="D9455" s="16">
        <v>8469584.9900000002</v>
      </c>
      <c r="E9455" s="16"/>
      <c r="F9455" s="6">
        <v>8289697.04</v>
      </c>
      <c r="G9455" s="14">
        <f t="shared" si="148"/>
        <v>97.876071257182105</v>
      </c>
    </row>
    <row r="9456" spans="1:7" ht="12" customHeight="1" outlineLevel="1" x14ac:dyDescent="0.2">
      <c r="A9456" s="15" t="s">
        <v>9454</v>
      </c>
      <c r="B9456" s="15"/>
      <c r="C9456" s="15"/>
      <c r="D9456" s="16">
        <v>10100579.789999999</v>
      </c>
      <c r="E9456" s="16"/>
      <c r="F9456" s="6">
        <v>9812072.8800000008</v>
      </c>
      <c r="G9456" s="14">
        <f t="shared" si="148"/>
        <v>97.143659908655621</v>
      </c>
    </row>
    <row r="9457" spans="1:7" ht="12" customHeight="1" outlineLevel="1" x14ac:dyDescent="0.2">
      <c r="A9457" s="15" t="s">
        <v>9455</v>
      </c>
      <c r="B9457" s="15"/>
      <c r="C9457" s="15"/>
      <c r="D9457" s="16">
        <v>2599364.98</v>
      </c>
      <c r="E9457" s="16"/>
      <c r="F9457" s="6">
        <v>2409489.64</v>
      </c>
      <c r="G9457" s="14">
        <f t="shared" si="148"/>
        <v>92.695318223453185</v>
      </c>
    </row>
    <row r="9458" spans="1:7" ht="12" customHeight="1" outlineLevel="1" x14ac:dyDescent="0.2">
      <c r="A9458" s="15" t="s">
        <v>9456</v>
      </c>
      <c r="B9458" s="15"/>
      <c r="C9458" s="15"/>
      <c r="D9458" s="16">
        <v>8395130.6300000008</v>
      </c>
      <c r="E9458" s="16"/>
      <c r="F9458" s="6">
        <v>7864232.71</v>
      </c>
      <c r="G9458" s="14">
        <f t="shared" si="148"/>
        <v>93.676120796705206</v>
      </c>
    </row>
    <row r="9459" spans="1:7" ht="12" customHeight="1" outlineLevel="1" x14ac:dyDescent="0.2">
      <c r="A9459" s="15" t="s">
        <v>9457</v>
      </c>
      <c r="B9459" s="15"/>
      <c r="C9459" s="15"/>
      <c r="D9459" s="16">
        <v>3032015.39</v>
      </c>
      <c r="E9459" s="16"/>
      <c r="F9459" s="6">
        <v>2895684.27</v>
      </c>
      <c r="G9459" s="14">
        <f t="shared" si="148"/>
        <v>95.50361385203918</v>
      </c>
    </row>
    <row r="9460" spans="1:7" ht="12" customHeight="1" outlineLevel="1" x14ac:dyDescent="0.2">
      <c r="A9460" s="15" t="s">
        <v>9458</v>
      </c>
      <c r="B9460" s="15"/>
      <c r="C9460" s="15"/>
      <c r="D9460" s="16">
        <v>154557.25</v>
      </c>
      <c r="E9460" s="16"/>
      <c r="F9460" s="7">
        <v>98595</v>
      </c>
      <c r="G9460" s="14">
        <f t="shared" si="148"/>
        <v>63.791895883240677</v>
      </c>
    </row>
    <row r="9461" spans="1:7" ht="12" customHeight="1" outlineLevel="1" x14ac:dyDescent="0.2">
      <c r="A9461" s="15" t="s">
        <v>9459</v>
      </c>
      <c r="B9461" s="15"/>
      <c r="C9461" s="15"/>
      <c r="D9461" s="16">
        <v>683612.47</v>
      </c>
      <c r="E9461" s="16"/>
      <c r="F9461" s="6">
        <v>677023.75</v>
      </c>
      <c r="G9461" s="14">
        <f t="shared" si="148"/>
        <v>99.036190782183951</v>
      </c>
    </row>
    <row r="9462" spans="1:7" ht="12" customHeight="1" outlineLevel="1" x14ac:dyDescent="0.2">
      <c r="A9462" s="15" t="s">
        <v>9460</v>
      </c>
      <c r="B9462" s="15"/>
      <c r="C9462" s="15"/>
      <c r="D9462" s="16">
        <v>9663971.8300000001</v>
      </c>
      <c r="E9462" s="16"/>
      <c r="F9462" s="6">
        <v>8955345.5899999999</v>
      </c>
      <c r="G9462" s="14">
        <f t="shared" si="148"/>
        <v>92.667339552872022</v>
      </c>
    </row>
    <row r="9463" spans="1:7" ht="12" customHeight="1" outlineLevel="1" x14ac:dyDescent="0.2">
      <c r="A9463" s="15" t="s">
        <v>9461</v>
      </c>
      <c r="B9463" s="15"/>
      <c r="C9463" s="15"/>
      <c r="D9463" s="16">
        <v>3140866.44</v>
      </c>
      <c r="E9463" s="16"/>
      <c r="F9463" s="6">
        <v>2942594.53</v>
      </c>
      <c r="G9463" s="14">
        <f t="shared" si="148"/>
        <v>93.687349851144901</v>
      </c>
    </row>
    <row r="9464" spans="1:7" ht="12" customHeight="1" outlineLevel="1" x14ac:dyDescent="0.2">
      <c r="A9464" s="15" t="s">
        <v>9462</v>
      </c>
      <c r="B9464" s="15"/>
      <c r="C9464" s="15"/>
      <c r="D9464" s="16">
        <v>4358.45</v>
      </c>
      <c r="E9464" s="16"/>
      <c r="F9464" s="2"/>
      <c r="G9464" s="14">
        <f t="shared" si="148"/>
        <v>0</v>
      </c>
    </row>
    <row r="9465" spans="1:7" ht="12" customHeight="1" outlineLevel="1" x14ac:dyDescent="0.2">
      <c r="A9465" s="15" t="s">
        <v>9463</v>
      </c>
      <c r="B9465" s="15"/>
      <c r="C9465" s="15"/>
      <c r="D9465" s="16">
        <v>3312735.34</v>
      </c>
      <c r="E9465" s="16"/>
      <c r="F9465" s="6">
        <v>2929791.54</v>
      </c>
      <c r="G9465" s="14">
        <f t="shared" si="148"/>
        <v>88.440253727000112</v>
      </c>
    </row>
    <row r="9466" spans="1:7" ht="12" customHeight="1" outlineLevel="1" x14ac:dyDescent="0.2">
      <c r="A9466" s="15" t="s">
        <v>9464</v>
      </c>
      <c r="B9466" s="15"/>
      <c r="C9466" s="15"/>
      <c r="D9466" s="16">
        <v>2986668.02</v>
      </c>
      <c r="E9466" s="16"/>
      <c r="F9466" s="6">
        <v>2898782.47</v>
      </c>
      <c r="G9466" s="14">
        <f t="shared" si="148"/>
        <v>97.057404793184887</v>
      </c>
    </row>
    <row r="9467" spans="1:7" ht="12" customHeight="1" outlineLevel="1" x14ac:dyDescent="0.2">
      <c r="A9467" s="15" t="s">
        <v>9465</v>
      </c>
      <c r="B9467" s="15"/>
      <c r="C9467" s="15"/>
      <c r="D9467" s="16">
        <v>3951292.09</v>
      </c>
      <c r="E9467" s="16"/>
      <c r="F9467" s="6">
        <v>3768739.83</v>
      </c>
      <c r="G9467" s="14">
        <f t="shared" si="148"/>
        <v>95.37993507333951</v>
      </c>
    </row>
    <row r="9468" spans="1:7" ht="12" customHeight="1" outlineLevel="1" x14ac:dyDescent="0.2">
      <c r="A9468" s="15" t="s">
        <v>9466</v>
      </c>
      <c r="B9468" s="15"/>
      <c r="C9468" s="15"/>
      <c r="D9468" s="16">
        <v>6007734.3899999997</v>
      </c>
      <c r="E9468" s="16"/>
      <c r="F9468" s="6">
        <v>5802397.3600000003</v>
      </c>
      <c r="G9468" s="14">
        <f t="shared" si="148"/>
        <v>96.582122033527526</v>
      </c>
    </row>
    <row r="9469" spans="1:7" ht="12" customHeight="1" outlineLevel="1" x14ac:dyDescent="0.2">
      <c r="A9469" s="15" t="s">
        <v>9467</v>
      </c>
      <c r="B9469" s="15"/>
      <c r="C9469" s="15"/>
      <c r="D9469" s="16">
        <v>5193007.34</v>
      </c>
      <c r="E9469" s="16"/>
      <c r="F9469" s="6">
        <v>5012922.66</v>
      </c>
      <c r="G9469" s="14">
        <f t="shared" si="148"/>
        <v>96.532169738855018</v>
      </c>
    </row>
    <row r="9470" spans="1:7" ht="12" customHeight="1" outlineLevel="1" x14ac:dyDescent="0.2">
      <c r="A9470" s="15" t="s">
        <v>9468</v>
      </c>
      <c r="B9470" s="15"/>
      <c r="C9470" s="15"/>
      <c r="D9470" s="16">
        <v>11030688.859999999</v>
      </c>
      <c r="E9470" s="16"/>
      <c r="F9470" s="6">
        <v>10654066.92</v>
      </c>
      <c r="G9470" s="14">
        <f t="shared" si="148"/>
        <v>96.585689753559052</v>
      </c>
    </row>
    <row r="9471" spans="1:7" ht="12" customHeight="1" outlineLevel="1" x14ac:dyDescent="0.2">
      <c r="A9471" s="15" t="s">
        <v>9469</v>
      </c>
      <c r="B9471" s="15"/>
      <c r="C9471" s="15"/>
      <c r="D9471" s="22">
        <v>5945449.0999999996</v>
      </c>
      <c r="E9471" s="22"/>
      <c r="F9471" s="6">
        <v>5784650.1900000004</v>
      </c>
      <c r="G9471" s="14">
        <f t="shared" si="148"/>
        <v>97.295428700247399</v>
      </c>
    </row>
    <row r="9472" spans="1:7" ht="12" customHeight="1" outlineLevel="1" x14ac:dyDescent="0.2">
      <c r="A9472" s="15" t="s">
        <v>9470</v>
      </c>
      <c r="B9472" s="15"/>
      <c r="C9472" s="15"/>
      <c r="D9472" s="16">
        <v>1060044.6299999999</v>
      </c>
      <c r="E9472" s="16"/>
      <c r="F9472" s="6">
        <v>1055076.3500000001</v>
      </c>
      <c r="G9472" s="14">
        <f t="shared" si="148"/>
        <v>99.531314073068813</v>
      </c>
    </row>
    <row r="9473" spans="1:7" ht="12" customHeight="1" outlineLevel="1" x14ac:dyDescent="0.2">
      <c r="A9473" s="15" t="s">
        <v>9471</v>
      </c>
      <c r="B9473" s="15"/>
      <c r="C9473" s="15"/>
      <c r="D9473" s="22">
        <v>1629.9</v>
      </c>
      <c r="E9473" s="22"/>
      <c r="F9473" s="2"/>
      <c r="G9473" s="14">
        <f t="shared" si="148"/>
        <v>0</v>
      </c>
    </row>
    <row r="9474" spans="1:7" ht="12" customHeight="1" outlineLevel="1" x14ac:dyDescent="0.2">
      <c r="A9474" s="15" t="s">
        <v>9472</v>
      </c>
      <c r="B9474" s="15"/>
      <c r="C9474" s="15"/>
      <c r="D9474" s="16">
        <v>392160.16</v>
      </c>
      <c r="E9474" s="16"/>
      <c r="F9474" s="5">
        <v>350539.3</v>
      </c>
      <c r="G9474" s="14">
        <f t="shared" si="148"/>
        <v>89.386769936038377</v>
      </c>
    </row>
    <row r="9475" spans="1:7" ht="12" customHeight="1" outlineLevel="1" x14ac:dyDescent="0.2">
      <c r="A9475" s="15" t="s">
        <v>9473</v>
      </c>
      <c r="B9475" s="15"/>
      <c r="C9475" s="15"/>
      <c r="D9475" s="16">
        <v>1476.99</v>
      </c>
      <c r="E9475" s="16"/>
      <c r="F9475" s="2"/>
      <c r="G9475" s="14">
        <f t="shared" si="148"/>
        <v>0</v>
      </c>
    </row>
    <row r="9476" spans="1:7" ht="12" customHeight="1" outlineLevel="1" x14ac:dyDescent="0.2">
      <c r="A9476" s="15" t="s">
        <v>9474</v>
      </c>
      <c r="B9476" s="15"/>
      <c r="C9476" s="15"/>
      <c r="D9476" s="16">
        <v>843261.47</v>
      </c>
      <c r="E9476" s="16"/>
      <c r="F9476" s="6">
        <v>834104.45</v>
      </c>
      <c r="G9476" s="14">
        <f t="shared" si="148"/>
        <v>98.914094818063958</v>
      </c>
    </row>
    <row r="9477" spans="1:7" ht="12" customHeight="1" outlineLevel="1" x14ac:dyDescent="0.2">
      <c r="A9477" s="15" t="s">
        <v>9475</v>
      </c>
      <c r="B9477" s="15"/>
      <c r="C9477" s="15"/>
      <c r="D9477" s="16">
        <v>1353909.09</v>
      </c>
      <c r="E9477" s="16"/>
      <c r="F9477" s="6">
        <v>1173246.21</v>
      </c>
      <c r="G9477" s="14">
        <f t="shared" si="148"/>
        <v>86.656203039452222</v>
      </c>
    </row>
    <row r="9478" spans="1:7" ht="12" customHeight="1" outlineLevel="1" x14ac:dyDescent="0.2">
      <c r="A9478" s="15" t="s">
        <v>9476</v>
      </c>
      <c r="B9478" s="15"/>
      <c r="C9478" s="15"/>
      <c r="D9478" s="16">
        <v>16353.93</v>
      </c>
      <c r="E9478" s="16"/>
      <c r="F9478" s="2"/>
      <c r="G9478" s="14">
        <f t="shared" si="148"/>
        <v>0</v>
      </c>
    </row>
    <row r="9479" spans="1:7" ht="12" customHeight="1" outlineLevel="1" x14ac:dyDescent="0.2">
      <c r="A9479" s="15" t="s">
        <v>9477</v>
      </c>
      <c r="B9479" s="15"/>
      <c r="C9479" s="15"/>
      <c r="D9479" s="16">
        <v>2632.97</v>
      </c>
      <c r="E9479" s="16"/>
      <c r="F9479" s="2"/>
      <c r="G9479" s="14">
        <f t="shared" si="148"/>
        <v>0</v>
      </c>
    </row>
    <row r="9480" spans="1:7" ht="12" customHeight="1" outlineLevel="1" x14ac:dyDescent="0.2">
      <c r="A9480" s="15" t="s">
        <v>9478</v>
      </c>
      <c r="B9480" s="15"/>
      <c r="C9480" s="15"/>
      <c r="D9480" s="16">
        <v>1168.6400000000001</v>
      </c>
      <c r="E9480" s="16"/>
      <c r="F9480" s="2"/>
      <c r="G9480" s="14">
        <f t="shared" si="148"/>
        <v>0</v>
      </c>
    </row>
    <row r="9481" spans="1:7" ht="12" customHeight="1" outlineLevel="1" x14ac:dyDescent="0.2">
      <c r="A9481" s="15" t="s">
        <v>9479</v>
      </c>
      <c r="B9481" s="15"/>
      <c r="C9481" s="15"/>
      <c r="D9481" s="16">
        <v>5060741.6500000004</v>
      </c>
      <c r="E9481" s="16"/>
      <c r="F9481" s="6">
        <v>4623141.2300000004</v>
      </c>
      <c r="G9481" s="14">
        <f t="shared" si="148"/>
        <v>91.353037750899617</v>
      </c>
    </row>
    <row r="9482" spans="1:7" ht="12" customHeight="1" outlineLevel="1" x14ac:dyDescent="0.2">
      <c r="A9482" s="15" t="s">
        <v>9480</v>
      </c>
      <c r="B9482" s="15"/>
      <c r="C9482" s="15"/>
      <c r="D9482" s="16">
        <v>436590.02</v>
      </c>
      <c r="E9482" s="16"/>
      <c r="F9482" s="6">
        <v>416726.25</v>
      </c>
      <c r="G9482" s="14">
        <f t="shared" si="148"/>
        <v>95.450246434858954</v>
      </c>
    </row>
    <row r="9483" spans="1:7" ht="12" customHeight="1" outlineLevel="1" x14ac:dyDescent="0.2">
      <c r="A9483" s="15" t="s">
        <v>9481</v>
      </c>
      <c r="B9483" s="15"/>
      <c r="C9483" s="15"/>
      <c r="D9483" s="16">
        <v>3238.39</v>
      </c>
      <c r="E9483" s="16"/>
      <c r="F9483" s="2"/>
      <c r="G9483" s="14">
        <f t="shared" si="148"/>
        <v>0</v>
      </c>
    </row>
    <row r="9484" spans="1:7" ht="12" customHeight="1" outlineLevel="1" x14ac:dyDescent="0.2">
      <c r="A9484" s="15" t="s">
        <v>9482</v>
      </c>
      <c r="B9484" s="15"/>
      <c r="C9484" s="15"/>
      <c r="D9484" s="16">
        <v>2764.18</v>
      </c>
      <c r="E9484" s="16"/>
      <c r="F9484" s="2"/>
      <c r="G9484" s="14">
        <f t="shared" si="148"/>
        <v>0</v>
      </c>
    </row>
    <row r="9485" spans="1:7" ht="12" customHeight="1" outlineLevel="1" x14ac:dyDescent="0.2">
      <c r="A9485" s="15" t="s">
        <v>9483</v>
      </c>
      <c r="B9485" s="15"/>
      <c r="C9485" s="15"/>
      <c r="D9485" s="16">
        <v>3707.26</v>
      </c>
      <c r="E9485" s="16"/>
      <c r="F9485" s="2"/>
      <c r="G9485" s="14">
        <f t="shared" si="148"/>
        <v>0</v>
      </c>
    </row>
    <row r="9486" spans="1:7" ht="12" customHeight="1" outlineLevel="1" x14ac:dyDescent="0.2">
      <c r="A9486" s="15" t="s">
        <v>9484</v>
      </c>
      <c r="B9486" s="15"/>
      <c r="C9486" s="15"/>
      <c r="D9486" s="16">
        <v>5772.67</v>
      </c>
      <c r="E9486" s="16"/>
      <c r="F9486" s="2"/>
      <c r="G9486" s="14">
        <f t="shared" si="148"/>
        <v>0</v>
      </c>
    </row>
    <row r="9487" spans="1:7" ht="12" customHeight="1" outlineLevel="1" x14ac:dyDescent="0.2">
      <c r="A9487" s="15" t="s">
        <v>9485</v>
      </c>
      <c r="B9487" s="15"/>
      <c r="C9487" s="15"/>
      <c r="D9487" s="16">
        <v>4104.45</v>
      </c>
      <c r="E9487" s="16"/>
      <c r="F9487" s="2"/>
      <c r="G9487" s="14">
        <f t="shared" si="148"/>
        <v>0</v>
      </c>
    </row>
    <row r="9488" spans="1:7" ht="12" customHeight="1" outlineLevel="1" x14ac:dyDescent="0.2">
      <c r="A9488" s="15" t="s">
        <v>9486</v>
      </c>
      <c r="B9488" s="15"/>
      <c r="C9488" s="15"/>
      <c r="D9488" s="16">
        <v>580584.05000000005</v>
      </c>
      <c r="E9488" s="16"/>
      <c r="F9488" s="6">
        <v>533736.43000000005</v>
      </c>
      <c r="G9488" s="14">
        <f t="shared" si="148"/>
        <v>91.930949532630109</v>
      </c>
    </row>
    <row r="9489" spans="1:7" ht="12" customHeight="1" outlineLevel="1" x14ac:dyDescent="0.2">
      <c r="A9489" s="15" t="s">
        <v>9487</v>
      </c>
      <c r="B9489" s="15"/>
      <c r="C9489" s="15"/>
      <c r="D9489" s="16">
        <v>1931.79</v>
      </c>
      <c r="E9489" s="16"/>
      <c r="F9489" s="2"/>
      <c r="G9489" s="14">
        <f t="shared" si="148"/>
        <v>0</v>
      </c>
    </row>
    <row r="9490" spans="1:7" ht="12" customHeight="1" outlineLevel="1" x14ac:dyDescent="0.2">
      <c r="A9490" s="15" t="s">
        <v>9488</v>
      </c>
      <c r="B9490" s="15"/>
      <c r="C9490" s="15"/>
      <c r="D9490" s="16">
        <v>5657754.1600000001</v>
      </c>
      <c r="E9490" s="16"/>
      <c r="F9490" s="6">
        <v>4912941.12</v>
      </c>
      <c r="G9490" s="14">
        <f t="shared" si="148"/>
        <v>86.835535462714404</v>
      </c>
    </row>
    <row r="9491" spans="1:7" ht="12" customHeight="1" outlineLevel="1" x14ac:dyDescent="0.2">
      <c r="A9491" s="15" t="s">
        <v>9489</v>
      </c>
      <c r="B9491" s="15"/>
      <c r="C9491" s="15"/>
      <c r="D9491" s="16">
        <v>3090.55</v>
      </c>
      <c r="E9491" s="16"/>
      <c r="F9491" s="2"/>
      <c r="G9491" s="14">
        <f t="shared" si="148"/>
        <v>0</v>
      </c>
    </row>
    <row r="9492" spans="1:7" ht="12" customHeight="1" outlineLevel="1" x14ac:dyDescent="0.2">
      <c r="A9492" s="15" t="s">
        <v>9490</v>
      </c>
      <c r="B9492" s="15"/>
      <c r="C9492" s="15"/>
      <c r="D9492" s="16">
        <v>1719608.3200000001</v>
      </c>
      <c r="E9492" s="16"/>
      <c r="F9492" s="6">
        <v>1471747.78</v>
      </c>
      <c r="G9492" s="14">
        <f t="shared" si="148"/>
        <v>85.586221169248589</v>
      </c>
    </row>
    <row r="9493" spans="1:7" ht="12" customHeight="1" outlineLevel="1" x14ac:dyDescent="0.2">
      <c r="A9493" s="15" t="s">
        <v>9491</v>
      </c>
      <c r="B9493" s="15"/>
      <c r="C9493" s="15"/>
      <c r="D9493" s="16">
        <v>1257.3499999999999</v>
      </c>
      <c r="E9493" s="16"/>
      <c r="F9493" s="2"/>
      <c r="G9493" s="14">
        <f t="shared" ref="G9493:G9556" si="149">F9493/D9493*100</f>
        <v>0</v>
      </c>
    </row>
    <row r="9494" spans="1:7" ht="12" customHeight="1" outlineLevel="1" x14ac:dyDescent="0.2">
      <c r="A9494" s="15" t="s">
        <v>9492</v>
      </c>
      <c r="B9494" s="15"/>
      <c r="C9494" s="15"/>
      <c r="D9494" s="16">
        <v>5330.69</v>
      </c>
      <c r="E9494" s="16"/>
      <c r="F9494" s="2"/>
      <c r="G9494" s="14">
        <f t="shared" si="149"/>
        <v>0</v>
      </c>
    </row>
    <row r="9495" spans="1:7" ht="12" customHeight="1" outlineLevel="1" x14ac:dyDescent="0.2">
      <c r="A9495" s="15" t="s">
        <v>9493</v>
      </c>
      <c r="B9495" s="15"/>
      <c r="C9495" s="15"/>
      <c r="D9495" s="16">
        <v>653627.82999999996</v>
      </c>
      <c r="E9495" s="16"/>
      <c r="F9495" s="6">
        <v>494127.26</v>
      </c>
      <c r="G9495" s="14">
        <f t="shared" si="149"/>
        <v>75.597647058571553</v>
      </c>
    </row>
    <row r="9496" spans="1:7" ht="12" customHeight="1" outlineLevel="1" x14ac:dyDescent="0.2">
      <c r="A9496" s="15" t="s">
        <v>9494</v>
      </c>
      <c r="B9496" s="15"/>
      <c r="C9496" s="15"/>
      <c r="D9496" s="27">
        <v>373.12</v>
      </c>
      <c r="E9496" s="27"/>
      <c r="F9496" s="2"/>
      <c r="G9496" s="14">
        <f t="shared" si="149"/>
        <v>0</v>
      </c>
    </row>
    <row r="9497" spans="1:7" ht="12" customHeight="1" outlineLevel="1" x14ac:dyDescent="0.2">
      <c r="A9497" s="15" t="s">
        <v>9495</v>
      </c>
      <c r="B9497" s="15"/>
      <c r="C9497" s="15"/>
      <c r="D9497" s="16">
        <v>448826.85</v>
      </c>
      <c r="E9497" s="16"/>
      <c r="F9497" s="6">
        <v>394548.14</v>
      </c>
      <c r="G9497" s="14">
        <f t="shared" si="149"/>
        <v>87.906536785845148</v>
      </c>
    </row>
    <row r="9498" spans="1:7" ht="12" customHeight="1" outlineLevel="1" x14ac:dyDescent="0.2">
      <c r="A9498" s="15" t="s">
        <v>9496</v>
      </c>
      <c r="B9498" s="15"/>
      <c r="C9498" s="15"/>
      <c r="D9498" s="16">
        <v>947813.75</v>
      </c>
      <c r="E9498" s="16"/>
      <c r="F9498" s="6">
        <v>862870.91</v>
      </c>
      <c r="G9498" s="14">
        <f t="shared" si="149"/>
        <v>91.03802408437312</v>
      </c>
    </row>
    <row r="9499" spans="1:7" ht="12" customHeight="1" outlineLevel="1" x14ac:dyDescent="0.2">
      <c r="A9499" s="15" t="s">
        <v>9497</v>
      </c>
      <c r="B9499" s="15"/>
      <c r="C9499" s="15"/>
      <c r="D9499" s="16">
        <v>2044356.78</v>
      </c>
      <c r="E9499" s="16"/>
      <c r="F9499" s="6">
        <v>1947497.64</v>
      </c>
      <c r="G9499" s="14">
        <f t="shared" si="149"/>
        <v>95.262121516773604</v>
      </c>
    </row>
    <row r="9500" spans="1:7" ht="12" customHeight="1" outlineLevel="1" x14ac:dyDescent="0.2">
      <c r="A9500" s="15" t="s">
        <v>9498</v>
      </c>
      <c r="B9500" s="15"/>
      <c r="C9500" s="15"/>
      <c r="D9500" s="16">
        <v>763827.33</v>
      </c>
      <c r="E9500" s="16"/>
      <c r="F9500" s="6">
        <v>722440.23</v>
      </c>
      <c r="G9500" s="14">
        <f t="shared" si="149"/>
        <v>94.581615716735357</v>
      </c>
    </row>
    <row r="9501" spans="1:7" ht="12" customHeight="1" outlineLevel="1" x14ac:dyDescent="0.2">
      <c r="A9501" s="15" t="s">
        <v>9499</v>
      </c>
      <c r="B9501" s="15"/>
      <c r="C9501" s="15"/>
      <c r="D9501" s="16">
        <v>3132.79</v>
      </c>
      <c r="E9501" s="16"/>
      <c r="F9501" s="2"/>
      <c r="G9501" s="14">
        <f t="shared" si="149"/>
        <v>0</v>
      </c>
    </row>
    <row r="9502" spans="1:7" ht="12" customHeight="1" outlineLevel="1" x14ac:dyDescent="0.2">
      <c r="A9502" s="15" t="s">
        <v>9500</v>
      </c>
      <c r="B9502" s="15"/>
      <c r="C9502" s="15"/>
      <c r="D9502" s="16">
        <v>3718.24</v>
      </c>
      <c r="E9502" s="16"/>
      <c r="F9502" s="2"/>
      <c r="G9502" s="14">
        <f t="shared" si="149"/>
        <v>0</v>
      </c>
    </row>
    <row r="9503" spans="1:7" ht="12" customHeight="1" outlineLevel="1" x14ac:dyDescent="0.2">
      <c r="A9503" s="15" t="s">
        <v>9501</v>
      </c>
      <c r="B9503" s="15"/>
      <c r="C9503" s="15"/>
      <c r="D9503" s="16">
        <v>1840.25</v>
      </c>
      <c r="E9503" s="16"/>
      <c r="F9503" s="2"/>
      <c r="G9503" s="14">
        <f t="shared" si="149"/>
        <v>0</v>
      </c>
    </row>
    <row r="9504" spans="1:7" ht="12" customHeight="1" outlineLevel="1" x14ac:dyDescent="0.2">
      <c r="A9504" s="15" t="s">
        <v>9502</v>
      </c>
      <c r="B9504" s="15"/>
      <c r="C9504" s="15"/>
      <c r="D9504" s="16">
        <v>483096.66</v>
      </c>
      <c r="E9504" s="16"/>
      <c r="F9504" s="6">
        <v>450560.11</v>
      </c>
      <c r="G9504" s="14">
        <f t="shared" si="149"/>
        <v>93.265002080536021</v>
      </c>
    </row>
    <row r="9505" spans="1:7" ht="12" customHeight="1" outlineLevel="1" x14ac:dyDescent="0.2">
      <c r="A9505" s="15" t="s">
        <v>9503</v>
      </c>
      <c r="B9505" s="15"/>
      <c r="C9505" s="15"/>
      <c r="D9505" s="16">
        <v>121704.89</v>
      </c>
      <c r="E9505" s="16"/>
      <c r="F9505" s="6">
        <v>164878.22</v>
      </c>
      <c r="G9505" s="14">
        <f t="shared" si="149"/>
        <v>135.4737841675877</v>
      </c>
    </row>
    <row r="9506" spans="1:7" ht="12" customHeight="1" outlineLevel="1" x14ac:dyDescent="0.2">
      <c r="A9506" s="15" t="s">
        <v>9504</v>
      </c>
      <c r="B9506" s="15"/>
      <c r="C9506" s="15"/>
      <c r="D9506" s="16">
        <v>3921.27</v>
      </c>
      <c r="E9506" s="16"/>
      <c r="F9506" s="2"/>
      <c r="G9506" s="14">
        <f t="shared" si="149"/>
        <v>0</v>
      </c>
    </row>
    <row r="9507" spans="1:7" ht="12" customHeight="1" outlineLevel="1" x14ac:dyDescent="0.2">
      <c r="A9507" s="15" t="s">
        <v>9505</v>
      </c>
      <c r="B9507" s="15"/>
      <c r="C9507" s="15"/>
      <c r="D9507" s="16">
        <v>171182.75</v>
      </c>
      <c r="E9507" s="16"/>
      <c r="F9507" s="6">
        <v>96629.440000000002</v>
      </c>
      <c r="G9507" s="14">
        <f t="shared" si="149"/>
        <v>56.448117581940934</v>
      </c>
    </row>
    <row r="9508" spans="1:7" ht="12" customHeight="1" outlineLevel="1" x14ac:dyDescent="0.2">
      <c r="A9508" s="15" t="s">
        <v>9506</v>
      </c>
      <c r="B9508" s="15"/>
      <c r="C9508" s="15"/>
      <c r="D9508" s="16">
        <v>279233.17</v>
      </c>
      <c r="E9508" s="16"/>
      <c r="F9508" s="6">
        <v>165869.96</v>
      </c>
      <c r="G9508" s="14">
        <f t="shared" si="149"/>
        <v>59.401954287880635</v>
      </c>
    </row>
    <row r="9509" spans="1:7" ht="12" customHeight="1" outlineLevel="1" x14ac:dyDescent="0.2">
      <c r="A9509" s="15" t="s">
        <v>9507</v>
      </c>
      <c r="B9509" s="15"/>
      <c r="C9509" s="15"/>
      <c r="D9509" s="16">
        <v>2008.09</v>
      </c>
      <c r="E9509" s="16"/>
      <c r="F9509" s="2"/>
      <c r="G9509" s="14">
        <f t="shared" si="149"/>
        <v>0</v>
      </c>
    </row>
    <row r="9510" spans="1:7" ht="12" customHeight="1" outlineLevel="1" x14ac:dyDescent="0.2">
      <c r="A9510" s="15" t="s">
        <v>9508</v>
      </c>
      <c r="B9510" s="15"/>
      <c r="C9510" s="15"/>
      <c r="D9510" s="22">
        <v>2393.6</v>
      </c>
      <c r="E9510" s="22"/>
      <c r="F9510" s="2"/>
      <c r="G9510" s="14">
        <f t="shared" si="149"/>
        <v>0</v>
      </c>
    </row>
    <row r="9511" spans="1:7" ht="12" customHeight="1" outlineLevel="1" x14ac:dyDescent="0.2">
      <c r="A9511" s="15" t="s">
        <v>9509</v>
      </c>
      <c r="B9511" s="15"/>
      <c r="C9511" s="15"/>
      <c r="D9511" s="16">
        <v>1785.35</v>
      </c>
      <c r="E9511" s="16"/>
      <c r="F9511" s="2"/>
      <c r="G9511" s="14">
        <f t="shared" si="149"/>
        <v>0</v>
      </c>
    </row>
    <row r="9512" spans="1:7" ht="12" customHeight="1" outlineLevel="1" x14ac:dyDescent="0.2">
      <c r="A9512" s="15" t="s">
        <v>9510</v>
      </c>
      <c r="B9512" s="15"/>
      <c r="C9512" s="15"/>
      <c r="D9512" s="16">
        <v>3469.31</v>
      </c>
      <c r="E9512" s="16"/>
      <c r="F9512" s="2"/>
      <c r="G9512" s="14">
        <f t="shared" si="149"/>
        <v>0</v>
      </c>
    </row>
    <row r="9513" spans="1:7" ht="12" customHeight="1" outlineLevel="1" x14ac:dyDescent="0.2">
      <c r="A9513" s="15" t="s">
        <v>9511</v>
      </c>
      <c r="B9513" s="15"/>
      <c r="C9513" s="15"/>
      <c r="D9513" s="16">
        <v>4169963.93</v>
      </c>
      <c r="E9513" s="16"/>
      <c r="F9513" s="6">
        <v>581649.46</v>
      </c>
      <c r="G9513" s="14">
        <f t="shared" si="149"/>
        <v>13.948548950638044</v>
      </c>
    </row>
    <row r="9514" spans="1:7" ht="12" customHeight="1" outlineLevel="1" x14ac:dyDescent="0.2">
      <c r="A9514" s="15" t="s">
        <v>9512</v>
      </c>
      <c r="B9514" s="15"/>
      <c r="C9514" s="15"/>
      <c r="D9514" s="16">
        <v>7413294.9900000002</v>
      </c>
      <c r="E9514" s="16"/>
      <c r="F9514" s="6">
        <v>7066218.2400000002</v>
      </c>
      <c r="G9514" s="14">
        <f t="shared" si="149"/>
        <v>95.318185092213639</v>
      </c>
    </row>
    <row r="9515" spans="1:7" ht="12" customHeight="1" outlineLevel="1" x14ac:dyDescent="0.2">
      <c r="A9515" s="15" t="s">
        <v>9513</v>
      </c>
      <c r="B9515" s="15"/>
      <c r="C9515" s="15"/>
      <c r="D9515" s="16">
        <v>339922.98</v>
      </c>
      <c r="E9515" s="16"/>
      <c r="F9515" s="6">
        <v>272709.28999999998</v>
      </c>
      <c r="G9515" s="14">
        <f t="shared" si="149"/>
        <v>80.226788433073864</v>
      </c>
    </row>
    <row r="9516" spans="1:7" ht="12" customHeight="1" outlineLevel="1" x14ac:dyDescent="0.2">
      <c r="A9516" s="15" t="s">
        <v>9514</v>
      </c>
      <c r="B9516" s="15"/>
      <c r="C9516" s="15"/>
      <c r="D9516" s="16">
        <v>1187073.1599999999</v>
      </c>
      <c r="E9516" s="16"/>
      <c r="F9516" s="6">
        <v>1084845.83</v>
      </c>
      <c r="G9516" s="14">
        <f t="shared" si="149"/>
        <v>91.38828730657174</v>
      </c>
    </row>
    <row r="9517" spans="1:7" ht="12" customHeight="1" outlineLevel="1" x14ac:dyDescent="0.2">
      <c r="A9517" s="15" t="s">
        <v>9515</v>
      </c>
      <c r="B9517" s="15"/>
      <c r="C9517" s="15"/>
      <c r="D9517" s="16">
        <v>5177480.99</v>
      </c>
      <c r="E9517" s="16"/>
      <c r="F9517" s="6">
        <v>5071693.6500000004</v>
      </c>
      <c r="G9517" s="14">
        <f t="shared" si="149"/>
        <v>97.956779750532704</v>
      </c>
    </row>
    <row r="9518" spans="1:7" ht="12" customHeight="1" outlineLevel="1" x14ac:dyDescent="0.2">
      <c r="A9518" s="15" t="s">
        <v>9516</v>
      </c>
      <c r="B9518" s="15"/>
      <c r="C9518" s="15"/>
      <c r="D9518" s="16">
        <v>4611941.74</v>
      </c>
      <c r="E9518" s="16"/>
      <c r="F9518" s="6">
        <v>3964415.24</v>
      </c>
      <c r="G9518" s="14">
        <f t="shared" si="149"/>
        <v>85.959785779947865</v>
      </c>
    </row>
    <row r="9519" spans="1:7" ht="12" customHeight="1" outlineLevel="1" x14ac:dyDescent="0.2">
      <c r="A9519" s="15" t="s">
        <v>9517</v>
      </c>
      <c r="B9519" s="15"/>
      <c r="C9519" s="15"/>
      <c r="D9519" s="16">
        <v>3860861.93</v>
      </c>
      <c r="E9519" s="16"/>
      <c r="F9519" s="6">
        <v>3457249.68</v>
      </c>
      <c r="G9519" s="14">
        <f t="shared" si="149"/>
        <v>89.546058436749121</v>
      </c>
    </row>
    <row r="9520" spans="1:7" ht="12" customHeight="1" outlineLevel="1" x14ac:dyDescent="0.2">
      <c r="A9520" s="15" t="s">
        <v>9518</v>
      </c>
      <c r="B9520" s="15"/>
      <c r="C9520" s="15"/>
      <c r="D9520" s="16">
        <v>4493299.18</v>
      </c>
      <c r="E9520" s="16"/>
      <c r="F9520" s="6">
        <v>4358152.51</v>
      </c>
      <c r="G9520" s="14">
        <f t="shared" si="149"/>
        <v>96.992261930798023</v>
      </c>
    </row>
    <row r="9521" spans="1:7" ht="12" customHeight="1" outlineLevel="1" x14ac:dyDescent="0.2">
      <c r="A9521" s="15" t="s">
        <v>9519</v>
      </c>
      <c r="B9521" s="15"/>
      <c r="C9521" s="15"/>
      <c r="D9521" s="22">
        <v>8116122.0999999996</v>
      </c>
      <c r="E9521" s="22"/>
      <c r="F9521" s="6">
        <v>7690530.5300000003</v>
      </c>
      <c r="G9521" s="14">
        <f t="shared" si="149"/>
        <v>94.756220215070456</v>
      </c>
    </row>
    <row r="9522" spans="1:7" ht="12" customHeight="1" outlineLevel="1" x14ac:dyDescent="0.2">
      <c r="A9522" s="15" t="s">
        <v>9520</v>
      </c>
      <c r="B9522" s="15"/>
      <c r="C9522" s="15"/>
      <c r="D9522" s="16">
        <v>937495.34</v>
      </c>
      <c r="E9522" s="16"/>
      <c r="F9522" s="6">
        <v>917376.85</v>
      </c>
      <c r="G9522" s="14">
        <f t="shared" si="149"/>
        <v>97.85401706636749</v>
      </c>
    </row>
    <row r="9523" spans="1:7" ht="12" customHeight="1" outlineLevel="1" x14ac:dyDescent="0.2">
      <c r="A9523" s="15" t="s">
        <v>9521</v>
      </c>
      <c r="B9523" s="15"/>
      <c r="C9523" s="15"/>
      <c r="D9523" s="16">
        <v>4534030.5199999996</v>
      </c>
      <c r="E9523" s="16"/>
      <c r="F9523" s="6">
        <v>4342039.96</v>
      </c>
      <c r="G9523" s="14">
        <f t="shared" si="149"/>
        <v>95.765565336335683</v>
      </c>
    </row>
    <row r="9524" spans="1:7" ht="12" customHeight="1" outlineLevel="1" x14ac:dyDescent="0.2">
      <c r="A9524" s="15" t="s">
        <v>9522</v>
      </c>
      <c r="B9524" s="15"/>
      <c r="C9524" s="15"/>
      <c r="D9524" s="16">
        <v>1152159.8500000001</v>
      </c>
      <c r="E9524" s="16"/>
      <c r="F9524" s="6">
        <v>1081363.31</v>
      </c>
      <c r="G9524" s="14">
        <f t="shared" si="149"/>
        <v>93.855319641627858</v>
      </c>
    </row>
    <row r="9525" spans="1:7" ht="12" customHeight="1" outlineLevel="1" x14ac:dyDescent="0.2">
      <c r="A9525" s="15" t="s">
        <v>9523</v>
      </c>
      <c r="B9525" s="15"/>
      <c r="C9525" s="15"/>
      <c r="D9525" s="16">
        <v>866952.51</v>
      </c>
      <c r="E9525" s="16"/>
      <c r="F9525" s="6">
        <v>736604.61</v>
      </c>
      <c r="G9525" s="14">
        <f t="shared" si="149"/>
        <v>84.964816584936116</v>
      </c>
    </row>
    <row r="9526" spans="1:7" ht="12" customHeight="1" outlineLevel="1" x14ac:dyDescent="0.2">
      <c r="A9526" s="15" t="s">
        <v>9524</v>
      </c>
      <c r="B9526" s="15"/>
      <c r="C9526" s="15"/>
      <c r="D9526" s="16">
        <v>1052895.27</v>
      </c>
      <c r="E9526" s="16"/>
      <c r="F9526" s="6">
        <v>986461.47</v>
      </c>
      <c r="G9526" s="14">
        <f t="shared" si="149"/>
        <v>93.690369603426944</v>
      </c>
    </row>
    <row r="9527" spans="1:7" ht="12" customHeight="1" outlineLevel="1" x14ac:dyDescent="0.2">
      <c r="A9527" s="15" t="s">
        <v>9525</v>
      </c>
      <c r="B9527" s="15"/>
      <c r="C9527" s="15"/>
      <c r="D9527" s="16">
        <v>1041703.84</v>
      </c>
      <c r="E9527" s="16"/>
      <c r="F9527" s="6">
        <v>1042680.46</v>
      </c>
      <c r="G9527" s="14">
        <f t="shared" si="149"/>
        <v>100.09375217432242</v>
      </c>
    </row>
    <row r="9528" spans="1:7" ht="12" customHeight="1" outlineLevel="1" x14ac:dyDescent="0.2">
      <c r="A9528" s="15" t="s">
        <v>9526</v>
      </c>
      <c r="B9528" s="15"/>
      <c r="C9528" s="15"/>
      <c r="D9528" s="16">
        <v>621275.37</v>
      </c>
      <c r="E9528" s="16"/>
      <c r="F9528" s="6">
        <v>281897.45</v>
      </c>
      <c r="G9528" s="14">
        <f t="shared" si="149"/>
        <v>45.373994143691867</v>
      </c>
    </row>
    <row r="9529" spans="1:7" ht="12" customHeight="1" outlineLevel="1" x14ac:dyDescent="0.2">
      <c r="A9529" s="15" t="s">
        <v>9527</v>
      </c>
      <c r="B9529" s="15"/>
      <c r="C9529" s="15"/>
      <c r="D9529" s="16">
        <v>2013516.43</v>
      </c>
      <c r="E9529" s="16"/>
      <c r="F9529" s="6">
        <v>1823284.35</v>
      </c>
      <c r="G9529" s="14">
        <f t="shared" si="149"/>
        <v>90.552245953115971</v>
      </c>
    </row>
    <row r="9530" spans="1:7" ht="12" customHeight="1" outlineLevel="1" x14ac:dyDescent="0.2">
      <c r="A9530" s="15" t="s">
        <v>9528</v>
      </c>
      <c r="B9530" s="15"/>
      <c r="C9530" s="15"/>
      <c r="D9530" s="16">
        <v>2068052.87</v>
      </c>
      <c r="E9530" s="16"/>
      <c r="F9530" s="6">
        <v>1854042.66</v>
      </c>
      <c r="G9530" s="14">
        <f t="shared" si="149"/>
        <v>89.651608374983169</v>
      </c>
    </row>
    <row r="9531" spans="1:7" ht="12" customHeight="1" outlineLevel="1" x14ac:dyDescent="0.2">
      <c r="A9531" s="15" t="s">
        <v>9529</v>
      </c>
      <c r="B9531" s="15"/>
      <c r="C9531" s="15"/>
      <c r="D9531" s="16">
        <v>5925918.8399999999</v>
      </c>
      <c r="E9531" s="16"/>
      <c r="F9531" s="6">
        <v>5526899.7599999998</v>
      </c>
      <c r="G9531" s="14">
        <f t="shared" si="149"/>
        <v>93.266544973471156</v>
      </c>
    </row>
    <row r="9532" spans="1:7" ht="12" customHeight="1" outlineLevel="1" x14ac:dyDescent="0.2">
      <c r="A9532" s="15" t="s">
        <v>9530</v>
      </c>
      <c r="B9532" s="15"/>
      <c r="C9532" s="15"/>
      <c r="D9532" s="16">
        <v>7659091.75</v>
      </c>
      <c r="E9532" s="16"/>
      <c r="F9532" s="6">
        <v>6841520.8799999999</v>
      </c>
      <c r="G9532" s="14">
        <f t="shared" si="149"/>
        <v>89.32548536189033</v>
      </c>
    </row>
    <row r="9533" spans="1:7" ht="12" customHeight="1" outlineLevel="1" x14ac:dyDescent="0.2">
      <c r="A9533" s="15" t="s">
        <v>9531</v>
      </c>
      <c r="B9533" s="15"/>
      <c r="C9533" s="15"/>
      <c r="D9533" s="16">
        <v>5284731.37</v>
      </c>
      <c r="E9533" s="16"/>
      <c r="F9533" s="6">
        <v>5111397.1100000003</v>
      </c>
      <c r="G9533" s="14">
        <f t="shared" si="149"/>
        <v>96.720093267484287</v>
      </c>
    </row>
    <row r="9534" spans="1:7" ht="12" customHeight="1" outlineLevel="1" x14ac:dyDescent="0.2">
      <c r="A9534" s="15" t="s">
        <v>9532</v>
      </c>
      <c r="B9534" s="15"/>
      <c r="C9534" s="15"/>
      <c r="D9534" s="22">
        <v>12098608.300000001</v>
      </c>
      <c r="E9534" s="22"/>
      <c r="F9534" s="6">
        <v>10749891.27</v>
      </c>
      <c r="G9534" s="14">
        <f t="shared" si="149"/>
        <v>88.852296094254072</v>
      </c>
    </row>
    <row r="9535" spans="1:7" ht="12" customHeight="1" outlineLevel="1" x14ac:dyDescent="0.2">
      <c r="A9535" s="15" t="s">
        <v>9533</v>
      </c>
      <c r="B9535" s="15"/>
      <c r="C9535" s="15"/>
      <c r="D9535" s="23">
        <v>1829</v>
      </c>
      <c r="E9535" s="23"/>
      <c r="F9535" s="2"/>
      <c r="G9535" s="14">
        <f t="shared" si="149"/>
        <v>0</v>
      </c>
    </row>
    <row r="9536" spans="1:7" ht="12" customHeight="1" outlineLevel="1" x14ac:dyDescent="0.2">
      <c r="A9536" s="15" t="s">
        <v>9534</v>
      </c>
      <c r="B9536" s="15"/>
      <c r="C9536" s="15"/>
      <c r="D9536" s="16">
        <v>1062695.1499999999</v>
      </c>
      <c r="E9536" s="16"/>
      <c r="F9536" s="6">
        <v>771230.61</v>
      </c>
      <c r="G9536" s="14">
        <f t="shared" si="149"/>
        <v>72.573080812498304</v>
      </c>
    </row>
    <row r="9537" spans="1:7" ht="12" customHeight="1" outlineLevel="1" x14ac:dyDescent="0.2">
      <c r="A9537" s="15" t="s">
        <v>9535</v>
      </c>
      <c r="B9537" s="15"/>
      <c r="C9537" s="15"/>
      <c r="D9537" s="16">
        <v>2839.94</v>
      </c>
      <c r="E9537" s="16"/>
      <c r="F9537" s="2"/>
      <c r="G9537" s="14">
        <f t="shared" si="149"/>
        <v>0</v>
      </c>
    </row>
    <row r="9538" spans="1:7" ht="12" customHeight="1" outlineLevel="1" x14ac:dyDescent="0.2">
      <c r="A9538" s="15" t="s">
        <v>9536</v>
      </c>
      <c r="B9538" s="15"/>
      <c r="C9538" s="15"/>
      <c r="D9538" s="16">
        <v>3977.59</v>
      </c>
      <c r="E9538" s="16"/>
      <c r="F9538" s="2"/>
      <c r="G9538" s="14">
        <f t="shared" si="149"/>
        <v>0</v>
      </c>
    </row>
    <row r="9539" spans="1:7" ht="12" customHeight="1" outlineLevel="1" x14ac:dyDescent="0.2">
      <c r="A9539" s="15" t="s">
        <v>9537</v>
      </c>
      <c r="B9539" s="15"/>
      <c r="C9539" s="15"/>
      <c r="D9539" s="16">
        <v>4422.53</v>
      </c>
      <c r="E9539" s="16"/>
      <c r="F9539" s="2"/>
      <c r="G9539" s="14">
        <f t="shared" si="149"/>
        <v>0</v>
      </c>
    </row>
    <row r="9540" spans="1:7" ht="12" customHeight="1" outlineLevel="1" x14ac:dyDescent="0.2">
      <c r="A9540" s="15" t="s">
        <v>9538</v>
      </c>
      <c r="B9540" s="15"/>
      <c r="C9540" s="15"/>
      <c r="D9540" s="16">
        <v>1294844.31</v>
      </c>
      <c r="E9540" s="16"/>
      <c r="F9540" s="6">
        <v>1179549.6499999999</v>
      </c>
      <c r="G9540" s="14">
        <f t="shared" si="149"/>
        <v>91.095866961797128</v>
      </c>
    </row>
    <row r="9541" spans="1:7" ht="12" customHeight="1" outlineLevel="1" x14ac:dyDescent="0.2">
      <c r="A9541" s="15" t="s">
        <v>9539</v>
      </c>
      <c r="B9541" s="15"/>
      <c r="C9541" s="15"/>
      <c r="D9541" s="16">
        <v>3834651.99</v>
      </c>
      <c r="E9541" s="16"/>
      <c r="F9541" s="6">
        <v>3675622.18</v>
      </c>
      <c r="G9541" s="14">
        <f t="shared" si="149"/>
        <v>95.852822878980476</v>
      </c>
    </row>
    <row r="9542" spans="1:7" ht="12" customHeight="1" outlineLevel="1" x14ac:dyDescent="0.2">
      <c r="A9542" s="15" t="s">
        <v>9540</v>
      </c>
      <c r="B9542" s="15"/>
      <c r="C9542" s="15"/>
      <c r="D9542" s="16">
        <v>3158928.57</v>
      </c>
      <c r="E9542" s="16"/>
      <c r="F9542" s="6">
        <v>2910386.86</v>
      </c>
      <c r="G9542" s="14">
        <f t="shared" si="149"/>
        <v>92.132088317527234</v>
      </c>
    </row>
    <row r="9543" spans="1:7" ht="12" customHeight="1" outlineLevel="1" x14ac:dyDescent="0.2">
      <c r="A9543" s="15" t="s">
        <v>9541</v>
      </c>
      <c r="B9543" s="15"/>
      <c r="C9543" s="15"/>
      <c r="D9543" s="16">
        <v>4326307.22</v>
      </c>
      <c r="E9543" s="16"/>
      <c r="F9543" s="6">
        <v>4049015.97</v>
      </c>
      <c r="G9543" s="14">
        <f t="shared" si="149"/>
        <v>93.590578849367986</v>
      </c>
    </row>
    <row r="9544" spans="1:7" ht="12" customHeight="1" outlineLevel="1" x14ac:dyDescent="0.2">
      <c r="A9544" s="15" t="s">
        <v>9542</v>
      </c>
      <c r="B9544" s="15"/>
      <c r="C9544" s="15"/>
      <c r="D9544" s="16">
        <v>6471938.4500000002</v>
      </c>
      <c r="E9544" s="16"/>
      <c r="F9544" s="6">
        <v>5755212.0599999996</v>
      </c>
      <c r="G9544" s="14">
        <f t="shared" si="149"/>
        <v>88.925630310961921</v>
      </c>
    </row>
    <row r="9545" spans="1:7" ht="12" customHeight="1" outlineLevel="1" x14ac:dyDescent="0.2">
      <c r="A9545" s="15" t="s">
        <v>9543</v>
      </c>
      <c r="B9545" s="15"/>
      <c r="C9545" s="15"/>
      <c r="D9545" s="22">
        <v>3224078.1</v>
      </c>
      <c r="E9545" s="22"/>
      <c r="F9545" s="6">
        <v>3022052.93</v>
      </c>
      <c r="G9545" s="14">
        <f t="shared" si="149"/>
        <v>93.733862402402721</v>
      </c>
    </row>
    <row r="9546" spans="1:7" ht="12" customHeight="1" outlineLevel="1" x14ac:dyDescent="0.2">
      <c r="A9546" s="15" t="s">
        <v>9544</v>
      </c>
      <c r="B9546" s="15"/>
      <c r="C9546" s="15"/>
      <c r="D9546" s="16">
        <v>3288734.08</v>
      </c>
      <c r="E9546" s="16"/>
      <c r="F9546" s="5">
        <v>3125566.2</v>
      </c>
      <c r="G9546" s="14">
        <f t="shared" si="149"/>
        <v>95.038580924122641</v>
      </c>
    </row>
    <row r="9547" spans="1:7" ht="12" customHeight="1" outlineLevel="1" x14ac:dyDescent="0.2">
      <c r="A9547" s="15" t="s">
        <v>9545</v>
      </c>
      <c r="B9547" s="15"/>
      <c r="C9547" s="15"/>
      <c r="D9547" s="16">
        <v>3532630.47</v>
      </c>
      <c r="E9547" s="16"/>
      <c r="F9547" s="6">
        <v>2951390.24</v>
      </c>
      <c r="G9547" s="14">
        <f t="shared" si="149"/>
        <v>83.546531828447939</v>
      </c>
    </row>
    <row r="9548" spans="1:7" ht="12" customHeight="1" outlineLevel="1" x14ac:dyDescent="0.2">
      <c r="A9548" s="15" t="s">
        <v>9546</v>
      </c>
      <c r="B9548" s="15"/>
      <c r="C9548" s="15"/>
      <c r="D9548" s="16">
        <v>10260949.01</v>
      </c>
      <c r="E9548" s="16"/>
      <c r="F9548" s="6">
        <v>9906037.1600000001</v>
      </c>
      <c r="G9548" s="14">
        <f t="shared" si="149"/>
        <v>96.541140106493913</v>
      </c>
    </row>
    <row r="9549" spans="1:7" ht="12" customHeight="1" outlineLevel="1" x14ac:dyDescent="0.2">
      <c r="A9549" s="15" t="s">
        <v>9547</v>
      </c>
      <c r="B9549" s="15"/>
      <c r="C9549" s="15"/>
      <c r="D9549" s="16">
        <v>3396812.44</v>
      </c>
      <c r="E9549" s="16"/>
      <c r="F9549" s="6">
        <v>3314252.61</v>
      </c>
      <c r="G9549" s="14">
        <f t="shared" si="149"/>
        <v>97.569491060860571</v>
      </c>
    </row>
    <row r="9550" spans="1:7" ht="12" customHeight="1" outlineLevel="1" x14ac:dyDescent="0.2">
      <c r="A9550" s="15" t="s">
        <v>9548</v>
      </c>
      <c r="B9550" s="15"/>
      <c r="C9550" s="15"/>
      <c r="D9550" s="16">
        <v>3434671.38</v>
      </c>
      <c r="E9550" s="16"/>
      <c r="F9550" s="5">
        <v>3322943.8</v>
      </c>
      <c r="G9550" s="14">
        <f t="shared" si="149"/>
        <v>96.747066381646093</v>
      </c>
    </row>
    <row r="9551" spans="1:7" ht="12" customHeight="1" outlineLevel="1" x14ac:dyDescent="0.2">
      <c r="A9551" s="15" t="s">
        <v>9549</v>
      </c>
      <c r="B9551" s="15"/>
      <c r="C9551" s="15"/>
      <c r="D9551" s="16">
        <v>3625593.73</v>
      </c>
      <c r="E9551" s="16"/>
      <c r="F9551" s="6">
        <v>3195277.44</v>
      </c>
      <c r="G9551" s="14">
        <f t="shared" si="149"/>
        <v>88.131149763434749</v>
      </c>
    </row>
    <row r="9552" spans="1:7" ht="12" customHeight="1" outlineLevel="1" x14ac:dyDescent="0.2">
      <c r="A9552" s="15" t="s">
        <v>9550</v>
      </c>
      <c r="B9552" s="15"/>
      <c r="C9552" s="15"/>
      <c r="D9552" s="16">
        <v>3542361.77</v>
      </c>
      <c r="E9552" s="16"/>
      <c r="F9552" s="6">
        <v>3453251.96</v>
      </c>
      <c r="G9552" s="14">
        <f t="shared" si="149"/>
        <v>97.484452018575169</v>
      </c>
    </row>
    <row r="9553" spans="1:7" ht="12" customHeight="1" outlineLevel="1" x14ac:dyDescent="0.2">
      <c r="A9553" s="15" t="s">
        <v>9551</v>
      </c>
      <c r="B9553" s="15"/>
      <c r="C9553" s="15"/>
      <c r="D9553" s="16">
        <v>10417496.449999999</v>
      </c>
      <c r="E9553" s="16"/>
      <c r="F9553" s="6">
        <v>9931176.9499999993</v>
      </c>
      <c r="G9553" s="14">
        <f t="shared" si="149"/>
        <v>95.331704672671137</v>
      </c>
    </row>
    <row r="9554" spans="1:7" ht="12" customHeight="1" outlineLevel="1" x14ac:dyDescent="0.2">
      <c r="A9554" s="15" t="s">
        <v>9552</v>
      </c>
      <c r="B9554" s="15"/>
      <c r="C9554" s="15"/>
      <c r="D9554" s="16">
        <v>11337.22</v>
      </c>
      <c r="E9554" s="16"/>
      <c r="F9554" s="2"/>
      <c r="G9554" s="14">
        <f t="shared" si="149"/>
        <v>0</v>
      </c>
    </row>
    <row r="9555" spans="1:7" ht="12" customHeight="1" outlineLevel="1" x14ac:dyDescent="0.2">
      <c r="A9555" s="15" t="s">
        <v>9553</v>
      </c>
      <c r="B9555" s="15"/>
      <c r="C9555" s="15"/>
      <c r="D9555" s="16">
        <v>8076.25</v>
      </c>
      <c r="E9555" s="16"/>
      <c r="F9555" s="2"/>
      <c r="G9555" s="14">
        <f t="shared" si="149"/>
        <v>0</v>
      </c>
    </row>
    <row r="9556" spans="1:7" ht="12" customHeight="1" outlineLevel="1" x14ac:dyDescent="0.2">
      <c r="A9556" s="15" t="s">
        <v>9554</v>
      </c>
      <c r="B9556" s="15"/>
      <c r="C9556" s="15"/>
      <c r="D9556" s="16">
        <v>5103367.75</v>
      </c>
      <c r="E9556" s="16"/>
      <c r="F9556" s="6">
        <v>4493471.6500000004</v>
      </c>
      <c r="G9556" s="14">
        <f t="shared" si="149"/>
        <v>88.049144606519889</v>
      </c>
    </row>
    <row r="9557" spans="1:7" ht="12" customHeight="1" outlineLevel="1" x14ac:dyDescent="0.2">
      <c r="A9557" s="15" t="s">
        <v>9555</v>
      </c>
      <c r="B9557" s="15"/>
      <c r="C9557" s="15"/>
      <c r="D9557" s="16">
        <v>3712667.59</v>
      </c>
      <c r="E9557" s="16"/>
      <c r="F9557" s="6">
        <v>3594027.63</v>
      </c>
      <c r="G9557" s="14">
        <f t="shared" ref="G9557:G9620" si="150">F9557/D9557*100</f>
        <v>96.804455095318673</v>
      </c>
    </row>
    <row r="9558" spans="1:7" ht="12" customHeight="1" outlineLevel="1" x14ac:dyDescent="0.2">
      <c r="A9558" s="15" t="s">
        <v>9556</v>
      </c>
      <c r="B9558" s="15"/>
      <c r="C9558" s="15"/>
      <c r="D9558" s="22">
        <v>975896.2</v>
      </c>
      <c r="E9558" s="22"/>
      <c r="F9558" s="6">
        <v>893294.19</v>
      </c>
      <c r="G9558" s="14">
        <f t="shared" si="150"/>
        <v>91.53577911257365</v>
      </c>
    </row>
    <row r="9559" spans="1:7" ht="12" customHeight="1" outlineLevel="1" x14ac:dyDescent="0.2">
      <c r="A9559" s="15" t="s">
        <v>9557</v>
      </c>
      <c r="B9559" s="15"/>
      <c r="C9559" s="15"/>
      <c r="D9559" s="16">
        <v>4361834.04</v>
      </c>
      <c r="E9559" s="16"/>
      <c r="F9559" s="6">
        <v>4170583.33</v>
      </c>
      <c r="G9559" s="14">
        <f t="shared" si="150"/>
        <v>95.615360230441055</v>
      </c>
    </row>
    <row r="9560" spans="1:7" ht="12" customHeight="1" outlineLevel="1" x14ac:dyDescent="0.2">
      <c r="A9560" s="15" t="s">
        <v>9558</v>
      </c>
      <c r="B9560" s="15"/>
      <c r="C9560" s="15"/>
      <c r="D9560" s="16">
        <v>5482686.1799999997</v>
      </c>
      <c r="E9560" s="16"/>
      <c r="F9560" s="6">
        <v>5157619.91</v>
      </c>
      <c r="G9560" s="14">
        <f t="shared" si="150"/>
        <v>94.07104000980776</v>
      </c>
    </row>
    <row r="9561" spans="1:7" ht="12" customHeight="1" outlineLevel="1" x14ac:dyDescent="0.2">
      <c r="A9561" s="15" t="s">
        <v>9559</v>
      </c>
      <c r="B9561" s="15"/>
      <c r="C9561" s="15"/>
      <c r="D9561" s="16">
        <v>2838276.61</v>
      </c>
      <c r="E9561" s="16"/>
      <c r="F9561" s="6">
        <v>2730439.12</v>
      </c>
      <c r="G9561" s="14">
        <f t="shared" si="150"/>
        <v>96.200599701239128</v>
      </c>
    </row>
    <row r="9562" spans="1:7" ht="12" customHeight="1" outlineLevel="1" x14ac:dyDescent="0.2">
      <c r="A9562" s="15" t="s">
        <v>9560</v>
      </c>
      <c r="B9562" s="15"/>
      <c r="C9562" s="15"/>
      <c r="D9562" s="22">
        <v>4486156.2</v>
      </c>
      <c r="E9562" s="22"/>
      <c r="F9562" s="6">
        <v>4232300.6100000003</v>
      </c>
      <c r="G9562" s="14">
        <f t="shared" si="150"/>
        <v>94.341356415543444</v>
      </c>
    </row>
    <row r="9563" spans="1:7" ht="12" customHeight="1" outlineLevel="1" x14ac:dyDescent="0.2">
      <c r="A9563" s="15" t="s">
        <v>9561</v>
      </c>
      <c r="B9563" s="15"/>
      <c r="C9563" s="15"/>
      <c r="D9563" s="16">
        <v>4262052.68</v>
      </c>
      <c r="E9563" s="16"/>
      <c r="F9563" s="6">
        <v>3868334.97</v>
      </c>
      <c r="G9563" s="14">
        <f t="shared" si="150"/>
        <v>90.762251441716131</v>
      </c>
    </row>
    <row r="9564" spans="1:7" ht="12" customHeight="1" outlineLevel="1" x14ac:dyDescent="0.2">
      <c r="A9564" s="15" t="s">
        <v>9562</v>
      </c>
      <c r="B9564" s="15"/>
      <c r="C9564" s="15"/>
      <c r="D9564" s="16">
        <v>4248231.24</v>
      </c>
      <c r="E9564" s="16"/>
      <c r="F9564" s="6">
        <v>4129249.74</v>
      </c>
      <c r="G9564" s="14">
        <f t="shared" si="150"/>
        <v>97.19926968947199</v>
      </c>
    </row>
    <row r="9565" spans="1:7" ht="12" customHeight="1" outlineLevel="1" x14ac:dyDescent="0.2">
      <c r="A9565" s="15" t="s">
        <v>9563</v>
      </c>
      <c r="B9565" s="15"/>
      <c r="C9565" s="15"/>
      <c r="D9565" s="16">
        <v>4233447.2300000004</v>
      </c>
      <c r="E9565" s="16"/>
      <c r="F9565" s="6">
        <v>4011223.83</v>
      </c>
      <c r="G9565" s="14">
        <f t="shared" si="150"/>
        <v>94.750769575554614</v>
      </c>
    </row>
    <row r="9566" spans="1:7" ht="12" customHeight="1" outlineLevel="1" x14ac:dyDescent="0.2">
      <c r="A9566" s="15" t="s">
        <v>9564</v>
      </c>
      <c r="B9566" s="15"/>
      <c r="C9566" s="15"/>
      <c r="D9566" s="22">
        <v>3715202.2</v>
      </c>
      <c r="E9566" s="22"/>
      <c r="F9566" s="6">
        <v>3225260.64</v>
      </c>
      <c r="G9566" s="14">
        <f t="shared" si="150"/>
        <v>86.812519652362397</v>
      </c>
    </row>
    <row r="9567" spans="1:7" ht="12" customHeight="1" outlineLevel="1" x14ac:dyDescent="0.2">
      <c r="A9567" s="15" t="s">
        <v>9565</v>
      </c>
      <c r="B9567" s="15"/>
      <c r="C9567" s="15"/>
      <c r="D9567" s="16">
        <v>22435590.280000001</v>
      </c>
      <c r="E9567" s="16"/>
      <c r="F9567" s="5">
        <v>21739462.199999999</v>
      </c>
      <c r="G9567" s="14">
        <f t="shared" si="150"/>
        <v>96.897215222277623</v>
      </c>
    </row>
    <row r="9568" spans="1:7" ht="12" customHeight="1" outlineLevel="1" x14ac:dyDescent="0.2">
      <c r="A9568" s="15" t="s">
        <v>9566</v>
      </c>
      <c r="B9568" s="15"/>
      <c r="C9568" s="15"/>
      <c r="D9568" s="22">
        <v>1236674.6000000001</v>
      </c>
      <c r="E9568" s="22"/>
      <c r="F9568" s="7">
        <v>1100497</v>
      </c>
      <c r="G9568" s="14">
        <f t="shared" si="150"/>
        <v>88.988404872227505</v>
      </c>
    </row>
    <row r="9569" spans="1:7" ht="12" customHeight="1" outlineLevel="1" x14ac:dyDescent="0.2">
      <c r="A9569" s="15" t="s">
        <v>9567</v>
      </c>
      <c r="B9569" s="15"/>
      <c r="C9569" s="15"/>
      <c r="D9569" s="16">
        <v>2360932.71</v>
      </c>
      <c r="E9569" s="16"/>
      <c r="F9569" s="6">
        <v>2203119.21</v>
      </c>
      <c r="G9569" s="14">
        <f t="shared" si="150"/>
        <v>93.315629059161111</v>
      </c>
    </row>
    <row r="9570" spans="1:7" ht="12" customHeight="1" outlineLevel="1" x14ac:dyDescent="0.2">
      <c r="A9570" s="15" t="s">
        <v>9568</v>
      </c>
      <c r="B9570" s="15"/>
      <c r="C9570" s="15"/>
      <c r="D9570" s="22">
        <v>937832.5</v>
      </c>
      <c r="E9570" s="22"/>
      <c r="F9570" s="6">
        <v>819786.02</v>
      </c>
      <c r="G9570" s="14">
        <f t="shared" si="150"/>
        <v>87.412839712848509</v>
      </c>
    </row>
    <row r="9571" spans="1:7" ht="12" customHeight="1" outlineLevel="1" x14ac:dyDescent="0.2">
      <c r="A9571" s="15" t="s">
        <v>9569</v>
      </c>
      <c r="B9571" s="15"/>
      <c r="C9571" s="15"/>
      <c r="D9571" s="16">
        <v>8742897.3300000001</v>
      </c>
      <c r="E9571" s="16"/>
      <c r="F9571" s="6">
        <v>6845884.9900000002</v>
      </c>
      <c r="G9571" s="14">
        <f t="shared" si="150"/>
        <v>78.302246173123024</v>
      </c>
    </row>
    <row r="9572" spans="1:7" ht="12" customHeight="1" outlineLevel="1" x14ac:dyDescent="0.2">
      <c r="A9572" s="15" t="s">
        <v>9570</v>
      </c>
      <c r="B9572" s="15"/>
      <c r="C9572" s="15"/>
      <c r="D9572" s="16">
        <v>5467636.1600000001</v>
      </c>
      <c r="E9572" s="16"/>
      <c r="F9572" s="6">
        <v>4714210.4800000004</v>
      </c>
      <c r="G9572" s="14">
        <f t="shared" si="150"/>
        <v>86.220266712114224</v>
      </c>
    </row>
    <row r="9573" spans="1:7" ht="12" customHeight="1" outlineLevel="1" x14ac:dyDescent="0.2">
      <c r="A9573" s="15" t="s">
        <v>9571</v>
      </c>
      <c r="B9573" s="15"/>
      <c r="C9573" s="15"/>
      <c r="D9573" s="22">
        <v>5910825.9000000004</v>
      </c>
      <c r="E9573" s="22"/>
      <c r="F9573" s="6">
        <v>4241942.42</v>
      </c>
      <c r="G9573" s="14">
        <f t="shared" si="150"/>
        <v>71.765646489435582</v>
      </c>
    </row>
    <row r="9574" spans="1:7" ht="12" customHeight="1" outlineLevel="1" x14ac:dyDescent="0.2">
      <c r="A9574" s="15" t="s">
        <v>9572</v>
      </c>
      <c r="B9574" s="15"/>
      <c r="C9574" s="15"/>
      <c r="D9574" s="16">
        <v>2876248.64</v>
      </c>
      <c r="E9574" s="16"/>
      <c r="F9574" s="6">
        <v>1843409.56</v>
      </c>
      <c r="G9574" s="14">
        <f t="shared" si="150"/>
        <v>64.090758161992554</v>
      </c>
    </row>
    <row r="9575" spans="1:7" ht="12" customHeight="1" outlineLevel="1" x14ac:dyDescent="0.2">
      <c r="A9575" s="15" t="s">
        <v>9573</v>
      </c>
      <c r="B9575" s="15"/>
      <c r="C9575" s="15"/>
      <c r="D9575" s="16">
        <v>9580.85</v>
      </c>
      <c r="E9575" s="16"/>
      <c r="F9575" s="2"/>
      <c r="G9575" s="14">
        <f t="shared" si="150"/>
        <v>0</v>
      </c>
    </row>
    <row r="9576" spans="1:7" ht="12" customHeight="1" outlineLevel="1" x14ac:dyDescent="0.2">
      <c r="A9576" s="15" t="s">
        <v>9574</v>
      </c>
      <c r="B9576" s="15"/>
      <c r="C9576" s="15"/>
      <c r="D9576" s="16">
        <v>3330568.56</v>
      </c>
      <c r="E9576" s="16"/>
      <c r="F9576" s="6">
        <v>3234255.25</v>
      </c>
      <c r="G9576" s="14">
        <f t="shared" si="150"/>
        <v>97.108202150325951</v>
      </c>
    </row>
    <row r="9577" spans="1:7" ht="12" customHeight="1" outlineLevel="1" x14ac:dyDescent="0.2">
      <c r="A9577" s="15" t="s">
        <v>9575</v>
      </c>
      <c r="B9577" s="15"/>
      <c r="C9577" s="15"/>
      <c r="D9577" s="16">
        <v>4833787.54</v>
      </c>
      <c r="E9577" s="16"/>
      <c r="F9577" s="6">
        <v>4656567.1100000003</v>
      </c>
      <c r="G9577" s="14">
        <f t="shared" si="150"/>
        <v>96.333714948506</v>
      </c>
    </row>
    <row r="9578" spans="1:7" ht="12" customHeight="1" outlineLevel="1" x14ac:dyDescent="0.2">
      <c r="A9578" s="15" t="s">
        <v>9576</v>
      </c>
      <c r="B9578" s="15"/>
      <c r="C9578" s="15"/>
      <c r="D9578" s="16">
        <v>1602356.76</v>
      </c>
      <c r="E9578" s="16"/>
      <c r="F9578" s="6">
        <v>1193040.53</v>
      </c>
      <c r="G9578" s="14">
        <f t="shared" si="150"/>
        <v>74.455362237807762</v>
      </c>
    </row>
    <row r="9579" spans="1:7" ht="12" customHeight="1" outlineLevel="1" x14ac:dyDescent="0.2">
      <c r="A9579" s="15" t="s">
        <v>9577</v>
      </c>
      <c r="B9579" s="15"/>
      <c r="C9579" s="15"/>
      <c r="D9579" s="16">
        <v>12498822.859999999</v>
      </c>
      <c r="E9579" s="16"/>
      <c r="F9579" s="6">
        <v>12160405.789999999</v>
      </c>
      <c r="G9579" s="14">
        <f t="shared" si="150"/>
        <v>97.292408462855846</v>
      </c>
    </row>
    <row r="9580" spans="1:7" ht="12" customHeight="1" outlineLevel="1" x14ac:dyDescent="0.2">
      <c r="A9580" s="15" t="s">
        <v>9578</v>
      </c>
      <c r="B9580" s="15"/>
      <c r="C9580" s="15"/>
      <c r="D9580" s="16">
        <v>2588586.2599999998</v>
      </c>
      <c r="E9580" s="16"/>
      <c r="F9580" s="6">
        <v>2422590.65</v>
      </c>
      <c r="G9580" s="14">
        <f t="shared" si="150"/>
        <v>93.587402801094981</v>
      </c>
    </row>
    <row r="9581" spans="1:7" ht="12" customHeight="1" outlineLevel="1" x14ac:dyDescent="0.2">
      <c r="A9581" s="15" t="s">
        <v>9579</v>
      </c>
      <c r="B9581" s="15"/>
      <c r="C9581" s="15"/>
      <c r="D9581" s="16">
        <v>6867204.1600000001</v>
      </c>
      <c r="E9581" s="16"/>
      <c r="F9581" s="6">
        <v>5911898.96</v>
      </c>
      <c r="G9581" s="14">
        <f t="shared" si="150"/>
        <v>86.088877252777067</v>
      </c>
    </row>
    <row r="9582" spans="1:7" ht="12" customHeight="1" outlineLevel="1" x14ac:dyDescent="0.2">
      <c r="A9582" s="15" t="s">
        <v>9580</v>
      </c>
      <c r="B9582" s="15"/>
      <c r="C9582" s="15"/>
      <c r="D9582" s="16">
        <v>417056.88</v>
      </c>
      <c r="E9582" s="16"/>
      <c r="F9582" s="5">
        <v>273942.2</v>
      </c>
      <c r="G9582" s="14">
        <f t="shared" si="150"/>
        <v>65.684613571175234</v>
      </c>
    </row>
    <row r="9583" spans="1:7" ht="12" customHeight="1" outlineLevel="1" x14ac:dyDescent="0.2">
      <c r="A9583" s="15" t="s">
        <v>9581</v>
      </c>
      <c r="B9583" s="15"/>
      <c r="C9583" s="15"/>
      <c r="D9583" s="16">
        <v>4179141.73</v>
      </c>
      <c r="E9583" s="16"/>
      <c r="F9583" s="6">
        <v>3960251.12</v>
      </c>
      <c r="G9583" s="14">
        <f t="shared" si="150"/>
        <v>94.762307092178958</v>
      </c>
    </row>
    <row r="9584" spans="1:7" ht="12" customHeight="1" outlineLevel="1" x14ac:dyDescent="0.2">
      <c r="A9584" s="15" t="s">
        <v>9582</v>
      </c>
      <c r="B9584" s="15"/>
      <c r="C9584" s="15"/>
      <c r="D9584" s="16">
        <v>7522900.4100000001</v>
      </c>
      <c r="E9584" s="16"/>
      <c r="F9584" s="5">
        <v>7000287.7000000002</v>
      </c>
      <c r="G9584" s="14">
        <f t="shared" si="150"/>
        <v>93.053042290639596</v>
      </c>
    </row>
    <row r="9585" spans="1:7" ht="12" customHeight="1" outlineLevel="1" x14ac:dyDescent="0.2">
      <c r="A9585" s="15" t="s">
        <v>9583</v>
      </c>
      <c r="B9585" s="15"/>
      <c r="C9585" s="15"/>
      <c r="D9585" s="16">
        <v>14410408.380000001</v>
      </c>
      <c r="E9585" s="16"/>
      <c r="F9585" s="6">
        <v>12945297.869999999</v>
      </c>
      <c r="G9585" s="14">
        <f t="shared" si="150"/>
        <v>89.832970229813839</v>
      </c>
    </row>
    <row r="9586" spans="1:7" ht="12" customHeight="1" outlineLevel="1" x14ac:dyDescent="0.2">
      <c r="A9586" s="15" t="s">
        <v>9584</v>
      </c>
      <c r="B9586" s="15"/>
      <c r="C9586" s="15"/>
      <c r="D9586" s="16">
        <v>2190400.27</v>
      </c>
      <c r="E9586" s="16"/>
      <c r="F9586" s="6">
        <v>2004598.63</v>
      </c>
      <c r="G9586" s="14">
        <f t="shared" si="150"/>
        <v>91.517457217990568</v>
      </c>
    </row>
    <row r="9587" spans="1:7" ht="12" customHeight="1" outlineLevel="1" x14ac:dyDescent="0.2">
      <c r="A9587" s="15" t="s">
        <v>9585</v>
      </c>
      <c r="B9587" s="15"/>
      <c r="C9587" s="15"/>
      <c r="D9587" s="22">
        <v>7668678.7999999998</v>
      </c>
      <c r="E9587" s="22"/>
      <c r="F9587" s="6">
        <v>6945134.1900000004</v>
      </c>
      <c r="G9587" s="14">
        <f t="shared" si="150"/>
        <v>90.564937861264966</v>
      </c>
    </row>
    <row r="9588" spans="1:7" ht="12" customHeight="1" outlineLevel="1" x14ac:dyDescent="0.2">
      <c r="A9588" s="15" t="s">
        <v>9586</v>
      </c>
      <c r="B9588" s="15"/>
      <c r="C9588" s="15"/>
      <c r="D9588" s="16">
        <v>11389566.16</v>
      </c>
      <c r="E9588" s="16"/>
      <c r="F9588" s="6">
        <v>10931822.560000001</v>
      </c>
      <c r="G9588" s="14">
        <f t="shared" si="150"/>
        <v>95.981026901554969</v>
      </c>
    </row>
    <row r="9589" spans="1:7" ht="12" customHeight="1" outlineLevel="1" x14ac:dyDescent="0.2">
      <c r="A9589" s="15" t="s">
        <v>9587</v>
      </c>
      <c r="B9589" s="15"/>
      <c r="C9589" s="15"/>
      <c r="D9589" s="16">
        <v>10299131.98</v>
      </c>
      <c r="E9589" s="16"/>
      <c r="F9589" s="6">
        <v>10048097.34</v>
      </c>
      <c r="G9589" s="14">
        <f t="shared" si="150"/>
        <v>97.562565073566503</v>
      </c>
    </row>
    <row r="9590" spans="1:7" ht="12" customHeight="1" outlineLevel="1" x14ac:dyDescent="0.2">
      <c r="A9590" s="15" t="s">
        <v>9588</v>
      </c>
      <c r="B9590" s="15"/>
      <c r="C9590" s="15"/>
      <c r="D9590" s="16">
        <v>5852154.7599999998</v>
      </c>
      <c r="E9590" s="16"/>
      <c r="F9590" s="6">
        <v>5548150.1600000001</v>
      </c>
      <c r="G9590" s="14">
        <f t="shared" si="150"/>
        <v>94.805253578085484</v>
      </c>
    </row>
    <row r="9591" spans="1:7" ht="12" customHeight="1" outlineLevel="1" x14ac:dyDescent="0.2">
      <c r="A9591" s="15" t="s">
        <v>9589</v>
      </c>
      <c r="B9591" s="15"/>
      <c r="C9591" s="15"/>
      <c r="D9591" s="16">
        <v>5982510.5800000001</v>
      </c>
      <c r="E9591" s="16"/>
      <c r="F9591" s="6">
        <v>5670702.7599999998</v>
      </c>
      <c r="G9591" s="14">
        <f t="shared" si="150"/>
        <v>94.788010554592276</v>
      </c>
    </row>
    <row r="9592" spans="1:7" ht="12" customHeight="1" outlineLevel="1" x14ac:dyDescent="0.2">
      <c r="A9592" s="15" t="s">
        <v>9590</v>
      </c>
      <c r="B9592" s="15"/>
      <c r="C9592" s="15"/>
      <c r="D9592" s="16">
        <v>3674.87</v>
      </c>
      <c r="E9592" s="16"/>
      <c r="F9592" s="2"/>
      <c r="G9592" s="14">
        <f t="shared" si="150"/>
        <v>0</v>
      </c>
    </row>
    <row r="9593" spans="1:7" ht="12" customHeight="1" outlineLevel="1" x14ac:dyDescent="0.2">
      <c r="A9593" s="15" t="s">
        <v>9591</v>
      </c>
      <c r="B9593" s="15"/>
      <c r="C9593" s="15"/>
      <c r="D9593" s="16">
        <v>440502.04</v>
      </c>
      <c r="E9593" s="16"/>
      <c r="F9593" s="6">
        <v>341471.73</v>
      </c>
      <c r="G9593" s="14">
        <f t="shared" si="150"/>
        <v>77.518762455674434</v>
      </c>
    </row>
    <row r="9594" spans="1:7" ht="12" customHeight="1" outlineLevel="1" x14ac:dyDescent="0.2">
      <c r="A9594" s="15" t="s">
        <v>9592</v>
      </c>
      <c r="B9594" s="15"/>
      <c r="C9594" s="15"/>
      <c r="D9594" s="16">
        <v>2927.23</v>
      </c>
      <c r="E9594" s="16"/>
      <c r="F9594" s="2"/>
      <c r="G9594" s="14">
        <f t="shared" si="150"/>
        <v>0</v>
      </c>
    </row>
    <row r="9595" spans="1:7" ht="12" customHeight="1" outlineLevel="1" x14ac:dyDescent="0.2">
      <c r="A9595" s="15" t="s">
        <v>9593</v>
      </c>
      <c r="B9595" s="15"/>
      <c r="C9595" s="15"/>
      <c r="D9595" s="16">
        <v>3470.72</v>
      </c>
      <c r="E9595" s="16"/>
      <c r="F9595" s="2"/>
      <c r="G9595" s="14">
        <f t="shared" si="150"/>
        <v>0</v>
      </c>
    </row>
    <row r="9596" spans="1:7" ht="12" customHeight="1" outlineLevel="1" x14ac:dyDescent="0.2">
      <c r="A9596" s="15" t="s">
        <v>9594</v>
      </c>
      <c r="B9596" s="15"/>
      <c r="C9596" s="15"/>
      <c r="D9596" s="16">
        <v>3326846.05</v>
      </c>
      <c r="E9596" s="16"/>
      <c r="F9596" s="6">
        <v>3017114.81</v>
      </c>
      <c r="G9596" s="14">
        <f t="shared" si="150"/>
        <v>90.689943708095541</v>
      </c>
    </row>
    <row r="9597" spans="1:7" ht="12" customHeight="1" outlineLevel="1" x14ac:dyDescent="0.2">
      <c r="A9597" s="15" t="s">
        <v>9595</v>
      </c>
      <c r="B9597" s="15"/>
      <c r="C9597" s="15"/>
      <c r="D9597" s="16">
        <v>1062064.55</v>
      </c>
      <c r="E9597" s="16"/>
      <c r="F9597" s="6">
        <v>1047751.73</v>
      </c>
      <c r="G9597" s="14">
        <f t="shared" si="150"/>
        <v>98.652358747874587</v>
      </c>
    </row>
    <row r="9598" spans="1:7" ht="12" customHeight="1" outlineLevel="1" x14ac:dyDescent="0.2">
      <c r="A9598" s="15" t="s">
        <v>9596</v>
      </c>
      <c r="B9598" s="15"/>
      <c r="C9598" s="15"/>
      <c r="D9598" s="16">
        <v>10687733.310000001</v>
      </c>
      <c r="E9598" s="16"/>
      <c r="F9598" s="6">
        <v>10298592.57</v>
      </c>
      <c r="G9598" s="14">
        <f t="shared" si="150"/>
        <v>96.358996536375969</v>
      </c>
    </row>
    <row r="9599" spans="1:7" ht="12" customHeight="1" outlineLevel="1" x14ac:dyDescent="0.2">
      <c r="A9599" s="15" t="s">
        <v>9597</v>
      </c>
      <c r="B9599" s="15"/>
      <c r="C9599" s="15"/>
      <c r="D9599" s="16">
        <v>9852604.1300000008</v>
      </c>
      <c r="E9599" s="16"/>
      <c r="F9599" s="6">
        <v>9717873.4800000004</v>
      </c>
      <c r="G9599" s="14">
        <f t="shared" si="150"/>
        <v>98.63253767001801</v>
      </c>
    </row>
    <row r="9600" spans="1:7" ht="12" customHeight="1" outlineLevel="1" x14ac:dyDescent="0.2">
      <c r="A9600" s="15" t="s">
        <v>9598</v>
      </c>
      <c r="B9600" s="15"/>
      <c r="C9600" s="15"/>
      <c r="D9600" s="16">
        <v>626118.46</v>
      </c>
      <c r="E9600" s="16"/>
      <c r="F9600" s="6">
        <v>553592.29</v>
      </c>
      <c r="G9600" s="14">
        <f t="shared" si="150"/>
        <v>88.416541815425802</v>
      </c>
    </row>
    <row r="9601" spans="1:7" ht="12" customHeight="1" outlineLevel="1" x14ac:dyDescent="0.2">
      <c r="A9601" s="15" t="s">
        <v>9599</v>
      </c>
      <c r="B9601" s="15"/>
      <c r="C9601" s="15"/>
      <c r="D9601" s="16">
        <v>610566.37</v>
      </c>
      <c r="E9601" s="16"/>
      <c r="F9601" s="6">
        <v>438406.54</v>
      </c>
      <c r="G9601" s="14">
        <f t="shared" si="150"/>
        <v>71.80325703166389</v>
      </c>
    </row>
    <row r="9602" spans="1:7" ht="12" customHeight="1" outlineLevel="1" x14ac:dyDescent="0.2">
      <c r="A9602" s="15" t="s">
        <v>9600</v>
      </c>
      <c r="B9602" s="15"/>
      <c r="C9602" s="15"/>
      <c r="D9602" s="16">
        <v>4129.67</v>
      </c>
      <c r="E9602" s="16"/>
      <c r="F9602" s="2"/>
      <c r="G9602" s="14">
        <f t="shared" si="150"/>
        <v>0</v>
      </c>
    </row>
    <row r="9603" spans="1:7" ht="12" customHeight="1" outlineLevel="1" x14ac:dyDescent="0.2">
      <c r="A9603" s="15" t="s">
        <v>9601</v>
      </c>
      <c r="B9603" s="15"/>
      <c r="C9603" s="15"/>
      <c r="D9603" s="16">
        <v>1575.55</v>
      </c>
      <c r="E9603" s="16"/>
      <c r="F9603" s="2"/>
      <c r="G9603" s="14">
        <f t="shared" si="150"/>
        <v>0</v>
      </c>
    </row>
    <row r="9604" spans="1:7" ht="12" customHeight="1" outlineLevel="1" x14ac:dyDescent="0.2">
      <c r="A9604" s="15" t="s">
        <v>9602</v>
      </c>
      <c r="B9604" s="15"/>
      <c r="C9604" s="15"/>
      <c r="D9604" s="16">
        <v>4778837.1500000004</v>
      </c>
      <c r="E9604" s="16"/>
      <c r="F9604" s="6">
        <v>4532310.32</v>
      </c>
      <c r="G9604" s="14">
        <f t="shared" si="150"/>
        <v>94.841279954475951</v>
      </c>
    </row>
    <row r="9605" spans="1:7" ht="12" customHeight="1" outlineLevel="1" x14ac:dyDescent="0.2">
      <c r="A9605" s="15" t="s">
        <v>9603</v>
      </c>
      <c r="B9605" s="15"/>
      <c r="C9605" s="15"/>
      <c r="D9605" s="16">
        <v>569551.56999999995</v>
      </c>
      <c r="E9605" s="16"/>
      <c r="F9605" s="6">
        <v>337631.78</v>
      </c>
      <c r="G9605" s="14">
        <f t="shared" si="150"/>
        <v>59.280282556327613</v>
      </c>
    </row>
    <row r="9606" spans="1:7" ht="12" customHeight="1" outlineLevel="1" x14ac:dyDescent="0.2">
      <c r="A9606" s="15" t="s">
        <v>9604</v>
      </c>
      <c r="B9606" s="15"/>
      <c r="C9606" s="15"/>
      <c r="D9606" s="16">
        <v>3058262.56</v>
      </c>
      <c r="E9606" s="16"/>
      <c r="F9606" s="6">
        <v>2626712.84</v>
      </c>
      <c r="G9606" s="14">
        <f t="shared" si="150"/>
        <v>85.889055908921037</v>
      </c>
    </row>
    <row r="9607" spans="1:7" ht="12" customHeight="1" outlineLevel="1" x14ac:dyDescent="0.2">
      <c r="A9607" s="15" t="s">
        <v>9605</v>
      </c>
      <c r="B9607" s="15"/>
      <c r="C9607" s="15"/>
      <c r="D9607" s="22">
        <v>524326.9</v>
      </c>
      <c r="E9607" s="22"/>
      <c r="F9607" s="6">
        <v>486534.96</v>
      </c>
      <c r="G9607" s="14">
        <f t="shared" si="150"/>
        <v>92.79229427290494</v>
      </c>
    </row>
    <row r="9608" spans="1:7" ht="12" customHeight="1" outlineLevel="1" x14ac:dyDescent="0.2">
      <c r="A9608" s="15" t="s">
        <v>9606</v>
      </c>
      <c r="B9608" s="15"/>
      <c r="C9608" s="15"/>
      <c r="D9608" s="16">
        <v>4425.34</v>
      </c>
      <c r="E9608" s="16"/>
      <c r="F9608" s="2"/>
      <c r="G9608" s="14">
        <f t="shared" si="150"/>
        <v>0</v>
      </c>
    </row>
    <row r="9609" spans="1:7" ht="12" customHeight="1" outlineLevel="1" x14ac:dyDescent="0.2">
      <c r="A9609" s="15" t="s">
        <v>9607</v>
      </c>
      <c r="B9609" s="15"/>
      <c r="C9609" s="15"/>
      <c r="D9609" s="22">
        <v>8962177.1999999993</v>
      </c>
      <c r="E9609" s="22"/>
      <c r="F9609" s="6">
        <v>8471854.4600000009</v>
      </c>
      <c r="G9609" s="14">
        <f t="shared" si="150"/>
        <v>94.528977400714652</v>
      </c>
    </row>
    <row r="9610" spans="1:7" ht="12" customHeight="1" outlineLevel="1" x14ac:dyDescent="0.2">
      <c r="A9610" s="15" t="s">
        <v>9608</v>
      </c>
      <c r="B9610" s="15"/>
      <c r="C9610" s="15"/>
      <c r="D9610" s="16">
        <v>10006808.189999999</v>
      </c>
      <c r="E9610" s="16"/>
      <c r="F9610" s="6">
        <v>9264919.0800000001</v>
      </c>
      <c r="G9610" s="14">
        <f t="shared" si="150"/>
        <v>92.586156385595714</v>
      </c>
    </row>
    <row r="9611" spans="1:7" ht="12" customHeight="1" outlineLevel="1" x14ac:dyDescent="0.2">
      <c r="A9611" s="15" t="s">
        <v>9609</v>
      </c>
      <c r="B9611" s="15"/>
      <c r="C9611" s="15"/>
      <c r="D9611" s="16">
        <v>302499.68</v>
      </c>
      <c r="E9611" s="16"/>
      <c r="F9611" s="6">
        <v>287468.21000000002</v>
      </c>
      <c r="G9611" s="14">
        <f t="shared" si="150"/>
        <v>95.030913751710415</v>
      </c>
    </row>
    <row r="9612" spans="1:7" ht="12" customHeight="1" outlineLevel="1" x14ac:dyDescent="0.2">
      <c r="A9612" s="15" t="s">
        <v>9610</v>
      </c>
      <c r="B9612" s="15"/>
      <c r="C9612" s="15"/>
      <c r="D9612" s="16">
        <v>121980.77</v>
      </c>
      <c r="E9612" s="16"/>
      <c r="F9612" s="6">
        <v>117260.87</v>
      </c>
      <c r="G9612" s="14">
        <f t="shared" si="150"/>
        <v>96.130619605041005</v>
      </c>
    </row>
    <row r="9613" spans="1:7" ht="12" customHeight="1" outlineLevel="1" x14ac:dyDescent="0.2">
      <c r="A9613" s="15" t="s">
        <v>9611</v>
      </c>
      <c r="B9613" s="15"/>
      <c r="C9613" s="15"/>
      <c r="D9613" s="16">
        <v>3442.57</v>
      </c>
      <c r="E9613" s="16"/>
      <c r="F9613" s="2"/>
      <c r="G9613" s="14">
        <f t="shared" si="150"/>
        <v>0</v>
      </c>
    </row>
    <row r="9614" spans="1:7" ht="12" customHeight="1" outlineLevel="1" x14ac:dyDescent="0.2">
      <c r="A9614" s="15" t="s">
        <v>9612</v>
      </c>
      <c r="B9614" s="15"/>
      <c r="C9614" s="15"/>
      <c r="D9614" s="16">
        <v>5914630.0499999998</v>
      </c>
      <c r="E9614" s="16"/>
      <c r="F9614" s="6">
        <v>4448043.88</v>
      </c>
      <c r="G9614" s="14">
        <f t="shared" si="150"/>
        <v>75.204092942381067</v>
      </c>
    </row>
    <row r="9615" spans="1:7" ht="12" customHeight="1" outlineLevel="1" x14ac:dyDescent="0.2">
      <c r="A9615" s="15" t="s">
        <v>9613</v>
      </c>
      <c r="B9615" s="15"/>
      <c r="C9615" s="15"/>
      <c r="D9615" s="16">
        <v>590479.94999999995</v>
      </c>
      <c r="E9615" s="16"/>
      <c r="F9615" s="6">
        <v>488585.32</v>
      </c>
      <c r="G9615" s="14">
        <f t="shared" si="150"/>
        <v>82.743761240326634</v>
      </c>
    </row>
    <row r="9616" spans="1:7" ht="12" customHeight="1" outlineLevel="1" x14ac:dyDescent="0.2">
      <c r="A9616" s="15" t="s">
        <v>9614</v>
      </c>
      <c r="B9616" s="15"/>
      <c r="C9616" s="15"/>
      <c r="D9616" s="16">
        <v>3161025.41</v>
      </c>
      <c r="E9616" s="16"/>
      <c r="F9616" s="6">
        <v>3070877.85</v>
      </c>
      <c r="G9616" s="14">
        <f t="shared" si="150"/>
        <v>97.148154528754631</v>
      </c>
    </row>
    <row r="9617" spans="1:7" ht="12" customHeight="1" outlineLevel="1" x14ac:dyDescent="0.2">
      <c r="A9617" s="15" t="s">
        <v>9615</v>
      </c>
      <c r="B9617" s="15"/>
      <c r="C9617" s="15"/>
      <c r="D9617" s="22">
        <v>3010.3</v>
      </c>
      <c r="E9617" s="22"/>
      <c r="F9617" s="2"/>
      <c r="G9617" s="14">
        <f t="shared" si="150"/>
        <v>0</v>
      </c>
    </row>
    <row r="9618" spans="1:7" ht="12" customHeight="1" outlineLevel="1" x14ac:dyDescent="0.2">
      <c r="A9618" s="15" t="s">
        <v>9616</v>
      </c>
      <c r="B9618" s="15"/>
      <c r="C9618" s="15"/>
      <c r="D9618" s="16">
        <v>372943.34</v>
      </c>
      <c r="E9618" s="16"/>
      <c r="F9618" s="5">
        <v>252720.8</v>
      </c>
      <c r="G9618" s="14">
        <f t="shared" si="150"/>
        <v>67.763859250040497</v>
      </c>
    </row>
    <row r="9619" spans="1:7" ht="12" customHeight="1" outlineLevel="1" x14ac:dyDescent="0.2">
      <c r="A9619" s="15" t="s">
        <v>9617</v>
      </c>
      <c r="B9619" s="15"/>
      <c r="C9619" s="15"/>
      <c r="D9619" s="22">
        <v>505612.1</v>
      </c>
      <c r="E9619" s="22"/>
      <c r="F9619" s="6">
        <v>442329.15</v>
      </c>
      <c r="G9619" s="14">
        <f t="shared" si="150"/>
        <v>87.483893284990614</v>
      </c>
    </row>
    <row r="9620" spans="1:7" ht="12" customHeight="1" outlineLevel="1" x14ac:dyDescent="0.2">
      <c r="A9620" s="15" t="s">
        <v>9618</v>
      </c>
      <c r="B9620" s="15"/>
      <c r="C9620" s="15"/>
      <c r="D9620" s="16">
        <v>367109.76</v>
      </c>
      <c r="E9620" s="16"/>
      <c r="F9620" s="5">
        <v>366616.4</v>
      </c>
      <c r="G9620" s="14">
        <f t="shared" si="150"/>
        <v>99.865609674883075</v>
      </c>
    </row>
    <row r="9621" spans="1:7" ht="12" customHeight="1" outlineLevel="1" x14ac:dyDescent="0.2">
      <c r="A9621" s="15" t="s">
        <v>9619</v>
      </c>
      <c r="B9621" s="15"/>
      <c r="C9621" s="15"/>
      <c r="D9621" s="16">
        <v>511144.86</v>
      </c>
      <c r="E9621" s="16"/>
      <c r="F9621" s="6">
        <v>490124.31</v>
      </c>
      <c r="G9621" s="14">
        <f t="shared" ref="G9621:G9684" si="151">F9621/D9621*100</f>
        <v>95.887555242167551</v>
      </c>
    </row>
    <row r="9622" spans="1:7" ht="12" customHeight="1" outlineLevel="1" x14ac:dyDescent="0.2">
      <c r="A9622" s="15" t="s">
        <v>9620</v>
      </c>
      <c r="B9622" s="15"/>
      <c r="C9622" s="15"/>
      <c r="D9622" s="16">
        <v>3757.96</v>
      </c>
      <c r="E9622" s="16"/>
      <c r="F9622" s="2"/>
      <c r="G9622" s="14">
        <f t="shared" si="151"/>
        <v>0</v>
      </c>
    </row>
    <row r="9623" spans="1:7" ht="12" customHeight="1" outlineLevel="1" x14ac:dyDescent="0.2">
      <c r="A9623" s="15" t="s">
        <v>9621</v>
      </c>
      <c r="B9623" s="15"/>
      <c r="C9623" s="15"/>
      <c r="D9623" s="16">
        <v>2979.33</v>
      </c>
      <c r="E9623" s="16"/>
      <c r="F9623" s="2"/>
      <c r="G9623" s="14">
        <f t="shared" si="151"/>
        <v>0</v>
      </c>
    </row>
    <row r="9624" spans="1:7" ht="12" customHeight="1" outlineLevel="1" x14ac:dyDescent="0.2">
      <c r="A9624" s="15" t="s">
        <v>9622</v>
      </c>
      <c r="B9624" s="15"/>
      <c r="C9624" s="15"/>
      <c r="D9624" s="16">
        <v>5523.59</v>
      </c>
      <c r="E9624" s="16"/>
      <c r="F9624" s="2"/>
      <c r="G9624" s="14">
        <f t="shared" si="151"/>
        <v>0</v>
      </c>
    </row>
    <row r="9625" spans="1:7" ht="12" customHeight="1" outlineLevel="1" x14ac:dyDescent="0.2">
      <c r="A9625" s="15" t="s">
        <v>9623</v>
      </c>
      <c r="B9625" s="15"/>
      <c r="C9625" s="15"/>
      <c r="D9625" s="22">
        <v>1537953.8</v>
      </c>
      <c r="E9625" s="22"/>
      <c r="F9625" s="6">
        <v>1363667.49</v>
      </c>
      <c r="G9625" s="14">
        <f t="shared" si="151"/>
        <v>88.667649834474872</v>
      </c>
    </row>
    <row r="9626" spans="1:7" ht="12" customHeight="1" outlineLevel="1" x14ac:dyDescent="0.2">
      <c r="A9626" s="15" t="s">
        <v>9624</v>
      </c>
      <c r="B9626" s="15"/>
      <c r="C9626" s="15"/>
      <c r="D9626" s="16">
        <v>7145052.54</v>
      </c>
      <c r="E9626" s="16"/>
      <c r="F9626" s="6">
        <v>6728803.1100000003</v>
      </c>
      <c r="G9626" s="14">
        <f t="shared" si="151"/>
        <v>94.174298541967062</v>
      </c>
    </row>
    <row r="9627" spans="1:7" ht="12" customHeight="1" outlineLevel="1" x14ac:dyDescent="0.2">
      <c r="A9627" s="15" t="s">
        <v>9625</v>
      </c>
      <c r="B9627" s="15"/>
      <c r="C9627" s="15"/>
      <c r="D9627" s="16">
        <v>6091484.0700000003</v>
      </c>
      <c r="E9627" s="16"/>
      <c r="F9627" s="6">
        <v>5532768.25</v>
      </c>
      <c r="G9627" s="14">
        <f t="shared" si="151"/>
        <v>90.827919541780886</v>
      </c>
    </row>
    <row r="9628" spans="1:7" ht="12" customHeight="1" outlineLevel="1" x14ac:dyDescent="0.2">
      <c r="A9628" s="15" t="s">
        <v>9626</v>
      </c>
      <c r="B9628" s="15"/>
      <c r="C9628" s="15"/>
      <c r="D9628" s="16">
        <v>4337675.6900000004</v>
      </c>
      <c r="E9628" s="16"/>
      <c r="F9628" s="6">
        <v>3994219.83</v>
      </c>
      <c r="G9628" s="14">
        <f t="shared" si="151"/>
        <v>92.082029996115267</v>
      </c>
    </row>
    <row r="9629" spans="1:7" ht="12" customHeight="1" outlineLevel="1" x14ac:dyDescent="0.2">
      <c r="A9629" s="15" t="s">
        <v>9627</v>
      </c>
      <c r="B9629" s="15"/>
      <c r="C9629" s="15"/>
      <c r="D9629" s="16">
        <v>522762.79</v>
      </c>
      <c r="E9629" s="16"/>
      <c r="F9629" s="5">
        <v>497939.7</v>
      </c>
      <c r="G9629" s="14">
        <f t="shared" si="151"/>
        <v>95.251557594602332</v>
      </c>
    </row>
    <row r="9630" spans="1:7" ht="12" customHeight="1" outlineLevel="1" x14ac:dyDescent="0.2">
      <c r="A9630" s="15" t="s">
        <v>9628</v>
      </c>
      <c r="B9630" s="15"/>
      <c r="C9630" s="15"/>
      <c r="D9630" s="16">
        <v>495970.28</v>
      </c>
      <c r="E9630" s="16"/>
      <c r="F9630" s="6">
        <v>479658.58</v>
      </c>
      <c r="G9630" s="14">
        <f t="shared" si="151"/>
        <v>96.711153740905601</v>
      </c>
    </row>
    <row r="9631" spans="1:7" ht="12" customHeight="1" outlineLevel="1" x14ac:dyDescent="0.2">
      <c r="A9631" s="15" t="s">
        <v>9629</v>
      </c>
      <c r="B9631" s="15"/>
      <c r="C9631" s="15"/>
      <c r="D9631" s="16">
        <v>491777.57</v>
      </c>
      <c r="E9631" s="16"/>
      <c r="F9631" s="6">
        <v>466934.87</v>
      </c>
      <c r="G9631" s="14">
        <f t="shared" si="151"/>
        <v>94.948386930294532</v>
      </c>
    </row>
    <row r="9632" spans="1:7" ht="12" customHeight="1" outlineLevel="1" x14ac:dyDescent="0.2">
      <c r="A9632" s="15" t="s">
        <v>9630</v>
      </c>
      <c r="B9632" s="15"/>
      <c r="C9632" s="15"/>
      <c r="D9632" s="16">
        <v>505459.17</v>
      </c>
      <c r="E9632" s="16"/>
      <c r="F9632" s="6">
        <v>503414.76</v>
      </c>
      <c r="G9632" s="14">
        <f t="shared" si="151"/>
        <v>99.595534096255506</v>
      </c>
    </row>
    <row r="9633" spans="1:7" ht="12" customHeight="1" outlineLevel="1" x14ac:dyDescent="0.2">
      <c r="A9633" s="15" t="s">
        <v>9631</v>
      </c>
      <c r="B9633" s="15"/>
      <c r="C9633" s="15"/>
      <c r="D9633" s="16">
        <v>736926.39</v>
      </c>
      <c r="E9633" s="16"/>
      <c r="F9633" s="6">
        <v>667194.35</v>
      </c>
      <c r="G9633" s="14">
        <f t="shared" si="151"/>
        <v>90.537448387484119</v>
      </c>
    </row>
    <row r="9634" spans="1:7" ht="12" customHeight="1" outlineLevel="1" x14ac:dyDescent="0.2">
      <c r="A9634" s="15" t="s">
        <v>9632</v>
      </c>
      <c r="B9634" s="15"/>
      <c r="C9634" s="15"/>
      <c r="D9634" s="22">
        <v>1462261.1</v>
      </c>
      <c r="E9634" s="22"/>
      <c r="F9634" s="5">
        <v>1407034.2</v>
      </c>
      <c r="G9634" s="14">
        <f t="shared" si="151"/>
        <v>96.223184765019042</v>
      </c>
    </row>
    <row r="9635" spans="1:7" ht="12" customHeight="1" outlineLevel="1" x14ac:dyDescent="0.2">
      <c r="A9635" s="15" t="s">
        <v>9633</v>
      </c>
      <c r="B9635" s="15"/>
      <c r="C9635" s="15"/>
      <c r="D9635" s="22">
        <v>2340.1</v>
      </c>
      <c r="E9635" s="22"/>
      <c r="F9635" s="2"/>
      <c r="G9635" s="14">
        <f t="shared" si="151"/>
        <v>0</v>
      </c>
    </row>
    <row r="9636" spans="1:7" ht="12" customHeight="1" outlineLevel="1" x14ac:dyDescent="0.2">
      <c r="A9636" s="15" t="s">
        <v>9634</v>
      </c>
      <c r="B9636" s="15"/>
      <c r="C9636" s="15"/>
      <c r="D9636" s="16">
        <v>800909.49</v>
      </c>
      <c r="E9636" s="16"/>
      <c r="F9636" s="6">
        <v>750287.02</v>
      </c>
      <c r="G9636" s="14">
        <f t="shared" si="151"/>
        <v>93.679376929345665</v>
      </c>
    </row>
    <row r="9637" spans="1:7" ht="12" customHeight="1" outlineLevel="1" x14ac:dyDescent="0.2">
      <c r="A9637" s="15" t="s">
        <v>9635</v>
      </c>
      <c r="B9637" s="15"/>
      <c r="C9637" s="15"/>
      <c r="D9637" s="16">
        <v>499218.47</v>
      </c>
      <c r="E9637" s="16"/>
      <c r="F9637" s="6">
        <v>495324.02</v>
      </c>
      <c r="G9637" s="14">
        <f t="shared" si="151"/>
        <v>99.219890642267316</v>
      </c>
    </row>
    <row r="9638" spans="1:7" ht="12" customHeight="1" outlineLevel="1" x14ac:dyDescent="0.2">
      <c r="A9638" s="15" t="s">
        <v>9636</v>
      </c>
      <c r="B9638" s="15"/>
      <c r="C9638" s="15"/>
      <c r="D9638" s="16">
        <v>2674948.75</v>
      </c>
      <c r="E9638" s="16"/>
      <c r="F9638" s="6">
        <v>1784391.43</v>
      </c>
      <c r="G9638" s="14">
        <f t="shared" si="151"/>
        <v>66.707499723125522</v>
      </c>
    </row>
    <row r="9639" spans="1:7" ht="12" customHeight="1" outlineLevel="1" x14ac:dyDescent="0.2">
      <c r="A9639" s="15" t="s">
        <v>9637</v>
      </c>
      <c r="B9639" s="15"/>
      <c r="C9639" s="15"/>
      <c r="D9639" s="16">
        <v>19616515.84</v>
      </c>
      <c r="E9639" s="16"/>
      <c r="F9639" s="6">
        <v>18408107.059999999</v>
      </c>
      <c r="G9639" s="14">
        <f t="shared" si="151"/>
        <v>93.839839909103844</v>
      </c>
    </row>
    <row r="9640" spans="1:7" ht="12" customHeight="1" outlineLevel="1" x14ac:dyDescent="0.2">
      <c r="A9640" s="15" t="s">
        <v>9638</v>
      </c>
      <c r="B9640" s="15"/>
      <c r="C9640" s="15"/>
      <c r="D9640" s="16">
        <v>25379.21</v>
      </c>
      <c r="E9640" s="16"/>
      <c r="F9640" s="2"/>
      <c r="G9640" s="14">
        <f t="shared" si="151"/>
        <v>0</v>
      </c>
    </row>
    <row r="9641" spans="1:7" ht="12" customHeight="1" outlineLevel="1" x14ac:dyDescent="0.2">
      <c r="A9641" s="15" t="s">
        <v>9639</v>
      </c>
      <c r="B9641" s="15"/>
      <c r="C9641" s="15"/>
      <c r="D9641" s="22">
        <v>25218542.699999999</v>
      </c>
      <c r="E9641" s="22"/>
      <c r="F9641" s="6">
        <v>24530680.57</v>
      </c>
      <c r="G9641" s="14">
        <f t="shared" si="151"/>
        <v>97.272395402927074</v>
      </c>
    </row>
    <row r="9642" spans="1:7" ht="12" customHeight="1" outlineLevel="1" x14ac:dyDescent="0.2">
      <c r="A9642" s="15" t="s">
        <v>9640</v>
      </c>
      <c r="B9642" s="15"/>
      <c r="C9642" s="15"/>
      <c r="D9642" s="16">
        <v>14880917.09</v>
      </c>
      <c r="E9642" s="16"/>
      <c r="F9642" s="6">
        <v>13240310.029999999</v>
      </c>
      <c r="G9642" s="14">
        <f t="shared" si="151"/>
        <v>88.97509441066309</v>
      </c>
    </row>
    <row r="9643" spans="1:7" ht="12" customHeight="1" outlineLevel="1" x14ac:dyDescent="0.2">
      <c r="A9643" s="15" t="s">
        <v>9641</v>
      </c>
      <c r="B9643" s="15"/>
      <c r="C9643" s="15"/>
      <c r="D9643" s="16">
        <v>9899352.75</v>
      </c>
      <c r="E9643" s="16"/>
      <c r="F9643" s="6">
        <v>8539670.1400000006</v>
      </c>
      <c r="G9643" s="14">
        <f t="shared" si="151"/>
        <v>86.264934240271415</v>
      </c>
    </row>
    <row r="9644" spans="1:7" ht="12" customHeight="1" outlineLevel="1" x14ac:dyDescent="0.2">
      <c r="A9644" s="15" t="s">
        <v>9642</v>
      </c>
      <c r="B9644" s="15"/>
      <c r="C9644" s="15"/>
      <c r="D9644" s="16">
        <v>19816392.43</v>
      </c>
      <c r="E9644" s="16"/>
      <c r="F9644" s="6">
        <v>18765445.68</v>
      </c>
      <c r="G9644" s="14">
        <f t="shared" si="151"/>
        <v>94.696578836372993</v>
      </c>
    </row>
    <row r="9645" spans="1:7" ht="12" customHeight="1" outlineLevel="1" x14ac:dyDescent="0.2">
      <c r="A9645" s="15" t="s">
        <v>9643</v>
      </c>
      <c r="B9645" s="15"/>
      <c r="C9645" s="15"/>
      <c r="D9645" s="16">
        <v>3669369.78</v>
      </c>
      <c r="E9645" s="16"/>
      <c r="F9645" s="6">
        <v>2867020.26</v>
      </c>
      <c r="G9645" s="14">
        <f t="shared" si="151"/>
        <v>78.133860360075232</v>
      </c>
    </row>
    <row r="9646" spans="1:7" ht="12" customHeight="1" outlineLevel="1" x14ac:dyDescent="0.2">
      <c r="A9646" s="15" t="s">
        <v>9644</v>
      </c>
      <c r="B9646" s="15"/>
      <c r="C9646" s="15"/>
      <c r="D9646" s="16">
        <v>3535982.81</v>
      </c>
      <c r="E9646" s="16"/>
      <c r="F9646" s="6">
        <v>3055095.44</v>
      </c>
      <c r="G9646" s="14">
        <f t="shared" si="151"/>
        <v>86.40017794656643</v>
      </c>
    </row>
    <row r="9647" spans="1:7" ht="12" customHeight="1" outlineLevel="1" x14ac:dyDescent="0.2">
      <c r="A9647" s="15" t="s">
        <v>9645</v>
      </c>
      <c r="B9647" s="15"/>
      <c r="C9647" s="15"/>
      <c r="D9647" s="16">
        <v>4747877.37</v>
      </c>
      <c r="E9647" s="16"/>
      <c r="F9647" s="6">
        <v>4158875.24</v>
      </c>
      <c r="G9647" s="14">
        <f t="shared" si="151"/>
        <v>87.594411479081657</v>
      </c>
    </row>
    <row r="9648" spans="1:7" ht="12" customHeight="1" outlineLevel="1" x14ac:dyDescent="0.2">
      <c r="A9648" s="15" t="s">
        <v>9646</v>
      </c>
      <c r="B9648" s="15"/>
      <c r="C9648" s="15"/>
      <c r="D9648" s="16">
        <v>3617585.54</v>
      </c>
      <c r="E9648" s="16"/>
      <c r="F9648" s="6">
        <v>3526959.69</v>
      </c>
      <c r="G9648" s="14">
        <f t="shared" si="151"/>
        <v>97.494852602711362</v>
      </c>
    </row>
    <row r="9649" spans="1:7" ht="12" customHeight="1" outlineLevel="1" x14ac:dyDescent="0.2">
      <c r="A9649" s="15" t="s">
        <v>9647</v>
      </c>
      <c r="B9649" s="15"/>
      <c r="C9649" s="15"/>
      <c r="D9649" s="16">
        <v>1583861.08</v>
      </c>
      <c r="E9649" s="16"/>
      <c r="F9649" s="6">
        <v>1558097.64</v>
      </c>
      <c r="G9649" s="14">
        <f t="shared" si="151"/>
        <v>98.373377543944684</v>
      </c>
    </row>
    <row r="9650" spans="1:7" ht="12" customHeight="1" outlineLevel="1" x14ac:dyDescent="0.2">
      <c r="A9650" s="15" t="s">
        <v>9648</v>
      </c>
      <c r="B9650" s="15"/>
      <c r="C9650" s="15"/>
      <c r="D9650" s="16">
        <v>9903.8799999999992</v>
      </c>
      <c r="E9650" s="16"/>
      <c r="F9650" s="2"/>
      <c r="G9650" s="14">
        <f t="shared" si="151"/>
        <v>0</v>
      </c>
    </row>
    <row r="9651" spans="1:7" ht="12" customHeight="1" outlineLevel="1" x14ac:dyDescent="0.2">
      <c r="A9651" s="15" t="s">
        <v>9649</v>
      </c>
      <c r="B9651" s="15"/>
      <c r="C9651" s="15"/>
      <c r="D9651" s="16">
        <v>5400636.6600000001</v>
      </c>
      <c r="E9651" s="16"/>
      <c r="F9651" s="6">
        <v>4853031.01</v>
      </c>
      <c r="G9651" s="14">
        <f t="shared" si="151"/>
        <v>89.860350094353507</v>
      </c>
    </row>
    <row r="9652" spans="1:7" ht="12" customHeight="1" outlineLevel="1" x14ac:dyDescent="0.2">
      <c r="A9652" s="15" t="s">
        <v>9650</v>
      </c>
      <c r="B9652" s="15"/>
      <c r="C9652" s="15"/>
      <c r="D9652" s="16">
        <v>6632344.3399999999</v>
      </c>
      <c r="E9652" s="16"/>
      <c r="F9652" s="6">
        <v>5937369.3799999999</v>
      </c>
      <c r="G9652" s="14">
        <f t="shared" si="151"/>
        <v>89.521428255638497</v>
      </c>
    </row>
    <row r="9653" spans="1:7" ht="12" customHeight="1" outlineLevel="1" x14ac:dyDescent="0.2">
      <c r="A9653" s="15" t="s">
        <v>9651</v>
      </c>
      <c r="B9653" s="15"/>
      <c r="C9653" s="15"/>
      <c r="D9653" s="16">
        <v>11298263.25</v>
      </c>
      <c r="E9653" s="16"/>
      <c r="F9653" s="5">
        <v>10003681.9</v>
      </c>
      <c r="G9653" s="14">
        <f t="shared" si="151"/>
        <v>88.541766806504526</v>
      </c>
    </row>
    <row r="9654" spans="1:7" ht="12" customHeight="1" outlineLevel="1" x14ac:dyDescent="0.2">
      <c r="A9654" s="15" t="s">
        <v>9652</v>
      </c>
      <c r="B9654" s="15"/>
      <c r="C9654" s="15"/>
      <c r="D9654" s="16">
        <v>20507.53</v>
      </c>
      <c r="E9654" s="16"/>
      <c r="F9654" s="2"/>
      <c r="G9654" s="14">
        <f t="shared" si="151"/>
        <v>0</v>
      </c>
    </row>
    <row r="9655" spans="1:7" ht="12" customHeight="1" outlineLevel="1" x14ac:dyDescent="0.2">
      <c r="A9655" s="15" t="s">
        <v>9653</v>
      </c>
      <c r="B9655" s="15"/>
      <c r="C9655" s="15"/>
      <c r="D9655" s="16">
        <v>17890.04</v>
      </c>
      <c r="E9655" s="16"/>
      <c r="F9655" s="2"/>
      <c r="G9655" s="14">
        <f t="shared" si="151"/>
        <v>0</v>
      </c>
    </row>
    <row r="9656" spans="1:7" ht="12" customHeight="1" outlineLevel="1" x14ac:dyDescent="0.2">
      <c r="A9656" s="15" t="s">
        <v>9654</v>
      </c>
      <c r="B9656" s="15"/>
      <c r="C9656" s="15"/>
      <c r="D9656" s="16">
        <v>9084.43</v>
      </c>
      <c r="E9656" s="16"/>
      <c r="F9656" s="2"/>
      <c r="G9656" s="14">
        <f t="shared" si="151"/>
        <v>0</v>
      </c>
    </row>
    <row r="9657" spans="1:7" ht="12" customHeight="1" outlineLevel="1" x14ac:dyDescent="0.2">
      <c r="A9657" s="15" t="s">
        <v>9655</v>
      </c>
      <c r="B9657" s="15"/>
      <c r="C9657" s="15"/>
      <c r="D9657" s="16">
        <v>3663366.45</v>
      </c>
      <c r="E9657" s="16"/>
      <c r="F9657" s="6">
        <v>3545495.51</v>
      </c>
      <c r="G9657" s="14">
        <f t="shared" si="151"/>
        <v>96.782442007678469</v>
      </c>
    </row>
    <row r="9658" spans="1:7" ht="12" customHeight="1" outlineLevel="1" x14ac:dyDescent="0.2">
      <c r="A9658" s="15" t="s">
        <v>9656</v>
      </c>
      <c r="B9658" s="15"/>
      <c r="C9658" s="15"/>
      <c r="D9658" s="16">
        <v>418862.19</v>
      </c>
      <c r="E9658" s="16"/>
      <c r="F9658" s="6">
        <v>418862.19</v>
      </c>
      <c r="G9658" s="14">
        <f t="shared" si="151"/>
        <v>100</v>
      </c>
    </row>
    <row r="9659" spans="1:7" ht="12" customHeight="1" outlineLevel="1" x14ac:dyDescent="0.2">
      <c r="A9659" s="15" t="s">
        <v>9657</v>
      </c>
      <c r="B9659" s="15"/>
      <c r="C9659" s="15"/>
      <c r="D9659" s="16">
        <v>2357981.17</v>
      </c>
      <c r="E9659" s="16"/>
      <c r="F9659" s="6">
        <v>2026510.47</v>
      </c>
      <c r="G9659" s="14">
        <f t="shared" si="151"/>
        <v>85.942606148971066</v>
      </c>
    </row>
    <row r="9660" spans="1:7" ht="12" customHeight="1" outlineLevel="1" x14ac:dyDescent="0.2">
      <c r="A9660" s="15" t="s">
        <v>9658</v>
      </c>
      <c r="B9660" s="15"/>
      <c r="C9660" s="15"/>
      <c r="D9660" s="16">
        <v>43255.23</v>
      </c>
      <c r="E9660" s="16"/>
      <c r="F9660" s="6">
        <v>42789.18</v>
      </c>
      <c r="G9660" s="14">
        <f t="shared" si="151"/>
        <v>98.922558035178625</v>
      </c>
    </row>
    <row r="9661" spans="1:7" ht="12" customHeight="1" outlineLevel="1" x14ac:dyDescent="0.2">
      <c r="A9661" s="15" t="s">
        <v>9659</v>
      </c>
      <c r="B9661" s="15"/>
      <c r="C9661" s="15"/>
      <c r="D9661" s="16">
        <v>19418675.219999999</v>
      </c>
      <c r="E9661" s="16"/>
      <c r="F9661" s="6">
        <v>17620637.289999999</v>
      </c>
      <c r="G9661" s="14">
        <f t="shared" si="151"/>
        <v>90.740676644366886</v>
      </c>
    </row>
    <row r="9662" spans="1:7" ht="12" customHeight="1" outlineLevel="1" x14ac:dyDescent="0.2">
      <c r="A9662" s="15" t="s">
        <v>9660</v>
      </c>
      <c r="B9662" s="15"/>
      <c r="C9662" s="15"/>
      <c r="D9662" s="16">
        <v>2538277.0499999998</v>
      </c>
      <c r="E9662" s="16"/>
      <c r="F9662" s="6">
        <v>2320019.85</v>
      </c>
      <c r="G9662" s="14">
        <f t="shared" si="151"/>
        <v>91.401364165507474</v>
      </c>
    </row>
    <row r="9663" spans="1:7" ht="12" customHeight="1" outlineLevel="1" x14ac:dyDescent="0.2">
      <c r="A9663" s="15" t="s">
        <v>9661</v>
      </c>
      <c r="B9663" s="15"/>
      <c r="C9663" s="15"/>
      <c r="D9663" s="16">
        <v>458805.56</v>
      </c>
      <c r="E9663" s="16"/>
      <c r="F9663" s="5">
        <v>452765.5</v>
      </c>
      <c r="G9663" s="14">
        <f t="shared" si="151"/>
        <v>98.683525108108981</v>
      </c>
    </row>
    <row r="9664" spans="1:7" ht="12" customHeight="1" outlineLevel="1" x14ac:dyDescent="0.2">
      <c r="A9664" s="15" t="s">
        <v>9662</v>
      </c>
      <c r="B9664" s="15"/>
      <c r="C9664" s="15"/>
      <c r="D9664" s="16">
        <v>1526084.28</v>
      </c>
      <c r="E9664" s="16"/>
      <c r="F9664" s="6">
        <v>1390255.66</v>
      </c>
      <c r="G9664" s="14">
        <f t="shared" si="151"/>
        <v>91.099533506760196</v>
      </c>
    </row>
    <row r="9665" spans="1:7" ht="12" customHeight="1" outlineLevel="1" x14ac:dyDescent="0.2">
      <c r="A9665" s="15" t="s">
        <v>9663</v>
      </c>
      <c r="B9665" s="15"/>
      <c r="C9665" s="15"/>
      <c r="D9665" s="16">
        <v>2417557.7200000002</v>
      </c>
      <c r="E9665" s="16"/>
      <c r="F9665" s="6">
        <v>2208226.58</v>
      </c>
      <c r="G9665" s="14">
        <f t="shared" si="151"/>
        <v>91.341214388875059</v>
      </c>
    </row>
    <row r="9666" spans="1:7" ht="12" customHeight="1" outlineLevel="1" x14ac:dyDescent="0.2">
      <c r="A9666" s="15" t="s">
        <v>9664</v>
      </c>
      <c r="B9666" s="15"/>
      <c r="C9666" s="15"/>
      <c r="D9666" s="16">
        <v>404781.53</v>
      </c>
      <c r="E9666" s="16"/>
      <c r="F9666" s="6">
        <v>262341.77</v>
      </c>
      <c r="G9666" s="14">
        <f t="shared" si="151"/>
        <v>64.810706654525461</v>
      </c>
    </row>
    <row r="9667" spans="1:7" ht="12" customHeight="1" outlineLevel="1" x14ac:dyDescent="0.2">
      <c r="A9667" s="15" t="s">
        <v>9665</v>
      </c>
      <c r="B9667" s="15"/>
      <c r="C9667" s="15"/>
      <c r="D9667" s="16">
        <v>3145.47</v>
      </c>
      <c r="E9667" s="16"/>
      <c r="F9667" s="2"/>
      <c r="G9667" s="14">
        <f t="shared" si="151"/>
        <v>0</v>
      </c>
    </row>
    <row r="9668" spans="1:7" ht="12" customHeight="1" outlineLevel="1" x14ac:dyDescent="0.2">
      <c r="A9668" s="15" t="s">
        <v>9666</v>
      </c>
      <c r="B9668" s="15"/>
      <c r="C9668" s="15"/>
      <c r="D9668" s="16">
        <v>3321.47</v>
      </c>
      <c r="E9668" s="16"/>
      <c r="F9668" s="2"/>
      <c r="G9668" s="14">
        <f t="shared" si="151"/>
        <v>0</v>
      </c>
    </row>
    <row r="9669" spans="1:7" ht="12" customHeight="1" outlineLevel="1" x14ac:dyDescent="0.2">
      <c r="A9669" s="15" t="s">
        <v>9667</v>
      </c>
      <c r="B9669" s="15"/>
      <c r="C9669" s="15"/>
      <c r="D9669" s="16">
        <v>357497.79</v>
      </c>
      <c r="E9669" s="16"/>
      <c r="F9669" s="6">
        <v>139027.12</v>
      </c>
      <c r="G9669" s="14">
        <f t="shared" si="151"/>
        <v>38.888945299494019</v>
      </c>
    </row>
    <row r="9670" spans="1:7" ht="12" customHeight="1" outlineLevel="1" x14ac:dyDescent="0.2">
      <c r="A9670" s="15" t="s">
        <v>9668</v>
      </c>
      <c r="B9670" s="15"/>
      <c r="C9670" s="15"/>
      <c r="D9670" s="16">
        <v>2462.0300000000002</v>
      </c>
      <c r="E9670" s="16"/>
      <c r="F9670" s="2"/>
      <c r="G9670" s="14">
        <f t="shared" si="151"/>
        <v>0</v>
      </c>
    </row>
    <row r="9671" spans="1:7" ht="12" customHeight="1" outlineLevel="1" x14ac:dyDescent="0.2">
      <c r="A9671" s="15" t="s">
        <v>9669</v>
      </c>
      <c r="B9671" s="15"/>
      <c r="C9671" s="15"/>
      <c r="D9671" s="16">
        <v>3914383.61</v>
      </c>
      <c r="E9671" s="16"/>
      <c r="F9671" s="6">
        <v>3682019.66</v>
      </c>
      <c r="G9671" s="14">
        <f t="shared" si="151"/>
        <v>94.063843170444912</v>
      </c>
    </row>
    <row r="9672" spans="1:7" ht="12" customHeight="1" outlineLevel="1" x14ac:dyDescent="0.2">
      <c r="A9672" s="15" t="s">
        <v>9670</v>
      </c>
      <c r="B9672" s="15"/>
      <c r="C9672" s="15"/>
      <c r="D9672" s="16">
        <v>5172024.28</v>
      </c>
      <c r="E9672" s="16"/>
      <c r="F9672" s="6">
        <v>4610223.16</v>
      </c>
      <c r="G9672" s="14">
        <f t="shared" si="151"/>
        <v>89.137693684608919</v>
      </c>
    </row>
    <row r="9673" spans="1:7" ht="12" customHeight="1" outlineLevel="1" x14ac:dyDescent="0.2">
      <c r="A9673" s="15" t="s">
        <v>9671</v>
      </c>
      <c r="B9673" s="15"/>
      <c r="C9673" s="15"/>
      <c r="D9673" s="16">
        <v>2218626.69</v>
      </c>
      <c r="E9673" s="16"/>
      <c r="F9673" s="6">
        <v>1875726.84</v>
      </c>
      <c r="G9673" s="14">
        <f t="shared" si="151"/>
        <v>84.544499913142218</v>
      </c>
    </row>
    <row r="9674" spans="1:7" ht="12" customHeight="1" outlineLevel="1" x14ac:dyDescent="0.2">
      <c r="A9674" s="15" t="s">
        <v>9672</v>
      </c>
      <c r="B9674" s="15"/>
      <c r="C9674" s="15"/>
      <c r="D9674" s="16">
        <v>113328.57</v>
      </c>
      <c r="E9674" s="16"/>
      <c r="F9674" s="6">
        <v>117341.15</v>
      </c>
      <c r="G9674" s="14">
        <f t="shared" si="151"/>
        <v>103.54066057658717</v>
      </c>
    </row>
    <row r="9675" spans="1:7" ht="12" customHeight="1" outlineLevel="1" x14ac:dyDescent="0.2">
      <c r="A9675" s="15" t="s">
        <v>9673</v>
      </c>
      <c r="B9675" s="15"/>
      <c r="C9675" s="15"/>
      <c r="D9675" s="16">
        <v>113318.46</v>
      </c>
      <c r="E9675" s="16"/>
      <c r="F9675" s="6">
        <v>116696.04</v>
      </c>
      <c r="G9675" s="14">
        <f t="shared" si="151"/>
        <v>102.9806088081324</v>
      </c>
    </row>
    <row r="9676" spans="1:7" ht="12" customHeight="1" outlineLevel="1" x14ac:dyDescent="0.2">
      <c r="A9676" s="15" t="s">
        <v>9674</v>
      </c>
      <c r="B9676" s="15"/>
      <c r="C9676" s="15"/>
      <c r="D9676" s="16">
        <v>781644.27</v>
      </c>
      <c r="E9676" s="16"/>
      <c r="F9676" s="6">
        <v>695944.61</v>
      </c>
      <c r="G9676" s="14">
        <f t="shared" si="151"/>
        <v>89.035976685404478</v>
      </c>
    </row>
    <row r="9677" spans="1:7" ht="12" customHeight="1" outlineLevel="1" x14ac:dyDescent="0.2">
      <c r="A9677" s="15" t="s">
        <v>9675</v>
      </c>
      <c r="B9677" s="15"/>
      <c r="C9677" s="15"/>
      <c r="D9677" s="16">
        <v>9645.91</v>
      </c>
      <c r="E9677" s="16"/>
      <c r="F9677" s="2"/>
      <c r="G9677" s="14">
        <f t="shared" si="151"/>
        <v>0</v>
      </c>
    </row>
    <row r="9678" spans="1:7" ht="12" customHeight="1" outlineLevel="1" x14ac:dyDescent="0.2">
      <c r="A9678" s="15" t="s">
        <v>9676</v>
      </c>
      <c r="B9678" s="15"/>
      <c r="C9678" s="15"/>
      <c r="D9678" s="16">
        <v>15808350.52</v>
      </c>
      <c r="E9678" s="16"/>
      <c r="F9678" s="6">
        <v>14611831.539999999</v>
      </c>
      <c r="G9678" s="14">
        <f t="shared" si="151"/>
        <v>92.43109533479651</v>
      </c>
    </row>
    <row r="9679" spans="1:7" ht="12" customHeight="1" outlineLevel="1" x14ac:dyDescent="0.2">
      <c r="A9679" s="15" t="s">
        <v>9677</v>
      </c>
      <c r="B9679" s="15"/>
      <c r="C9679" s="15"/>
      <c r="D9679" s="16">
        <v>1067.26</v>
      </c>
      <c r="E9679" s="16"/>
      <c r="F9679" s="2"/>
      <c r="G9679" s="14">
        <f t="shared" si="151"/>
        <v>0</v>
      </c>
    </row>
    <row r="9680" spans="1:7" ht="12" customHeight="1" outlineLevel="1" x14ac:dyDescent="0.2">
      <c r="A9680" s="15" t="s">
        <v>9678</v>
      </c>
      <c r="B9680" s="15"/>
      <c r="C9680" s="15"/>
      <c r="D9680" s="22">
        <v>1139319.8999999999</v>
      </c>
      <c r="E9680" s="22"/>
      <c r="F9680" s="6">
        <v>938337.46</v>
      </c>
      <c r="G9680" s="14">
        <f t="shared" si="151"/>
        <v>82.35943741525098</v>
      </c>
    </row>
    <row r="9681" spans="1:7" ht="12" customHeight="1" outlineLevel="1" x14ac:dyDescent="0.2">
      <c r="A9681" s="15" t="s">
        <v>9679</v>
      </c>
      <c r="B9681" s="15"/>
      <c r="C9681" s="15"/>
      <c r="D9681" s="16">
        <v>14544.64</v>
      </c>
      <c r="E9681" s="16"/>
      <c r="F9681" s="2"/>
      <c r="G9681" s="14">
        <f t="shared" si="151"/>
        <v>0</v>
      </c>
    </row>
    <row r="9682" spans="1:7" ht="12" customHeight="1" outlineLevel="1" x14ac:dyDescent="0.2">
      <c r="A9682" s="15" t="s">
        <v>9680</v>
      </c>
      <c r="B9682" s="15"/>
      <c r="C9682" s="15"/>
      <c r="D9682" s="16">
        <v>5277.18</v>
      </c>
      <c r="E9682" s="16"/>
      <c r="F9682" s="2"/>
      <c r="G9682" s="14">
        <f t="shared" si="151"/>
        <v>0</v>
      </c>
    </row>
    <row r="9683" spans="1:7" ht="12" customHeight="1" outlineLevel="1" x14ac:dyDescent="0.2">
      <c r="A9683" s="15" t="s">
        <v>9681</v>
      </c>
      <c r="B9683" s="15"/>
      <c r="C9683" s="15"/>
      <c r="D9683" s="16">
        <v>487941.05</v>
      </c>
      <c r="E9683" s="16"/>
      <c r="F9683" s="6">
        <v>400596.03</v>
      </c>
      <c r="G9683" s="14">
        <f t="shared" si="151"/>
        <v>82.099267934108028</v>
      </c>
    </row>
    <row r="9684" spans="1:7" ht="12" customHeight="1" outlineLevel="1" x14ac:dyDescent="0.2">
      <c r="A9684" s="15" t="s">
        <v>9682</v>
      </c>
      <c r="B9684" s="15"/>
      <c r="C9684" s="15"/>
      <c r="D9684" s="23">
        <v>777378</v>
      </c>
      <c r="E9684" s="23"/>
      <c r="F9684" s="6">
        <v>672796.66</v>
      </c>
      <c r="G9684" s="14">
        <f t="shared" si="151"/>
        <v>86.546912827479034</v>
      </c>
    </row>
    <row r="9685" spans="1:7" ht="12" customHeight="1" outlineLevel="1" x14ac:dyDescent="0.2">
      <c r="A9685" s="15" t="s">
        <v>9683</v>
      </c>
      <c r="B9685" s="15"/>
      <c r="C9685" s="15"/>
      <c r="D9685" s="22">
        <v>8022211.7999999998</v>
      </c>
      <c r="E9685" s="22"/>
      <c r="F9685" s="6">
        <v>7453499.9500000002</v>
      </c>
      <c r="G9685" s="14">
        <f t="shared" ref="G9685:G9748" si="152">F9685/D9685*100</f>
        <v>92.910784903485094</v>
      </c>
    </row>
    <row r="9686" spans="1:7" ht="12" customHeight="1" outlineLevel="1" x14ac:dyDescent="0.2">
      <c r="A9686" s="15" t="s">
        <v>9684</v>
      </c>
      <c r="B9686" s="15"/>
      <c r="C9686" s="15"/>
      <c r="D9686" s="16">
        <v>3279.09</v>
      </c>
      <c r="E9686" s="16"/>
      <c r="F9686" s="2"/>
      <c r="G9686" s="14">
        <f t="shared" si="152"/>
        <v>0</v>
      </c>
    </row>
    <row r="9687" spans="1:7" ht="12" customHeight="1" outlineLevel="1" x14ac:dyDescent="0.2">
      <c r="A9687" s="15" t="s">
        <v>9685</v>
      </c>
      <c r="B9687" s="15"/>
      <c r="C9687" s="15"/>
      <c r="D9687" s="22">
        <v>499723.9</v>
      </c>
      <c r="E9687" s="22"/>
      <c r="F9687" s="6">
        <v>466840.95</v>
      </c>
      <c r="G9687" s="14">
        <f t="shared" si="152"/>
        <v>93.419776400528363</v>
      </c>
    </row>
    <row r="9688" spans="1:7" ht="12" customHeight="1" outlineLevel="1" x14ac:dyDescent="0.2">
      <c r="A9688" s="15" t="s">
        <v>9686</v>
      </c>
      <c r="B9688" s="15"/>
      <c r="C9688" s="15"/>
      <c r="D9688" s="16">
        <v>236177.91</v>
      </c>
      <c r="E9688" s="16"/>
      <c r="F9688" s="6">
        <v>169480.04</v>
      </c>
      <c r="G9688" s="14">
        <f t="shared" si="152"/>
        <v>71.759479961525614</v>
      </c>
    </row>
    <row r="9689" spans="1:7" ht="12" customHeight="1" outlineLevel="1" x14ac:dyDescent="0.2">
      <c r="A9689" s="15" t="s">
        <v>9687</v>
      </c>
      <c r="B9689" s="15"/>
      <c r="C9689" s="15"/>
      <c r="D9689" s="16">
        <v>2490.7600000000002</v>
      </c>
      <c r="E9689" s="16"/>
      <c r="F9689" s="2"/>
      <c r="G9689" s="14">
        <f t="shared" si="152"/>
        <v>0</v>
      </c>
    </row>
    <row r="9690" spans="1:7" ht="12" customHeight="1" outlineLevel="1" x14ac:dyDescent="0.2">
      <c r="A9690" s="15" t="s">
        <v>9688</v>
      </c>
      <c r="B9690" s="15"/>
      <c r="C9690" s="15"/>
      <c r="D9690" s="16">
        <v>3387598.19</v>
      </c>
      <c r="E9690" s="16"/>
      <c r="F9690" s="5">
        <v>3279712.1</v>
      </c>
      <c r="G9690" s="14">
        <f t="shared" si="152"/>
        <v>96.815263087621389</v>
      </c>
    </row>
    <row r="9691" spans="1:7" ht="12" customHeight="1" outlineLevel="1" x14ac:dyDescent="0.2">
      <c r="A9691" s="15" t="s">
        <v>9689</v>
      </c>
      <c r="B9691" s="15"/>
      <c r="C9691" s="15"/>
      <c r="D9691" s="16">
        <v>7065013.9400000004</v>
      </c>
      <c r="E9691" s="16"/>
      <c r="F9691" s="6">
        <v>6889369.8200000003</v>
      </c>
      <c r="G9691" s="14">
        <f t="shared" si="152"/>
        <v>97.513888557168229</v>
      </c>
    </row>
    <row r="9692" spans="1:7" ht="12" customHeight="1" outlineLevel="1" x14ac:dyDescent="0.2">
      <c r="A9692" s="15" t="s">
        <v>9690</v>
      </c>
      <c r="B9692" s="15"/>
      <c r="C9692" s="15"/>
      <c r="D9692" s="27">
        <v>520.96</v>
      </c>
      <c r="E9692" s="27"/>
      <c r="F9692" s="2"/>
      <c r="G9692" s="14">
        <f t="shared" si="152"/>
        <v>0</v>
      </c>
    </row>
    <row r="9693" spans="1:7" ht="12" customHeight="1" outlineLevel="1" x14ac:dyDescent="0.2">
      <c r="A9693" s="15" t="s">
        <v>9691</v>
      </c>
      <c r="B9693" s="15"/>
      <c r="C9693" s="15"/>
      <c r="D9693" s="16">
        <v>390847.44</v>
      </c>
      <c r="E9693" s="16"/>
      <c r="F9693" s="6">
        <v>359368.43</v>
      </c>
      <c r="G9693" s="14">
        <f t="shared" si="152"/>
        <v>91.945959784206337</v>
      </c>
    </row>
    <row r="9694" spans="1:7" ht="12" customHeight="1" outlineLevel="1" x14ac:dyDescent="0.2">
      <c r="A9694" s="15" t="s">
        <v>9692</v>
      </c>
      <c r="B9694" s="15"/>
      <c r="C9694" s="15"/>
      <c r="D9694" s="16">
        <v>858899.73</v>
      </c>
      <c r="E9694" s="16"/>
      <c r="F9694" s="5">
        <v>785596.7</v>
      </c>
      <c r="G9694" s="14">
        <f t="shared" si="152"/>
        <v>91.465472925460105</v>
      </c>
    </row>
    <row r="9695" spans="1:7" ht="12" customHeight="1" outlineLevel="1" x14ac:dyDescent="0.2">
      <c r="A9695" s="15" t="s">
        <v>9693</v>
      </c>
      <c r="B9695" s="15"/>
      <c r="C9695" s="15"/>
      <c r="D9695" s="16">
        <v>528461.99</v>
      </c>
      <c r="E9695" s="16"/>
      <c r="F9695" s="6">
        <v>346227.51</v>
      </c>
      <c r="G9695" s="14">
        <f t="shared" si="152"/>
        <v>65.516066727902228</v>
      </c>
    </row>
    <row r="9696" spans="1:7" ht="12" customHeight="1" outlineLevel="1" x14ac:dyDescent="0.2">
      <c r="A9696" s="15" t="s">
        <v>9694</v>
      </c>
      <c r="B9696" s="15"/>
      <c r="C9696" s="15"/>
      <c r="D9696" s="16">
        <v>140484.56</v>
      </c>
      <c r="E9696" s="16"/>
      <c r="F9696" s="6">
        <v>120670.56</v>
      </c>
      <c r="G9696" s="14">
        <f t="shared" si="152"/>
        <v>85.895958958052049</v>
      </c>
    </row>
    <row r="9697" spans="1:7" ht="12" customHeight="1" outlineLevel="1" x14ac:dyDescent="0.2">
      <c r="A9697" s="15" t="s">
        <v>9695</v>
      </c>
      <c r="B9697" s="15"/>
      <c r="C9697" s="15"/>
      <c r="D9697" s="16">
        <v>4356161.03</v>
      </c>
      <c r="E9697" s="16"/>
      <c r="F9697" s="7">
        <v>3958010</v>
      </c>
      <c r="G9697" s="14">
        <f t="shared" si="152"/>
        <v>90.860047935372108</v>
      </c>
    </row>
    <row r="9698" spans="1:7" ht="12" customHeight="1" outlineLevel="1" x14ac:dyDescent="0.2">
      <c r="A9698" s="15" t="s">
        <v>9696</v>
      </c>
      <c r="B9698" s="15"/>
      <c r="C9698" s="15"/>
      <c r="D9698" s="16">
        <v>8228008.7300000004</v>
      </c>
      <c r="E9698" s="16"/>
      <c r="F9698" s="6">
        <v>7659910.3799999999</v>
      </c>
      <c r="G9698" s="14">
        <f t="shared" si="152"/>
        <v>93.095554846354659</v>
      </c>
    </row>
    <row r="9699" spans="1:7" ht="12" customHeight="1" outlineLevel="1" x14ac:dyDescent="0.2">
      <c r="A9699" s="15" t="s">
        <v>9697</v>
      </c>
      <c r="B9699" s="15"/>
      <c r="C9699" s="15"/>
      <c r="D9699" s="16">
        <v>755573.59</v>
      </c>
      <c r="E9699" s="16"/>
      <c r="F9699" s="6">
        <v>559056.99</v>
      </c>
      <c r="G9699" s="14">
        <f t="shared" si="152"/>
        <v>73.991070810190706</v>
      </c>
    </row>
    <row r="9700" spans="1:7" ht="12" customHeight="1" outlineLevel="1" x14ac:dyDescent="0.2">
      <c r="A9700" s="15" t="s">
        <v>9698</v>
      </c>
      <c r="B9700" s="15"/>
      <c r="C9700" s="15"/>
      <c r="D9700" s="16">
        <v>864507.18</v>
      </c>
      <c r="E9700" s="16"/>
      <c r="F9700" s="6">
        <v>639335.31000000006</v>
      </c>
      <c r="G9700" s="14">
        <f t="shared" si="152"/>
        <v>73.953730494175886</v>
      </c>
    </row>
    <row r="9701" spans="1:7" ht="12" customHeight="1" outlineLevel="1" x14ac:dyDescent="0.2">
      <c r="A9701" s="15" t="s">
        <v>9699</v>
      </c>
      <c r="B9701" s="15"/>
      <c r="C9701" s="15"/>
      <c r="D9701" s="23">
        <v>1446</v>
      </c>
      <c r="E9701" s="23"/>
      <c r="F9701" s="2"/>
      <c r="G9701" s="14">
        <f t="shared" si="152"/>
        <v>0</v>
      </c>
    </row>
    <row r="9702" spans="1:7" ht="12" customHeight="1" outlineLevel="1" x14ac:dyDescent="0.2">
      <c r="A9702" s="15" t="s">
        <v>9700</v>
      </c>
      <c r="B9702" s="15"/>
      <c r="C9702" s="15"/>
      <c r="D9702" s="16">
        <v>2376588.7200000002</v>
      </c>
      <c r="E9702" s="16"/>
      <c r="F9702" s="6">
        <v>2267952.37</v>
      </c>
      <c r="G9702" s="14">
        <f t="shared" si="152"/>
        <v>95.42889566521211</v>
      </c>
    </row>
    <row r="9703" spans="1:7" ht="12" customHeight="1" outlineLevel="1" x14ac:dyDescent="0.2">
      <c r="A9703" s="15" t="s">
        <v>9701</v>
      </c>
      <c r="B9703" s="15"/>
      <c r="C9703" s="15"/>
      <c r="D9703" s="22">
        <v>4302.7</v>
      </c>
      <c r="E9703" s="22"/>
      <c r="F9703" s="2"/>
      <c r="G9703" s="14">
        <f t="shared" si="152"/>
        <v>0</v>
      </c>
    </row>
    <row r="9704" spans="1:7" ht="12" customHeight="1" outlineLevel="1" x14ac:dyDescent="0.2">
      <c r="A9704" s="15" t="s">
        <v>9702</v>
      </c>
      <c r="B9704" s="15"/>
      <c r="C9704" s="15"/>
      <c r="D9704" s="16">
        <v>13403821.949999999</v>
      </c>
      <c r="E9704" s="16"/>
      <c r="F9704" s="6">
        <v>13182585.710000001</v>
      </c>
      <c r="G9704" s="14">
        <f t="shared" si="152"/>
        <v>98.349454052543578</v>
      </c>
    </row>
    <row r="9705" spans="1:7" ht="12" customHeight="1" outlineLevel="1" x14ac:dyDescent="0.2">
      <c r="A9705" s="15" t="s">
        <v>9703</v>
      </c>
      <c r="B9705" s="15"/>
      <c r="C9705" s="15"/>
      <c r="D9705" s="16">
        <v>7054081.0800000001</v>
      </c>
      <c r="E9705" s="16"/>
      <c r="F9705" s="5">
        <v>6531609.9000000004</v>
      </c>
      <c r="G9705" s="14">
        <f t="shared" si="152"/>
        <v>92.593348813620395</v>
      </c>
    </row>
    <row r="9706" spans="1:7" ht="12" customHeight="1" outlineLevel="1" x14ac:dyDescent="0.2">
      <c r="A9706" s="15" t="s">
        <v>9704</v>
      </c>
      <c r="B9706" s="15"/>
      <c r="C9706" s="15"/>
      <c r="D9706" s="16">
        <v>5061818.75</v>
      </c>
      <c r="E9706" s="16"/>
      <c r="F9706" s="6">
        <v>4661537.34</v>
      </c>
      <c r="G9706" s="14">
        <f t="shared" si="152"/>
        <v>92.092142572272067</v>
      </c>
    </row>
    <row r="9707" spans="1:7" ht="12" customHeight="1" outlineLevel="1" x14ac:dyDescent="0.2">
      <c r="A9707" s="15" t="s">
        <v>9705</v>
      </c>
      <c r="B9707" s="15"/>
      <c r="C9707" s="15"/>
      <c r="D9707" s="16">
        <v>1856099.82</v>
      </c>
      <c r="E9707" s="16"/>
      <c r="F9707" s="5">
        <v>1839488.8</v>
      </c>
      <c r="G9707" s="14">
        <f t="shared" si="152"/>
        <v>99.105057830348798</v>
      </c>
    </row>
    <row r="9708" spans="1:7" ht="12" customHeight="1" outlineLevel="1" x14ac:dyDescent="0.2">
      <c r="A9708" s="15" t="s">
        <v>9706</v>
      </c>
      <c r="B9708" s="15"/>
      <c r="C9708" s="15"/>
      <c r="D9708" s="22">
        <v>296568.40000000002</v>
      </c>
      <c r="E9708" s="22"/>
      <c r="F9708" s="6">
        <v>244696.25</v>
      </c>
      <c r="G9708" s="14">
        <f t="shared" si="152"/>
        <v>82.509212040122947</v>
      </c>
    </row>
    <row r="9709" spans="1:7" ht="12" customHeight="1" outlineLevel="1" x14ac:dyDescent="0.2">
      <c r="A9709" s="15" t="s">
        <v>9707</v>
      </c>
      <c r="B9709" s="15"/>
      <c r="C9709" s="15"/>
      <c r="D9709" s="16">
        <v>852926.57</v>
      </c>
      <c r="E9709" s="16"/>
      <c r="F9709" s="5">
        <v>840538.6</v>
      </c>
      <c r="G9709" s="14">
        <f t="shared" si="152"/>
        <v>98.547592438115743</v>
      </c>
    </row>
    <row r="9710" spans="1:7" ht="12" customHeight="1" outlineLevel="1" x14ac:dyDescent="0.2">
      <c r="A9710" s="15" t="s">
        <v>9708</v>
      </c>
      <c r="B9710" s="15"/>
      <c r="C9710" s="15"/>
      <c r="D9710" s="22">
        <v>142949.4</v>
      </c>
      <c r="E9710" s="22"/>
      <c r="F9710" s="6">
        <v>32147.78</v>
      </c>
      <c r="G9710" s="14">
        <f t="shared" si="152"/>
        <v>22.488922653750208</v>
      </c>
    </row>
    <row r="9711" spans="1:7" ht="12" customHeight="1" outlineLevel="1" x14ac:dyDescent="0.2">
      <c r="A9711" s="15" t="s">
        <v>9709</v>
      </c>
      <c r="B9711" s="15"/>
      <c r="C9711" s="15"/>
      <c r="D9711" s="16">
        <v>276846.37</v>
      </c>
      <c r="E9711" s="16"/>
      <c r="F9711" s="6">
        <v>276846.37</v>
      </c>
      <c r="G9711" s="14">
        <f t="shared" si="152"/>
        <v>100</v>
      </c>
    </row>
    <row r="9712" spans="1:7" ht="12" customHeight="1" outlineLevel="1" x14ac:dyDescent="0.2">
      <c r="A9712" s="15" t="s">
        <v>9710</v>
      </c>
      <c r="B9712" s="15"/>
      <c r="C9712" s="15"/>
      <c r="D9712" s="16">
        <v>1447872.14</v>
      </c>
      <c r="E9712" s="16"/>
      <c r="F9712" s="6">
        <v>1112741.08</v>
      </c>
      <c r="G9712" s="14">
        <f t="shared" si="152"/>
        <v>76.85354592153422</v>
      </c>
    </row>
    <row r="9713" spans="1:7" ht="12" customHeight="1" outlineLevel="1" x14ac:dyDescent="0.2">
      <c r="A9713" s="15" t="s">
        <v>9711</v>
      </c>
      <c r="B9713" s="15"/>
      <c r="C9713" s="15"/>
      <c r="D9713" s="16">
        <v>3334346.46</v>
      </c>
      <c r="E9713" s="16"/>
      <c r="F9713" s="6">
        <v>2856169.32</v>
      </c>
      <c r="G9713" s="14">
        <f t="shared" si="152"/>
        <v>85.659044561314118</v>
      </c>
    </row>
    <row r="9714" spans="1:7" ht="12" customHeight="1" outlineLevel="1" x14ac:dyDescent="0.2">
      <c r="A9714" s="15" t="s">
        <v>9712</v>
      </c>
      <c r="B9714" s="15"/>
      <c r="C9714" s="15"/>
      <c r="D9714" s="16">
        <v>362368.61</v>
      </c>
      <c r="E9714" s="16"/>
      <c r="F9714" s="6">
        <v>362547.19</v>
      </c>
      <c r="G9714" s="14">
        <f t="shared" si="152"/>
        <v>100.04928131054179</v>
      </c>
    </row>
    <row r="9715" spans="1:7" ht="12" customHeight="1" outlineLevel="1" x14ac:dyDescent="0.2">
      <c r="A9715" s="15" t="s">
        <v>9713</v>
      </c>
      <c r="B9715" s="15"/>
      <c r="C9715" s="15"/>
      <c r="D9715" s="16">
        <v>698470.48</v>
      </c>
      <c r="E9715" s="16"/>
      <c r="F9715" s="6">
        <v>336776.04</v>
      </c>
      <c r="G9715" s="14">
        <f t="shared" si="152"/>
        <v>48.21621666816899</v>
      </c>
    </row>
    <row r="9716" spans="1:7" ht="12" customHeight="1" outlineLevel="1" x14ac:dyDescent="0.2">
      <c r="A9716" s="15" t="s">
        <v>9714</v>
      </c>
      <c r="B9716" s="15"/>
      <c r="C9716" s="15"/>
      <c r="D9716" s="16">
        <v>289089.68</v>
      </c>
      <c r="E9716" s="16"/>
      <c r="F9716" s="6">
        <v>246863.32</v>
      </c>
      <c r="G9716" s="14">
        <f t="shared" si="152"/>
        <v>85.393335382985654</v>
      </c>
    </row>
    <row r="9717" spans="1:7" ht="12" customHeight="1" outlineLevel="1" x14ac:dyDescent="0.2">
      <c r="A9717" s="15" t="s">
        <v>9715</v>
      </c>
      <c r="B9717" s="15"/>
      <c r="C9717" s="15"/>
      <c r="D9717" s="16">
        <v>448892.26</v>
      </c>
      <c r="E9717" s="16"/>
      <c r="F9717" s="6">
        <v>368896.37</v>
      </c>
      <c r="G9717" s="14">
        <f t="shared" si="152"/>
        <v>82.179267247780118</v>
      </c>
    </row>
    <row r="9718" spans="1:7" ht="12" customHeight="1" outlineLevel="1" x14ac:dyDescent="0.2">
      <c r="A9718" s="15" t="s">
        <v>9716</v>
      </c>
      <c r="B9718" s="15"/>
      <c r="C9718" s="15"/>
      <c r="D9718" s="16">
        <v>628504.02</v>
      </c>
      <c r="E9718" s="16"/>
      <c r="F9718" s="6">
        <v>561652.49</v>
      </c>
      <c r="G9718" s="14">
        <f t="shared" si="152"/>
        <v>89.363388638309743</v>
      </c>
    </row>
    <row r="9719" spans="1:7" ht="12" customHeight="1" outlineLevel="1" x14ac:dyDescent="0.2">
      <c r="A9719" s="15" t="s">
        <v>9717</v>
      </c>
      <c r="B9719" s="15"/>
      <c r="C9719" s="15"/>
      <c r="D9719" s="16">
        <v>539910.21</v>
      </c>
      <c r="E9719" s="16"/>
      <c r="F9719" s="6">
        <v>470452.98</v>
      </c>
      <c r="G9719" s="14">
        <f t="shared" si="152"/>
        <v>87.135410904713211</v>
      </c>
    </row>
    <row r="9720" spans="1:7" ht="12" customHeight="1" outlineLevel="1" x14ac:dyDescent="0.2">
      <c r="A9720" s="15" t="s">
        <v>9718</v>
      </c>
      <c r="B9720" s="15"/>
      <c r="C9720" s="15"/>
      <c r="D9720" s="16">
        <v>364141.54</v>
      </c>
      <c r="E9720" s="16"/>
      <c r="F9720" s="6">
        <v>339921.97</v>
      </c>
      <c r="G9720" s="14">
        <f t="shared" si="152"/>
        <v>93.348858248910574</v>
      </c>
    </row>
    <row r="9721" spans="1:7" ht="12" customHeight="1" outlineLevel="1" x14ac:dyDescent="0.2">
      <c r="A9721" s="15" t="s">
        <v>9719</v>
      </c>
      <c r="B9721" s="15"/>
      <c r="C9721" s="15"/>
      <c r="D9721" s="16">
        <v>14512921.039999999</v>
      </c>
      <c r="E9721" s="16"/>
      <c r="F9721" s="6">
        <v>12785763.85</v>
      </c>
      <c r="G9721" s="14">
        <f t="shared" si="152"/>
        <v>88.09917600158046</v>
      </c>
    </row>
    <row r="9722" spans="1:7" ht="12" customHeight="1" outlineLevel="1" x14ac:dyDescent="0.2">
      <c r="A9722" s="15" t="s">
        <v>9720</v>
      </c>
      <c r="B9722" s="15"/>
      <c r="C9722" s="15"/>
      <c r="D9722" s="16">
        <v>4369.03</v>
      </c>
      <c r="E9722" s="16"/>
      <c r="F9722" s="2"/>
      <c r="G9722" s="14">
        <f t="shared" si="152"/>
        <v>0</v>
      </c>
    </row>
    <row r="9723" spans="1:7" ht="12" customHeight="1" outlineLevel="1" x14ac:dyDescent="0.2">
      <c r="A9723" s="15" t="s">
        <v>9721</v>
      </c>
      <c r="B9723" s="15"/>
      <c r="C9723" s="15"/>
      <c r="D9723" s="16">
        <v>626015.78</v>
      </c>
      <c r="E9723" s="16"/>
      <c r="F9723" s="6">
        <v>564936.77</v>
      </c>
      <c r="G9723" s="14">
        <f t="shared" si="152"/>
        <v>90.243215594341734</v>
      </c>
    </row>
    <row r="9724" spans="1:7" ht="12" customHeight="1" outlineLevel="1" x14ac:dyDescent="0.2">
      <c r="A9724" s="15" t="s">
        <v>9722</v>
      </c>
      <c r="B9724" s="15"/>
      <c r="C9724" s="15"/>
      <c r="D9724" s="16">
        <v>6149690.6799999997</v>
      </c>
      <c r="E9724" s="16"/>
      <c r="F9724" s="6">
        <v>5633968.46</v>
      </c>
      <c r="G9724" s="14">
        <f t="shared" si="152"/>
        <v>91.613851056326638</v>
      </c>
    </row>
    <row r="9725" spans="1:7" ht="12" customHeight="1" outlineLevel="1" x14ac:dyDescent="0.2">
      <c r="A9725" s="15" t="s">
        <v>9723</v>
      </c>
      <c r="B9725" s="15"/>
      <c r="C9725" s="15"/>
      <c r="D9725" s="16">
        <v>5586201.8600000003</v>
      </c>
      <c r="E9725" s="16"/>
      <c r="F9725" s="6">
        <v>5241316.55</v>
      </c>
      <c r="G9725" s="14">
        <f t="shared" si="152"/>
        <v>93.826121600267413</v>
      </c>
    </row>
    <row r="9726" spans="1:7" ht="12" customHeight="1" outlineLevel="1" x14ac:dyDescent="0.2">
      <c r="A9726" s="15" t="s">
        <v>9724</v>
      </c>
      <c r="B9726" s="15"/>
      <c r="C9726" s="15"/>
      <c r="D9726" s="16">
        <v>1112912.05</v>
      </c>
      <c r="E9726" s="16"/>
      <c r="F9726" s="6">
        <v>1100609.75</v>
      </c>
      <c r="G9726" s="14">
        <f t="shared" si="152"/>
        <v>98.894584706850821</v>
      </c>
    </row>
    <row r="9727" spans="1:7" ht="12" customHeight="1" outlineLevel="1" x14ac:dyDescent="0.2">
      <c r="A9727" s="15" t="s">
        <v>9725</v>
      </c>
      <c r="B9727" s="15"/>
      <c r="C9727" s="15"/>
      <c r="D9727" s="16">
        <v>4194523.58</v>
      </c>
      <c r="E9727" s="16"/>
      <c r="F9727" s="6">
        <v>3690768.26</v>
      </c>
      <c r="G9727" s="14">
        <f t="shared" si="152"/>
        <v>87.990165977324168</v>
      </c>
    </row>
    <row r="9728" spans="1:7" ht="12" customHeight="1" outlineLevel="1" x14ac:dyDescent="0.2">
      <c r="A9728" s="15" t="s">
        <v>9726</v>
      </c>
      <c r="B9728" s="15"/>
      <c r="C9728" s="15"/>
      <c r="D9728" s="23">
        <v>4387968</v>
      </c>
      <c r="E9728" s="23"/>
      <c r="F9728" s="6">
        <v>4084654.52</v>
      </c>
      <c r="G9728" s="14">
        <f t="shared" si="152"/>
        <v>93.087609572357863</v>
      </c>
    </row>
    <row r="9729" spans="1:7" ht="12" customHeight="1" outlineLevel="1" x14ac:dyDescent="0.2">
      <c r="A9729" s="15" t="s">
        <v>9727</v>
      </c>
      <c r="B9729" s="15"/>
      <c r="C9729" s="15"/>
      <c r="D9729" s="16">
        <v>9926105.7799999993</v>
      </c>
      <c r="E9729" s="16"/>
      <c r="F9729" s="6">
        <v>9397320.4900000002</v>
      </c>
      <c r="G9729" s="14">
        <f t="shared" si="152"/>
        <v>94.672782038395724</v>
      </c>
    </row>
    <row r="9730" spans="1:7" ht="12" customHeight="1" outlineLevel="1" x14ac:dyDescent="0.2">
      <c r="A9730" s="15" t="s">
        <v>9728</v>
      </c>
      <c r="B9730" s="15"/>
      <c r="C9730" s="15"/>
      <c r="D9730" s="16">
        <v>92391.65</v>
      </c>
      <c r="E9730" s="16"/>
      <c r="F9730" s="6">
        <v>82390.53</v>
      </c>
      <c r="G9730" s="14">
        <f t="shared" si="152"/>
        <v>89.175298850058425</v>
      </c>
    </row>
    <row r="9731" spans="1:7" ht="12" customHeight="1" outlineLevel="1" x14ac:dyDescent="0.2">
      <c r="A9731" s="15" t="s">
        <v>9729</v>
      </c>
      <c r="B9731" s="15"/>
      <c r="C9731" s="15"/>
      <c r="D9731" s="16">
        <v>11524161.57</v>
      </c>
      <c r="E9731" s="16"/>
      <c r="F9731" s="6">
        <v>10911249.02</v>
      </c>
      <c r="G9731" s="14">
        <f t="shared" si="152"/>
        <v>94.68149985335549</v>
      </c>
    </row>
    <row r="9732" spans="1:7" ht="12" customHeight="1" outlineLevel="1" x14ac:dyDescent="0.2">
      <c r="A9732" s="15" t="s">
        <v>9730</v>
      </c>
      <c r="B9732" s="15"/>
      <c r="C9732" s="15"/>
      <c r="D9732" s="16">
        <v>17196496.25</v>
      </c>
      <c r="E9732" s="16"/>
      <c r="F9732" s="6">
        <v>16385249.27</v>
      </c>
      <c r="G9732" s="14">
        <f t="shared" si="152"/>
        <v>95.282486803089313</v>
      </c>
    </row>
    <row r="9733" spans="1:7" ht="12" customHeight="1" outlineLevel="1" x14ac:dyDescent="0.2">
      <c r="A9733" s="15" t="s">
        <v>9731</v>
      </c>
      <c r="B9733" s="15"/>
      <c r="C9733" s="15"/>
      <c r="D9733" s="16">
        <v>4601090.5599999996</v>
      </c>
      <c r="E9733" s="16"/>
      <c r="F9733" s="6">
        <v>4238197.3899999997</v>
      </c>
      <c r="G9733" s="14">
        <f t="shared" si="152"/>
        <v>92.11288790629672</v>
      </c>
    </row>
    <row r="9734" spans="1:7" ht="12" customHeight="1" outlineLevel="1" x14ac:dyDescent="0.2">
      <c r="A9734" s="15" t="s">
        <v>9732</v>
      </c>
      <c r="B9734" s="15"/>
      <c r="C9734" s="15"/>
      <c r="D9734" s="16">
        <v>8704150.9100000001</v>
      </c>
      <c r="E9734" s="16"/>
      <c r="F9734" s="5">
        <v>8289386.7999999998</v>
      </c>
      <c r="G9734" s="14">
        <f t="shared" si="152"/>
        <v>95.234869957005372</v>
      </c>
    </row>
    <row r="9735" spans="1:7" ht="12" customHeight="1" outlineLevel="1" x14ac:dyDescent="0.2">
      <c r="A9735" s="15" t="s">
        <v>9733</v>
      </c>
      <c r="B9735" s="15"/>
      <c r="C9735" s="15"/>
      <c r="D9735" s="16">
        <v>4990363.7300000004</v>
      </c>
      <c r="E9735" s="16"/>
      <c r="F9735" s="5">
        <v>4509066.5999999996</v>
      </c>
      <c r="G9735" s="14">
        <f t="shared" si="152"/>
        <v>90.35546994086539</v>
      </c>
    </row>
    <row r="9736" spans="1:7" ht="12" customHeight="1" outlineLevel="1" x14ac:dyDescent="0.2">
      <c r="A9736" s="15" t="s">
        <v>9734</v>
      </c>
      <c r="B9736" s="15"/>
      <c r="C9736" s="15"/>
      <c r="D9736" s="16">
        <v>6184321.3799999999</v>
      </c>
      <c r="E9736" s="16"/>
      <c r="F9736" s="6">
        <v>5986713.71</v>
      </c>
      <c r="G9736" s="14">
        <f t="shared" si="152"/>
        <v>96.804699208565395</v>
      </c>
    </row>
    <row r="9737" spans="1:7" ht="12" customHeight="1" outlineLevel="1" x14ac:dyDescent="0.2">
      <c r="A9737" s="15" t="s">
        <v>9735</v>
      </c>
      <c r="B9737" s="15"/>
      <c r="C9737" s="15"/>
      <c r="D9737" s="16">
        <v>5799521.3300000001</v>
      </c>
      <c r="E9737" s="16"/>
      <c r="F9737" s="6">
        <v>5359886.05</v>
      </c>
      <c r="G9737" s="14">
        <f t="shared" si="152"/>
        <v>92.419455762222356</v>
      </c>
    </row>
    <row r="9738" spans="1:7" ht="12" customHeight="1" outlineLevel="1" x14ac:dyDescent="0.2">
      <c r="A9738" s="15" t="s">
        <v>9736</v>
      </c>
      <c r="B9738" s="15"/>
      <c r="C9738" s="15"/>
      <c r="D9738" s="16">
        <v>11564235.960000001</v>
      </c>
      <c r="E9738" s="16"/>
      <c r="F9738" s="6">
        <v>10901761.43</v>
      </c>
      <c r="G9738" s="14">
        <f t="shared" si="152"/>
        <v>94.271350634045675</v>
      </c>
    </row>
    <row r="9739" spans="1:7" ht="12" customHeight="1" outlineLevel="1" x14ac:dyDescent="0.2">
      <c r="A9739" s="15" t="s">
        <v>9737</v>
      </c>
      <c r="B9739" s="15"/>
      <c r="C9739" s="15"/>
      <c r="D9739" s="16">
        <v>1223632.82</v>
      </c>
      <c r="E9739" s="16"/>
      <c r="F9739" s="5">
        <v>189320.8</v>
      </c>
      <c r="G9739" s="14">
        <f t="shared" si="152"/>
        <v>15.472026976196993</v>
      </c>
    </row>
    <row r="9740" spans="1:7" ht="12" customHeight="1" outlineLevel="1" x14ac:dyDescent="0.2">
      <c r="A9740" s="15" t="s">
        <v>9738</v>
      </c>
      <c r="B9740" s="15"/>
      <c r="C9740" s="15"/>
      <c r="D9740" s="16">
        <v>3329404.93</v>
      </c>
      <c r="E9740" s="16"/>
      <c r="F9740" s="6">
        <v>3168650.96</v>
      </c>
      <c r="G9740" s="14">
        <f t="shared" si="152"/>
        <v>95.171690636020045</v>
      </c>
    </row>
    <row r="9741" spans="1:7" ht="12" customHeight="1" outlineLevel="1" x14ac:dyDescent="0.2">
      <c r="A9741" s="15" t="s">
        <v>9739</v>
      </c>
      <c r="B9741" s="15"/>
      <c r="C9741" s="15"/>
      <c r="D9741" s="16">
        <v>7969148.8700000001</v>
      </c>
      <c r="E9741" s="16"/>
      <c r="F9741" s="6">
        <v>7600328.7599999998</v>
      </c>
      <c r="G9741" s="14">
        <f t="shared" si="152"/>
        <v>95.371900863987747</v>
      </c>
    </row>
    <row r="9742" spans="1:7" ht="12" customHeight="1" outlineLevel="1" x14ac:dyDescent="0.2">
      <c r="A9742" s="15" t="s">
        <v>9740</v>
      </c>
      <c r="B9742" s="15"/>
      <c r="C9742" s="15"/>
      <c r="D9742" s="22">
        <v>701629.2</v>
      </c>
      <c r="E9742" s="22"/>
      <c r="F9742" s="6">
        <v>690561.29</v>
      </c>
      <c r="G9742" s="14">
        <f t="shared" si="152"/>
        <v>98.422541422164315</v>
      </c>
    </row>
    <row r="9743" spans="1:7" ht="12" customHeight="1" outlineLevel="1" x14ac:dyDescent="0.2">
      <c r="A9743" s="15" t="s">
        <v>9741</v>
      </c>
      <c r="B9743" s="15"/>
      <c r="C9743" s="15"/>
      <c r="D9743" s="16">
        <v>5938321.4100000001</v>
      </c>
      <c r="E9743" s="16"/>
      <c r="F9743" s="5">
        <v>5317548.3</v>
      </c>
      <c r="G9743" s="14">
        <f t="shared" si="152"/>
        <v>89.546320127525718</v>
      </c>
    </row>
    <row r="9744" spans="1:7" ht="12" customHeight="1" outlineLevel="1" x14ac:dyDescent="0.2">
      <c r="A9744" s="15" t="s">
        <v>9742</v>
      </c>
      <c r="B9744" s="15"/>
      <c r="C9744" s="15"/>
      <c r="D9744" s="22">
        <v>1882948.4</v>
      </c>
      <c r="E9744" s="22"/>
      <c r="F9744" s="6">
        <v>1597503.57</v>
      </c>
      <c r="G9744" s="14">
        <f t="shared" si="152"/>
        <v>84.840538912271839</v>
      </c>
    </row>
    <row r="9745" spans="1:7" ht="12" customHeight="1" outlineLevel="1" x14ac:dyDescent="0.2">
      <c r="A9745" s="15" t="s">
        <v>9743</v>
      </c>
      <c r="B9745" s="15"/>
      <c r="C9745" s="15"/>
      <c r="D9745" s="16">
        <v>7936778.6699999999</v>
      </c>
      <c r="E9745" s="16"/>
      <c r="F9745" s="6">
        <v>7631044.7400000002</v>
      </c>
      <c r="G9745" s="14">
        <f t="shared" si="152"/>
        <v>96.147883887002735</v>
      </c>
    </row>
    <row r="9746" spans="1:7" ht="12" customHeight="1" outlineLevel="1" x14ac:dyDescent="0.2">
      <c r="A9746" s="15" t="s">
        <v>9744</v>
      </c>
      <c r="B9746" s="15"/>
      <c r="C9746" s="15"/>
      <c r="D9746" s="16">
        <v>9358168.6400000006</v>
      </c>
      <c r="E9746" s="16"/>
      <c r="F9746" s="6">
        <v>8926620.6500000004</v>
      </c>
      <c r="G9746" s="14">
        <f t="shared" si="152"/>
        <v>95.388542282136086</v>
      </c>
    </row>
    <row r="9747" spans="1:7" ht="12" customHeight="1" outlineLevel="1" x14ac:dyDescent="0.2">
      <c r="A9747" s="15" t="s">
        <v>9745</v>
      </c>
      <c r="B9747" s="15"/>
      <c r="C9747" s="15"/>
      <c r="D9747" s="16">
        <v>4454569.8499999996</v>
      </c>
      <c r="E9747" s="16"/>
      <c r="F9747" s="6">
        <v>4079353.06</v>
      </c>
      <c r="G9747" s="14">
        <f t="shared" si="152"/>
        <v>91.576812068622075</v>
      </c>
    </row>
    <row r="9748" spans="1:7" ht="12" customHeight="1" outlineLevel="1" x14ac:dyDescent="0.2">
      <c r="A9748" s="15" t="s">
        <v>9746</v>
      </c>
      <c r="B9748" s="15"/>
      <c r="C9748" s="15"/>
      <c r="D9748" s="16">
        <v>6067156.9299999997</v>
      </c>
      <c r="E9748" s="16"/>
      <c r="F9748" s="6">
        <v>5721123.04</v>
      </c>
      <c r="G9748" s="14">
        <f t="shared" si="152"/>
        <v>94.296605576674935</v>
      </c>
    </row>
    <row r="9749" spans="1:7" ht="12" customHeight="1" outlineLevel="1" x14ac:dyDescent="0.2">
      <c r="A9749" s="15" t="s">
        <v>9747</v>
      </c>
      <c r="B9749" s="15"/>
      <c r="C9749" s="15"/>
      <c r="D9749" s="16">
        <v>8524283.2200000007</v>
      </c>
      <c r="E9749" s="16"/>
      <c r="F9749" s="6">
        <v>7668180.3600000003</v>
      </c>
      <c r="G9749" s="14">
        <f t="shared" ref="G9749:G9812" si="153">F9749/D9749*100</f>
        <v>89.956893290553992</v>
      </c>
    </row>
    <row r="9750" spans="1:7" ht="12" customHeight="1" outlineLevel="1" x14ac:dyDescent="0.2">
      <c r="A9750" s="15" t="s">
        <v>9748</v>
      </c>
      <c r="B9750" s="15"/>
      <c r="C9750" s="15"/>
      <c r="D9750" s="16">
        <v>4236919.72</v>
      </c>
      <c r="E9750" s="16"/>
      <c r="F9750" s="6">
        <v>3926739.83</v>
      </c>
      <c r="G9750" s="14">
        <f t="shared" si="153"/>
        <v>92.679118074014397</v>
      </c>
    </row>
    <row r="9751" spans="1:7" ht="12" customHeight="1" outlineLevel="1" x14ac:dyDescent="0.2">
      <c r="A9751" s="15" t="s">
        <v>9749</v>
      </c>
      <c r="B9751" s="15"/>
      <c r="C9751" s="15"/>
      <c r="D9751" s="16">
        <v>4037485.73</v>
      </c>
      <c r="E9751" s="16"/>
      <c r="F9751" s="6">
        <v>3663373.89</v>
      </c>
      <c r="G9751" s="14">
        <f t="shared" si="153"/>
        <v>90.734039325013299</v>
      </c>
    </row>
    <row r="9752" spans="1:7" ht="12" customHeight="1" outlineLevel="1" x14ac:dyDescent="0.2">
      <c r="A9752" s="15" t="s">
        <v>9750</v>
      </c>
      <c r="B9752" s="15"/>
      <c r="C9752" s="15"/>
      <c r="D9752" s="16">
        <v>5049379.74</v>
      </c>
      <c r="E9752" s="16"/>
      <c r="F9752" s="6">
        <v>4822562.7699999996</v>
      </c>
      <c r="G9752" s="14">
        <f t="shared" si="153"/>
        <v>95.508023129985446</v>
      </c>
    </row>
    <row r="9753" spans="1:7" ht="12" customHeight="1" outlineLevel="1" x14ac:dyDescent="0.2">
      <c r="A9753" s="15" t="s">
        <v>9751</v>
      </c>
      <c r="B9753" s="15"/>
      <c r="C9753" s="15"/>
      <c r="D9753" s="16">
        <v>178636.41</v>
      </c>
      <c r="E9753" s="16"/>
      <c r="F9753" s="6">
        <v>178061.95</v>
      </c>
      <c r="G9753" s="14">
        <f t="shared" si="153"/>
        <v>99.678419421886062</v>
      </c>
    </row>
    <row r="9754" spans="1:7" ht="12" customHeight="1" outlineLevel="1" x14ac:dyDescent="0.2">
      <c r="A9754" s="15" t="s">
        <v>9752</v>
      </c>
      <c r="B9754" s="15"/>
      <c r="C9754" s="15"/>
      <c r="D9754" s="22">
        <v>4284268.5999999996</v>
      </c>
      <c r="E9754" s="22"/>
      <c r="F9754" s="6">
        <v>3920477.96</v>
      </c>
      <c r="G9754" s="14">
        <f t="shared" si="153"/>
        <v>91.508687387154026</v>
      </c>
    </row>
    <row r="9755" spans="1:7" ht="12" customHeight="1" outlineLevel="1" x14ac:dyDescent="0.2">
      <c r="A9755" s="15" t="s">
        <v>9753</v>
      </c>
      <c r="B9755" s="15"/>
      <c r="C9755" s="15"/>
      <c r="D9755" s="16">
        <v>1952.89</v>
      </c>
      <c r="E9755" s="16"/>
      <c r="F9755" s="2"/>
      <c r="G9755" s="14">
        <f t="shared" si="153"/>
        <v>0</v>
      </c>
    </row>
    <row r="9756" spans="1:7" ht="12" customHeight="1" outlineLevel="1" x14ac:dyDescent="0.2">
      <c r="A9756" s="15" t="s">
        <v>9754</v>
      </c>
      <c r="B9756" s="15"/>
      <c r="C9756" s="15"/>
      <c r="D9756" s="16">
        <v>552401.36</v>
      </c>
      <c r="E9756" s="16"/>
      <c r="F9756" s="6">
        <v>538596.62</v>
      </c>
      <c r="G9756" s="14">
        <f t="shared" si="153"/>
        <v>97.500958361145237</v>
      </c>
    </row>
    <row r="9757" spans="1:7" ht="12" customHeight="1" outlineLevel="1" x14ac:dyDescent="0.2">
      <c r="A9757" s="15" t="s">
        <v>9755</v>
      </c>
      <c r="B9757" s="15"/>
      <c r="C9757" s="15"/>
      <c r="D9757" s="16">
        <v>675072.25</v>
      </c>
      <c r="E9757" s="16"/>
      <c r="F9757" s="6">
        <v>579554.54</v>
      </c>
      <c r="G9757" s="14">
        <f t="shared" si="153"/>
        <v>85.850742642731944</v>
      </c>
    </row>
    <row r="9758" spans="1:7" ht="12" customHeight="1" outlineLevel="1" x14ac:dyDescent="0.2">
      <c r="A9758" s="15" t="s">
        <v>9756</v>
      </c>
      <c r="B9758" s="15"/>
      <c r="C9758" s="15"/>
      <c r="D9758" s="16">
        <v>734338.85</v>
      </c>
      <c r="E9758" s="16"/>
      <c r="F9758" s="6">
        <v>596575.68000000005</v>
      </c>
      <c r="G9758" s="14">
        <f t="shared" si="153"/>
        <v>81.239836350752796</v>
      </c>
    </row>
    <row r="9759" spans="1:7" ht="12" customHeight="1" outlineLevel="1" x14ac:dyDescent="0.2">
      <c r="A9759" s="15" t="s">
        <v>9757</v>
      </c>
      <c r="B9759" s="15"/>
      <c r="C9759" s="15"/>
      <c r="D9759" s="22">
        <v>834159.6</v>
      </c>
      <c r="E9759" s="22"/>
      <c r="F9759" s="6">
        <v>781298.19</v>
      </c>
      <c r="G9759" s="14">
        <f t="shared" si="153"/>
        <v>93.662914147364589</v>
      </c>
    </row>
    <row r="9760" spans="1:7" ht="12" customHeight="1" outlineLevel="1" x14ac:dyDescent="0.2">
      <c r="A9760" s="15" t="s">
        <v>9758</v>
      </c>
      <c r="B9760" s="15"/>
      <c r="C9760" s="15"/>
      <c r="D9760" s="16">
        <v>823759.54</v>
      </c>
      <c r="E9760" s="16"/>
      <c r="F9760" s="6">
        <v>715063.12</v>
      </c>
      <c r="G9760" s="14">
        <f t="shared" si="153"/>
        <v>86.804836275401428</v>
      </c>
    </row>
    <row r="9761" spans="1:7" ht="12" customHeight="1" outlineLevel="1" x14ac:dyDescent="0.2">
      <c r="A9761" s="15" t="s">
        <v>9759</v>
      </c>
      <c r="B9761" s="15"/>
      <c r="C9761" s="15"/>
      <c r="D9761" s="16">
        <v>810353.46</v>
      </c>
      <c r="E9761" s="16"/>
      <c r="F9761" s="6">
        <v>712848.13</v>
      </c>
      <c r="G9761" s="14">
        <f t="shared" si="153"/>
        <v>87.967555540516855</v>
      </c>
    </row>
    <row r="9762" spans="1:7" ht="12" customHeight="1" outlineLevel="1" x14ac:dyDescent="0.2">
      <c r="A9762" s="15" t="s">
        <v>9760</v>
      </c>
      <c r="B9762" s="15"/>
      <c r="C9762" s="15"/>
      <c r="D9762" s="16">
        <v>803453.61</v>
      </c>
      <c r="E9762" s="16"/>
      <c r="F9762" s="6">
        <v>666359.29</v>
      </c>
      <c r="G9762" s="14">
        <f t="shared" si="153"/>
        <v>82.936871737996171</v>
      </c>
    </row>
    <row r="9763" spans="1:7" ht="12" customHeight="1" outlineLevel="1" x14ac:dyDescent="0.2">
      <c r="A9763" s="15" t="s">
        <v>9761</v>
      </c>
      <c r="B9763" s="15"/>
      <c r="C9763" s="15"/>
      <c r="D9763" s="16">
        <v>809254.26</v>
      </c>
      <c r="E9763" s="16"/>
      <c r="F9763" s="6">
        <v>741417.86</v>
      </c>
      <c r="G9763" s="14">
        <f t="shared" si="153"/>
        <v>91.617418238861049</v>
      </c>
    </row>
    <row r="9764" spans="1:7" ht="12" customHeight="1" outlineLevel="1" x14ac:dyDescent="0.2">
      <c r="A9764" s="15" t="s">
        <v>9762</v>
      </c>
      <c r="B9764" s="15"/>
      <c r="C9764" s="15"/>
      <c r="D9764" s="16">
        <v>773410.99</v>
      </c>
      <c r="E9764" s="16"/>
      <c r="F9764" s="6">
        <v>671616.13</v>
      </c>
      <c r="G9764" s="14">
        <f t="shared" si="153"/>
        <v>86.838193235397398</v>
      </c>
    </row>
    <row r="9765" spans="1:7" ht="12" customHeight="1" outlineLevel="1" x14ac:dyDescent="0.2">
      <c r="A9765" s="15" t="s">
        <v>9763</v>
      </c>
      <c r="B9765" s="15"/>
      <c r="C9765" s="15"/>
      <c r="D9765" s="16">
        <v>815098.53</v>
      </c>
      <c r="E9765" s="16"/>
      <c r="F9765" s="6">
        <v>750386.48</v>
      </c>
      <c r="G9765" s="14">
        <f t="shared" si="153"/>
        <v>92.06083097708445</v>
      </c>
    </row>
    <row r="9766" spans="1:7" ht="12" customHeight="1" outlineLevel="1" x14ac:dyDescent="0.2">
      <c r="A9766" s="15" t="s">
        <v>9764</v>
      </c>
      <c r="B9766" s="15"/>
      <c r="C9766" s="15"/>
      <c r="D9766" s="16">
        <v>832707.18</v>
      </c>
      <c r="E9766" s="16"/>
      <c r="F9766" s="6">
        <v>748197.09</v>
      </c>
      <c r="G9766" s="14">
        <f t="shared" si="153"/>
        <v>89.851163526655299</v>
      </c>
    </row>
    <row r="9767" spans="1:7" ht="12" customHeight="1" outlineLevel="1" x14ac:dyDescent="0.2">
      <c r="A9767" s="15" t="s">
        <v>9765</v>
      </c>
      <c r="B9767" s="15"/>
      <c r="C9767" s="15"/>
      <c r="D9767" s="16">
        <v>856184.24</v>
      </c>
      <c r="E9767" s="16"/>
      <c r="F9767" s="6">
        <v>697991.77</v>
      </c>
      <c r="G9767" s="14">
        <f t="shared" si="153"/>
        <v>81.523548015786886</v>
      </c>
    </row>
    <row r="9768" spans="1:7" ht="12" customHeight="1" outlineLevel="1" x14ac:dyDescent="0.2">
      <c r="A9768" s="15" t="s">
        <v>9766</v>
      </c>
      <c r="B9768" s="15"/>
      <c r="C9768" s="15"/>
      <c r="D9768" s="16">
        <v>4182953.88</v>
      </c>
      <c r="E9768" s="16"/>
      <c r="F9768" s="6">
        <v>3919041.32</v>
      </c>
      <c r="G9768" s="14">
        <f t="shared" si="153"/>
        <v>93.690760941404406</v>
      </c>
    </row>
    <row r="9769" spans="1:7" ht="12" customHeight="1" outlineLevel="1" x14ac:dyDescent="0.2">
      <c r="A9769" s="15" t="s">
        <v>9767</v>
      </c>
      <c r="B9769" s="15"/>
      <c r="C9769" s="15"/>
      <c r="D9769" s="16">
        <v>2366379.7400000002</v>
      </c>
      <c r="E9769" s="16"/>
      <c r="F9769" s="6">
        <v>2050994.56</v>
      </c>
      <c r="G9769" s="14">
        <f t="shared" si="153"/>
        <v>86.672249822422827</v>
      </c>
    </row>
    <row r="9770" spans="1:7" ht="12" customHeight="1" outlineLevel="1" x14ac:dyDescent="0.2">
      <c r="A9770" s="15" t="s">
        <v>9768</v>
      </c>
      <c r="B9770" s="15"/>
      <c r="C9770" s="15"/>
      <c r="D9770" s="16">
        <v>2496770.85</v>
      </c>
      <c r="E9770" s="16"/>
      <c r="F9770" s="6">
        <v>2347582.41</v>
      </c>
      <c r="G9770" s="14">
        <f t="shared" si="153"/>
        <v>94.024744401353459</v>
      </c>
    </row>
    <row r="9771" spans="1:7" ht="12" customHeight="1" outlineLevel="1" x14ac:dyDescent="0.2">
      <c r="A9771" s="15" t="s">
        <v>9769</v>
      </c>
      <c r="B9771" s="15"/>
      <c r="C9771" s="15"/>
      <c r="D9771" s="16">
        <v>3555701.49</v>
      </c>
      <c r="E9771" s="16"/>
      <c r="F9771" s="6">
        <v>3160213.31</v>
      </c>
      <c r="G9771" s="14">
        <f t="shared" si="153"/>
        <v>88.877351456181998</v>
      </c>
    </row>
    <row r="9772" spans="1:7" ht="12" customHeight="1" outlineLevel="1" x14ac:dyDescent="0.2">
      <c r="A9772" s="15" t="s">
        <v>9770</v>
      </c>
      <c r="B9772" s="15"/>
      <c r="C9772" s="15"/>
      <c r="D9772" s="16">
        <v>3551218.05</v>
      </c>
      <c r="E9772" s="16"/>
      <c r="F9772" s="6">
        <v>3246277.14</v>
      </c>
      <c r="G9772" s="14">
        <f t="shared" si="153"/>
        <v>91.413061498715919</v>
      </c>
    </row>
    <row r="9773" spans="1:7" ht="12" customHeight="1" outlineLevel="1" x14ac:dyDescent="0.2">
      <c r="A9773" s="15" t="s">
        <v>9771</v>
      </c>
      <c r="B9773" s="15"/>
      <c r="C9773" s="15"/>
      <c r="D9773" s="16">
        <v>4177577.06</v>
      </c>
      <c r="E9773" s="16"/>
      <c r="F9773" s="6">
        <v>3800020.12</v>
      </c>
      <c r="G9773" s="14">
        <f t="shared" si="153"/>
        <v>90.962298610477347</v>
      </c>
    </row>
    <row r="9774" spans="1:7" ht="12" customHeight="1" outlineLevel="1" x14ac:dyDescent="0.2">
      <c r="A9774" s="15" t="s">
        <v>9772</v>
      </c>
      <c r="B9774" s="15"/>
      <c r="C9774" s="15"/>
      <c r="D9774" s="16">
        <v>12641.02</v>
      </c>
      <c r="E9774" s="16"/>
      <c r="F9774" s="2"/>
      <c r="G9774" s="14">
        <f t="shared" si="153"/>
        <v>0</v>
      </c>
    </row>
    <row r="9775" spans="1:7" ht="12" customHeight="1" outlineLevel="1" x14ac:dyDescent="0.2">
      <c r="A9775" s="15" t="s">
        <v>9773</v>
      </c>
      <c r="B9775" s="15"/>
      <c r="C9775" s="15"/>
      <c r="D9775" s="16">
        <v>2418308.58</v>
      </c>
      <c r="E9775" s="16"/>
      <c r="F9775" s="6">
        <v>2291727.77</v>
      </c>
      <c r="G9775" s="14">
        <f t="shared" si="153"/>
        <v>94.765729607592093</v>
      </c>
    </row>
    <row r="9776" spans="1:7" ht="12" customHeight="1" outlineLevel="1" x14ac:dyDescent="0.2">
      <c r="A9776" s="15" t="s">
        <v>9774</v>
      </c>
      <c r="B9776" s="15"/>
      <c r="C9776" s="15"/>
      <c r="D9776" s="16">
        <v>5165857.0199999996</v>
      </c>
      <c r="E9776" s="16"/>
      <c r="F9776" s="6">
        <v>4912205.49</v>
      </c>
      <c r="G9776" s="14">
        <f t="shared" si="153"/>
        <v>95.089846098760205</v>
      </c>
    </row>
    <row r="9777" spans="1:7" ht="12" customHeight="1" outlineLevel="1" x14ac:dyDescent="0.2">
      <c r="A9777" s="15" t="s">
        <v>9775</v>
      </c>
      <c r="B9777" s="15"/>
      <c r="C9777" s="15"/>
      <c r="D9777" s="16">
        <v>5127277.47</v>
      </c>
      <c r="E9777" s="16"/>
      <c r="F9777" s="6">
        <v>4652303.3600000003</v>
      </c>
      <c r="G9777" s="14">
        <f t="shared" si="153"/>
        <v>90.736329118540965</v>
      </c>
    </row>
    <row r="9778" spans="1:7" ht="12" customHeight="1" outlineLevel="1" x14ac:dyDescent="0.2">
      <c r="A9778" s="15" t="s">
        <v>9776</v>
      </c>
      <c r="B9778" s="15"/>
      <c r="C9778" s="15"/>
      <c r="D9778" s="22">
        <v>3138532.9</v>
      </c>
      <c r="E9778" s="22"/>
      <c r="F9778" s="6">
        <v>3118372.71</v>
      </c>
      <c r="G9778" s="14">
        <f t="shared" si="153"/>
        <v>99.357655610364958</v>
      </c>
    </row>
    <row r="9779" spans="1:7" ht="12" customHeight="1" outlineLevel="1" x14ac:dyDescent="0.2">
      <c r="A9779" s="15" t="s">
        <v>9777</v>
      </c>
      <c r="B9779" s="15"/>
      <c r="C9779" s="15"/>
      <c r="D9779" s="16">
        <v>3422754.84</v>
      </c>
      <c r="E9779" s="16"/>
      <c r="F9779" s="6">
        <v>3310362.49</v>
      </c>
      <c r="G9779" s="14">
        <f t="shared" si="153"/>
        <v>96.716319010449496</v>
      </c>
    </row>
    <row r="9780" spans="1:7" ht="12" customHeight="1" outlineLevel="1" x14ac:dyDescent="0.2">
      <c r="A9780" s="15" t="s">
        <v>9778</v>
      </c>
      <c r="B9780" s="15"/>
      <c r="C9780" s="15"/>
      <c r="D9780" s="22">
        <v>1813.5</v>
      </c>
      <c r="E9780" s="22"/>
      <c r="F9780" s="2"/>
      <c r="G9780" s="14">
        <f t="shared" si="153"/>
        <v>0</v>
      </c>
    </row>
    <row r="9781" spans="1:7" ht="12" customHeight="1" outlineLevel="1" x14ac:dyDescent="0.2">
      <c r="A9781" s="15" t="s">
        <v>9779</v>
      </c>
      <c r="B9781" s="15"/>
      <c r="C9781" s="15"/>
      <c r="D9781" s="16">
        <v>2596201.48</v>
      </c>
      <c r="E9781" s="16"/>
      <c r="F9781" s="6">
        <v>2541931.31</v>
      </c>
      <c r="G9781" s="14">
        <f t="shared" si="153"/>
        <v>97.909631805617806</v>
      </c>
    </row>
    <row r="9782" spans="1:7" ht="12" customHeight="1" outlineLevel="1" x14ac:dyDescent="0.2">
      <c r="A9782" s="15" t="s">
        <v>9780</v>
      </c>
      <c r="B9782" s="15"/>
      <c r="C9782" s="15"/>
      <c r="D9782" s="22">
        <v>2545608.5</v>
      </c>
      <c r="E9782" s="22"/>
      <c r="F9782" s="6">
        <v>2478649.7400000002</v>
      </c>
      <c r="G9782" s="14">
        <f t="shared" si="153"/>
        <v>97.369636375742786</v>
      </c>
    </row>
    <row r="9783" spans="1:7" ht="12" customHeight="1" outlineLevel="1" x14ac:dyDescent="0.2">
      <c r="A9783" s="15" t="s">
        <v>9781</v>
      </c>
      <c r="B9783" s="15"/>
      <c r="C9783" s="15"/>
      <c r="D9783" s="16">
        <v>2643749.56</v>
      </c>
      <c r="E9783" s="16"/>
      <c r="F9783" s="6">
        <v>2379006.41</v>
      </c>
      <c r="G9783" s="14">
        <f t="shared" si="153"/>
        <v>89.986073037871265</v>
      </c>
    </row>
    <row r="9784" spans="1:7" ht="12" customHeight="1" outlineLevel="1" x14ac:dyDescent="0.2">
      <c r="A9784" s="15" t="s">
        <v>9782</v>
      </c>
      <c r="B9784" s="15"/>
      <c r="C9784" s="15"/>
      <c r="D9784" s="16">
        <v>2053920.84</v>
      </c>
      <c r="E9784" s="16"/>
      <c r="F9784" s="6">
        <v>1779325.32</v>
      </c>
      <c r="G9784" s="14">
        <f t="shared" si="153"/>
        <v>86.63066683718931</v>
      </c>
    </row>
    <row r="9785" spans="1:7" ht="12" customHeight="1" outlineLevel="1" x14ac:dyDescent="0.2">
      <c r="A9785" s="15" t="s">
        <v>9783</v>
      </c>
      <c r="B9785" s="15"/>
      <c r="C9785" s="15"/>
      <c r="D9785" s="22">
        <v>2576528.7999999998</v>
      </c>
      <c r="E9785" s="22"/>
      <c r="F9785" s="6">
        <v>2343894.56</v>
      </c>
      <c r="G9785" s="14">
        <f t="shared" si="153"/>
        <v>90.971021166151928</v>
      </c>
    </row>
    <row r="9786" spans="1:7" ht="12" customHeight="1" outlineLevel="1" x14ac:dyDescent="0.2">
      <c r="A9786" s="15" t="s">
        <v>9784</v>
      </c>
      <c r="B9786" s="15"/>
      <c r="C9786" s="15"/>
      <c r="D9786" s="16">
        <v>2086211.29</v>
      </c>
      <c r="E9786" s="16"/>
      <c r="F9786" s="6">
        <v>1739139.02</v>
      </c>
      <c r="G9786" s="14">
        <f t="shared" si="153"/>
        <v>83.363513002558818</v>
      </c>
    </row>
    <row r="9787" spans="1:7" ht="12" customHeight="1" outlineLevel="1" x14ac:dyDescent="0.2">
      <c r="A9787" s="15" t="s">
        <v>9785</v>
      </c>
      <c r="B9787" s="15"/>
      <c r="C9787" s="15"/>
      <c r="D9787" s="16">
        <v>1575440.64</v>
      </c>
      <c r="E9787" s="16"/>
      <c r="F9787" s="6">
        <v>1536786.42</v>
      </c>
      <c r="G9787" s="14">
        <f t="shared" si="153"/>
        <v>97.546450242644497</v>
      </c>
    </row>
    <row r="9788" spans="1:7" ht="12" customHeight="1" outlineLevel="1" x14ac:dyDescent="0.2">
      <c r="A9788" s="15" t="s">
        <v>9786</v>
      </c>
      <c r="B9788" s="15"/>
      <c r="C9788" s="15"/>
      <c r="D9788" s="16">
        <v>1329221.26</v>
      </c>
      <c r="E9788" s="16"/>
      <c r="F9788" s="6">
        <v>961879.39</v>
      </c>
      <c r="G9788" s="14">
        <f t="shared" si="153"/>
        <v>72.364129204493764</v>
      </c>
    </row>
    <row r="9789" spans="1:7" ht="12" customHeight="1" outlineLevel="1" x14ac:dyDescent="0.2">
      <c r="A9789" s="15" t="s">
        <v>9787</v>
      </c>
      <c r="B9789" s="15"/>
      <c r="C9789" s="15"/>
      <c r="D9789" s="16">
        <v>500957.64</v>
      </c>
      <c r="E9789" s="16"/>
      <c r="F9789" s="6">
        <v>423532.46</v>
      </c>
      <c r="G9789" s="14">
        <f t="shared" si="153"/>
        <v>84.544565484618616</v>
      </c>
    </row>
    <row r="9790" spans="1:7" ht="12" customHeight="1" outlineLevel="1" x14ac:dyDescent="0.2">
      <c r="A9790" s="15" t="s">
        <v>9788</v>
      </c>
      <c r="B9790" s="15"/>
      <c r="C9790" s="15"/>
      <c r="D9790" s="16">
        <v>1664849.88</v>
      </c>
      <c r="E9790" s="16"/>
      <c r="F9790" s="6">
        <v>1600142.99</v>
      </c>
      <c r="G9790" s="14">
        <f t="shared" si="153"/>
        <v>96.113349871521166</v>
      </c>
    </row>
    <row r="9791" spans="1:7" ht="12" customHeight="1" outlineLevel="1" x14ac:dyDescent="0.2">
      <c r="A9791" s="15" t="s">
        <v>9789</v>
      </c>
      <c r="B9791" s="15"/>
      <c r="C9791" s="15"/>
      <c r="D9791" s="16">
        <v>2437892.59</v>
      </c>
      <c r="E9791" s="16"/>
      <c r="F9791" s="6">
        <v>2331879.0099999998</v>
      </c>
      <c r="G9791" s="14">
        <f t="shared" si="153"/>
        <v>95.651425315665776</v>
      </c>
    </row>
    <row r="9792" spans="1:7" ht="12" customHeight="1" outlineLevel="1" x14ac:dyDescent="0.2">
      <c r="A9792" s="15" t="s">
        <v>9790</v>
      </c>
      <c r="B9792" s="15"/>
      <c r="C9792" s="15"/>
      <c r="D9792" s="16">
        <v>2350792.27</v>
      </c>
      <c r="E9792" s="16"/>
      <c r="F9792" s="6">
        <v>2253425.4500000002</v>
      </c>
      <c r="G9792" s="14">
        <f t="shared" si="153"/>
        <v>95.858127438882562</v>
      </c>
    </row>
    <row r="9793" spans="1:7" ht="12" customHeight="1" outlineLevel="1" x14ac:dyDescent="0.2">
      <c r="A9793" s="15" t="s">
        <v>9791</v>
      </c>
      <c r="B9793" s="15"/>
      <c r="C9793" s="15"/>
      <c r="D9793" s="16">
        <v>4193077.95</v>
      </c>
      <c r="E9793" s="16"/>
      <c r="F9793" s="6">
        <v>3853807.68</v>
      </c>
      <c r="G9793" s="14">
        <f t="shared" si="153"/>
        <v>91.908801266143882</v>
      </c>
    </row>
    <row r="9794" spans="1:7" ht="12" customHeight="1" outlineLevel="1" x14ac:dyDescent="0.2">
      <c r="A9794" s="15" t="s">
        <v>9792</v>
      </c>
      <c r="B9794" s="15"/>
      <c r="C9794" s="15"/>
      <c r="D9794" s="22">
        <v>2047320.1</v>
      </c>
      <c r="E9794" s="22"/>
      <c r="F9794" s="6">
        <v>2000633.93</v>
      </c>
      <c r="G9794" s="14">
        <f t="shared" si="153"/>
        <v>97.71964481763257</v>
      </c>
    </row>
    <row r="9795" spans="1:7" ht="12" customHeight="1" outlineLevel="1" x14ac:dyDescent="0.2">
      <c r="A9795" s="15" t="s">
        <v>9793</v>
      </c>
      <c r="B9795" s="15"/>
      <c r="C9795" s="15"/>
      <c r="D9795" s="16">
        <v>2999679.23</v>
      </c>
      <c r="E9795" s="16"/>
      <c r="F9795" s="6">
        <v>2823584.54</v>
      </c>
      <c r="G9795" s="14">
        <f t="shared" si="153"/>
        <v>94.129549311844258</v>
      </c>
    </row>
    <row r="9796" spans="1:7" ht="12" customHeight="1" outlineLevel="1" x14ac:dyDescent="0.2">
      <c r="A9796" s="15" t="s">
        <v>9794</v>
      </c>
      <c r="B9796" s="15"/>
      <c r="C9796" s="15"/>
      <c r="D9796" s="16">
        <v>2639853.1800000002</v>
      </c>
      <c r="E9796" s="16"/>
      <c r="F9796" s="6">
        <v>2477651.41</v>
      </c>
      <c r="G9796" s="14">
        <f t="shared" si="153"/>
        <v>93.855651851062419</v>
      </c>
    </row>
    <row r="9797" spans="1:7" ht="12" customHeight="1" outlineLevel="1" x14ac:dyDescent="0.2">
      <c r="A9797" s="15" t="s">
        <v>9795</v>
      </c>
      <c r="B9797" s="15"/>
      <c r="C9797" s="15"/>
      <c r="D9797" s="16">
        <v>4418583.97</v>
      </c>
      <c r="E9797" s="16"/>
      <c r="F9797" s="6">
        <v>3809228.84</v>
      </c>
      <c r="G9797" s="14">
        <f t="shared" si="153"/>
        <v>86.209266721256867</v>
      </c>
    </row>
    <row r="9798" spans="1:7" ht="12" customHeight="1" outlineLevel="1" x14ac:dyDescent="0.2">
      <c r="A9798" s="15" t="s">
        <v>9796</v>
      </c>
      <c r="B9798" s="15"/>
      <c r="C9798" s="15"/>
      <c r="D9798" s="16">
        <v>2645526.38</v>
      </c>
      <c r="E9798" s="16"/>
      <c r="F9798" s="6">
        <v>2438617.2200000002</v>
      </c>
      <c r="G9798" s="14">
        <f t="shared" si="153"/>
        <v>92.178903920058445</v>
      </c>
    </row>
    <row r="9799" spans="1:7" ht="12" customHeight="1" outlineLevel="1" x14ac:dyDescent="0.2">
      <c r="A9799" s="15" t="s">
        <v>9797</v>
      </c>
      <c r="B9799" s="15"/>
      <c r="C9799" s="15"/>
      <c r="D9799" s="16">
        <v>4875929.24</v>
      </c>
      <c r="E9799" s="16"/>
      <c r="F9799" s="6">
        <v>4601975.9400000004</v>
      </c>
      <c r="G9799" s="14">
        <f t="shared" si="153"/>
        <v>94.381516086152232</v>
      </c>
    </row>
    <row r="9800" spans="1:7" ht="12" customHeight="1" outlineLevel="1" x14ac:dyDescent="0.2">
      <c r="A9800" s="15" t="s">
        <v>9798</v>
      </c>
      <c r="B9800" s="15"/>
      <c r="C9800" s="15"/>
      <c r="D9800" s="16">
        <v>2966383.65</v>
      </c>
      <c r="E9800" s="16"/>
      <c r="F9800" s="6">
        <v>2471193.7200000002</v>
      </c>
      <c r="G9800" s="14">
        <f t="shared" si="153"/>
        <v>83.306612076290278</v>
      </c>
    </row>
    <row r="9801" spans="1:7" ht="12" customHeight="1" outlineLevel="1" x14ac:dyDescent="0.2">
      <c r="A9801" s="15" t="s">
        <v>9799</v>
      </c>
      <c r="B9801" s="15"/>
      <c r="C9801" s="15"/>
      <c r="D9801" s="16">
        <v>3521629.26</v>
      </c>
      <c r="E9801" s="16"/>
      <c r="F9801" s="6">
        <v>3316019.92</v>
      </c>
      <c r="G9801" s="14">
        <f t="shared" si="153"/>
        <v>94.161527951411898</v>
      </c>
    </row>
    <row r="9802" spans="1:7" ht="12" customHeight="1" outlineLevel="1" x14ac:dyDescent="0.2">
      <c r="A9802" s="15" t="s">
        <v>9800</v>
      </c>
      <c r="B9802" s="15"/>
      <c r="C9802" s="15"/>
      <c r="D9802" s="16">
        <v>3485028.92</v>
      </c>
      <c r="E9802" s="16"/>
      <c r="F9802" s="6">
        <v>3222795.17</v>
      </c>
      <c r="G9802" s="14">
        <f t="shared" si="153"/>
        <v>92.475421122186845</v>
      </c>
    </row>
    <row r="9803" spans="1:7" ht="12" customHeight="1" outlineLevel="1" x14ac:dyDescent="0.2">
      <c r="A9803" s="15" t="s">
        <v>9801</v>
      </c>
      <c r="B9803" s="15"/>
      <c r="C9803" s="15"/>
      <c r="D9803" s="16">
        <v>3495702.75</v>
      </c>
      <c r="E9803" s="16"/>
      <c r="F9803" s="7">
        <v>3364454</v>
      </c>
      <c r="G9803" s="14">
        <f t="shared" si="153"/>
        <v>96.245425901844769</v>
      </c>
    </row>
    <row r="9804" spans="1:7" ht="12" customHeight="1" outlineLevel="1" x14ac:dyDescent="0.2">
      <c r="A9804" s="15" t="s">
        <v>9802</v>
      </c>
      <c r="B9804" s="15"/>
      <c r="C9804" s="15"/>
      <c r="D9804" s="16">
        <v>6696033.1799999997</v>
      </c>
      <c r="E9804" s="16"/>
      <c r="F9804" s="6">
        <v>6382988.0099999998</v>
      </c>
      <c r="G9804" s="14">
        <f t="shared" si="153"/>
        <v>95.324916087109358</v>
      </c>
    </row>
    <row r="9805" spans="1:7" ht="12" customHeight="1" outlineLevel="1" x14ac:dyDescent="0.2">
      <c r="A9805" s="15" t="s">
        <v>9803</v>
      </c>
      <c r="B9805" s="15"/>
      <c r="C9805" s="15"/>
      <c r="D9805" s="16">
        <v>2147983.67</v>
      </c>
      <c r="E9805" s="16"/>
      <c r="F9805" s="6">
        <v>2019263.48</v>
      </c>
      <c r="G9805" s="14">
        <f t="shared" si="153"/>
        <v>94.007394385824171</v>
      </c>
    </row>
    <row r="9806" spans="1:7" ht="12" customHeight="1" outlineLevel="1" x14ac:dyDescent="0.2">
      <c r="A9806" s="15" t="s">
        <v>9804</v>
      </c>
      <c r="B9806" s="15"/>
      <c r="C9806" s="15"/>
      <c r="D9806" s="16">
        <v>729287.07</v>
      </c>
      <c r="E9806" s="16"/>
      <c r="F9806" s="6">
        <v>693892.14</v>
      </c>
      <c r="G9806" s="14">
        <f t="shared" si="153"/>
        <v>95.146639580487829</v>
      </c>
    </row>
    <row r="9807" spans="1:7" ht="12" customHeight="1" outlineLevel="1" x14ac:dyDescent="0.2">
      <c r="A9807" s="15" t="s">
        <v>9805</v>
      </c>
      <c r="B9807" s="15"/>
      <c r="C9807" s="15"/>
      <c r="D9807" s="16">
        <v>2429679.31</v>
      </c>
      <c r="E9807" s="16"/>
      <c r="F9807" s="6">
        <v>1895288.83</v>
      </c>
      <c r="G9807" s="14">
        <f t="shared" si="153"/>
        <v>78.005719610790948</v>
      </c>
    </row>
    <row r="9808" spans="1:7" ht="12" customHeight="1" outlineLevel="1" x14ac:dyDescent="0.2">
      <c r="A9808" s="15" t="s">
        <v>9806</v>
      </c>
      <c r="B9808" s="15"/>
      <c r="C9808" s="15"/>
      <c r="D9808" s="16">
        <v>3154420.19</v>
      </c>
      <c r="E9808" s="16"/>
      <c r="F9808" s="6">
        <v>3032794.77</v>
      </c>
      <c r="G9808" s="14">
        <f t="shared" si="153"/>
        <v>96.144286028044988</v>
      </c>
    </row>
    <row r="9809" spans="1:7" ht="12" customHeight="1" outlineLevel="1" x14ac:dyDescent="0.2">
      <c r="A9809" s="15" t="s">
        <v>9807</v>
      </c>
      <c r="B9809" s="15"/>
      <c r="C9809" s="15"/>
      <c r="D9809" s="16">
        <v>18043.55</v>
      </c>
      <c r="E9809" s="16"/>
      <c r="F9809" s="2"/>
      <c r="G9809" s="14">
        <f t="shared" si="153"/>
        <v>0</v>
      </c>
    </row>
    <row r="9810" spans="1:7" ht="12" customHeight="1" outlineLevel="1" x14ac:dyDescent="0.2">
      <c r="A9810" s="15" t="s">
        <v>9808</v>
      </c>
      <c r="B9810" s="15"/>
      <c r="C9810" s="15"/>
      <c r="D9810" s="16">
        <v>23057.41</v>
      </c>
      <c r="E9810" s="16"/>
      <c r="F9810" s="2"/>
      <c r="G9810" s="14">
        <f t="shared" si="153"/>
        <v>0</v>
      </c>
    </row>
    <row r="9811" spans="1:7" ht="12" customHeight="1" outlineLevel="1" x14ac:dyDescent="0.2">
      <c r="A9811" s="15" t="s">
        <v>9809</v>
      </c>
      <c r="B9811" s="15"/>
      <c r="C9811" s="15"/>
      <c r="D9811" s="16">
        <v>5197211.99</v>
      </c>
      <c r="E9811" s="16"/>
      <c r="F9811" s="6">
        <v>4321050.46</v>
      </c>
      <c r="G9811" s="14">
        <f t="shared" si="153"/>
        <v>83.141701133495616</v>
      </c>
    </row>
    <row r="9812" spans="1:7" ht="12" customHeight="1" outlineLevel="1" x14ac:dyDescent="0.2">
      <c r="A9812" s="15" t="s">
        <v>9810</v>
      </c>
      <c r="B9812" s="15"/>
      <c r="C9812" s="15"/>
      <c r="D9812" s="16">
        <v>1878736.18</v>
      </c>
      <c r="E9812" s="16"/>
      <c r="F9812" s="6">
        <v>1830387.24</v>
      </c>
      <c r="G9812" s="14">
        <f t="shared" si="153"/>
        <v>97.426517862662337</v>
      </c>
    </row>
    <row r="9813" spans="1:7" ht="12" customHeight="1" outlineLevel="1" x14ac:dyDescent="0.2">
      <c r="A9813" s="15" t="s">
        <v>9811</v>
      </c>
      <c r="B9813" s="15"/>
      <c r="C9813" s="15"/>
      <c r="D9813" s="16">
        <v>2504717.0699999998</v>
      </c>
      <c r="E9813" s="16"/>
      <c r="F9813" s="6">
        <v>2309389.7799999998</v>
      </c>
      <c r="G9813" s="14">
        <f t="shared" ref="G9813:G9876" si="154">F9813/D9813*100</f>
        <v>92.201622596838845</v>
      </c>
    </row>
    <row r="9814" spans="1:7" ht="12" customHeight="1" outlineLevel="1" x14ac:dyDescent="0.2">
      <c r="A9814" s="15" t="s">
        <v>9812</v>
      </c>
      <c r="B9814" s="15"/>
      <c r="C9814" s="15"/>
      <c r="D9814" s="16">
        <v>2560996.46</v>
      </c>
      <c r="E9814" s="16"/>
      <c r="F9814" s="5">
        <v>2513037.9</v>
      </c>
      <c r="G9814" s="14">
        <f t="shared" si="154"/>
        <v>98.127347665291182</v>
      </c>
    </row>
    <row r="9815" spans="1:7" ht="12" customHeight="1" outlineLevel="1" x14ac:dyDescent="0.2">
      <c r="A9815" s="15" t="s">
        <v>9813</v>
      </c>
      <c r="B9815" s="15"/>
      <c r="C9815" s="15"/>
      <c r="D9815" s="16">
        <v>2506785.84</v>
      </c>
      <c r="E9815" s="16"/>
      <c r="F9815" s="6">
        <v>2323692.29</v>
      </c>
      <c r="G9815" s="14">
        <f t="shared" si="154"/>
        <v>92.696083284083016</v>
      </c>
    </row>
    <row r="9816" spans="1:7" ht="12" customHeight="1" outlineLevel="1" x14ac:dyDescent="0.2">
      <c r="A9816" s="15" t="s">
        <v>9814</v>
      </c>
      <c r="B9816" s="15"/>
      <c r="C9816" s="15"/>
      <c r="D9816" s="22">
        <v>4215071.5999999996</v>
      </c>
      <c r="E9816" s="22"/>
      <c r="F9816" s="6">
        <v>4022385.53</v>
      </c>
      <c r="G9816" s="14">
        <f t="shared" si="154"/>
        <v>95.428640642782909</v>
      </c>
    </row>
    <row r="9817" spans="1:7" ht="12" customHeight="1" outlineLevel="1" x14ac:dyDescent="0.2">
      <c r="A9817" s="15" t="s">
        <v>9815</v>
      </c>
      <c r="B9817" s="15"/>
      <c r="C9817" s="15"/>
      <c r="D9817" s="16">
        <v>4267624.55</v>
      </c>
      <c r="E9817" s="16"/>
      <c r="F9817" s="6">
        <v>4101715.45</v>
      </c>
      <c r="G9817" s="14">
        <f t="shared" si="154"/>
        <v>96.112378255017788</v>
      </c>
    </row>
    <row r="9818" spans="1:7" ht="12" customHeight="1" outlineLevel="1" x14ac:dyDescent="0.2">
      <c r="A9818" s="15" t="s">
        <v>9816</v>
      </c>
      <c r="B9818" s="15"/>
      <c r="C9818" s="15"/>
      <c r="D9818" s="16">
        <v>5806974.9500000002</v>
      </c>
      <c r="E9818" s="16"/>
      <c r="F9818" s="6">
        <v>5550053.0599999996</v>
      </c>
      <c r="G9818" s="14">
        <f t="shared" si="154"/>
        <v>95.57563288610362</v>
      </c>
    </row>
    <row r="9819" spans="1:7" ht="12" customHeight="1" outlineLevel="1" x14ac:dyDescent="0.2">
      <c r="A9819" s="15" t="s">
        <v>9817</v>
      </c>
      <c r="B9819" s="15"/>
      <c r="C9819" s="15"/>
      <c r="D9819" s="16">
        <v>4386598.21</v>
      </c>
      <c r="E9819" s="16"/>
      <c r="F9819" s="6">
        <v>4197422.24</v>
      </c>
      <c r="G9819" s="14">
        <f t="shared" si="154"/>
        <v>95.687410586893023</v>
      </c>
    </row>
    <row r="9820" spans="1:7" ht="12" customHeight="1" outlineLevel="1" x14ac:dyDescent="0.2">
      <c r="A9820" s="15" t="s">
        <v>9818</v>
      </c>
      <c r="B9820" s="15"/>
      <c r="C9820" s="15"/>
      <c r="D9820" s="16">
        <v>6914147.4400000004</v>
      </c>
      <c r="E9820" s="16"/>
      <c r="F9820" s="6">
        <v>6771822.0300000003</v>
      </c>
      <c r="G9820" s="14">
        <f t="shared" si="154"/>
        <v>97.941533482832412</v>
      </c>
    </row>
    <row r="9821" spans="1:7" ht="12" customHeight="1" outlineLevel="1" x14ac:dyDescent="0.2">
      <c r="A9821" s="15" t="s">
        <v>9819</v>
      </c>
      <c r="B9821" s="15"/>
      <c r="C9821" s="15"/>
      <c r="D9821" s="16">
        <v>10407283.439999999</v>
      </c>
      <c r="E9821" s="16"/>
      <c r="F9821" s="6">
        <v>10038906.970000001</v>
      </c>
      <c r="G9821" s="14">
        <f t="shared" si="154"/>
        <v>96.460397450268744</v>
      </c>
    </row>
    <row r="9822" spans="1:7" ht="12" customHeight="1" outlineLevel="1" x14ac:dyDescent="0.2">
      <c r="A9822" s="15" t="s">
        <v>9820</v>
      </c>
      <c r="B9822" s="15"/>
      <c r="C9822" s="15"/>
      <c r="D9822" s="16">
        <v>9549429.5600000005</v>
      </c>
      <c r="E9822" s="16"/>
      <c r="F9822" s="6">
        <v>9287187.6899999995</v>
      </c>
      <c r="G9822" s="14">
        <f t="shared" si="154"/>
        <v>97.253847799470023</v>
      </c>
    </row>
    <row r="9823" spans="1:7" ht="12" customHeight="1" outlineLevel="1" x14ac:dyDescent="0.2">
      <c r="A9823" s="15" t="s">
        <v>9821</v>
      </c>
      <c r="B9823" s="15"/>
      <c r="C9823" s="15"/>
      <c r="D9823" s="16">
        <v>4239431.08</v>
      </c>
      <c r="E9823" s="16"/>
      <c r="F9823" s="6">
        <v>3900551.94</v>
      </c>
      <c r="G9823" s="14">
        <f t="shared" si="154"/>
        <v>92.006494890347398</v>
      </c>
    </row>
    <row r="9824" spans="1:7" ht="12" customHeight="1" outlineLevel="1" x14ac:dyDescent="0.2">
      <c r="A9824" s="15" t="s">
        <v>9822</v>
      </c>
      <c r="B9824" s="15"/>
      <c r="C9824" s="15"/>
      <c r="D9824" s="22">
        <v>6986942.7999999998</v>
      </c>
      <c r="E9824" s="22"/>
      <c r="F9824" s="6">
        <v>6825775.1900000004</v>
      </c>
      <c r="G9824" s="14">
        <f t="shared" si="154"/>
        <v>97.693302856293613</v>
      </c>
    </row>
    <row r="9825" spans="1:7" ht="12" customHeight="1" outlineLevel="1" x14ac:dyDescent="0.2">
      <c r="A9825" s="15" t="s">
        <v>9823</v>
      </c>
      <c r="B9825" s="15"/>
      <c r="C9825" s="15"/>
      <c r="D9825" s="16">
        <v>5971763.9400000004</v>
      </c>
      <c r="E9825" s="16"/>
      <c r="F9825" s="6">
        <v>5449392.1500000004</v>
      </c>
      <c r="G9825" s="14">
        <f t="shared" si="154"/>
        <v>91.252638328500296</v>
      </c>
    </row>
    <row r="9826" spans="1:7" ht="12" customHeight="1" outlineLevel="1" x14ac:dyDescent="0.2">
      <c r="A9826" s="15" t="s">
        <v>9824</v>
      </c>
      <c r="B9826" s="15"/>
      <c r="C9826" s="15"/>
      <c r="D9826" s="16">
        <v>5953836.7800000003</v>
      </c>
      <c r="E9826" s="16"/>
      <c r="F9826" s="6">
        <v>5301224.1399999997</v>
      </c>
      <c r="G9826" s="14">
        <f t="shared" si="154"/>
        <v>89.038788530578415</v>
      </c>
    </row>
    <row r="9827" spans="1:7" ht="12" customHeight="1" outlineLevel="1" x14ac:dyDescent="0.2">
      <c r="A9827" s="15" t="s">
        <v>9825</v>
      </c>
      <c r="B9827" s="15"/>
      <c r="C9827" s="15"/>
      <c r="D9827" s="16">
        <v>12990448.75</v>
      </c>
      <c r="E9827" s="16"/>
      <c r="F9827" s="6">
        <v>12127790.92</v>
      </c>
      <c r="G9827" s="14">
        <f t="shared" si="154"/>
        <v>93.359291533327522</v>
      </c>
    </row>
    <row r="9828" spans="1:7" ht="12" customHeight="1" outlineLevel="1" x14ac:dyDescent="0.2">
      <c r="A9828" s="15" t="s">
        <v>9826</v>
      </c>
      <c r="B9828" s="15"/>
      <c r="C9828" s="15"/>
      <c r="D9828" s="16">
        <v>981580.68</v>
      </c>
      <c r="E9828" s="16"/>
      <c r="F9828" s="5">
        <v>754671.8</v>
      </c>
      <c r="G9828" s="14">
        <f t="shared" si="154"/>
        <v>76.883318445102248</v>
      </c>
    </row>
    <row r="9829" spans="1:7" ht="12" customHeight="1" outlineLevel="1" x14ac:dyDescent="0.2">
      <c r="A9829" s="15" t="s">
        <v>9827</v>
      </c>
      <c r="B9829" s="15"/>
      <c r="C9829" s="15"/>
      <c r="D9829" s="16">
        <v>5107641.67</v>
      </c>
      <c r="E9829" s="16"/>
      <c r="F9829" s="6">
        <v>4496795.5599999996</v>
      </c>
      <c r="G9829" s="14">
        <f t="shared" si="154"/>
        <v>88.040544942926658</v>
      </c>
    </row>
    <row r="9830" spans="1:7" ht="12" customHeight="1" outlineLevel="1" x14ac:dyDescent="0.2">
      <c r="A9830" s="15" t="s">
        <v>9828</v>
      </c>
      <c r="B9830" s="15"/>
      <c r="C9830" s="15"/>
      <c r="D9830" s="16">
        <v>4481.66</v>
      </c>
      <c r="E9830" s="16"/>
      <c r="F9830" s="2"/>
      <c r="G9830" s="14">
        <f t="shared" si="154"/>
        <v>0</v>
      </c>
    </row>
    <row r="9831" spans="1:7" ht="12" customHeight="1" outlineLevel="1" x14ac:dyDescent="0.2">
      <c r="A9831" s="15" t="s">
        <v>9829</v>
      </c>
      <c r="B9831" s="15"/>
      <c r="C9831" s="15"/>
      <c r="D9831" s="16">
        <v>4172.6099999999997</v>
      </c>
      <c r="E9831" s="16"/>
      <c r="F9831" s="2"/>
      <c r="G9831" s="14">
        <f t="shared" si="154"/>
        <v>0</v>
      </c>
    </row>
    <row r="9832" spans="1:7" ht="12" customHeight="1" outlineLevel="1" x14ac:dyDescent="0.2">
      <c r="A9832" s="15" t="s">
        <v>9830</v>
      </c>
      <c r="B9832" s="15"/>
      <c r="C9832" s="15"/>
      <c r="D9832" s="16">
        <v>625931.94999999995</v>
      </c>
      <c r="E9832" s="16"/>
      <c r="F9832" s="6">
        <v>569966.17000000004</v>
      </c>
      <c r="G9832" s="14">
        <f t="shared" si="154"/>
        <v>91.058807590825182</v>
      </c>
    </row>
    <row r="9833" spans="1:7" ht="12" customHeight="1" outlineLevel="1" x14ac:dyDescent="0.2">
      <c r="A9833" s="15" t="s">
        <v>9831</v>
      </c>
      <c r="B9833" s="15"/>
      <c r="C9833" s="15"/>
      <c r="D9833" s="16">
        <v>2914.56</v>
      </c>
      <c r="E9833" s="16"/>
      <c r="F9833" s="2"/>
      <c r="G9833" s="14">
        <f t="shared" si="154"/>
        <v>0</v>
      </c>
    </row>
    <row r="9834" spans="1:7" ht="12" customHeight="1" outlineLevel="1" x14ac:dyDescent="0.2">
      <c r="A9834" s="15" t="s">
        <v>9832</v>
      </c>
      <c r="B9834" s="15"/>
      <c r="C9834" s="15"/>
      <c r="D9834" s="16">
        <v>3267.97</v>
      </c>
      <c r="E9834" s="16"/>
      <c r="F9834" s="2"/>
      <c r="G9834" s="14">
        <f t="shared" si="154"/>
        <v>0</v>
      </c>
    </row>
    <row r="9835" spans="1:7" ht="12" customHeight="1" outlineLevel="1" x14ac:dyDescent="0.2">
      <c r="A9835" s="15" t="s">
        <v>9833</v>
      </c>
      <c r="B9835" s="15"/>
      <c r="C9835" s="15"/>
      <c r="D9835" s="16">
        <v>4312.71</v>
      </c>
      <c r="E9835" s="16"/>
      <c r="F9835" s="2"/>
      <c r="G9835" s="14">
        <f t="shared" si="154"/>
        <v>0</v>
      </c>
    </row>
    <row r="9836" spans="1:7" ht="12" customHeight="1" outlineLevel="1" x14ac:dyDescent="0.2">
      <c r="A9836" s="15" t="s">
        <v>9834</v>
      </c>
      <c r="B9836" s="15"/>
      <c r="C9836" s="15"/>
      <c r="D9836" s="22">
        <v>2939.9</v>
      </c>
      <c r="E9836" s="22"/>
      <c r="F9836" s="2"/>
      <c r="G9836" s="14">
        <f t="shared" si="154"/>
        <v>0</v>
      </c>
    </row>
    <row r="9837" spans="1:7" ht="12" customHeight="1" outlineLevel="1" x14ac:dyDescent="0.2">
      <c r="A9837" s="15" t="s">
        <v>9835</v>
      </c>
      <c r="B9837" s="15"/>
      <c r="C9837" s="15"/>
      <c r="D9837" s="16">
        <v>268221.25</v>
      </c>
      <c r="E9837" s="16"/>
      <c r="F9837" s="6">
        <v>229776.04</v>
      </c>
      <c r="G9837" s="14">
        <f t="shared" si="154"/>
        <v>85.666605460976726</v>
      </c>
    </row>
    <row r="9838" spans="1:7" ht="12" customHeight="1" outlineLevel="1" x14ac:dyDescent="0.2">
      <c r="A9838" s="15" t="s">
        <v>9836</v>
      </c>
      <c r="B9838" s="15"/>
      <c r="C9838" s="15"/>
      <c r="D9838" s="16">
        <v>1820.55</v>
      </c>
      <c r="E9838" s="16"/>
      <c r="F9838" s="2"/>
      <c r="G9838" s="14">
        <f t="shared" si="154"/>
        <v>0</v>
      </c>
    </row>
    <row r="9839" spans="1:7" ht="12" customHeight="1" outlineLevel="1" x14ac:dyDescent="0.2">
      <c r="A9839" s="15" t="s">
        <v>9837</v>
      </c>
      <c r="B9839" s="15"/>
      <c r="C9839" s="15"/>
      <c r="D9839" s="16">
        <v>8159976.8499999996</v>
      </c>
      <c r="E9839" s="16"/>
      <c r="F9839" s="6">
        <v>8030732.0599999996</v>
      </c>
      <c r="G9839" s="14">
        <f t="shared" si="154"/>
        <v>98.416113276105676</v>
      </c>
    </row>
    <row r="9840" spans="1:7" ht="12" customHeight="1" outlineLevel="1" x14ac:dyDescent="0.2">
      <c r="A9840" s="15" t="s">
        <v>9838</v>
      </c>
      <c r="B9840" s="15"/>
      <c r="C9840" s="15"/>
      <c r="D9840" s="16">
        <v>5631457.0300000003</v>
      </c>
      <c r="E9840" s="16"/>
      <c r="F9840" s="6">
        <v>5472591.6900000004</v>
      </c>
      <c r="G9840" s="14">
        <f t="shared" si="154"/>
        <v>97.178965600666231</v>
      </c>
    </row>
    <row r="9841" spans="1:7" ht="12" customHeight="1" outlineLevel="1" x14ac:dyDescent="0.2">
      <c r="A9841" s="15" t="s">
        <v>9839</v>
      </c>
      <c r="B9841" s="15"/>
      <c r="C9841" s="15"/>
      <c r="D9841" s="16">
        <v>5952425.8600000003</v>
      </c>
      <c r="E9841" s="16"/>
      <c r="F9841" s="6">
        <v>5656112.3200000003</v>
      </c>
      <c r="G9841" s="14">
        <f t="shared" si="154"/>
        <v>95.021970084647137</v>
      </c>
    </row>
    <row r="9842" spans="1:7" ht="12" customHeight="1" outlineLevel="1" x14ac:dyDescent="0.2">
      <c r="A9842" s="15" t="s">
        <v>9840</v>
      </c>
      <c r="B9842" s="15"/>
      <c r="C9842" s="15"/>
      <c r="D9842" s="16">
        <v>5896538.4500000002</v>
      </c>
      <c r="E9842" s="16"/>
      <c r="F9842" s="6">
        <v>5663454.5599999996</v>
      </c>
      <c r="G9842" s="14">
        <f t="shared" si="154"/>
        <v>96.047106417155632</v>
      </c>
    </row>
    <row r="9843" spans="1:7" ht="12" customHeight="1" outlineLevel="1" x14ac:dyDescent="0.2">
      <c r="A9843" s="15" t="s">
        <v>9841</v>
      </c>
      <c r="B9843" s="15"/>
      <c r="C9843" s="15"/>
      <c r="D9843" s="16">
        <v>5879980.4900000002</v>
      </c>
      <c r="E9843" s="16"/>
      <c r="F9843" s="5">
        <v>5535609.2000000002</v>
      </c>
      <c r="G9843" s="14">
        <f t="shared" si="154"/>
        <v>94.143325975559492</v>
      </c>
    </row>
    <row r="9844" spans="1:7" ht="12" customHeight="1" outlineLevel="1" x14ac:dyDescent="0.2">
      <c r="A9844" s="15" t="s">
        <v>9842</v>
      </c>
      <c r="B9844" s="15"/>
      <c r="C9844" s="15"/>
      <c r="D9844" s="16">
        <v>5901458.4100000001</v>
      </c>
      <c r="E9844" s="16"/>
      <c r="F9844" s="6">
        <v>5593652.7300000004</v>
      </c>
      <c r="G9844" s="14">
        <f t="shared" si="154"/>
        <v>94.784243849309789</v>
      </c>
    </row>
    <row r="9845" spans="1:7" ht="12" customHeight="1" outlineLevel="1" x14ac:dyDescent="0.2">
      <c r="A9845" s="15" t="s">
        <v>9843</v>
      </c>
      <c r="B9845" s="15"/>
      <c r="C9845" s="15"/>
      <c r="D9845" s="16">
        <v>8633661.8499999996</v>
      </c>
      <c r="E9845" s="16"/>
      <c r="F9845" s="6">
        <v>8321094.5099999998</v>
      </c>
      <c r="G9845" s="14">
        <f t="shared" si="154"/>
        <v>96.379666641681126</v>
      </c>
    </row>
    <row r="9846" spans="1:7" ht="12" customHeight="1" outlineLevel="1" x14ac:dyDescent="0.2">
      <c r="A9846" s="15" t="s">
        <v>9844</v>
      </c>
      <c r="B9846" s="15"/>
      <c r="C9846" s="15"/>
      <c r="D9846" s="16">
        <v>6830911.9400000004</v>
      </c>
      <c r="E9846" s="16"/>
      <c r="F9846" s="6">
        <v>6136504.1399999997</v>
      </c>
      <c r="G9846" s="14">
        <f t="shared" si="154"/>
        <v>89.83433242736254</v>
      </c>
    </row>
    <row r="9847" spans="1:7" ht="12" customHeight="1" outlineLevel="1" x14ac:dyDescent="0.2">
      <c r="A9847" s="15" t="s">
        <v>9845</v>
      </c>
      <c r="B9847" s="15"/>
      <c r="C9847" s="15"/>
      <c r="D9847" s="16">
        <v>8615163.6199999992</v>
      </c>
      <c r="E9847" s="16"/>
      <c r="F9847" s="6">
        <v>8091445.1799999997</v>
      </c>
      <c r="G9847" s="14">
        <f t="shared" si="154"/>
        <v>93.920969315264159</v>
      </c>
    </row>
    <row r="9848" spans="1:7" ht="12" customHeight="1" outlineLevel="1" x14ac:dyDescent="0.2">
      <c r="A9848" s="15" t="s">
        <v>9846</v>
      </c>
      <c r="B9848" s="15"/>
      <c r="C9848" s="15"/>
      <c r="D9848" s="16">
        <v>6418572.3200000003</v>
      </c>
      <c r="E9848" s="16"/>
      <c r="F9848" s="6">
        <v>5750336.6600000001</v>
      </c>
      <c r="G9848" s="14">
        <f t="shared" si="154"/>
        <v>89.589029667581897</v>
      </c>
    </row>
    <row r="9849" spans="1:7" ht="12" customHeight="1" outlineLevel="1" x14ac:dyDescent="0.2">
      <c r="A9849" s="15" t="s">
        <v>9847</v>
      </c>
      <c r="B9849" s="15"/>
      <c r="C9849" s="15"/>
      <c r="D9849" s="16">
        <v>2424655.58</v>
      </c>
      <c r="E9849" s="16"/>
      <c r="F9849" s="6">
        <v>2253843.48</v>
      </c>
      <c r="G9849" s="14">
        <f t="shared" si="154"/>
        <v>92.955201497113251</v>
      </c>
    </row>
    <row r="9850" spans="1:7" ht="12" customHeight="1" outlineLevel="1" x14ac:dyDescent="0.2">
      <c r="A9850" s="15" t="s">
        <v>9848</v>
      </c>
      <c r="B9850" s="15"/>
      <c r="C9850" s="15"/>
      <c r="D9850" s="16">
        <v>6340714.4900000002</v>
      </c>
      <c r="E9850" s="16"/>
      <c r="F9850" s="6">
        <v>5322399.58</v>
      </c>
      <c r="G9850" s="14">
        <f t="shared" si="154"/>
        <v>83.940060515167588</v>
      </c>
    </row>
    <row r="9851" spans="1:7" ht="12" customHeight="1" outlineLevel="1" x14ac:dyDescent="0.2">
      <c r="A9851" s="15" t="s">
        <v>9849</v>
      </c>
      <c r="B9851" s="15"/>
      <c r="C9851" s="15"/>
      <c r="D9851" s="16">
        <v>7738115.8300000001</v>
      </c>
      <c r="E9851" s="16"/>
      <c r="F9851" s="6">
        <v>7042919.6399999997</v>
      </c>
      <c r="G9851" s="14">
        <f t="shared" si="154"/>
        <v>91.015950067524372</v>
      </c>
    </row>
    <row r="9852" spans="1:7" ht="12" customHeight="1" outlineLevel="1" x14ac:dyDescent="0.2">
      <c r="A9852" s="15" t="s">
        <v>9850</v>
      </c>
      <c r="B9852" s="15"/>
      <c r="C9852" s="15"/>
      <c r="D9852" s="16">
        <v>5496710.8099999996</v>
      </c>
      <c r="E9852" s="16"/>
      <c r="F9852" s="6">
        <v>5080827.22</v>
      </c>
      <c r="G9852" s="14">
        <f t="shared" si="154"/>
        <v>92.433955425790359</v>
      </c>
    </row>
    <row r="9853" spans="1:7" ht="12" customHeight="1" outlineLevel="1" x14ac:dyDescent="0.2">
      <c r="A9853" s="15" t="s">
        <v>9851</v>
      </c>
      <c r="B9853" s="15"/>
      <c r="C9853" s="15"/>
      <c r="D9853" s="16">
        <v>6128475.6900000004</v>
      </c>
      <c r="E9853" s="16"/>
      <c r="F9853" s="6">
        <v>5828058.21</v>
      </c>
      <c r="G9853" s="14">
        <f t="shared" si="154"/>
        <v>95.098006499557471</v>
      </c>
    </row>
    <row r="9854" spans="1:7" ht="12" customHeight="1" outlineLevel="1" x14ac:dyDescent="0.2">
      <c r="A9854" s="15" t="s">
        <v>9852</v>
      </c>
      <c r="B9854" s="15"/>
      <c r="C9854" s="15"/>
      <c r="D9854" s="16">
        <v>5902929.8700000001</v>
      </c>
      <c r="E9854" s="16"/>
      <c r="F9854" s="6">
        <v>5638721.1699999999</v>
      </c>
      <c r="G9854" s="14">
        <f t="shared" si="154"/>
        <v>95.524109114987667</v>
      </c>
    </row>
    <row r="9855" spans="1:7" ht="12" customHeight="1" outlineLevel="1" x14ac:dyDescent="0.2">
      <c r="A9855" s="15" t="s">
        <v>9853</v>
      </c>
      <c r="B9855" s="15"/>
      <c r="C9855" s="15"/>
      <c r="D9855" s="16">
        <v>5801350.1100000003</v>
      </c>
      <c r="E9855" s="16"/>
      <c r="F9855" s="5">
        <v>5385194.4000000004</v>
      </c>
      <c r="G9855" s="14">
        <f t="shared" si="154"/>
        <v>92.826571365126597</v>
      </c>
    </row>
    <row r="9856" spans="1:7" ht="12" customHeight="1" outlineLevel="1" x14ac:dyDescent="0.2">
      <c r="A9856" s="15" t="s">
        <v>9854</v>
      </c>
      <c r="B9856" s="15"/>
      <c r="C9856" s="15"/>
      <c r="D9856" s="16">
        <v>5894387.9199999999</v>
      </c>
      <c r="E9856" s="16"/>
      <c r="F9856" s="6">
        <v>5655836.3099999996</v>
      </c>
      <c r="G9856" s="14">
        <f t="shared" si="154"/>
        <v>95.95290277399998</v>
      </c>
    </row>
    <row r="9857" spans="1:7" ht="12" customHeight="1" outlineLevel="1" x14ac:dyDescent="0.2">
      <c r="A9857" s="15" t="s">
        <v>9855</v>
      </c>
      <c r="B9857" s="15"/>
      <c r="C9857" s="15"/>
      <c r="D9857" s="16">
        <v>5973413.5199999996</v>
      </c>
      <c r="E9857" s="16"/>
      <c r="F9857" s="6">
        <v>5430473.9100000001</v>
      </c>
      <c r="G9857" s="14">
        <f t="shared" si="154"/>
        <v>90.910731222907202</v>
      </c>
    </row>
    <row r="9858" spans="1:7" ht="12" customHeight="1" outlineLevel="1" x14ac:dyDescent="0.2">
      <c r="A9858" s="15" t="s">
        <v>9856</v>
      </c>
      <c r="B9858" s="15"/>
      <c r="C9858" s="15"/>
      <c r="D9858" s="16">
        <v>5980346.3899999997</v>
      </c>
      <c r="E9858" s="16"/>
      <c r="F9858" s="5">
        <v>5761834.9000000004</v>
      </c>
      <c r="G9858" s="14">
        <f t="shared" si="154"/>
        <v>96.346173352677667</v>
      </c>
    </row>
    <row r="9859" spans="1:7" ht="12" customHeight="1" outlineLevel="1" x14ac:dyDescent="0.2">
      <c r="A9859" s="15" t="s">
        <v>9857</v>
      </c>
      <c r="B9859" s="15"/>
      <c r="C9859" s="15"/>
      <c r="D9859" s="16">
        <v>5970895.5899999999</v>
      </c>
      <c r="E9859" s="16"/>
      <c r="F9859" s="6">
        <v>5708249.46</v>
      </c>
      <c r="G9859" s="14">
        <f t="shared" si="154"/>
        <v>95.601227218913749</v>
      </c>
    </row>
    <row r="9860" spans="1:7" ht="12" customHeight="1" outlineLevel="1" x14ac:dyDescent="0.2">
      <c r="A9860" s="15" t="s">
        <v>9858</v>
      </c>
      <c r="B9860" s="15"/>
      <c r="C9860" s="15"/>
      <c r="D9860" s="16">
        <v>6729754.6900000004</v>
      </c>
      <c r="E9860" s="16"/>
      <c r="F9860" s="6">
        <v>6397909.9100000001</v>
      </c>
      <c r="G9860" s="14">
        <f t="shared" si="154"/>
        <v>95.068991437487298</v>
      </c>
    </row>
    <row r="9861" spans="1:7" ht="12" customHeight="1" outlineLevel="1" x14ac:dyDescent="0.2">
      <c r="A9861" s="15" t="s">
        <v>9859</v>
      </c>
      <c r="B9861" s="15"/>
      <c r="C9861" s="15"/>
      <c r="D9861" s="16">
        <v>5226954.37</v>
      </c>
      <c r="E9861" s="16"/>
      <c r="F9861" s="6">
        <v>4936619.5199999996</v>
      </c>
      <c r="G9861" s="14">
        <f t="shared" si="154"/>
        <v>94.445429796242891</v>
      </c>
    </row>
    <row r="9862" spans="1:7" ht="12" customHeight="1" outlineLevel="1" x14ac:dyDescent="0.2">
      <c r="A9862" s="15" t="s">
        <v>9860</v>
      </c>
      <c r="B9862" s="15"/>
      <c r="C9862" s="15"/>
      <c r="D9862" s="16">
        <v>2764036.25</v>
      </c>
      <c r="E9862" s="16"/>
      <c r="F9862" s="6">
        <v>2388129.29</v>
      </c>
      <c r="G9862" s="14">
        <f t="shared" si="154"/>
        <v>86.400071272581897</v>
      </c>
    </row>
    <row r="9863" spans="1:7" ht="12" customHeight="1" outlineLevel="1" x14ac:dyDescent="0.2">
      <c r="A9863" s="15" t="s">
        <v>9861</v>
      </c>
      <c r="B9863" s="15"/>
      <c r="C9863" s="15"/>
      <c r="D9863" s="16">
        <v>4938791.07</v>
      </c>
      <c r="E9863" s="16"/>
      <c r="F9863" s="6">
        <v>4664367.6500000004</v>
      </c>
      <c r="G9863" s="14">
        <f t="shared" si="154"/>
        <v>94.443510241464821</v>
      </c>
    </row>
    <row r="9864" spans="1:7" ht="12" customHeight="1" outlineLevel="1" x14ac:dyDescent="0.2">
      <c r="A9864" s="15" t="s">
        <v>9862</v>
      </c>
      <c r="B9864" s="15"/>
      <c r="C9864" s="15"/>
      <c r="D9864" s="16">
        <v>5884301.29</v>
      </c>
      <c r="E9864" s="16"/>
      <c r="F9864" s="6">
        <v>5807262.8499999996</v>
      </c>
      <c r="G9864" s="14">
        <f t="shared" si="154"/>
        <v>98.690780158879306</v>
      </c>
    </row>
    <row r="9865" spans="1:7" ht="12" customHeight="1" outlineLevel="1" x14ac:dyDescent="0.2">
      <c r="A9865" s="15" t="s">
        <v>9863</v>
      </c>
      <c r="B9865" s="15"/>
      <c r="C9865" s="15"/>
      <c r="D9865" s="16">
        <v>2619193.4300000002</v>
      </c>
      <c r="E9865" s="16"/>
      <c r="F9865" s="6">
        <v>2397687.44</v>
      </c>
      <c r="G9865" s="14">
        <f t="shared" si="154"/>
        <v>91.542969394207731</v>
      </c>
    </row>
    <row r="9866" spans="1:7" ht="12" customHeight="1" outlineLevel="1" x14ac:dyDescent="0.2">
      <c r="A9866" s="15" t="s">
        <v>9864</v>
      </c>
      <c r="B9866" s="15"/>
      <c r="C9866" s="15"/>
      <c r="D9866" s="16">
        <v>2595937.6800000002</v>
      </c>
      <c r="E9866" s="16"/>
      <c r="F9866" s="6">
        <v>2521755.2400000002</v>
      </c>
      <c r="G9866" s="14">
        <f t="shared" si="154"/>
        <v>97.14236437293826</v>
      </c>
    </row>
    <row r="9867" spans="1:7" ht="12" customHeight="1" outlineLevel="1" x14ac:dyDescent="0.2">
      <c r="A9867" s="15" t="s">
        <v>9865</v>
      </c>
      <c r="B9867" s="15"/>
      <c r="C9867" s="15"/>
      <c r="D9867" s="16">
        <v>2501791.62</v>
      </c>
      <c r="E9867" s="16"/>
      <c r="F9867" s="6">
        <v>2342249.9700000002</v>
      </c>
      <c r="G9867" s="14">
        <f t="shared" si="154"/>
        <v>93.622904132998897</v>
      </c>
    </row>
    <row r="9868" spans="1:7" ht="12" customHeight="1" outlineLevel="1" x14ac:dyDescent="0.2">
      <c r="A9868" s="15" t="s">
        <v>9866</v>
      </c>
      <c r="B9868" s="15"/>
      <c r="C9868" s="15"/>
      <c r="D9868" s="16">
        <v>6084964.4699999997</v>
      </c>
      <c r="E9868" s="16"/>
      <c r="F9868" s="6">
        <v>5921447.3700000001</v>
      </c>
      <c r="G9868" s="14">
        <f t="shared" si="154"/>
        <v>97.312768204215999</v>
      </c>
    </row>
    <row r="9869" spans="1:7" ht="12" customHeight="1" outlineLevel="1" x14ac:dyDescent="0.2">
      <c r="A9869" s="15" t="s">
        <v>9867</v>
      </c>
      <c r="B9869" s="15"/>
      <c r="C9869" s="15"/>
      <c r="D9869" s="16">
        <v>5422101.0099999998</v>
      </c>
      <c r="E9869" s="16"/>
      <c r="F9869" s="6">
        <v>5351180.6500000004</v>
      </c>
      <c r="G9869" s="14">
        <f t="shared" si="154"/>
        <v>98.692013301316209</v>
      </c>
    </row>
    <row r="9870" spans="1:7" ht="12" customHeight="1" outlineLevel="1" x14ac:dyDescent="0.2">
      <c r="A9870" s="15" t="s">
        <v>9868</v>
      </c>
      <c r="B9870" s="15"/>
      <c r="C9870" s="15"/>
      <c r="D9870" s="22">
        <v>8066712.2999999998</v>
      </c>
      <c r="E9870" s="22"/>
      <c r="F9870" s="6">
        <v>7465947.1299999999</v>
      </c>
      <c r="G9870" s="14">
        <f t="shared" si="154"/>
        <v>92.552540023027717</v>
      </c>
    </row>
    <row r="9871" spans="1:7" ht="12" customHeight="1" outlineLevel="1" x14ac:dyDescent="0.2">
      <c r="A9871" s="15" t="s">
        <v>9869</v>
      </c>
      <c r="B9871" s="15"/>
      <c r="C9871" s="15"/>
      <c r="D9871" s="16">
        <v>6794334.8399999999</v>
      </c>
      <c r="E9871" s="16"/>
      <c r="F9871" s="5">
        <v>6466760.7000000002</v>
      </c>
      <c r="G9871" s="14">
        <f t="shared" si="154"/>
        <v>95.178716567345404</v>
      </c>
    </row>
    <row r="9872" spans="1:7" ht="12" customHeight="1" outlineLevel="1" x14ac:dyDescent="0.2">
      <c r="A9872" s="15" t="s">
        <v>9870</v>
      </c>
      <c r="B9872" s="15"/>
      <c r="C9872" s="15"/>
      <c r="D9872" s="16">
        <v>4993284.91</v>
      </c>
      <c r="E9872" s="16"/>
      <c r="F9872" s="5">
        <v>4690008.5999999996</v>
      </c>
      <c r="G9872" s="14">
        <f t="shared" si="154"/>
        <v>93.926316734047518</v>
      </c>
    </row>
    <row r="9873" spans="1:7" ht="12" customHeight="1" outlineLevel="1" x14ac:dyDescent="0.2">
      <c r="A9873" s="15" t="s">
        <v>9871</v>
      </c>
      <c r="B9873" s="15"/>
      <c r="C9873" s="15"/>
      <c r="D9873" s="16">
        <v>512093.41</v>
      </c>
      <c r="E9873" s="16"/>
      <c r="F9873" s="6">
        <v>395256.57</v>
      </c>
      <c r="G9873" s="14">
        <f t="shared" si="154"/>
        <v>77.184467185391043</v>
      </c>
    </row>
    <row r="9874" spans="1:7" ht="12" customHeight="1" outlineLevel="1" x14ac:dyDescent="0.2">
      <c r="A9874" s="15" t="s">
        <v>9872</v>
      </c>
      <c r="B9874" s="15"/>
      <c r="C9874" s="15"/>
      <c r="D9874" s="16">
        <v>680445.34</v>
      </c>
      <c r="E9874" s="16"/>
      <c r="F9874" s="6">
        <v>641874.59</v>
      </c>
      <c r="G9874" s="14">
        <f t="shared" si="154"/>
        <v>94.33154322138499</v>
      </c>
    </row>
    <row r="9875" spans="1:7" ht="12" customHeight="1" outlineLevel="1" x14ac:dyDescent="0.2">
      <c r="A9875" s="15" t="s">
        <v>9873</v>
      </c>
      <c r="B9875" s="15"/>
      <c r="C9875" s="15"/>
      <c r="D9875" s="16">
        <v>2423.17</v>
      </c>
      <c r="E9875" s="16"/>
      <c r="F9875" s="2"/>
      <c r="G9875" s="14">
        <f t="shared" si="154"/>
        <v>0</v>
      </c>
    </row>
    <row r="9876" spans="1:7" ht="12" customHeight="1" outlineLevel="1" x14ac:dyDescent="0.2">
      <c r="A9876" s="15" t="s">
        <v>9874</v>
      </c>
      <c r="B9876" s="15"/>
      <c r="C9876" s="15"/>
      <c r="D9876" s="16">
        <v>3940.99</v>
      </c>
      <c r="E9876" s="16"/>
      <c r="F9876" s="2"/>
      <c r="G9876" s="14">
        <f t="shared" si="154"/>
        <v>0</v>
      </c>
    </row>
    <row r="9877" spans="1:7" ht="12" customHeight="1" outlineLevel="1" x14ac:dyDescent="0.2">
      <c r="A9877" s="15" t="s">
        <v>9875</v>
      </c>
      <c r="B9877" s="15"/>
      <c r="C9877" s="15"/>
      <c r="D9877" s="16">
        <v>875683.11</v>
      </c>
      <c r="E9877" s="16"/>
      <c r="F9877" s="6">
        <v>614584.17000000004</v>
      </c>
      <c r="G9877" s="14">
        <f t="shared" ref="G9877:G9940" si="155">F9877/D9877*100</f>
        <v>70.183398878162677</v>
      </c>
    </row>
    <row r="9878" spans="1:7" ht="12" customHeight="1" outlineLevel="1" x14ac:dyDescent="0.2">
      <c r="A9878" s="15" t="s">
        <v>9876</v>
      </c>
      <c r="B9878" s="15"/>
      <c r="C9878" s="15"/>
      <c r="D9878" s="16">
        <v>267023.45</v>
      </c>
      <c r="E9878" s="16"/>
      <c r="F9878" s="5">
        <v>180963.4</v>
      </c>
      <c r="G9878" s="14">
        <f t="shared" si="155"/>
        <v>67.770602169959233</v>
      </c>
    </row>
    <row r="9879" spans="1:7" ht="12" customHeight="1" outlineLevel="1" x14ac:dyDescent="0.2">
      <c r="A9879" s="15" t="s">
        <v>9877</v>
      </c>
      <c r="B9879" s="15"/>
      <c r="C9879" s="15"/>
      <c r="D9879" s="16">
        <v>168448.54</v>
      </c>
      <c r="E9879" s="16"/>
      <c r="F9879" s="2"/>
      <c r="G9879" s="14">
        <f t="shared" si="155"/>
        <v>0</v>
      </c>
    </row>
    <row r="9880" spans="1:7" ht="12" customHeight="1" outlineLevel="1" x14ac:dyDescent="0.2">
      <c r="A9880" s="15" t="s">
        <v>9878</v>
      </c>
      <c r="B9880" s="15"/>
      <c r="C9880" s="15"/>
      <c r="D9880" s="16">
        <v>2100.7399999999998</v>
      </c>
      <c r="E9880" s="16"/>
      <c r="F9880" s="2"/>
      <c r="G9880" s="14">
        <f t="shared" si="155"/>
        <v>0</v>
      </c>
    </row>
    <row r="9881" spans="1:7" ht="12" customHeight="1" outlineLevel="1" x14ac:dyDescent="0.2">
      <c r="A9881" s="15" t="s">
        <v>9879</v>
      </c>
      <c r="B9881" s="15"/>
      <c r="C9881" s="15"/>
      <c r="D9881" s="16">
        <v>4264.55</v>
      </c>
      <c r="E9881" s="16"/>
      <c r="F9881" s="2"/>
      <c r="G9881" s="14">
        <f t="shared" si="155"/>
        <v>0</v>
      </c>
    </row>
    <row r="9882" spans="1:7" ht="12" customHeight="1" outlineLevel="1" x14ac:dyDescent="0.2">
      <c r="A9882" s="15" t="s">
        <v>9880</v>
      </c>
      <c r="B9882" s="15"/>
      <c r="C9882" s="15"/>
      <c r="D9882" s="16">
        <v>323270.52</v>
      </c>
      <c r="E9882" s="16"/>
      <c r="F9882" s="5">
        <v>306664.8</v>
      </c>
      <c r="G9882" s="14">
        <f t="shared" si="155"/>
        <v>94.86321239561218</v>
      </c>
    </row>
    <row r="9883" spans="1:7" ht="12" customHeight="1" outlineLevel="1" x14ac:dyDescent="0.2">
      <c r="A9883" s="15" t="s">
        <v>9881</v>
      </c>
      <c r="B9883" s="15"/>
      <c r="C9883" s="15"/>
      <c r="D9883" s="16">
        <v>1058235.05</v>
      </c>
      <c r="E9883" s="16"/>
      <c r="F9883" s="6">
        <v>800010.28</v>
      </c>
      <c r="G9883" s="14">
        <f t="shared" si="155"/>
        <v>75.598543064700038</v>
      </c>
    </row>
    <row r="9884" spans="1:7" ht="12" customHeight="1" outlineLevel="1" x14ac:dyDescent="0.2">
      <c r="A9884" s="15" t="s">
        <v>9882</v>
      </c>
      <c r="B9884" s="15"/>
      <c r="C9884" s="15"/>
      <c r="D9884" s="16">
        <v>416514.15</v>
      </c>
      <c r="E9884" s="16"/>
      <c r="F9884" s="7">
        <v>413376</v>
      </c>
      <c r="G9884" s="14">
        <f t="shared" si="155"/>
        <v>99.246568213828994</v>
      </c>
    </row>
    <row r="9885" spans="1:7" ht="12" customHeight="1" outlineLevel="1" x14ac:dyDescent="0.2">
      <c r="A9885" s="15" t="s">
        <v>9883</v>
      </c>
      <c r="B9885" s="15"/>
      <c r="C9885" s="15"/>
      <c r="D9885" s="16">
        <v>2673.94</v>
      </c>
      <c r="E9885" s="16"/>
      <c r="F9885" s="2"/>
      <c r="G9885" s="14">
        <f t="shared" si="155"/>
        <v>0</v>
      </c>
    </row>
    <row r="9886" spans="1:7" ht="12" customHeight="1" outlineLevel="1" x14ac:dyDescent="0.2">
      <c r="A9886" s="15" t="s">
        <v>9884</v>
      </c>
      <c r="B9886" s="15"/>
      <c r="C9886" s="15"/>
      <c r="D9886" s="22">
        <v>4311.3</v>
      </c>
      <c r="E9886" s="22"/>
      <c r="F9886" s="2"/>
      <c r="G9886" s="14">
        <f t="shared" si="155"/>
        <v>0</v>
      </c>
    </row>
    <row r="9887" spans="1:7" ht="12" customHeight="1" outlineLevel="1" x14ac:dyDescent="0.2">
      <c r="A9887" s="15" t="s">
        <v>9885</v>
      </c>
      <c r="B9887" s="15"/>
      <c r="C9887" s="15"/>
      <c r="D9887" s="16">
        <v>580004.71</v>
      </c>
      <c r="E9887" s="16"/>
      <c r="F9887" s="6">
        <v>400138.27</v>
      </c>
      <c r="G9887" s="14">
        <f t="shared" si="155"/>
        <v>68.98879665994437</v>
      </c>
    </row>
    <row r="9888" spans="1:7" ht="12" customHeight="1" outlineLevel="1" x14ac:dyDescent="0.2">
      <c r="A9888" s="15" t="s">
        <v>9886</v>
      </c>
      <c r="B9888" s="15"/>
      <c r="C9888" s="15"/>
      <c r="D9888" s="16">
        <v>882084.31</v>
      </c>
      <c r="E9888" s="16"/>
      <c r="F9888" s="6">
        <v>788285.43999999994</v>
      </c>
      <c r="G9888" s="14">
        <f t="shared" si="155"/>
        <v>89.366223961063312</v>
      </c>
    </row>
    <row r="9889" spans="1:7" ht="12" customHeight="1" outlineLevel="1" x14ac:dyDescent="0.2">
      <c r="A9889" s="15" t="s">
        <v>9887</v>
      </c>
      <c r="B9889" s="15"/>
      <c r="C9889" s="15"/>
      <c r="D9889" s="16">
        <v>832254.73</v>
      </c>
      <c r="E9889" s="16"/>
      <c r="F9889" s="6">
        <v>777471.28</v>
      </c>
      <c r="G9889" s="14">
        <f t="shared" si="155"/>
        <v>93.417466068351459</v>
      </c>
    </row>
    <row r="9890" spans="1:7" ht="12" customHeight="1" outlineLevel="1" x14ac:dyDescent="0.2">
      <c r="A9890" s="15" t="s">
        <v>9888</v>
      </c>
      <c r="B9890" s="15"/>
      <c r="C9890" s="15"/>
      <c r="D9890" s="22">
        <v>510147.2</v>
      </c>
      <c r="E9890" s="22"/>
      <c r="F9890" s="6">
        <v>413688.52</v>
      </c>
      <c r="G9890" s="14">
        <f t="shared" si="155"/>
        <v>81.091990703859594</v>
      </c>
    </row>
    <row r="9891" spans="1:7" ht="12" customHeight="1" outlineLevel="1" x14ac:dyDescent="0.2">
      <c r="A9891" s="15" t="s">
        <v>9889</v>
      </c>
      <c r="B9891" s="15"/>
      <c r="C9891" s="15"/>
      <c r="D9891" s="16">
        <v>3644039.58</v>
      </c>
      <c r="E9891" s="16"/>
      <c r="F9891" s="6">
        <v>1656831.43</v>
      </c>
      <c r="G9891" s="14">
        <f t="shared" si="155"/>
        <v>45.466888973801979</v>
      </c>
    </row>
    <row r="9892" spans="1:7" ht="12" customHeight="1" outlineLevel="1" x14ac:dyDescent="0.2">
      <c r="A9892" s="15" t="s">
        <v>9890</v>
      </c>
      <c r="B9892" s="15"/>
      <c r="C9892" s="15"/>
      <c r="D9892" s="16">
        <v>1461867.12</v>
      </c>
      <c r="E9892" s="16"/>
      <c r="F9892" s="6">
        <v>876854.23</v>
      </c>
      <c r="G9892" s="14">
        <f t="shared" si="155"/>
        <v>59.981801218704469</v>
      </c>
    </row>
    <row r="9893" spans="1:7" ht="12" customHeight="1" outlineLevel="1" x14ac:dyDescent="0.2">
      <c r="A9893" s="15" t="s">
        <v>9891</v>
      </c>
      <c r="B9893" s="15"/>
      <c r="C9893" s="15"/>
      <c r="D9893" s="16">
        <v>483910.31</v>
      </c>
      <c r="E9893" s="16"/>
      <c r="F9893" s="5">
        <v>379579.7</v>
      </c>
      <c r="G9893" s="14">
        <f t="shared" si="155"/>
        <v>78.44009357849805</v>
      </c>
    </row>
    <row r="9894" spans="1:7" ht="12" customHeight="1" outlineLevel="1" x14ac:dyDescent="0.2">
      <c r="A9894" s="15" t="s">
        <v>9892</v>
      </c>
      <c r="B9894" s="15"/>
      <c r="C9894" s="15"/>
      <c r="D9894" s="22">
        <v>1749206.9</v>
      </c>
      <c r="E9894" s="22"/>
      <c r="F9894" s="6">
        <v>1367310.35</v>
      </c>
      <c r="G9894" s="14">
        <f t="shared" si="155"/>
        <v>78.167445486294397</v>
      </c>
    </row>
    <row r="9895" spans="1:7" ht="12" customHeight="1" outlineLevel="1" x14ac:dyDescent="0.2">
      <c r="A9895" s="15" t="s">
        <v>9893</v>
      </c>
      <c r="B9895" s="15"/>
      <c r="C9895" s="15"/>
      <c r="D9895" s="16">
        <v>109783.89</v>
      </c>
      <c r="E9895" s="16"/>
      <c r="F9895" s="2"/>
      <c r="G9895" s="14">
        <f t="shared" si="155"/>
        <v>0</v>
      </c>
    </row>
    <row r="9896" spans="1:7" ht="12" customHeight="1" outlineLevel="1" x14ac:dyDescent="0.2">
      <c r="A9896" s="15" t="s">
        <v>9894</v>
      </c>
      <c r="B9896" s="15"/>
      <c r="C9896" s="15"/>
      <c r="D9896" s="16">
        <v>8411.42</v>
      </c>
      <c r="E9896" s="16"/>
      <c r="F9896" s="2"/>
      <c r="G9896" s="14">
        <f t="shared" si="155"/>
        <v>0</v>
      </c>
    </row>
    <row r="9897" spans="1:7" ht="12" customHeight="1" outlineLevel="1" x14ac:dyDescent="0.2">
      <c r="A9897" s="15" t="s">
        <v>9895</v>
      </c>
      <c r="B9897" s="15"/>
      <c r="C9897" s="15"/>
      <c r="D9897" s="16">
        <v>9271.67</v>
      </c>
      <c r="E9897" s="16"/>
      <c r="F9897" s="2"/>
      <c r="G9897" s="14">
        <f t="shared" si="155"/>
        <v>0</v>
      </c>
    </row>
    <row r="9898" spans="1:7" ht="12" customHeight="1" outlineLevel="1" x14ac:dyDescent="0.2">
      <c r="A9898" s="15" t="s">
        <v>9896</v>
      </c>
      <c r="B9898" s="15"/>
      <c r="C9898" s="15"/>
      <c r="D9898" s="16">
        <v>9129.73</v>
      </c>
      <c r="E9898" s="16"/>
      <c r="F9898" s="2"/>
      <c r="G9898" s="14">
        <f t="shared" si="155"/>
        <v>0</v>
      </c>
    </row>
    <row r="9899" spans="1:7" ht="12" customHeight="1" outlineLevel="1" x14ac:dyDescent="0.2">
      <c r="A9899" s="15" t="s">
        <v>9897</v>
      </c>
      <c r="B9899" s="15"/>
      <c r="C9899" s="15"/>
      <c r="D9899" s="16">
        <v>5186.38</v>
      </c>
      <c r="E9899" s="16"/>
      <c r="F9899" s="2"/>
      <c r="G9899" s="14">
        <f t="shared" si="155"/>
        <v>0</v>
      </c>
    </row>
    <row r="9900" spans="1:7" ht="12" customHeight="1" outlineLevel="1" x14ac:dyDescent="0.2">
      <c r="A9900" s="15" t="s">
        <v>9898</v>
      </c>
      <c r="B9900" s="15"/>
      <c r="C9900" s="15"/>
      <c r="D9900" s="22">
        <v>644638.1</v>
      </c>
      <c r="E9900" s="22"/>
      <c r="F9900" s="6">
        <v>427434.01</v>
      </c>
      <c r="G9900" s="14">
        <f t="shared" si="155"/>
        <v>66.306042103313473</v>
      </c>
    </row>
    <row r="9901" spans="1:7" ht="12" customHeight="1" outlineLevel="1" x14ac:dyDescent="0.2">
      <c r="A9901" s="15" t="s">
        <v>9899</v>
      </c>
      <c r="B9901" s="15"/>
      <c r="C9901" s="15"/>
      <c r="D9901" s="16">
        <v>1729988.76</v>
      </c>
      <c r="E9901" s="16"/>
      <c r="F9901" s="6">
        <v>1572329.52</v>
      </c>
      <c r="G9901" s="14">
        <f t="shared" si="155"/>
        <v>90.886689922771524</v>
      </c>
    </row>
    <row r="9902" spans="1:7" ht="12" customHeight="1" outlineLevel="1" x14ac:dyDescent="0.2">
      <c r="A9902" s="15" t="s">
        <v>9900</v>
      </c>
      <c r="B9902" s="15"/>
      <c r="C9902" s="15"/>
      <c r="D9902" s="16">
        <v>678521.38</v>
      </c>
      <c r="E9902" s="16"/>
      <c r="F9902" s="6">
        <v>633024.04</v>
      </c>
      <c r="G9902" s="14">
        <f t="shared" si="155"/>
        <v>93.294634282563067</v>
      </c>
    </row>
    <row r="9903" spans="1:7" ht="12" customHeight="1" outlineLevel="1" x14ac:dyDescent="0.2">
      <c r="A9903" s="15" t="s">
        <v>9901</v>
      </c>
      <c r="B9903" s="15"/>
      <c r="C9903" s="15"/>
      <c r="D9903" s="16">
        <v>3541.11</v>
      </c>
      <c r="E9903" s="16"/>
      <c r="F9903" s="2"/>
      <c r="G9903" s="14">
        <f t="shared" si="155"/>
        <v>0</v>
      </c>
    </row>
    <row r="9904" spans="1:7" ht="12" customHeight="1" outlineLevel="1" x14ac:dyDescent="0.2">
      <c r="A9904" s="15" t="s">
        <v>9902</v>
      </c>
      <c r="B9904" s="15"/>
      <c r="C9904" s="15"/>
      <c r="D9904" s="16">
        <v>2494.98</v>
      </c>
      <c r="E9904" s="16"/>
      <c r="F9904" s="2"/>
      <c r="G9904" s="14">
        <f t="shared" si="155"/>
        <v>0</v>
      </c>
    </row>
    <row r="9905" spans="1:7" ht="12" customHeight="1" outlineLevel="1" x14ac:dyDescent="0.2">
      <c r="A9905" s="15" t="s">
        <v>9903</v>
      </c>
      <c r="B9905" s="15"/>
      <c r="C9905" s="15"/>
      <c r="D9905" s="16">
        <v>4287153.51</v>
      </c>
      <c r="E9905" s="16"/>
      <c r="F9905" s="6">
        <v>4173531.89</v>
      </c>
      <c r="G9905" s="14">
        <f t="shared" si="155"/>
        <v>97.349718881421637</v>
      </c>
    </row>
    <row r="9906" spans="1:7" ht="12" customHeight="1" outlineLevel="1" x14ac:dyDescent="0.2">
      <c r="A9906" s="15" t="s">
        <v>9904</v>
      </c>
      <c r="B9906" s="15"/>
      <c r="C9906" s="15"/>
      <c r="D9906" s="16">
        <v>6446429.1799999997</v>
      </c>
      <c r="E9906" s="16"/>
      <c r="F9906" s="5">
        <v>6245820.5999999996</v>
      </c>
      <c r="G9906" s="14">
        <f t="shared" si="155"/>
        <v>96.88806664281077</v>
      </c>
    </row>
    <row r="9907" spans="1:7" ht="12" customHeight="1" outlineLevel="1" x14ac:dyDescent="0.2">
      <c r="A9907" s="15" t="s">
        <v>9905</v>
      </c>
      <c r="B9907" s="15"/>
      <c r="C9907" s="15"/>
      <c r="D9907" s="16">
        <v>12187230.210000001</v>
      </c>
      <c r="E9907" s="16"/>
      <c r="F9907" s="5">
        <v>11847031.699999999</v>
      </c>
      <c r="G9907" s="14">
        <f t="shared" si="155"/>
        <v>97.208565817351527</v>
      </c>
    </row>
    <row r="9908" spans="1:7" ht="12" customHeight="1" outlineLevel="1" x14ac:dyDescent="0.2">
      <c r="A9908" s="15" t="s">
        <v>9906</v>
      </c>
      <c r="B9908" s="15"/>
      <c r="C9908" s="15"/>
      <c r="D9908" s="16">
        <v>4374471.66</v>
      </c>
      <c r="E9908" s="16"/>
      <c r="F9908" s="5">
        <v>4102321.2</v>
      </c>
      <c r="G9908" s="14">
        <f t="shared" si="155"/>
        <v>93.778666747609023</v>
      </c>
    </row>
    <row r="9909" spans="1:7" ht="12" customHeight="1" outlineLevel="1" x14ac:dyDescent="0.2">
      <c r="A9909" s="15" t="s">
        <v>9907</v>
      </c>
      <c r="B9909" s="15"/>
      <c r="C9909" s="15"/>
      <c r="D9909" s="16">
        <v>5184607.2300000004</v>
      </c>
      <c r="E9909" s="16"/>
      <c r="F9909" s="6">
        <v>5032605.51</v>
      </c>
      <c r="G9909" s="14">
        <f t="shared" si="155"/>
        <v>97.068211471826373</v>
      </c>
    </row>
    <row r="9910" spans="1:7" ht="12" customHeight="1" outlineLevel="1" x14ac:dyDescent="0.2">
      <c r="A9910" s="15" t="s">
        <v>9908</v>
      </c>
      <c r="B9910" s="15"/>
      <c r="C9910" s="15"/>
      <c r="D9910" s="16">
        <v>392433.91999999998</v>
      </c>
      <c r="E9910" s="16"/>
      <c r="F9910" s="5">
        <v>302486.59999999998</v>
      </c>
      <c r="G9910" s="14">
        <f t="shared" si="155"/>
        <v>77.079626552159411</v>
      </c>
    </row>
    <row r="9911" spans="1:7" ht="12" customHeight="1" outlineLevel="1" x14ac:dyDescent="0.2">
      <c r="A9911" s="15" t="s">
        <v>9909</v>
      </c>
      <c r="B9911" s="15"/>
      <c r="C9911" s="15"/>
      <c r="D9911" s="16">
        <v>372423.57</v>
      </c>
      <c r="E9911" s="16"/>
      <c r="F9911" s="6">
        <v>37177.82</v>
      </c>
      <c r="G9911" s="14">
        <f t="shared" si="155"/>
        <v>9.982671075302779</v>
      </c>
    </row>
    <row r="9912" spans="1:7" ht="12" customHeight="1" outlineLevel="1" x14ac:dyDescent="0.2">
      <c r="A9912" s="15" t="s">
        <v>9910</v>
      </c>
      <c r="B9912" s="15"/>
      <c r="C9912" s="15"/>
      <c r="D9912" s="16">
        <v>6999.16</v>
      </c>
      <c r="E9912" s="16"/>
      <c r="F9912" s="2"/>
      <c r="G9912" s="14">
        <f t="shared" si="155"/>
        <v>0</v>
      </c>
    </row>
    <row r="9913" spans="1:7" ht="12" customHeight="1" outlineLevel="1" x14ac:dyDescent="0.2">
      <c r="A9913" s="15" t="s">
        <v>9911</v>
      </c>
      <c r="B9913" s="15"/>
      <c r="C9913" s="15"/>
      <c r="D9913" s="27">
        <v>184.45</v>
      </c>
      <c r="E9913" s="27"/>
      <c r="F9913" s="2"/>
      <c r="G9913" s="14">
        <f t="shared" si="155"/>
        <v>0</v>
      </c>
    </row>
    <row r="9914" spans="1:7" ht="12" customHeight="1" outlineLevel="1" x14ac:dyDescent="0.2">
      <c r="A9914" s="15" t="s">
        <v>9912</v>
      </c>
      <c r="B9914" s="15"/>
      <c r="C9914" s="15"/>
      <c r="D9914" s="22">
        <v>5529.2</v>
      </c>
      <c r="E9914" s="22"/>
      <c r="F9914" s="2"/>
      <c r="G9914" s="14">
        <f t="shared" si="155"/>
        <v>0</v>
      </c>
    </row>
    <row r="9915" spans="1:7" ht="12" customHeight="1" outlineLevel="1" x14ac:dyDescent="0.2">
      <c r="A9915" s="15" t="s">
        <v>9913</v>
      </c>
      <c r="B9915" s="15"/>
      <c r="C9915" s="15"/>
      <c r="D9915" s="16">
        <v>624768.29</v>
      </c>
      <c r="E9915" s="16"/>
      <c r="F9915" s="6">
        <v>592420.05000000005</v>
      </c>
      <c r="G9915" s="14">
        <f t="shared" si="155"/>
        <v>94.822362063221874</v>
      </c>
    </row>
    <row r="9916" spans="1:7" ht="12" customHeight="1" outlineLevel="1" x14ac:dyDescent="0.2">
      <c r="A9916" s="15" t="s">
        <v>9914</v>
      </c>
      <c r="B9916" s="15"/>
      <c r="C9916" s="15"/>
      <c r="D9916" s="16">
        <v>2647.05</v>
      </c>
      <c r="E9916" s="16"/>
      <c r="F9916" s="2"/>
      <c r="G9916" s="14">
        <f t="shared" si="155"/>
        <v>0</v>
      </c>
    </row>
    <row r="9917" spans="1:7" ht="12" customHeight="1" outlineLevel="1" x14ac:dyDescent="0.2">
      <c r="A9917" s="15" t="s">
        <v>9915</v>
      </c>
      <c r="B9917" s="15"/>
      <c r="C9917" s="15"/>
      <c r="D9917" s="22">
        <v>481000.9</v>
      </c>
      <c r="E9917" s="22"/>
      <c r="F9917" s="6">
        <v>389743.33</v>
      </c>
      <c r="G9917" s="14">
        <f t="shared" si="155"/>
        <v>81.027567723885753</v>
      </c>
    </row>
    <row r="9918" spans="1:7" ht="12" customHeight="1" outlineLevel="1" x14ac:dyDescent="0.2">
      <c r="A9918" s="15" t="s">
        <v>9916</v>
      </c>
      <c r="B9918" s="15"/>
      <c r="C9918" s="15"/>
      <c r="D9918" s="16">
        <v>409895.94</v>
      </c>
      <c r="E9918" s="16"/>
      <c r="F9918" s="6">
        <v>301272.67</v>
      </c>
      <c r="G9918" s="14">
        <f t="shared" si="155"/>
        <v>73.499793630549249</v>
      </c>
    </row>
    <row r="9919" spans="1:7" ht="12" customHeight="1" outlineLevel="1" x14ac:dyDescent="0.2">
      <c r="A9919" s="15" t="s">
        <v>9917</v>
      </c>
      <c r="B9919" s="15"/>
      <c r="C9919" s="15"/>
      <c r="D9919" s="16">
        <v>2804.74</v>
      </c>
      <c r="E9919" s="16"/>
      <c r="F9919" s="2"/>
      <c r="G9919" s="14">
        <f t="shared" si="155"/>
        <v>0</v>
      </c>
    </row>
    <row r="9920" spans="1:7" ht="12" customHeight="1" outlineLevel="1" x14ac:dyDescent="0.2">
      <c r="A9920" s="15" t="s">
        <v>9918</v>
      </c>
      <c r="B9920" s="15"/>
      <c r="C9920" s="15"/>
      <c r="D9920" s="16">
        <v>3383382.45</v>
      </c>
      <c r="E9920" s="16"/>
      <c r="F9920" s="6">
        <v>2667574.08</v>
      </c>
      <c r="G9920" s="14">
        <f t="shared" si="155"/>
        <v>78.843409499863071</v>
      </c>
    </row>
    <row r="9921" spans="1:7" ht="12" customHeight="1" outlineLevel="1" x14ac:dyDescent="0.2">
      <c r="A9921" s="15" t="s">
        <v>9919</v>
      </c>
      <c r="B9921" s="15"/>
      <c r="C9921" s="15"/>
      <c r="D9921" s="16">
        <v>3560913.47</v>
      </c>
      <c r="E9921" s="16"/>
      <c r="F9921" s="6">
        <v>3509181.74</v>
      </c>
      <c r="G9921" s="14">
        <f t="shared" si="155"/>
        <v>98.547234285926081</v>
      </c>
    </row>
    <row r="9922" spans="1:7" ht="12" customHeight="1" outlineLevel="1" x14ac:dyDescent="0.2">
      <c r="A9922" s="15" t="s">
        <v>9920</v>
      </c>
      <c r="B9922" s="15"/>
      <c r="C9922" s="15"/>
      <c r="D9922" s="16">
        <v>7275553.9500000002</v>
      </c>
      <c r="E9922" s="16"/>
      <c r="F9922" s="6">
        <v>6412496.5499999998</v>
      </c>
      <c r="G9922" s="14">
        <f t="shared" si="155"/>
        <v>88.137571297921582</v>
      </c>
    </row>
    <row r="9923" spans="1:7" ht="12" customHeight="1" outlineLevel="1" x14ac:dyDescent="0.2">
      <c r="A9923" s="15" t="s">
        <v>9921</v>
      </c>
      <c r="B9923" s="15"/>
      <c r="C9923" s="15"/>
      <c r="D9923" s="16">
        <v>6759187.4400000004</v>
      </c>
      <c r="E9923" s="16"/>
      <c r="F9923" s="6">
        <v>6148895.4800000004</v>
      </c>
      <c r="G9923" s="14">
        <f t="shared" si="155"/>
        <v>90.970927120790137</v>
      </c>
    </row>
    <row r="9924" spans="1:7" ht="12" customHeight="1" outlineLevel="1" x14ac:dyDescent="0.2">
      <c r="A9924" s="15" t="s">
        <v>9922</v>
      </c>
      <c r="B9924" s="15"/>
      <c r="C9924" s="15"/>
      <c r="D9924" s="23">
        <v>6600192</v>
      </c>
      <c r="E9924" s="23"/>
      <c r="F9924" s="6">
        <v>5337873.5199999996</v>
      </c>
      <c r="G9924" s="14">
        <f t="shared" si="155"/>
        <v>80.874518801877272</v>
      </c>
    </row>
    <row r="9925" spans="1:7" ht="12" customHeight="1" outlineLevel="1" x14ac:dyDescent="0.2">
      <c r="A9925" s="15" t="s">
        <v>9923</v>
      </c>
      <c r="B9925" s="15"/>
      <c r="C9925" s="15"/>
      <c r="D9925" s="16">
        <v>4806528.26</v>
      </c>
      <c r="E9925" s="16"/>
      <c r="F9925" s="6">
        <v>3954025.98</v>
      </c>
      <c r="G9925" s="14">
        <f t="shared" si="155"/>
        <v>82.263658218874184</v>
      </c>
    </row>
    <row r="9926" spans="1:7" ht="12" customHeight="1" outlineLevel="1" x14ac:dyDescent="0.2">
      <c r="A9926" s="15" t="s">
        <v>9924</v>
      </c>
      <c r="B9926" s="15"/>
      <c r="C9926" s="15"/>
      <c r="D9926" s="16">
        <v>4526220.7699999996</v>
      </c>
      <c r="E9926" s="16"/>
      <c r="F9926" s="5">
        <v>3521698.9</v>
      </c>
      <c r="G9926" s="14">
        <f t="shared" si="155"/>
        <v>77.806609066486175</v>
      </c>
    </row>
    <row r="9927" spans="1:7" ht="12" customHeight="1" outlineLevel="1" x14ac:dyDescent="0.2">
      <c r="A9927" s="15" t="s">
        <v>9925</v>
      </c>
      <c r="B9927" s="15"/>
      <c r="C9927" s="15"/>
      <c r="D9927" s="16">
        <v>4520794.78</v>
      </c>
      <c r="E9927" s="16"/>
      <c r="F9927" s="6">
        <v>3473101.33</v>
      </c>
      <c r="G9927" s="14">
        <f t="shared" si="155"/>
        <v>76.825016374664983</v>
      </c>
    </row>
    <row r="9928" spans="1:7" ht="12" customHeight="1" outlineLevel="1" x14ac:dyDescent="0.2">
      <c r="A9928" s="15" t="s">
        <v>9926</v>
      </c>
      <c r="B9928" s="15"/>
      <c r="C9928" s="15"/>
      <c r="D9928" s="16">
        <v>5447642.6699999999</v>
      </c>
      <c r="E9928" s="16"/>
      <c r="F9928" s="6">
        <v>5193787.7699999996</v>
      </c>
      <c r="G9928" s="14">
        <f t="shared" si="155"/>
        <v>95.340096342993064</v>
      </c>
    </row>
    <row r="9929" spans="1:7" ht="12" customHeight="1" outlineLevel="1" x14ac:dyDescent="0.2">
      <c r="A9929" s="15" t="s">
        <v>9927</v>
      </c>
      <c r="B9929" s="15"/>
      <c r="C9929" s="15"/>
      <c r="D9929" s="16">
        <v>633996.67000000004</v>
      </c>
      <c r="E9929" s="16"/>
      <c r="F9929" s="6">
        <v>518246.59</v>
      </c>
      <c r="G9929" s="14">
        <f t="shared" si="155"/>
        <v>81.742793696376978</v>
      </c>
    </row>
    <row r="9930" spans="1:7" ht="12" customHeight="1" outlineLevel="1" x14ac:dyDescent="0.2">
      <c r="A9930" s="15" t="s">
        <v>9928</v>
      </c>
      <c r="B9930" s="15"/>
      <c r="C9930" s="15"/>
      <c r="D9930" s="16">
        <v>7516.32</v>
      </c>
      <c r="E9930" s="16"/>
      <c r="F9930" s="2"/>
      <c r="G9930" s="14">
        <f t="shared" si="155"/>
        <v>0</v>
      </c>
    </row>
    <row r="9931" spans="1:7" ht="12" customHeight="1" outlineLevel="1" x14ac:dyDescent="0.2">
      <c r="A9931" s="15" t="s">
        <v>9929</v>
      </c>
      <c r="B9931" s="15"/>
      <c r="C9931" s="15"/>
      <c r="D9931" s="22">
        <v>1659479.1</v>
      </c>
      <c r="E9931" s="22"/>
      <c r="F9931" s="6">
        <v>1393628.05</v>
      </c>
      <c r="G9931" s="14">
        <f t="shared" si="155"/>
        <v>83.979849459990191</v>
      </c>
    </row>
    <row r="9932" spans="1:7" ht="12" customHeight="1" outlineLevel="1" x14ac:dyDescent="0.2">
      <c r="A9932" s="15" t="s">
        <v>9930</v>
      </c>
      <c r="B9932" s="15"/>
      <c r="C9932" s="15"/>
      <c r="D9932" s="16">
        <v>312734.01</v>
      </c>
      <c r="E9932" s="16"/>
      <c r="F9932" s="5">
        <v>318197.3</v>
      </c>
      <c r="G9932" s="14">
        <f t="shared" si="155"/>
        <v>101.74694463195735</v>
      </c>
    </row>
    <row r="9933" spans="1:7" ht="12" customHeight="1" outlineLevel="1" x14ac:dyDescent="0.2">
      <c r="A9933" s="15" t="s">
        <v>9931</v>
      </c>
      <c r="B9933" s="15"/>
      <c r="C9933" s="15"/>
      <c r="D9933" s="16">
        <v>3710922.84</v>
      </c>
      <c r="E9933" s="16"/>
      <c r="F9933" s="6">
        <v>3412488.31</v>
      </c>
      <c r="G9933" s="14">
        <f t="shared" si="155"/>
        <v>91.957943000507129</v>
      </c>
    </row>
    <row r="9934" spans="1:7" ht="12" customHeight="1" outlineLevel="1" x14ac:dyDescent="0.2">
      <c r="A9934" s="15" t="s">
        <v>9932</v>
      </c>
      <c r="B9934" s="15"/>
      <c r="C9934" s="15"/>
      <c r="D9934" s="16">
        <v>2172953.4700000002</v>
      </c>
      <c r="E9934" s="16"/>
      <c r="F9934" s="6">
        <v>1824379.31</v>
      </c>
      <c r="G9934" s="14">
        <f t="shared" si="155"/>
        <v>83.958507864413676</v>
      </c>
    </row>
    <row r="9935" spans="1:7" ht="12" customHeight="1" outlineLevel="1" x14ac:dyDescent="0.2">
      <c r="A9935" s="15" t="s">
        <v>9933</v>
      </c>
      <c r="B9935" s="15"/>
      <c r="C9935" s="15"/>
      <c r="D9935" s="23">
        <v>3638355</v>
      </c>
      <c r="E9935" s="23"/>
      <c r="F9935" s="6">
        <v>3306882.72</v>
      </c>
      <c r="G9935" s="14">
        <f t="shared" si="155"/>
        <v>90.889501436775689</v>
      </c>
    </row>
    <row r="9936" spans="1:7" ht="12" customHeight="1" outlineLevel="1" x14ac:dyDescent="0.2">
      <c r="A9936" s="15" t="s">
        <v>9934</v>
      </c>
      <c r="B9936" s="15"/>
      <c r="C9936" s="15"/>
      <c r="D9936" s="16">
        <v>4840201.43</v>
      </c>
      <c r="E9936" s="16"/>
      <c r="F9936" s="6">
        <v>4010258.49</v>
      </c>
      <c r="G9936" s="14">
        <f t="shared" si="155"/>
        <v>82.853132209417168</v>
      </c>
    </row>
    <row r="9937" spans="1:7" ht="12" customHeight="1" outlineLevel="1" x14ac:dyDescent="0.2">
      <c r="A9937" s="15" t="s">
        <v>9935</v>
      </c>
      <c r="B9937" s="15"/>
      <c r="C9937" s="15"/>
      <c r="D9937" s="16">
        <v>4841651.83</v>
      </c>
      <c r="E9937" s="16"/>
      <c r="F9937" s="6">
        <v>4374172.47</v>
      </c>
      <c r="G9937" s="14">
        <f t="shared" si="155"/>
        <v>90.344630791016627</v>
      </c>
    </row>
    <row r="9938" spans="1:7" ht="12" customHeight="1" outlineLevel="1" x14ac:dyDescent="0.2">
      <c r="A9938" s="15" t="s">
        <v>9936</v>
      </c>
      <c r="B9938" s="15"/>
      <c r="C9938" s="15"/>
      <c r="D9938" s="16">
        <v>3781926.95</v>
      </c>
      <c r="E9938" s="16"/>
      <c r="F9938" s="6">
        <v>2679858.59</v>
      </c>
      <c r="G9938" s="14">
        <f t="shared" si="155"/>
        <v>70.859607428430095</v>
      </c>
    </row>
    <row r="9939" spans="1:7" ht="12" customHeight="1" outlineLevel="1" x14ac:dyDescent="0.2">
      <c r="A9939" s="15" t="s">
        <v>9937</v>
      </c>
      <c r="B9939" s="15"/>
      <c r="C9939" s="15"/>
      <c r="D9939" s="16">
        <v>6871669.3600000003</v>
      </c>
      <c r="E9939" s="16"/>
      <c r="F9939" s="6">
        <v>6628051.6200000001</v>
      </c>
      <c r="G9939" s="14">
        <f t="shared" si="155"/>
        <v>96.454751716983083</v>
      </c>
    </row>
    <row r="9940" spans="1:7" ht="12" customHeight="1" outlineLevel="1" x14ac:dyDescent="0.2">
      <c r="A9940" s="15" t="s">
        <v>9938</v>
      </c>
      <c r="B9940" s="15"/>
      <c r="C9940" s="15"/>
      <c r="D9940" s="16">
        <v>518054.67</v>
      </c>
      <c r="E9940" s="16"/>
      <c r="F9940" s="6">
        <v>412404.29</v>
      </c>
      <c r="G9940" s="14">
        <f t="shared" si="155"/>
        <v>79.606326104540287</v>
      </c>
    </row>
    <row r="9941" spans="1:7" ht="12" customHeight="1" outlineLevel="1" x14ac:dyDescent="0.2">
      <c r="A9941" s="15" t="s">
        <v>9939</v>
      </c>
      <c r="B9941" s="15"/>
      <c r="C9941" s="15"/>
      <c r="D9941" s="22">
        <v>579743.69999999995</v>
      </c>
      <c r="E9941" s="22"/>
      <c r="F9941" s="6">
        <v>526835.05000000005</v>
      </c>
      <c r="G9941" s="14">
        <f t="shared" ref="G9941:G10004" si="156">F9941/D9941*100</f>
        <v>90.873786123074751</v>
      </c>
    </row>
    <row r="9942" spans="1:7" ht="12" customHeight="1" outlineLevel="1" x14ac:dyDescent="0.2">
      <c r="A9942" s="15" t="s">
        <v>9940</v>
      </c>
      <c r="B9942" s="15"/>
      <c r="C9942" s="15"/>
      <c r="D9942" s="16">
        <v>4822.12</v>
      </c>
      <c r="E9942" s="16"/>
      <c r="F9942" s="2"/>
      <c r="G9942" s="14">
        <f t="shared" si="156"/>
        <v>0</v>
      </c>
    </row>
    <row r="9943" spans="1:7" ht="12" customHeight="1" outlineLevel="1" x14ac:dyDescent="0.2">
      <c r="A9943" s="15" t="s">
        <v>9941</v>
      </c>
      <c r="B9943" s="15"/>
      <c r="C9943" s="15"/>
      <c r="D9943" s="16">
        <v>876297.37</v>
      </c>
      <c r="E9943" s="16"/>
      <c r="F9943" s="6">
        <v>849467.18</v>
      </c>
      <c r="G9943" s="14">
        <f t="shared" si="156"/>
        <v>96.938232280669752</v>
      </c>
    </row>
    <row r="9944" spans="1:7" ht="12" customHeight="1" outlineLevel="1" x14ac:dyDescent="0.2">
      <c r="A9944" s="15" t="s">
        <v>9942</v>
      </c>
      <c r="B9944" s="15"/>
      <c r="C9944" s="15"/>
      <c r="D9944" s="16">
        <v>10190799.710000001</v>
      </c>
      <c r="E9944" s="16"/>
      <c r="F9944" s="6">
        <v>9439513.2699999996</v>
      </c>
      <c r="G9944" s="14">
        <f t="shared" si="156"/>
        <v>92.62779701908201</v>
      </c>
    </row>
    <row r="9945" spans="1:7" ht="12" customHeight="1" outlineLevel="1" x14ac:dyDescent="0.2">
      <c r="A9945" s="15" t="s">
        <v>9943</v>
      </c>
      <c r="B9945" s="15"/>
      <c r="C9945" s="15"/>
      <c r="D9945" s="16">
        <v>6819583.9800000004</v>
      </c>
      <c r="E9945" s="16"/>
      <c r="F9945" s="6">
        <v>6016988.3899999997</v>
      </c>
      <c r="G9945" s="14">
        <f t="shared" si="156"/>
        <v>88.231018309125645</v>
      </c>
    </row>
    <row r="9946" spans="1:7" ht="12" customHeight="1" outlineLevel="1" x14ac:dyDescent="0.2">
      <c r="A9946" s="15" t="s">
        <v>9944</v>
      </c>
      <c r="B9946" s="15"/>
      <c r="C9946" s="15"/>
      <c r="D9946" s="22">
        <v>10035053.300000001</v>
      </c>
      <c r="E9946" s="22"/>
      <c r="F9946" s="6">
        <v>9333745.8100000005</v>
      </c>
      <c r="G9946" s="14">
        <f t="shared" si="156"/>
        <v>93.011422370820881</v>
      </c>
    </row>
    <row r="9947" spans="1:7" ht="12" customHeight="1" outlineLevel="1" x14ac:dyDescent="0.2">
      <c r="A9947" s="15" t="s">
        <v>9945</v>
      </c>
      <c r="B9947" s="15"/>
      <c r="C9947" s="15"/>
      <c r="D9947" s="16">
        <v>6617455.3799999999</v>
      </c>
      <c r="E9947" s="16"/>
      <c r="F9947" s="6">
        <v>6218423.3099999996</v>
      </c>
      <c r="G9947" s="14">
        <f t="shared" si="156"/>
        <v>93.970007395803549</v>
      </c>
    </row>
    <row r="9948" spans="1:7" ht="12" customHeight="1" outlineLevel="1" x14ac:dyDescent="0.2">
      <c r="A9948" s="15" t="s">
        <v>9946</v>
      </c>
      <c r="B9948" s="15"/>
      <c r="C9948" s="15"/>
      <c r="D9948" s="16">
        <v>4575172.08</v>
      </c>
      <c r="E9948" s="16"/>
      <c r="F9948" s="5">
        <v>4472045.7</v>
      </c>
      <c r="G9948" s="14">
        <f t="shared" si="156"/>
        <v>97.745956257015806</v>
      </c>
    </row>
    <row r="9949" spans="1:7" ht="12" customHeight="1" outlineLevel="1" x14ac:dyDescent="0.2">
      <c r="A9949" s="15" t="s">
        <v>9947</v>
      </c>
      <c r="B9949" s="15"/>
      <c r="C9949" s="15"/>
      <c r="D9949" s="16">
        <v>5698158.8099999996</v>
      </c>
      <c r="E9949" s="16"/>
      <c r="F9949" s="6">
        <v>5050423.51</v>
      </c>
      <c r="G9949" s="14">
        <f t="shared" si="156"/>
        <v>88.632550941485604</v>
      </c>
    </row>
    <row r="9950" spans="1:7" ht="12" customHeight="1" outlineLevel="1" x14ac:dyDescent="0.2">
      <c r="A9950" s="15" t="s">
        <v>9948</v>
      </c>
      <c r="B9950" s="15"/>
      <c r="C9950" s="15"/>
      <c r="D9950" s="16">
        <v>22398296.039999999</v>
      </c>
      <c r="E9950" s="16"/>
      <c r="F9950" s="6">
        <v>19556184.629999999</v>
      </c>
      <c r="G9950" s="14">
        <f t="shared" si="156"/>
        <v>87.311037389074528</v>
      </c>
    </row>
    <row r="9951" spans="1:7" ht="12" customHeight="1" outlineLevel="1" x14ac:dyDescent="0.2">
      <c r="A9951" s="15" t="s">
        <v>9949</v>
      </c>
      <c r="B9951" s="15"/>
      <c r="C9951" s="15"/>
      <c r="D9951" s="16">
        <v>1822034.44</v>
      </c>
      <c r="E9951" s="16"/>
      <c r="F9951" s="6">
        <v>1552983.39</v>
      </c>
      <c r="G9951" s="14">
        <f t="shared" si="156"/>
        <v>85.233481645934191</v>
      </c>
    </row>
    <row r="9952" spans="1:7" ht="12" customHeight="1" outlineLevel="1" x14ac:dyDescent="0.2">
      <c r="A9952" s="15" t="s">
        <v>9950</v>
      </c>
      <c r="B9952" s="15"/>
      <c r="C9952" s="15"/>
      <c r="D9952" s="16">
        <v>4245977.1399999997</v>
      </c>
      <c r="E9952" s="16"/>
      <c r="F9952" s="6">
        <v>4081796.51</v>
      </c>
      <c r="G9952" s="14">
        <f t="shared" si="156"/>
        <v>96.133266275663459</v>
      </c>
    </row>
    <row r="9953" spans="1:7" ht="12" customHeight="1" outlineLevel="1" x14ac:dyDescent="0.2">
      <c r="A9953" s="15" t="s">
        <v>9951</v>
      </c>
      <c r="B9953" s="15"/>
      <c r="C9953" s="15"/>
      <c r="D9953" s="22">
        <v>4250023.8</v>
      </c>
      <c r="E9953" s="22"/>
      <c r="F9953" s="6">
        <v>3985473.01</v>
      </c>
      <c r="G9953" s="14">
        <f t="shared" si="156"/>
        <v>93.775310387673599</v>
      </c>
    </row>
    <row r="9954" spans="1:7" ht="12" customHeight="1" outlineLevel="1" x14ac:dyDescent="0.2">
      <c r="A9954" s="15" t="s">
        <v>9952</v>
      </c>
      <c r="B9954" s="15"/>
      <c r="C9954" s="15"/>
      <c r="D9954" s="16">
        <v>78860.08</v>
      </c>
      <c r="E9954" s="16"/>
      <c r="F9954" s="2"/>
      <c r="G9954" s="14">
        <f t="shared" si="156"/>
        <v>0</v>
      </c>
    </row>
    <row r="9955" spans="1:7" ht="12" customHeight="1" outlineLevel="1" x14ac:dyDescent="0.2">
      <c r="A9955" s="15" t="s">
        <v>9953</v>
      </c>
      <c r="B9955" s="15"/>
      <c r="C9955" s="15"/>
      <c r="D9955" s="16">
        <v>4424531.7699999996</v>
      </c>
      <c r="E9955" s="16"/>
      <c r="F9955" s="6">
        <v>4265302.72</v>
      </c>
      <c r="G9955" s="14">
        <f t="shared" si="156"/>
        <v>96.401222586316749</v>
      </c>
    </row>
    <row r="9956" spans="1:7" ht="12" customHeight="1" outlineLevel="1" x14ac:dyDescent="0.2">
      <c r="A9956" s="15" t="s">
        <v>9954</v>
      </c>
      <c r="B9956" s="15"/>
      <c r="C9956" s="15"/>
      <c r="D9956" s="16">
        <v>5799298.2699999996</v>
      </c>
      <c r="E9956" s="16"/>
      <c r="F9956" s="6">
        <v>5468014.8700000001</v>
      </c>
      <c r="G9956" s="14">
        <f t="shared" si="156"/>
        <v>94.287526100981182</v>
      </c>
    </row>
    <row r="9957" spans="1:7" ht="12" customHeight="1" outlineLevel="1" x14ac:dyDescent="0.2">
      <c r="A9957" s="15" t="s">
        <v>9955</v>
      </c>
      <c r="B9957" s="15"/>
      <c r="C9957" s="15"/>
      <c r="D9957" s="16">
        <v>13465515.130000001</v>
      </c>
      <c r="E9957" s="16"/>
      <c r="F9957" s="6">
        <v>12920846.119999999</v>
      </c>
      <c r="G9957" s="14">
        <f t="shared" si="156"/>
        <v>95.955082262047839</v>
      </c>
    </row>
    <row r="9958" spans="1:7" ht="12" customHeight="1" outlineLevel="1" x14ac:dyDescent="0.2">
      <c r="A9958" s="15" t="s">
        <v>9956</v>
      </c>
      <c r="B9958" s="15"/>
      <c r="C9958" s="15"/>
      <c r="D9958" s="16">
        <v>1256577.97</v>
      </c>
      <c r="E9958" s="16"/>
      <c r="F9958" s="6">
        <v>1164840.95</v>
      </c>
      <c r="G9958" s="14">
        <f t="shared" si="156"/>
        <v>92.699456604352221</v>
      </c>
    </row>
    <row r="9959" spans="1:7" ht="12" customHeight="1" outlineLevel="1" x14ac:dyDescent="0.2">
      <c r="A9959" s="15" t="s">
        <v>9957</v>
      </c>
      <c r="B9959" s="15"/>
      <c r="C9959" s="15"/>
      <c r="D9959" s="16">
        <v>748688.68</v>
      </c>
      <c r="E9959" s="16"/>
      <c r="F9959" s="6">
        <v>649642.51</v>
      </c>
      <c r="G9959" s="14">
        <f t="shared" si="156"/>
        <v>86.770713562812247</v>
      </c>
    </row>
    <row r="9960" spans="1:7" ht="12" customHeight="1" outlineLevel="1" x14ac:dyDescent="0.2">
      <c r="A9960" s="15" t="s">
        <v>9958</v>
      </c>
      <c r="B9960" s="15"/>
      <c r="C9960" s="15"/>
      <c r="D9960" s="16">
        <v>12445469.529999999</v>
      </c>
      <c r="E9960" s="16"/>
      <c r="F9960" s="6">
        <v>11873052.359999999</v>
      </c>
      <c r="G9960" s="14">
        <f t="shared" si="156"/>
        <v>95.400598035934451</v>
      </c>
    </row>
    <row r="9961" spans="1:7" ht="12" customHeight="1" outlineLevel="1" x14ac:dyDescent="0.2">
      <c r="A9961" s="15" t="s">
        <v>9959</v>
      </c>
      <c r="B9961" s="15"/>
      <c r="C9961" s="15"/>
      <c r="D9961" s="16">
        <v>12291014.59</v>
      </c>
      <c r="E9961" s="16"/>
      <c r="F9961" s="6">
        <v>10669927.76</v>
      </c>
      <c r="G9961" s="14">
        <f t="shared" si="156"/>
        <v>86.810797285043321</v>
      </c>
    </row>
    <row r="9962" spans="1:7" ht="12" customHeight="1" outlineLevel="1" x14ac:dyDescent="0.2">
      <c r="A9962" s="15" t="s">
        <v>9960</v>
      </c>
      <c r="B9962" s="15"/>
      <c r="C9962" s="15"/>
      <c r="D9962" s="16">
        <v>4456123.1100000003</v>
      </c>
      <c r="E9962" s="16"/>
      <c r="F9962" s="6">
        <v>4318718.78</v>
      </c>
      <c r="G9962" s="14">
        <f t="shared" si="156"/>
        <v>96.916505073846579</v>
      </c>
    </row>
    <row r="9963" spans="1:7" ht="12" customHeight="1" outlineLevel="1" x14ac:dyDescent="0.2">
      <c r="A9963" s="15" t="s">
        <v>9961</v>
      </c>
      <c r="B9963" s="15"/>
      <c r="C9963" s="15"/>
      <c r="D9963" s="16">
        <v>8148.09</v>
      </c>
      <c r="E9963" s="16"/>
      <c r="F9963" s="2"/>
      <c r="G9963" s="14">
        <f t="shared" si="156"/>
        <v>0</v>
      </c>
    </row>
    <row r="9964" spans="1:7" ht="12" customHeight="1" outlineLevel="1" x14ac:dyDescent="0.2">
      <c r="A9964" s="15" t="s">
        <v>9962</v>
      </c>
      <c r="B9964" s="15"/>
      <c r="C9964" s="15"/>
      <c r="D9964" s="16">
        <v>2770.24</v>
      </c>
      <c r="E9964" s="16"/>
      <c r="F9964" s="2"/>
      <c r="G9964" s="14">
        <f t="shared" si="156"/>
        <v>0</v>
      </c>
    </row>
    <row r="9965" spans="1:7" ht="12" customHeight="1" outlineLevel="1" x14ac:dyDescent="0.2">
      <c r="A9965" s="15" t="s">
        <v>9963</v>
      </c>
      <c r="B9965" s="15"/>
      <c r="C9965" s="15"/>
      <c r="D9965" s="16">
        <v>1417.85</v>
      </c>
      <c r="E9965" s="16"/>
      <c r="F9965" s="2"/>
      <c r="G9965" s="14">
        <f t="shared" si="156"/>
        <v>0</v>
      </c>
    </row>
    <row r="9966" spans="1:7" ht="12" customHeight="1" outlineLevel="1" x14ac:dyDescent="0.2">
      <c r="A9966" s="15" t="s">
        <v>9964</v>
      </c>
      <c r="B9966" s="15"/>
      <c r="C9966" s="15"/>
      <c r="D9966" s="16">
        <v>1834.62</v>
      </c>
      <c r="E9966" s="16"/>
      <c r="F9966" s="2"/>
      <c r="G9966" s="14">
        <f t="shared" si="156"/>
        <v>0</v>
      </c>
    </row>
    <row r="9967" spans="1:7" ht="12" customHeight="1" outlineLevel="1" x14ac:dyDescent="0.2">
      <c r="A9967" s="15" t="s">
        <v>9965</v>
      </c>
      <c r="B9967" s="15"/>
      <c r="C9967" s="15"/>
      <c r="D9967" s="16">
        <v>13114421.43</v>
      </c>
      <c r="E9967" s="16"/>
      <c r="F9967" s="6">
        <v>11852417.460000001</v>
      </c>
      <c r="G9967" s="14">
        <f t="shared" si="156"/>
        <v>90.37697563147475</v>
      </c>
    </row>
    <row r="9968" spans="1:7" ht="12" customHeight="1" outlineLevel="1" x14ac:dyDescent="0.2">
      <c r="A9968" s="15" t="s">
        <v>9966</v>
      </c>
      <c r="B9968" s="15"/>
      <c r="C9968" s="15"/>
      <c r="D9968" s="16">
        <v>4261539.26</v>
      </c>
      <c r="E9968" s="16"/>
      <c r="F9968" s="6">
        <v>3978928.45</v>
      </c>
      <c r="G9968" s="14">
        <f t="shared" si="156"/>
        <v>93.368339636040346</v>
      </c>
    </row>
    <row r="9969" spans="1:7" ht="12" customHeight="1" outlineLevel="1" x14ac:dyDescent="0.2">
      <c r="A9969" s="15" t="s">
        <v>9967</v>
      </c>
      <c r="B9969" s="15"/>
      <c r="C9969" s="15"/>
      <c r="D9969" s="16">
        <v>20651166.18</v>
      </c>
      <c r="E9969" s="16"/>
      <c r="F9969" s="6">
        <v>19771580.350000001</v>
      </c>
      <c r="G9969" s="14">
        <f t="shared" si="156"/>
        <v>95.74074499070251</v>
      </c>
    </row>
    <row r="9970" spans="1:7" ht="12" customHeight="1" outlineLevel="1" x14ac:dyDescent="0.2">
      <c r="A9970" s="15" t="s">
        <v>9968</v>
      </c>
      <c r="B9970" s="15"/>
      <c r="C9970" s="15"/>
      <c r="D9970" s="16">
        <v>4137455.09</v>
      </c>
      <c r="E9970" s="16"/>
      <c r="F9970" s="6">
        <v>3466399.73</v>
      </c>
      <c r="G9970" s="14">
        <f t="shared" si="156"/>
        <v>83.780963287748946</v>
      </c>
    </row>
    <row r="9971" spans="1:7" ht="12" customHeight="1" outlineLevel="1" x14ac:dyDescent="0.2">
      <c r="A9971" s="15" t="s">
        <v>9969</v>
      </c>
      <c r="B9971" s="15"/>
      <c r="C9971" s="15"/>
      <c r="D9971" s="23">
        <v>4249864</v>
      </c>
      <c r="E9971" s="23"/>
      <c r="F9971" s="6">
        <v>4160566.88</v>
      </c>
      <c r="G9971" s="14">
        <f t="shared" si="156"/>
        <v>97.898824056487456</v>
      </c>
    </row>
    <row r="9972" spans="1:7" ht="12" customHeight="1" outlineLevel="1" x14ac:dyDescent="0.2">
      <c r="A9972" s="15" t="s">
        <v>9970</v>
      </c>
      <c r="B9972" s="15"/>
      <c r="C9972" s="15"/>
      <c r="D9972" s="16">
        <v>3837553.78</v>
      </c>
      <c r="E9972" s="16"/>
      <c r="F9972" s="6">
        <v>3709370.12</v>
      </c>
      <c r="G9972" s="14">
        <f t="shared" si="156"/>
        <v>96.659755996957003</v>
      </c>
    </row>
    <row r="9973" spans="1:7" ht="12" customHeight="1" outlineLevel="1" x14ac:dyDescent="0.2">
      <c r="A9973" s="15" t="s">
        <v>9971</v>
      </c>
      <c r="B9973" s="15"/>
      <c r="C9973" s="15"/>
      <c r="D9973" s="22">
        <v>3946325.2</v>
      </c>
      <c r="E9973" s="22"/>
      <c r="F9973" s="5">
        <v>3798021.3</v>
      </c>
      <c r="G9973" s="14">
        <f t="shared" si="156"/>
        <v>96.241974685715192</v>
      </c>
    </row>
    <row r="9974" spans="1:7" ht="12" customHeight="1" outlineLevel="1" x14ac:dyDescent="0.2">
      <c r="A9974" s="15" t="s">
        <v>9972</v>
      </c>
      <c r="B9974" s="15"/>
      <c r="C9974" s="15"/>
      <c r="D9974" s="16">
        <v>3499024.81</v>
      </c>
      <c r="E9974" s="16"/>
      <c r="F9974" s="6">
        <v>3297187.94</v>
      </c>
      <c r="G9974" s="14">
        <f t="shared" si="156"/>
        <v>94.231625068128622</v>
      </c>
    </row>
    <row r="9975" spans="1:7" ht="12" customHeight="1" outlineLevel="1" x14ac:dyDescent="0.2">
      <c r="A9975" s="15" t="s">
        <v>9973</v>
      </c>
      <c r="B9975" s="15"/>
      <c r="C9975" s="15"/>
      <c r="D9975" s="16">
        <v>4994101.83</v>
      </c>
      <c r="E9975" s="16"/>
      <c r="F9975" s="5">
        <v>4641720.2</v>
      </c>
      <c r="G9975" s="14">
        <f t="shared" si="156"/>
        <v>92.944043954346043</v>
      </c>
    </row>
    <row r="9976" spans="1:7" ht="12" customHeight="1" outlineLevel="1" x14ac:dyDescent="0.2">
      <c r="A9976" s="15" t="s">
        <v>9974</v>
      </c>
      <c r="B9976" s="15"/>
      <c r="C9976" s="15"/>
      <c r="D9976" s="16">
        <v>7852756.8399999999</v>
      </c>
      <c r="E9976" s="16"/>
      <c r="F9976" s="6">
        <v>7564300.3099999996</v>
      </c>
      <c r="G9976" s="14">
        <f t="shared" si="156"/>
        <v>96.326684553242828</v>
      </c>
    </row>
    <row r="9977" spans="1:7" ht="12" customHeight="1" outlineLevel="1" x14ac:dyDescent="0.2">
      <c r="A9977" s="15" t="s">
        <v>9975</v>
      </c>
      <c r="B9977" s="15"/>
      <c r="C9977" s="15"/>
      <c r="D9977" s="16">
        <v>725447.32</v>
      </c>
      <c r="E9977" s="16"/>
      <c r="F9977" s="6">
        <v>562996.11</v>
      </c>
      <c r="G9977" s="14">
        <f t="shared" si="156"/>
        <v>77.606753030668031</v>
      </c>
    </row>
    <row r="9978" spans="1:7" ht="12" customHeight="1" outlineLevel="1" x14ac:dyDescent="0.2">
      <c r="A9978" s="15" t="s">
        <v>9976</v>
      </c>
      <c r="B9978" s="15"/>
      <c r="C9978" s="15"/>
      <c r="D9978" s="16">
        <v>382636.26</v>
      </c>
      <c r="E9978" s="16"/>
      <c r="F9978" s="6">
        <v>348203.67</v>
      </c>
      <c r="G9978" s="14">
        <f t="shared" si="156"/>
        <v>91.001221368826876</v>
      </c>
    </row>
    <row r="9979" spans="1:7" ht="12" customHeight="1" outlineLevel="1" x14ac:dyDescent="0.2">
      <c r="A9979" s="15" t="s">
        <v>9977</v>
      </c>
      <c r="B9979" s="15"/>
      <c r="C9979" s="15"/>
      <c r="D9979" s="16">
        <v>12584713.779999999</v>
      </c>
      <c r="E9979" s="16"/>
      <c r="F9979" s="6">
        <v>11641557.09</v>
      </c>
      <c r="G9979" s="14">
        <f t="shared" si="156"/>
        <v>92.505537221681649</v>
      </c>
    </row>
    <row r="9980" spans="1:7" ht="12" customHeight="1" outlineLevel="1" x14ac:dyDescent="0.2">
      <c r="A9980" s="15" t="s">
        <v>9978</v>
      </c>
      <c r="B9980" s="15"/>
      <c r="C9980" s="15"/>
      <c r="D9980" s="16">
        <v>4571.7700000000004</v>
      </c>
      <c r="E9980" s="16"/>
      <c r="F9980" s="2"/>
      <c r="G9980" s="14">
        <f t="shared" si="156"/>
        <v>0</v>
      </c>
    </row>
    <row r="9981" spans="1:7" ht="12" customHeight="1" outlineLevel="1" x14ac:dyDescent="0.2">
      <c r="A9981" s="15" t="s">
        <v>9979</v>
      </c>
      <c r="B9981" s="15"/>
      <c r="C9981" s="15"/>
      <c r="D9981" s="27">
        <v>988.42</v>
      </c>
      <c r="E9981" s="27"/>
      <c r="F9981" s="2"/>
      <c r="G9981" s="14">
        <f t="shared" si="156"/>
        <v>0</v>
      </c>
    </row>
    <row r="9982" spans="1:7" ht="12" customHeight="1" outlineLevel="1" x14ac:dyDescent="0.2">
      <c r="A9982" s="15" t="s">
        <v>9980</v>
      </c>
      <c r="B9982" s="15"/>
      <c r="C9982" s="15"/>
      <c r="D9982" s="16">
        <v>1360601.97</v>
      </c>
      <c r="E9982" s="16"/>
      <c r="F9982" s="6">
        <v>1184354.6499999999</v>
      </c>
      <c r="G9982" s="14">
        <f t="shared" si="156"/>
        <v>87.046371834960667</v>
      </c>
    </row>
    <row r="9983" spans="1:7" ht="12" customHeight="1" outlineLevel="1" x14ac:dyDescent="0.2">
      <c r="A9983" s="15" t="s">
        <v>9981</v>
      </c>
      <c r="B9983" s="15"/>
      <c r="C9983" s="15"/>
      <c r="D9983" s="16">
        <v>705811.98</v>
      </c>
      <c r="E9983" s="16"/>
      <c r="F9983" s="6">
        <v>626382.32999999996</v>
      </c>
      <c r="G9983" s="14">
        <f t="shared" si="156"/>
        <v>88.746344316796652</v>
      </c>
    </row>
    <row r="9984" spans="1:7" ht="12" customHeight="1" outlineLevel="1" x14ac:dyDescent="0.2">
      <c r="A9984" s="15" t="s">
        <v>9982</v>
      </c>
      <c r="B9984" s="15"/>
      <c r="C9984" s="15"/>
      <c r="D9984" s="16">
        <v>3741892.66</v>
      </c>
      <c r="E9984" s="16"/>
      <c r="F9984" s="6">
        <v>3226875.94</v>
      </c>
      <c r="G9984" s="14">
        <f t="shared" si="156"/>
        <v>86.236464623760739</v>
      </c>
    </row>
    <row r="9985" spans="1:7" ht="12" customHeight="1" outlineLevel="1" x14ac:dyDescent="0.2">
      <c r="A9985" s="15" t="s">
        <v>9983</v>
      </c>
      <c r="B9985" s="15"/>
      <c r="C9985" s="15"/>
      <c r="D9985" s="16">
        <v>2994763.58</v>
      </c>
      <c r="E9985" s="16"/>
      <c r="F9985" s="6">
        <v>2882593.09</v>
      </c>
      <c r="G9985" s="14">
        <f t="shared" si="156"/>
        <v>96.254445901869815</v>
      </c>
    </row>
    <row r="9986" spans="1:7" ht="12" customHeight="1" outlineLevel="1" x14ac:dyDescent="0.2">
      <c r="A9986" s="15" t="s">
        <v>9984</v>
      </c>
      <c r="B9986" s="15"/>
      <c r="C9986" s="15"/>
      <c r="D9986" s="22">
        <v>1045166.9</v>
      </c>
      <c r="E9986" s="22"/>
      <c r="F9986" s="6">
        <v>993689.27</v>
      </c>
      <c r="G9986" s="14">
        <f t="shared" si="156"/>
        <v>95.074697639200011</v>
      </c>
    </row>
    <row r="9987" spans="1:7" ht="12" customHeight="1" outlineLevel="1" x14ac:dyDescent="0.2">
      <c r="A9987" s="15" t="s">
        <v>9985</v>
      </c>
      <c r="B9987" s="15"/>
      <c r="C9987" s="15"/>
      <c r="D9987" s="16">
        <v>4986425.6100000003</v>
      </c>
      <c r="E9987" s="16"/>
      <c r="F9987" s="6">
        <v>4806209.88</v>
      </c>
      <c r="G9987" s="14">
        <f t="shared" si="156"/>
        <v>96.385873487441827</v>
      </c>
    </row>
    <row r="9988" spans="1:7" ht="12" customHeight="1" outlineLevel="1" x14ac:dyDescent="0.2">
      <c r="A9988" s="15" t="s">
        <v>9986</v>
      </c>
      <c r="B9988" s="15"/>
      <c r="C9988" s="15"/>
      <c r="D9988" s="22">
        <v>215023.6</v>
      </c>
      <c r="E9988" s="22"/>
      <c r="F9988" s="6">
        <v>162227.82999999999</v>
      </c>
      <c r="G9988" s="14">
        <f t="shared" si="156"/>
        <v>75.446523079327093</v>
      </c>
    </row>
    <row r="9989" spans="1:7" ht="12" customHeight="1" outlineLevel="1" x14ac:dyDescent="0.2">
      <c r="A9989" s="15" t="s">
        <v>9987</v>
      </c>
      <c r="B9989" s="15"/>
      <c r="C9989" s="15"/>
      <c r="D9989" s="16">
        <v>9452.33</v>
      </c>
      <c r="E9989" s="16"/>
      <c r="F9989" s="2"/>
      <c r="G9989" s="14">
        <f t="shared" si="156"/>
        <v>0</v>
      </c>
    </row>
    <row r="9990" spans="1:7" ht="12" customHeight="1" outlineLevel="1" x14ac:dyDescent="0.2">
      <c r="A9990" s="15" t="s">
        <v>9988</v>
      </c>
      <c r="B9990" s="15"/>
      <c r="C9990" s="15"/>
      <c r="D9990" s="16">
        <v>11348457.48</v>
      </c>
      <c r="E9990" s="16"/>
      <c r="F9990" s="6">
        <v>10074904.85</v>
      </c>
      <c r="G9990" s="14">
        <f t="shared" si="156"/>
        <v>88.777746823791233</v>
      </c>
    </row>
    <row r="9991" spans="1:7" ht="12" customHeight="1" outlineLevel="1" x14ac:dyDescent="0.2">
      <c r="A9991" s="15" t="s">
        <v>9989</v>
      </c>
      <c r="B9991" s="15"/>
      <c r="C9991" s="15"/>
      <c r="D9991" s="16">
        <v>8501829.75</v>
      </c>
      <c r="E9991" s="16"/>
      <c r="F9991" s="6">
        <v>8251366.4500000002</v>
      </c>
      <c r="G9991" s="14">
        <f t="shared" si="156"/>
        <v>97.05400710946958</v>
      </c>
    </row>
    <row r="9992" spans="1:7" ht="12" customHeight="1" outlineLevel="1" x14ac:dyDescent="0.2">
      <c r="A9992" s="15" t="s">
        <v>9990</v>
      </c>
      <c r="B9992" s="15"/>
      <c r="C9992" s="15"/>
      <c r="D9992" s="16">
        <v>9636249.6500000004</v>
      </c>
      <c r="E9992" s="16"/>
      <c r="F9992" s="6">
        <v>8920697.9600000009</v>
      </c>
      <c r="G9992" s="14">
        <f t="shared" si="156"/>
        <v>92.574375758311746</v>
      </c>
    </row>
    <row r="9993" spans="1:7" ht="12" customHeight="1" outlineLevel="1" x14ac:dyDescent="0.2">
      <c r="A9993" s="15" t="s">
        <v>9991</v>
      </c>
      <c r="B9993" s="15"/>
      <c r="C9993" s="15"/>
      <c r="D9993" s="16">
        <v>3280300.18</v>
      </c>
      <c r="E9993" s="16"/>
      <c r="F9993" s="6">
        <v>3188556.26</v>
      </c>
      <c r="G9993" s="14">
        <f t="shared" si="156"/>
        <v>97.203185228005552</v>
      </c>
    </row>
    <row r="9994" spans="1:7" ht="12" customHeight="1" outlineLevel="1" x14ac:dyDescent="0.2">
      <c r="A9994" s="15" t="s">
        <v>9992</v>
      </c>
      <c r="B9994" s="15"/>
      <c r="C9994" s="15"/>
      <c r="D9994" s="16">
        <v>3014199.48</v>
      </c>
      <c r="E9994" s="16"/>
      <c r="F9994" s="6">
        <v>2897027.86</v>
      </c>
      <c r="G9994" s="14">
        <f t="shared" si="156"/>
        <v>96.112678647267231</v>
      </c>
    </row>
    <row r="9995" spans="1:7" ht="12" customHeight="1" outlineLevel="1" x14ac:dyDescent="0.2">
      <c r="A9995" s="15" t="s">
        <v>9993</v>
      </c>
      <c r="B9995" s="15"/>
      <c r="C9995" s="15"/>
      <c r="D9995" s="16">
        <v>3359696.88</v>
      </c>
      <c r="E9995" s="16"/>
      <c r="F9995" s="5">
        <v>3045662.6</v>
      </c>
      <c r="G9995" s="14">
        <f t="shared" si="156"/>
        <v>90.652898424574545</v>
      </c>
    </row>
    <row r="9996" spans="1:7" ht="12" customHeight="1" outlineLevel="1" x14ac:dyDescent="0.2">
      <c r="A9996" s="15" t="s">
        <v>9994</v>
      </c>
      <c r="B9996" s="15"/>
      <c r="C9996" s="15"/>
      <c r="D9996" s="16">
        <v>1285112.04</v>
      </c>
      <c r="E9996" s="16"/>
      <c r="F9996" s="6">
        <v>1278704.8700000001</v>
      </c>
      <c r="G9996" s="14">
        <f t="shared" si="156"/>
        <v>99.501431019197355</v>
      </c>
    </row>
    <row r="9997" spans="1:7" ht="12" customHeight="1" outlineLevel="1" x14ac:dyDescent="0.2">
      <c r="A9997" s="15" t="s">
        <v>9995</v>
      </c>
      <c r="B9997" s="15"/>
      <c r="C9997" s="15"/>
      <c r="D9997" s="16">
        <v>2551159.9700000002</v>
      </c>
      <c r="E9997" s="16"/>
      <c r="F9997" s="6">
        <v>2499701.73</v>
      </c>
      <c r="G9997" s="14">
        <f t="shared" si="156"/>
        <v>97.98294734140093</v>
      </c>
    </row>
    <row r="9998" spans="1:7" ht="12" customHeight="1" outlineLevel="1" x14ac:dyDescent="0.2">
      <c r="A9998" s="15" t="s">
        <v>9996</v>
      </c>
      <c r="B9998" s="15"/>
      <c r="C9998" s="15"/>
      <c r="D9998" s="16">
        <v>1230547.72</v>
      </c>
      <c r="E9998" s="16"/>
      <c r="F9998" s="5">
        <v>1143032.8</v>
      </c>
      <c r="G9998" s="14">
        <f t="shared" si="156"/>
        <v>92.888132773916325</v>
      </c>
    </row>
    <row r="9999" spans="1:7" ht="12" customHeight="1" outlineLevel="1" x14ac:dyDescent="0.2">
      <c r="A9999" s="15" t="s">
        <v>9997</v>
      </c>
      <c r="B9999" s="15"/>
      <c r="C9999" s="15"/>
      <c r="D9999" s="16">
        <v>3074431.53</v>
      </c>
      <c r="E9999" s="16"/>
      <c r="F9999" s="6">
        <v>2823766.54</v>
      </c>
      <c r="G9999" s="14">
        <f t="shared" si="156"/>
        <v>91.846785737329469</v>
      </c>
    </row>
    <row r="10000" spans="1:7" ht="12" customHeight="1" outlineLevel="1" x14ac:dyDescent="0.2">
      <c r="A10000" s="15" t="s">
        <v>9998</v>
      </c>
      <c r="B10000" s="15"/>
      <c r="C10000" s="15"/>
      <c r="D10000" s="16">
        <v>2438187.66</v>
      </c>
      <c r="E10000" s="16"/>
      <c r="F10000" s="6">
        <v>2428712.0299999998</v>
      </c>
      <c r="G10000" s="14">
        <f t="shared" si="156"/>
        <v>99.611365845400087</v>
      </c>
    </row>
    <row r="10001" spans="1:7" ht="12" customHeight="1" outlineLevel="1" x14ac:dyDescent="0.2">
      <c r="A10001" s="15" t="s">
        <v>9999</v>
      </c>
      <c r="B10001" s="15"/>
      <c r="C10001" s="15"/>
      <c r="D10001" s="16">
        <v>3050497.05</v>
      </c>
      <c r="E10001" s="16"/>
      <c r="F10001" s="6">
        <v>3034950.59</v>
      </c>
      <c r="G10001" s="14">
        <f t="shared" si="156"/>
        <v>99.490363054112777</v>
      </c>
    </row>
    <row r="10002" spans="1:7" ht="12" customHeight="1" outlineLevel="1" x14ac:dyDescent="0.2">
      <c r="A10002" s="15" t="s">
        <v>10000</v>
      </c>
      <c r="B10002" s="15"/>
      <c r="C10002" s="15"/>
      <c r="D10002" s="16">
        <v>2459694.73</v>
      </c>
      <c r="E10002" s="16"/>
      <c r="F10002" s="6">
        <v>2368243.81</v>
      </c>
      <c r="G10002" s="14">
        <f t="shared" si="156"/>
        <v>96.282021549885584</v>
      </c>
    </row>
    <row r="10003" spans="1:7" ht="12" customHeight="1" outlineLevel="1" x14ac:dyDescent="0.2">
      <c r="A10003" s="15" t="s">
        <v>10001</v>
      </c>
      <c r="B10003" s="15"/>
      <c r="C10003" s="15"/>
      <c r="D10003" s="16">
        <v>4807471.59</v>
      </c>
      <c r="E10003" s="16"/>
      <c r="F10003" s="6">
        <v>4590097.99</v>
      </c>
      <c r="G10003" s="14">
        <f t="shared" si="156"/>
        <v>95.478421537588332</v>
      </c>
    </row>
    <row r="10004" spans="1:7" ht="12" customHeight="1" outlineLevel="1" x14ac:dyDescent="0.2">
      <c r="A10004" s="15" t="s">
        <v>10002</v>
      </c>
      <c r="B10004" s="15"/>
      <c r="C10004" s="15"/>
      <c r="D10004" s="16">
        <v>2964572.34</v>
      </c>
      <c r="E10004" s="16"/>
      <c r="F10004" s="6">
        <v>2870238.64</v>
      </c>
      <c r="G10004" s="14">
        <f t="shared" si="156"/>
        <v>96.817965993705542</v>
      </c>
    </row>
    <row r="10005" spans="1:7" ht="12" customHeight="1" outlineLevel="1" x14ac:dyDescent="0.2">
      <c r="A10005" s="15" t="s">
        <v>10003</v>
      </c>
      <c r="B10005" s="15"/>
      <c r="C10005" s="15"/>
      <c r="D10005" s="16">
        <v>381840.01</v>
      </c>
      <c r="E10005" s="16"/>
      <c r="F10005" s="6">
        <v>326239.88</v>
      </c>
      <c r="G10005" s="14">
        <f t="shared" ref="G10005:G10068" si="157">F10005/D10005*100</f>
        <v>85.438893635059358</v>
      </c>
    </row>
    <row r="10006" spans="1:7" ht="12" customHeight="1" outlineLevel="1" x14ac:dyDescent="0.2">
      <c r="A10006" s="15" t="s">
        <v>10004</v>
      </c>
      <c r="B10006" s="15"/>
      <c r="C10006" s="15"/>
      <c r="D10006" s="22">
        <v>2757894.7</v>
      </c>
      <c r="E10006" s="22"/>
      <c r="F10006" s="6">
        <v>2558385.9500000002</v>
      </c>
      <c r="G10006" s="14">
        <f t="shared" si="157"/>
        <v>92.765904006414743</v>
      </c>
    </row>
    <row r="10007" spans="1:7" ht="12" customHeight="1" outlineLevel="1" x14ac:dyDescent="0.2">
      <c r="A10007" s="15" t="s">
        <v>10005</v>
      </c>
      <c r="B10007" s="15"/>
      <c r="C10007" s="15"/>
      <c r="D10007" s="22">
        <v>402307.6</v>
      </c>
      <c r="E10007" s="22"/>
      <c r="F10007" s="6">
        <v>333323.36</v>
      </c>
      <c r="G10007" s="14">
        <f t="shared" si="157"/>
        <v>82.852861840044781</v>
      </c>
    </row>
    <row r="10008" spans="1:7" ht="12" customHeight="1" outlineLevel="1" x14ac:dyDescent="0.2">
      <c r="A10008" s="15" t="s">
        <v>10006</v>
      </c>
      <c r="B10008" s="15"/>
      <c r="C10008" s="15"/>
      <c r="D10008" s="16">
        <v>401922.57</v>
      </c>
      <c r="E10008" s="16"/>
      <c r="F10008" s="6">
        <v>398415.22</v>
      </c>
      <c r="G10008" s="14">
        <f t="shared" si="157"/>
        <v>99.127356794120814</v>
      </c>
    </row>
    <row r="10009" spans="1:7" ht="12" customHeight="1" outlineLevel="1" x14ac:dyDescent="0.2">
      <c r="A10009" s="15" t="s">
        <v>10007</v>
      </c>
      <c r="B10009" s="15"/>
      <c r="C10009" s="15"/>
      <c r="D10009" s="16">
        <v>748286.98</v>
      </c>
      <c r="E10009" s="16"/>
      <c r="F10009" s="6">
        <v>744403.18</v>
      </c>
      <c r="G10009" s="14">
        <f t="shared" si="157"/>
        <v>99.480974531990398</v>
      </c>
    </row>
    <row r="10010" spans="1:7" ht="12" customHeight="1" outlineLevel="1" x14ac:dyDescent="0.2">
      <c r="A10010" s="15" t="s">
        <v>10008</v>
      </c>
      <c r="B10010" s="15"/>
      <c r="C10010" s="15"/>
      <c r="D10010" s="16">
        <v>395303.84</v>
      </c>
      <c r="E10010" s="16"/>
      <c r="F10010" s="6">
        <v>397623.38</v>
      </c>
      <c r="G10010" s="14">
        <f t="shared" si="157"/>
        <v>100.58677396101186</v>
      </c>
    </row>
    <row r="10011" spans="1:7" ht="12" customHeight="1" outlineLevel="1" x14ac:dyDescent="0.2">
      <c r="A10011" s="15" t="s">
        <v>10009</v>
      </c>
      <c r="B10011" s="15"/>
      <c r="C10011" s="15"/>
      <c r="D10011" s="16">
        <v>405201.82</v>
      </c>
      <c r="E10011" s="16"/>
      <c r="F10011" s="6">
        <v>401308.86</v>
      </c>
      <c r="G10011" s="14">
        <f t="shared" si="157"/>
        <v>99.039254068503439</v>
      </c>
    </row>
    <row r="10012" spans="1:7" ht="12" customHeight="1" outlineLevel="1" x14ac:dyDescent="0.2">
      <c r="A10012" s="15" t="s">
        <v>10010</v>
      </c>
      <c r="B10012" s="15"/>
      <c r="C10012" s="15"/>
      <c r="D10012" s="16">
        <v>17647374.829999998</v>
      </c>
      <c r="E10012" s="16"/>
      <c r="F10012" s="6">
        <v>17169925.48</v>
      </c>
      <c r="G10012" s="14">
        <f t="shared" si="157"/>
        <v>97.294502130773878</v>
      </c>
    </row>
    <row r="10013" spans="1:7" ht="12" customHeight="1" outlineLevel="1" x14ac:dyDescent="0.2">
      <c r="A10013" s="15" t="s">
        <v>10011</v>
      </c>
      <c r="B10013" s="15"/>
      <c r="C10013" s="15"/>
      <c r="D10013" s="16">
        <v>6099525.46</v>
      </c>
      <c r="E10013" s="16"/>
      <c r="F10013" s="6">
        <v>5766749.1299999999</v>
      </c>
      <c r="G10013" s="14">
        <f t="shared" si="157"/>
        <v>94.54422590441979</v>
      </c>
    </row>
    <row r="10014" spans="1:7" ht="12" customHeight="1" outlineLevel="1" x14ac:dyDescent="0.2">
      <c r="A10014" s="15" t="s">
        <v>10012</v>
      </c>
      <c r="B10014" s="15"/>
      <c r="C10014" s="15"/>
      <c r="D10014" s="16">
        <v>4307330.96</v>
      </c>
      <c r="E10014" s="16"/>
      <c r="F10014" s="6">
        <v>4241883.68</v>
      </c>
      <c r="G10014" s="14">
        <f t="shared" si="157"/>
        <v>98.480560685775572</v>
      </c>
    </row>
    <row r="10015" spans="1:7" ht="12" customHeight="1" outlineLevel="1" x14ac:dyDescent="0.2">
      <c r="A10015" s="15" t="s">
        <v>10013</v>
      </c>
      <c r="B10015" s="15"/>
      <c r="C10015" s="15"/>
      <c r="D10015" s="16">
        <v>407392.62</v>
      </c>
      <c r="E10015" s="16"/>
      <c r="F10015" s="6">
        <v>351773.02</v>
      </c>
      <c r="G10015" s="14">
        <f t="shared" si="157"/>
        <v>86.347420824658045</v>
      </c>
    </row>
    <row r="10016" spans="1:7" ht="12" customHeight="1" outlineLevel="1" x14ac:dyDescent="0.2">
      <c r="A10016" s="15" t="s">
        <v>10014</v>
      </c>
      <c r="B10016" s="15"/>
      <c r="C10016" s="15"/>
      <c r="D10016" s="16">
        <v>400864.44</v>
      </c>
      <c r="E10016" s="16"/>
      <c r="F10016" s="5">
        <v>341946.2</v>
      </c>
      <c r="G10016" s="14">
        <f t="shared" si="157"/>
        <v>85.30220340821451</v>
      </c>
    </row>
    <row r="10017" spans="1:7" ht="12" customHeight="1" outlineLevel="1" x14ac:dyDescent="0.2">
      <c r="A10017" s="15" t="s">
        <v>10015</v>
      </c>
      <c r="B10017" s="15"/>
      <c r="C10017" s="15"/>
      <c r="D10017" s="16">
        <v>1032635.03</v>
      </c>
      <c r="E10017" s="16"/>
      <c r="F10017" s="6">
        <v>986424.93</v>
      </c>
      <c r="G10017" s="14">
        <f t="shared" si="157"/>
        <v>95.525030755541977</v>
      </c>
    </row>
    <row r="10018" spans="1:7" ht="12" customHeight="1" outlineLevel="1" x14ac:dyDescent="0.2">
      <c r="A10018" s="15" t="s">
        <v>10016</v>
      </c>
      <c r="B10018" s="15"/>
      <c r="C10018" s="15"/>
      <c r="D10018" s="16">
        <v>1000230.12</v>
      </c>
      <c r="E10018" s="16"/>
      <c r="F10018" s="5">
        <v>924295.8</v>
      </c>
      <c r="G10018" s="14">
        <f t="shared" si="157"/>
        <v>92.408314998552541</v>
      </c>
    </row>
    <row r="10019" spans="1:7" ht="12" customHeight="1" outlineLevel="1" x14ac:dyDescent="0.2">
      <c r="A10019" s="15" t="s">
        <v>10017</v>
      </c>
      <c r="B10019" s="15"/>
      <c r="C10019" s="15"/>
      <c r="D10019" s="16">
        <v>397652.14</v>
      </c>
      <c r="E10019" s="16"/>
      <c r="F10019" s="6">
        <v>328185.73</v>
      </c>
      <c r="G10019" s="14">
        <f t="shared" si="157"/>
        <v>82.530859760996123</v>
      </c>
    </row>
    <row r="10020" spans="1:7" ht="12" customHeight="1" outlineLevel="1" x14ac:dyDescent="0.2">
      <c r="A10020" s="15" t="s">
        <v>10018</v>
      </c>
      <c r="B10020" s="15"/>
      <c r="C10020" s="15"/>
      <c r="D10020" s="22">
        <v>5078632.8</v>
      </c>
      <c r="E10020" s="22"/>
      <c r="F10020" s="6">
        <v>4816623.93</v>
      </c>
      <c r="G10020" s="14">
        <f t="shared" si="157"/>
        <v>94.840956605486411</v>
      </c>
    </row>
    <row r="10021" spans="1:7" ht="12" customHeight="1" outlineLevel="1" x14ac:dyDescent="0.2">
      <c r="A10021" s="15" t="s">
        <v>10019</v>
      </c>
      <c r="B10021" s="15"/>
      <c r="C10021" s="15"/>
      <c r="D10021" s="16">
        <v>164834.64000000001</v>
      </c>
      <c r="E10021" s="16"/>
      <c r="F10021" s="6">
        <v>118786.23</v>
      </c>
      <c r="G10021" s="14">
        <f t="shared" si="157"/>
        <v>72.063875651380059</v>
      </c>
    </row>
    <row r="10022" spans="1:7" ht="12" customHeight="1" outlineLevel="1" x14ac:dyDescent="0.2">
      <c r="A10022" s="15" t="s">
        <v>10020</v>
      </c>
      <c r="B10022" s="15"/>
      <c r="C10022" s="15"/>
      <c r="D10022" s="16">
        <v>7979914.04</v>
      </c>
      <c r="E10022" s="16"/>
      <c r="F10022" s="6">
        <v>7479946.29</v>
      </c>
      <c r="G10022" s="14">
        <f t="shared" si="157"/>
        <v>93.734672485269016</v>
      </c>
    </row>
    <row r="10023" spans="1:7" ht="12" customHeight="1" outlineLevel="1" x14ac:dyDescent="0.2">
      <c r="A10023" s="15" t="s">
        <v>10021</v>
      </c>
      <c r="B10023" s="15"/>
      <c r="C10023" s="15"/>
      <c r="D10023" s="16">
        <v>7975478.2699999996</v>
      </c>
      <c r="E10023" s="16"/>
      <c r="F10023" s="6">
        <v>7510700.6699999999</v>
      </c>
      <c r="G10023" s="14">
        <f t="shared" si="157"/>
        <v>94.172417198498621</v>
      </c>
    </row>
    <row r="10024" spans="1:7" ht="12" customHeight="1" outlineLevel="1" x14ac:dyDescent="0.2">
      <c r="A10024" s="15" t="s">
        <v>10022</v>
      </c>
      <c r="B10024" s="15"/>
      <c r="C10024" s="15"/>
      <c r="D10024" s="16">
        <v>3138341.07</v>
      </c>
      <c r="E10024" s="16"/>
      <c r="F10024" s="6">
        <v>2962847.66</v>
      </c>
      <c r="G10024" s="14">
        <f t="shared" si="157"/>
        <v>94.40808356753908</v>
      </c>
    </row>
    <row r="10025" spans="1:7" ht="12" customHeight="1" outlineLevel="1" x14ac:dyDescent="0.2">
      <c r="A10025" s="15" t="s">
        <v>10023</v>
      </c>
      <c r="B10025" s="15"/>
      <c r="C10025" s="15"/>
      <c r="D10025" s="16">
        <v>3236040.59</v>
      </c>
      <c r="E10025" s="16"/>
      <c r="F10025" s="6">
        <v>2899943.33</v>
      </c>
      <c r="G10025" s="14">
        <f t="shared" si="157"/>
        <v>89.613935590344369</v>
      </c>
    </row>
    <row r="10026" spans="1:7" ht="12" customHeight="1" outlineLevel="1" x14ac:dyDescent="0.2">
      <c r="A10026" s="15" t="s">
        <v>10024</v>
      </c>
      <c r="B10026" s="15"/>
      <c r="C10026" s="15"/>
      <c r="D10026" s="16">
        <v>3565873.42</v>
      </c>
      <c r="E10026" s="16"/>
      <c r="F10026" s="6">
        <v>3196112.61</v>
      </c>
      <c r="G10026" s="14">
        <f t="shared" si="157"/>
        <v>89.630568266217367</v>
      </c>
    </row>
    <row r="10027" spans="1:7" ht="12" customHeight="1" outlineLevel="1" x14ac:dyDescent="0.2">
      <c r="A10027" s="15" t="s">
        <v>10025</v>
      </c>
      <c r="B10027" s="15"/>
      <c r="C10027" s="15"/>
      <c r="D10027" s="16">
        <v>1238989.1599999999</v>
      </c>
      <c r="E10027" s="16"/>
      <c r="F10027" s="6">
        <v>916602.54</v>
      </c>
      <c r="G10027" s="14">
        <f t="shared" si="157"/>
        <v>73.979867588187787</v>
      </c>
    </row>
    <row r="10028" spans="1:7" ht="12" customHeight="1" outlineLevel="1" x14ac:dyDescent="0.2">
      <c r="A10028" s="15" t="s">
        <v>10026</v>
      </c>
      <c r="B10028" s="15"/>
      <c r="C10028" s="15"/>
      <c r="D10028" s="16">
        <v>301072.46999999997</v>
      </c>
      <c r="E10028" s="16"/>
      <c r="F10028" s="6">
        <v>192534.47</v>
      </c>
      <c r="G10028" s="14">
        <f t="shared" si="157"/>
        <v>63.949543443809397</v>
      </c>
    </row>
    <row r="10029" spans="1:7" ht="12" customHeight="1" outlineLevel="1" x14ac:dyDescent="0.2">
      <c r="A10029" s="15" t="s">
        <v>10027</v>
      </c>
      <c r="B10029" s="15"/>
      <c r="C10029" s="15"/>
      <c r="D10029" s="16">
        <v>4094.46</v>
      </c>
      <c r="E10029" s="16"/>
      <c r="F10029" s="2"/>
      <c r="G10029" s="14">
        <f t="shared" si="157"/>
        <v>0</v>
      </c>
    </row>
    <row r="10030" spans="1:7" ht="12" customHeight="1" outlineLevel="1" x14ac:dyDescent="0.2">
      <c r="A10030" s="15" t="s">
        <v>10028</v>
      </c>
      <c r="B10030" s="15"/>
      <c r="C10030" s="15"/>
      <c r="D10030" s="16">
        <v>687347.83</v>
      </c>
      <c r="E10030" s="16"/>
      <c r="F10030" s="5">
        <v>620295.1</v>
      </c>
      <c r="G10030" s="14">
        <f t="shared" si="157"/>
        <v>90.244716419632837</v>
      </c>
    </row>
    <row r="10031" spans="1:7" ht="12" customHeight="1" outlineLevel="1" x14ac:dyDescent="0.2">
      <c r="A10031" s="15" t="s">
        <v>10029</v>
      </c>
      <c r="B10031" s="15"/>
      <c r="C10031" s="15"/>
      <c r="D10031" s="16">
        <v>1967912.66</v>
      </c>
      <c r="E10031" s="16"/>
      <c r="F10031" s="6">
        <v>1962228.01</v>
      </c>
      <c r="G10031" s="14">
        <f t="shared" si="157"/>
        <v>99.711133013392981</v>
      </c>
    </row>
    <row r="10032" spans="1:7" ht="12" customHeight="1" outlineLevel="1" x14ac:dyDescent="0.2">
      <c r="A10032" s="15" t="s">
        <v>10030</v>
      </c>
      <c r="B10032" s="15"/>
      <c r="C10032" s="15"/>
      <c r="D10032" s="16">
        <v>379638.53</v>
      </c>
      <c r="E10032" s="16"/>
      <c r="F10032" s="6">
        <v>355000.46</v>
      </c>
      <c r="G10032" s="14">
        <f t="shared" si="157"/>
        <v>93.51012395923037</v>
      </c>
    </row>
    <row r="10033" spans="1:7" ht="12" customHeight="1" outlineLevel="1" x14ac:dyDescent="0.2">
      <c r="A10033" s="15" t="s">
        <v>10031</v>
      </c>
      <c r="B10033" s="15"/>
      <c r="C10033" s="15"/>
      <c r="D10033" s="16">
        <v>367192.99</v>
      </c>
      <c r="E10033" s="16"/>
      <c r="F10033" s="6">
        <v>346229.44</v>
      </c>
      <c r="G10033" s="14">
        <f t="shared" si="157"/>
        <v>94.29086323243807</v>
      </c>
    </row>
    <row r="10034" spans="1:7" ht="12" customHeight="1" outlineLevel="1" x14ac:dyDescent="0.2">
      <c r="A10034" s="15" t="s">
        <v>10032</v>
      </c>
      <c r="B10034" s="15"/>
      <c r="C10034" s="15"/>
      <c r="D10034" s="16">
        <v>3630225.28</v>
      </c>
      <c r="E10034" s="16"/>
      <c r="F10034" s="6">
        <v>3324982.96</v>
      </c>
      <c r="G10034" s="14">
        <f t="shared" si="157"/>
        <v>91.591642488920144</v>
      </c>
    </row>
    <row r="10035" spans="1:7" ht="12" customHeight="1" outlineLevel="1" x14ac:dyDescent="0.2">
      <c r="A10035" s="15" t="s">
        <v>10033</v>
      </c>
      <c r="B10035" s="15"/>
      <c r="C10035" s="15"/>
      <c r="D10035" s="16">
        <v>2289918.96</v>
      </c>
      <c r="E10035" s="16"/>
      <c r="F10035" s="5">
        <v>2200891.2999999998</v>
      </c>
      <c r="G10035" s="14">
        <f t="shared" si="157"/>
        <v>96.112191673368201</v>
      </c>
    </row>
    <row r="10036" spans="1:7" ht="12" customHeight="1" outlineLevel="1" x14ac:dyDescent="0.2">
      <c r="A10036" s="15" t="s">
        <v>10034</v>
      </c>
      <c r="B10036" s="15"/>
      <c r="C10036" s="15"/>
      <c r="D10036" s="16">
        <v>1125485.26</v>
      </c>
      <c r="E10036" s="16"/>
      <c r="F10036" s="6">
        <v>864535.54</v>
      </c>
      <c r="G10036" s="14">
        <f t="shared" si="157"/>
        <v>76.81447023126718</v>
      </c>
    </row>
    <row r="10037" spans="1:7" ht="12" customHeight="1" outlineLevel="1" x14ac:dyDescent="0.2">
      <c r="A10037" s="15" t="s">
        <v>10035</v>
      </c>
      <c r="B10037" s="15"/>
      <c r="C10037" s="15"/>
      <c r="D10037" s="16">
        <v>787320.43</v>
      </c>
      <c r="E10037" s="16"/>
      <c r="F10037" s="5">
        <v>299763.59999999998</v>
      </c>
      <c r="G10037" s="14">
        <f t="shared" si="157"/>
        <v>38.073900863972234</v>
      </c>
    </row>
    <row r="10038" spans="1:7" ht="12" customHeight="1" outlineLevel="1" x14ac:dyDescent="0.2">
      <c r="A10038" s="15" t="s">
        <v>10036</v>
      </c>
      <c r="B10038" s="15"/>
      <c r="C10038" s="15"/>
      <c r="D10038" s="16">
        <v>986738.28</v>
      </c>
      <c r="E10038" s="16"/>
      <c r="F10038" s="6">
        <v>883057.34</v>
      </c>
      <c r="G10038" s="14">
        <f t="shared" si="157"/>
        <v>89.492559263029705</v>
      </c>
    </row>
    <row r="10039" spans="1:7" ht="12" customHeight="1" outlineLevel="1" x14ac:dyDescent="0.2">
      <c r="A10039" s="15" t="s">
        <v>10037</v>
      </c>
      <c r="B10039" s="15"/>
      <c r="C10039" s="15"/>
      <c r="D10039" s="16">
        <v>515523.31</v>
      </c>
      <c r="E10039" s="16"/>
      <c r="F10039" s="6">
        <v>503913.26</v>
      </c>
      <c r="G10039" s="14">
        <f t="shared" si="157"/>
        <v>97.747909788987045</v>
      </c>
    </row>
    <row r="10040" spans="1:7" ht="12" customHeight="1" outlineLevel="1" x14ac:dyDescent="0.2">
      <c r="A10040" s="15" t="s">
        <v>10038</v>
      </c>
      <c r="B10040" s="15"/>
      <c r="C10040" s="15"/>
      <c r="D10040" s="16">
        <v>4246987.51</v>
      </c>
      <c r="E10040" s="16"/>
      <c r="F10040" s="6">
        <v>4082058.28</v>
      </c>
      <c r="G10040" s="14">
        <f t="shared" si="157"/>
        <v>96.116559570480106</v>
      </c>
    </row>
    <row r="10041" spans="1:7" ht="12" customHeight="1" outlineLevel="1" x14ac:dyDescent="0.2">
      <c r="A10041" s="15" t="s">
        <v>10039</v>
      </c>
      <c r="B10041" s="15"/>
      <c r="C10041" s="15"/>
      <c r="D10041" s="16">
        <v>4506086.28</v>
      </c>
      <c r="E10041" s="16"/>
      <c r="F10041" s="6">
        <v>3803064.92</v>
      </c>
      <c r="G10041" s="14">
        <f t="shared" si="157"/>
        <v>84.398404373206986</v>
      </c>
    </row>
    <row r="10042" spans="1:7" ht="12" customHeight="1" outlineLevel="1" x14ac:dyDescent="0.2">
      <c r="A10042" s="15" t="s">
        <v>10040</v>
      </c>
      <c r="B10042" s="15"/>
      <c r="C10042" s="15"/>
      <c r="D10042" s="16">
        <v>3480160.37</v>
      </c>
      <c r="E10042" s="16"/>
      <c r="F10042" s="6">
        <v>2432702.7200000002</v>
      </c>
      <c r="G10042" s="14">
        <f t="shared" si="157"/>
        <v>69.902029256197764</v>
      </c>
    </row>
    <row r="10043" spans="1:7" ht="12" customHeight="1" outlineLevel="1" x14ac:dyDescent="0.2">
      <c r="A10043" s="15" t="s">
        <v>10041</v>
      </c>
      <c r="B10043" s="15"/>
      <c r="C10043" s="15"/>
      <c r="D10043" s="16">
        <v>7696.12</v>
      </c>
      <c r="E10043" s="16"/>
      <c r="F10043" s="2"/>
      <c r="G10043" s="14">
        <f t="shared" si="157"/>
        <v>0</v>
      </c>
    </row>
    <row r="10044" spans="1:7" ht="12" customHeight="1" outlineLevel="1" x14ac:dyDescent="0.2">
      <c r="A10044" s="15" t="s">
        <v>10042</v>
      </c>
      <c r="B10044" s="15"/>
      <c r="C10044" s="15"/>
      <c r="D10044" s="16">
        <v>1376967.89</v>
      </c>
      <c r="E10044" s="16"/>
      <c r="F10044" s="6">
        <v>1271307.44</v>
      </c>
      <c r="G10044" s="14">
        <f t="shared" si="157"/>
        <v>92.326585771001533</v>
      </c>
    </row>
    <row r="10045" spans="1:7" ht="12" customHeight="1" outlineLevel="1" x14ac:dyDescent="0.2">
      <c r="A10045" s="15" t="s">
        <v>10043</v>
      </c>
      <c r="B10045" s="15"/>
      <c r="C10045" s="15"/>
      <c r="D10045" s="16">
        <v>590688.66</v>
      </c>
      <c r="E10045" s="16"/>
      <c r="F10045" s="6">
        <v>265469.06</v>
      </c>
      <c r="G10045" s="14">
        <f t="shared" si="157"/>
        <v>44.942298367468233</v>
      </c>
    </row>
    <row r="10046" spans="1:7" ht="12" customHeight="1" outlineLevel="1" x14ac:dyDescent="0.2">
      <c r="A10046" s="15" t="s">
        <v>10044</v>
      </c>
      <c r="B10046" s="15"/>
      <c r="C10046" s="15"/>
      <c r="D10046" s="16">
        <v>481761.33</v>
      </c>
      <c r="E10046" s="16"/>
      <c r="F10046" s="6">
        <v>322532.46000000002</v>
      </c>
      <c r="G10046" s="14">
        <f t="shared" si="157"/>
        <v>66.948598800987199</v>
      </c>
    </row>
    <row r="10047" spans="1:7" ht="12" customHeight="1" outlineLevel="1" x14ac:dyDescent="0.2">
      <c r="A10047" s="15" t="s">
        <v>10045</v>
      </c>
      <c r="B10047" s="15"/>
      <c r="C10047" s="15"/>
      <c r="D10047" s="16">
        <v>1217894.52</v>
      </c>
      <c r="E10047" s="16"/>
      <c r="F10047" s="6">
        <v>878442.16</v>
      </c>
      <c r="G10047" s="14">
        <f t="shared" si="157"/>
        <v>72.127934363314168</v>
      </c>
    </row>
    <row r="10048" spans="1:7" ht="12" customHeight="1" outlineLevel="1" x14ac:dyDescent="0.2">
      <c r="A10048" s="15" t="s">
        <v>10046</v>
      </c>
      <c r="B10048" s="15"/>
      <c r="C10048" s="15"/>
      <c r="D10048" s="16">
        <v>7654.59</v>
      </c>
      <c r="E10048" s="16"/>
      <c r="F10048" s="2"/>
      <c r="G10048" s="14">
        <f t="shared" si="157"/>
        <v>0</v>
      </c>
    </row>
    <row r="10049" spans="1:7" ht="12" customHeight="1" outlineLevel="1" x14ac:dyDescent="0.2">
      <c r="A10049" s="15" t="s">
        <v>10047</v>
      </c>
      <c r="B10049" s="15"/>
      <c r="C10049" s="15"/>
      <c r="D10049" s="23">
        <v>1339</v>
      </c>
      <c r="E10049" s="23"/>
      <c r="F10049" s="2"/>
      <c r="G10049" s="14">
        <f t="shared" si="157"/>
        <v>0</v>
      </c>
    </row>
    <row r="10050" spans="1:7" ht="12" customHeight="1" outlineLevel="1" x14ac:dyDescent="0.2">
      <c r="A10050" s="15" t="s">
        <v>10048</v>
      </c>
      <c r="B10050" s="15"/>
      <c r="C10050" s="15"/>
      <c r="D10050" s="16">
        <v>5384.19</v>
      </c>
      <c r="E10050" s="16"/>
      <c r="F10050" s="2"/>
      <c r="G10050" s="14">
        <f t="shared" si="157"/>
        <v>0</v>
      </c>
    </row>
    <row r="10051" spans="1:7" ht="12" customHeight="1" outlineLevel="1" x14ac:dyDescent="0.2">
      <c r="A10051" s="15" t="s">
        <v>10049</v>
      </c>
      <c r="B10051" s="15"/>
      <c r="C10051" s="15"/>
      <c r="D10051" s="16">
        <v>1275597.03</v>
      </c>
      <c r="E10051" s="16"/>
      <c r="F10051" s="6">
        <v>1185355.22</v>
      </c>
      <c r="G10051" s="14">
        <f t="shared" si="157"/>
        <v>92.925523666357236</v>
      </c>
    </row>
    <row r="10052" spans="1:7" ht="12" customHeight="1" outlineLevel="1" x14ac:dyDescent="0.2">
      <c r="A10052" s="15" t="s">
        <v>10050</v>
      </c>
      <c r="B10052" s="15"/>
      <c r="C10052" s="15"/>
      <c r="D10052" s="16">
        <v>600481.11</v>
      </c>
      <c r="E10052" s="16"/>
      <c r="F10052" s="6">
        <v>519843.77</v>
      </c>
      <c r="G10052" s="14">
        <f t="shared" si="157"/>
        <v>86.571211207626504</v>
      </c>
    </row>
    <row r="10053" spans="1:7" ht="12" customHeight="1" outlineLevel="1" x14ac:dyDescent="0.2">
      <c r="A10053" s="15" t="s">
        <v>10051</v>
      </c>
      <c r="B10053" s="15"/>
      <c r="C10053" s="15"/>
      <c r="D10053" s="16">
        <v>537535.93999999994</v>
      </c>
      <c r="E10053" s="16"/>
      <c r="F10053" s="6">
        <v>486681.31</v>
      </c>
      <c r="G10053" s="14">
        <f t="shared" si="157"/>
        <v>90.539306078771233</v>
      </c>
    </row>
    <row r="10054" spans="1:7" ht="12" customHeight="1" outlineLevel="1" x14ac:dyDescent="0.2">
      <c r="A10054" s="15" t="s">
        <v>10052</v>
      </c>
      <c r="B10054" s="15"/>
      <c r="C10054" s="15"/>
      <c r="D10054" s="16">
        <v>596811.76</v>
      </c>
      <c r="E10054" s="16"/>
      <c r="F10054" s="6">
        <v>309498.05</v>
      </c>
      <c r="G10054" s="14">
        <f t="shared" si="157"/>
        <v>51.858570950411561</v>
      </c>
    </row>
    <row r="10055" spans="1:7" ht="12" customHeight="1" outlineLevel="1" x14ac:dyDescent="0.2">
      <c r="A10055" s="15" t="s">
        <v>10053</v>
      </c>
      <c r="B10055" s="15"/>
      <c r="C10055" s="15"/>
      <c r="D10055" s="16">
        <v>755310.26</v>
      </c>
      <c r="E10055" s="16"/>
      <c r="F10055" s="6">
        <v>758296.12</v>
      </c>
      <c r="G10055" s="14">
        <f t="shared" si="157"/>
        <v>100.39531569450679</v>
      </c>
    </row>
    <row r="10056" spans="1:7" ht="12" customHeight="1" outlineLevel="1" x14ac:dyDescent="0.2">
      <c r="A10056" s="15" t="s">
        <v>10054</v>
      </c>
      <c r="B10056" s="15"/>
      <c r="C10056" s="15"/>
      <c r="D10056" s="16">
        <v>2890.21</v>
      </c>
      <c r="E10056" s="16"/>
      <c r="F10056" s="2"/>
      <c r="G10056" s="14">
        <f t="shared" si="157"/>
        <v>0</v>
      </c>
    </row>
    <row r="10057" spans="1:7" ht="12" customHeight="1" outlineLevel="1" x14ac:dyDescent="0.2">
      <c r="A10057" s="15" t="s">
        <v>10055</v>
      </c>
      <c r="B10057" s="15"/>
      <c r="C10057" s="15"/>
      <c r="D10057" s="16">
        <v>1616.25</v>
      </c>
      <c r="E10057" s="16"/>
      <c r="F10057" s="2"/>
      <c r="G10057" s="14">
        <f t="shared" si="157"/>
        <v>0</v>
      </c>
    </row>
    <row r="10058" spans="1:7" ht="12" customHeight="1" outlineLevel="1" x14ac:dyDescent="0.2">
      <c r="A10058" s="15" t="s">
        <v>10056</v>
      </c>
      <c r="B10058" s="15"/>
      <c r="C10058" s="15"/>
      <c r="D10058" s="16">
        <v>3900.16</v>
      </c>
      <c r="E10058" s="16"/>
      <c r="F10058" s="2"/>
      <c r="G10058" s="14">
        <f t="shared" si="157"/>
        <v>0</v>
      </c>
    </row>
    <row r="10059" spans="1:7" ht="12" customHeight="1" outlineLevel="1" x14ac:dyDescent="0.2">
      <c r="A10059" s="15" t="s">
        <v>10057</v>
      </c>
      <c r="B10059" s="15"/>
      <c r="C10059" s="15"/>
      <c r="D10059" s="16">
        <v>2505740.52</v>
      </c>
      <c r="E10059" s="16"/>
      <c r="F10059" s="6">
        <v>2496983.48</v>
      </c>
      <c r="G10059" s="14">
        <f t="shared" si="157"/>
        <v>99.65052087675862</v>
      </c>
    </row>
    <row r="10060" spans="1:7" ht="12" customHeight="1" outlineLevel="1" x14ac:dyDescent="0.2">
      <c r="A10060" s="15" t="s">
        <v>10058</v>
      </c>
      <c r="B10060" s="15"/>
      <c r="C10060" s="15"/>
      <c r="D10060" s="16">
        <v>8421715.8300000001</v>
      </c>
      <c r="E10060" s="16"/>
      <c r="F10060" s="6">
        <v>8117815.46</v>
      </c>
      <c r="G10060" s="14">
        <f t="shared" si="157"/>
        <v>96.391467295566542</v>
      </c>
    </row>
    <row r="10061" spans="1:7" ht="12" customHeight="1" outlineLevel="1" x14ac:dyDescent="0.2">
      <c r="A10061" s="15" t="s">
        <v>10059</v>
      </c>
      <c r="B10061" s="15"/>
      <c r="C10061" s="15"/>
      <c r="D10061" s="22">
        <v>5624358.7000000002</v>
      </c>
      <c r="E10061" s="22"/>
      <c r="F10061" s="6">
        <v>5312771.16</v>
      </c>
      <c r="G10061" s="14">
        <f t="shared" si="157"/>
        <v>94.460034350227346</v>
      </c>
    </row>
    <row r="10062" spans="1:7" ht="12" customHeight="1" outlineLevel="1" x14ac:dyDescent="0.2">
      <c r="A10062" s="15" t="s">
        <v>10060</v>
      </c>
      <c r="B10062" s="15"/>
      <c r="C10062" s="15"/>
      <c r="D10062" s="16">
        <v>2379677.8199999998</v>
      </c>
      <c r="E10062" s="16"/>
      <c r="F10062" s="6">
        <v>2281983.31</v>
      </c>
      <c r="G10062" s="14">
        <f t="shared" si="157"/>
        <v>95.894632912954592</v>
      </c>
    </row>
    <row r="10063" spans="1:7" ht="12" customHeight="1" outlineLevel="1" x14ac:dyDescent="0.2">
      <c r="A10063" s="15" t="s">
        <v>10061</v>
      </c>
      <c r="B10063" s="15"/>
      <c r="C10063" s="15"/>
      <c r="D10063" s="16">
        <v>3548836.13</v>
      </c>
      <c r="E10063" s="16"/>
      <c r="F10063" s="6">
        <v>3443642.82</v>
      </c>
      <c r="G10063" s="14">
        <f t="shared" si="157"/>
        <v>97.035836365879206</v>
      </c>
    </row>
    <row r="10064" spans="1:7" ht="12" customHeight="1" outlineLevel="1" x14ac:dyDescent="0.2">
      <c r="A10064" s="15" t="s">
        <v>10062</v>
      </c>
      <c r="B10064" s="15"/>
      <c r="C10064" s="15"/>
      <c r="D10064" s="22">
        <v>4365228.2</v>
      </c>
      <c r="E10064" s="22"/>
      <c r="F10064" s="6">
        <v>4064837.39</v>
      </c>
      <c r="G10064" s="14">
        <f t="shared" si="157"/>
        <v>93.118554260233182</v>
      </c>
    </row>
    <row r="10065" spans="1:7" ht="12" customHeight="1" outlineLevel="1" x14ac:dyDescent="0.2">
      <c r="A10065" s="15" t="s">
        <v>10063</v>
      </c>
      <c r="B10065" s="15"/>
      <c r="C10065" s="15"/>
      <c r="D10065" s="16">
        <v>5410521.6299999999</v>
      </c>
      <c r="E10065" s="16"/>
      <c r="F10065" s="6">
        <v>5046751.6100000003</v>
      </c>
      <c r="G10065" s="14">
        <f t="shared" si="157"/>
        <v>93.276618321180251</v>
      </c>
    </row>
    <row r="10066" spans="1:7" ht="12" customHeight="1" outlineLevel="1" x14ac:dyDescent="0.2">
      <c r="A10066" s="15" t="s">
        <v>10064</v>
      </c>
      <c r="B10066" s="15"/>
      <c r="C10066" s="15"/>
      <c r="D10066" s="22">
        <v>4381575.5999999996</v>
      </c>
      <c r="E10066" s="22"/>
      <c r="F10066" s="6">
        <v>4208429.04</v>
      </c>
      <c r="G10066" s="14">
        <f t="shared" si="157"/>
        <v>96.048303719785196</v>
      </c>
    </row>
    <row r="10067" spans="1:7" ht="12" customHeight="1" outlineLevel="1" x14ac:dyDescent="0.2">
      <c r="A10067" s="15" t="s">
        <v>10065</v>
      </c>
      <c r="B10067" s="15"/>
      <c r="C10067" s="15"/>
      <c r="D10067" s="16">
        <v>4842241.51</v>
      </c>
      <c r="E10067" s="16"/>
      <c r="F10067" s="6">
        <v>4497582.97</v>
      </c>
      <c r="G10067" s="14">
        <f t="shared" si="157"/>
        <v>92.882252170028593</v>
      </c>
    </row>
    <row r="10068" spans="1:7" ht="12" customHeight="1" outlineLevel="1" x14ac:dyDescent="0.2">
      <c r="A10068" s="15" t="s">
        <v>10066</v>
      </c>
      <c r="B10068" s="15"/>
      <c r="C10068" s="15"/>
      <c r="D10068" s="16">
        <v>2200409.42</v>
      </c>
      <c r="E10068" s="16"/>
      <c r="F10068" s="6">
        <v>2138589.0299999998</v>
      </c>
      <c r="G10068" s="14">
        <f t="shared" si="157"/>
        <v>97.190505119724492</v>
      </c>
    </row>
    <row r="10069" spans="1:7" ht="12" customHeight="1" outlineLevel="1" x14ac:dyDescent="0.2">
      <c r="A10069" s="15" t="s">
        <v>10067</v>
      </c>
      <c r="B10069" s="15"/>
      <c r="C10069" s="15"/>
      <c r="D10069" s="16">
        <v>3598708.48</v>
      </c>
      <c r="E10069" s="16"/>
      <c r="F10069" s="6">
        <v>3398108.72</v>
      </c>
      <c r="G10069" s="14">
        <f t="shared" ref="G10069:G10132" si="158">F10069/D10069*100</f>
        <v>94.425784663724698</v>
      </c>
    </row>
    <row r="10070" spans="1:7" ht="12" customHeight="1" outlineLevel="1" x14ac:dyDescent="0.2">
      <c r="A10070" s="15" t="s">
        <v>10068</v>
      </c>
      <c r="B10070" s="15"/>
      <c r="C10070" s="15"/>
      <c r="D10070" s="16">
        <v>3864519.57</v>
      </c>
      <c r="E10070" s="16"/>
      <c r="F10070" s="6">
        <v>3681520.04</v>
      </c>
      <c r="G10070" s="14">
        <f t="shared" si="158"/>
        <v>95.264624057784246</v>
      </c>
    </row>
    <row r="10071" spans="1:7" ht="12" customHeight="1" outlineLevel="1" x14ac:dyDescent="0.2">
      <c r="A10071" s="15" t="s">
        <v>10069</v>
      </c>
      <c r="B10071" s="15"/>
      <c r="C10071" s="15"/>
      <c r="D10071" s="22">
        <v>9178392.5</v>
      </c>
      <c r="E10071" s="22"/>
      <c r="F10071" s="7">
        <v>8494197</v>
      </c>
      <c r="G10071" s="14">
        <f t="shared" si="158"/>
        <v>92.545584643498302</v>
      </c>
    </row>
    <row r="10072" spans="1:7" ht="12" customHeight="1" outlineLevel="1" x14ac:dyDescent="0.2">
      <c r="A10072" s="15" t="s">
        <v>10070</v>
      </c>
      <c r="B10072" s="15"/>
      <c r="C10072" s="15"/>
      <c r="D10072" s="16">
        <v>11047962.050000001</v>
      </c>
      <c r="E10072" s="16"/>
      <c r="F10072" s="6">
        <v>10214159.98</v>
      </c>
      <c r="G10072" s="14">
        <f t="shared" si="158"/>
        <v>92.452887996659982</v>
      </c>
    </row>
    <row r="10073" spans="1:7" ht="12" customHeight="1" outlineLevel="1" x14ac:dyDescent="0.2">
      <c r="A10073" s="15" t="s">
        <v>10071</v>
      </c>
      <c r="B10073" s="15"/>
      <c r="C10073" s="15"/>
      <c r="D10073" s="16">
        <v>7445062.6299999999</v>
      </c>
      <c r="E10073" s="16"/>
      <c r="F10073" s="6">
        <v>6637587.0899999999</v>
      </c>
      <c r="G10073" s="14">
        <f t="shared" si="158"/>
        <v>89.15421427421893</v>
      </c>
    </row>
    <row r="10074" spans="1:7" ht="12" customHeight="1" outlineLevel="1" x14ac:dyDescent="0.2">
      <c r="A10074" s="15" t="s">
        <v>10072</v>
      </c>
      <c r="B10074" s="15"/>
      <c r="C10074" s="15"/>
      <c r="D10074" s="16">
        <v>7220425.46</v>
      </c>
      <c r="E10074" s="16"/>
      <c r="F10074" s="6">
        <v>6500535.1399999997</v>
      </c>
      <c r="G10074" s="14">
        <f t="shared" si="158"/>
        <v>90.029807467882918</v>
      </c>
    </row>
    <row r="10075" spans="1:7" ht="12" customHeight="1" outlineLevel="1" x14ac:dyDescent="0.2">
      <c r="A10075" s="15" t="s">
        <v>10073</v>
      </c>
      <c r="B10075" s="15"/>
      <c r="C10075" s="15"/>
      <c r="D10075" s="16">
        <v>4375824.75</v>
      </c>
      <c r="E10075" s="16"/>
      <c r="F10075" s="6">
        <v>3835804.62</v>
      </c>
      <c r="G10075" s="14">
        <f t="shared" si="158"/>
        <v>87.659009195923588</v>
      </c>
    </row>
    <row r="10076" spans="1:7" ht="12" customHeight="1" outlineLevel="1" x14ac:dyDescent="0.2">
      <c r="A10076" s="15" t="s">
        <v>10074</v>
      </c>
      <c r="B10076" s="15"/>
      <c r="C10076" s="15"/>
      <c r="D10076" s="16">
        <v>2354601.13</v>
      </c>
      <c r="E10076" s="16"/>
      <c r="F10076" s="6">
        <v>2273459.29</v>
      </c>
      <c r="G10076" s="14">
        <f t="shared" si="158"/>
        <v>96.553902953405952</v>
      </c>
    </row>
    <row r="10077" spans="1:7" ht="12" customHeight="1" outlineLevel="1" x14ac:dyDescent="0.2">
      <c r="A10077" s="15" t="s">
        <v>10075</v>
      </c>
      <c r="B10077" s="15"/>
      <c r="C10077" s="15"/>
      <c r="D10077" s="16">
        <v>8787007.5099999998</v>
      </c>
      <c r="E10077" s="16"/>
      <c r="F10077" s="6">
        <v>7490574.6799999997</v>
      </c>
      <c r="G10077" s="14">
        <f t="shared" si="158"/>
        <v>85.246025697319567</v>
      </c>
    </row>
    <row r="10078" spans="1:7" ht="12" customHeight="1" outlineLevel="1" x14ac:dyDescent="0.2">
      <c r="A10078" s="15" t="s">
        <v>10076</v>
      </c>
      <c r="B10078" s="15"/>
      <c r="C10078" s="15"/>
      <c r="D10078" s="16">
        <v>4725957.76</v>
      </c>
      <c r="E10078" s="16"/>
      <c r="F10078" s="6">
        <v>4523350.8600000003</v>
      </c>
      <c r="G10078" s="14">
        <f t="shared" si="158"/>
        <v>95.712892279426569</v>
      </c>
    </row>
    <row r="10079" spans="1:7" ht="12" customHeight="1" outlineLevel="1" x14ac:dyDescent="0.2">
      <c r="A10079" s="15" t="s">
        <v>10077</v>
      </c>
      <c r="B10079" s="15"/>
      <c r="C10079" s="15"/>
      <c r="D10079" s="16">
        <v>4585175.17</v>
      </c>
      <c r="E10079" s="16"/>
      <c r="F10079" s="6">
        <v>4333637.7300000004</v>
      </c>
      <c r="G10079" s="14">
        <f t="shared" si="158"/>
        <v>94.514114931840226</v>
      </c>
    </row>
    <row r="10080" spans="1:7" ht="12" customHeight="1" outlineLevel="1" x14ac:dyDescent="0.2">
      <c r="A10080" s="15" t="s">
        <v>10078</v>
      </c>
      <c r="B10080" s="15"/>
      <c r="C10080" s="15"/>
      <c r="D10080" s="16">
        <v>1975409.29</v>
      </c>
      <c r="E10080" s="16"/>
      <c r="F10080" s="6">
        <v>1945881.14</v>
      </c>
      <c r="G10080" s="14">
        <f t="shared" si="158"/>
        <v>98.505213570196375</v>
      </c>
    </row>
    <row r="10081" spans="1:7" ht="12" customHeight="1" outlineLevel="1" x14ac:dyDescent="0.2">
      <c r="A10081" s="15" t="s">
        <v>10079</v>
      </c>
      <c r="B10081" s="15"/>
      <c r="C10081" s="15"/>
      <c r="D10081" s="16">
        <v>15048396.279999999</v>
      </c>
      <c r="E10081" s="16"/>
      <c r="F10081" s="6">
        <v>14776600.119999999</v>
      </c>
      <c r="G10081" s="14">
        <f t="shared" si="158"/>
        <v>98.193852986439296</v>
      </c>
    </row>
    <row r="10082" spans="1:7" ht="12" customHeight="1" outlineLevel="1" x14ac:dyDescent="0.2">
      <c r="A10082" s="15" t="s">
        <v>10080</v>
      </c>
      <c r="B10082" s="15"/>
      <c r="C10082" s="15"/>
      <c r="D10082" s="16">
        <v>4448969.42</v>
      </c>
      <c r="E10082" s="16"/>
      <c r="F10082" s="6">
        <v>4147483.52</v>
      </c>
      <c r="G10082" s="14">
        <f t="shared" si="158"/>
        <v>93.223466570826645</v>
      </c>
    </row>
    <row r="10083" spans="1:7" ht="12" customHeight="1" outlineLevel="1" x14ac:dyDescent="0.2">
      <c r="A10083" s="15" t="s">
        <v>10081</v>
      </c>
      <c r="B10083" s="15"/>
      <c r="C10083" s="15"/>
      <c r="D10083" s="16">
        <v>4374808.08</v>
      </c>
      <c r="E10083" s="16"/>
      <c r="F10083" s="6">
        <v>4166742.39</v>
      </c>
      <c r="G10083" s="14">
        <f t="shared" si="158"/>
        <v>95.244004166692491</v>
      </c>
    </row>
    <row r="10084" spans="1:7" ht="12" customHeight="1" outlineLevel="1" x14ac:dyDescent="0.2">
      <c r="A10084" s="15" t="s">
        <v>10082</v>
      </c>
      <c r="B10084" s="15"/>
      <c r="C10084" s="15"/>
      <c r="D10084" s="16">
        <v>2412798.0499999998</v>
      </c>
      <c r="E10084" s="16"/>
      <c r="F10084" s="6">
        <v>2294262.75</v>
      </c>
      <c r="G10084" s="14">
        <f t="shared" si="158"/>
        <v>95.087226632995666</v>
      </c>
    </row>
    <row r="10085" spans="1:7" ht="12" customHeight="1" outlineLevel="1" x14ac:dyDescent="0.2">
      <c r="A10085" s="15" t="s">
        <v>10083</v>
      </c>
      <c r="B10085" s="15"/>
      <c r="C10085" s="15"/>
      <c r="D10085" s="22">
        <v>1177088.8999999999</v>
      </c>
      <c r="E10085" s="22"/>
      <c r="F10085" s="5">
        <v>1344296.4</v>
      </c>
      <c r="G10085" s="14">
        <f t="shared" si="158"/>
        <v>114.20517175890453</v>
      </c>
    </row>
    <row r="10086" spans="1:7" ht="12" customHeight="1" outlineLevel="1" x14ac:dyDescent="0.2">
      <c r="A10086" s="15" t="s">
        <v>10084</v>
      </c>
      <c r="B10086" s="15"/>
      <c r="C10086" s="15"/>
      <c r="D10086" s="16">
        <v>7356202.46</v>
      </c>
      <c r="E10086" s="16"/>
      <c r="F10086" s="5">
        <v>6671337.7999999998</v>
      </c>
      <c r="G10086" s="14">
        <f t="shared" si="158"/>
        <v>90.689969944084439</v>
      </c>
    </row>
    <row r="10087" spans="1:7" ht="12" customHeight="1" outlineLevel="1" x14ac:dyDescent="0.2">
      <c r="A10087" s="15" t="s">
        <v>10085</v>
      </c>
      <c r="B10087" s="15"/>
      <c r="C10087" s="15"/>
      <c r="D10087" s="16">
        <v>7244979.9299999997</v>
      </c>
      <c r="E10087" s="16"/>
      <c r="F10087" s="5">
        <v>6965564.4000000004</v>
      </c>
      <c r="G10087" s="14">
        <f t="shared" si="158"/>
        <v>96.143322235538619</v>
      </c>
    </row>
    <row r="10088" spans="1:7" ht="12" customHeight="1" outlineLevel="1" x14ac:dyDescent="0.2">
      <c r="A10088" s="15" t="s">
        <v>10086</v>
      </c>
      <c r="B10088" s="15"/>
      <c r="C10088" s="15"/>
      <c r="D10088" s="16">
        <v>17900952.09</v>
      </c>
      <c r="E10088" s="16"/>
      <c r="F10088" s="6">
        <v>16938319.77</v>
      </c>
      <c r="G10088" s="14">
        <f t="shared" si="158"/>
        <v>94.622451838537941</v>
      </c>
    </row>
    <row r="10089" spans="1:7" ht="12" customHeight="1" outlineLevel="1" x14ac:dyDescent="0.2">
      <c r="A10089" s="15" t="s">
        <v>10087</v>
      </c>
      <c r="B10089" s="15"/>
      <c r="C10089" s="15"/>
      <c r="D10089" s="16">
        <v>7279541.9199999999</v>
      </c>
      <c r="E10089" s="16"/>
      <c r="F10089" s="6">
        <v>6913056.6500000004</v>
      </c>
      <c r="G10089" s="14">
        <f t="shared" si="158"/>
        <v>94.96554489241818</v>
      </c>
    </row>
    <row r="10090" spans="1:7" ht="12" customHeight="1" outlineLevel="1" x14ac:dyDescent="0.2">
      <c r="A10090" s="15" t="s">
        <v>10088</v>
      </c>
      <c r="B10090" s="15"/>
      <c r="C10090" s="15"/>
      <c r="D10090" s="16">
        <v>4790038.1900000004</v>
      </c>
      <c r="E10090" s="16"/>
      <c r="F10090" s="6">
        <v>4522470.16</v>
      </c>
      <c r="G10090" s="14">
        <f t="shared" si="158"/>
        <v>94.414073137066154</v>
      </c>
    </row>
    <row r="10091" spans="1:7" ht="12" customHeight="1" outlineLevel="1" x14ac:dyDescent="0.2">
      <c r="A10091" s="15" t="s">
        <v>10089</v>
      </c>
      <c r="B10091" s="15"/>
      <c r="C10091" s="15"/>
      <c r="D10091" s="16">
        <v>4689621.1900000004</v>
      </c>
      <c r="E10091" s="16"/>
      <c r="F10091" s="6">
        <v>4557770.95</v>
      </c>
      <c r="G10091" s="14">
        <f t="shared" si="158"/>
        <v>97.1884671563419</v>
      </c>
    </row>
    <row r="10092" spans="1:7" ht="12" customHeight="1" outlineLevel="1" x14ac:dyDescent="0.2">
      <c r="A10092" s="15" t="s">
        <v>10090</v>
      </c>
      <c r="B10092" s="15"/>
      <c r="C10092" s="15"/>
      <c r="D10092" s="16">
        <v>7389902.9500000002</v>
      </c>
      <c r="E10092" s="16"/>
      <c r="F10092" s="6">
        <v>6893121.5499999998</v>
      </c>
      <c r="G10092" s="14">
        <f t="shared" si="158"/>
        <v>93.277565302802785</v>
      </c>
    </row>
    <row r="10093" spans="1:7" ht="12" customHeight="1" outlineLevel="1" x14ac:dyDescent="0.2">
      <c r="A10093" s="15" t="s">
        <v>10091</v>
      </c>
      <c r="B10093" s="15"/>
      <c r="C10093" s="15"/>
      <c r="D10093" s="16">
        <v>7907016.1100000003</v>
      </c>
      <c r="E10093" s="16"/>
      <c r="F10093" s="6">
        <v>7481283.29</v>
      </c>
      <c r="G10093" s="14">
        <f t="shared" si="158"/>
        <v>94.615758788431251</v>
      </c>
    </row>
    <row r="10094" spans="1:7" ht="12" customHeight="1" outlineLevel="1" x14ac:dyDescent="0.2">
      <c r="A10094" s="15" t="s">
        <v>10092</v>
      </c>
      <c r="B10094" s="15"/>
      <c r="C10094" s="15"/>
      <c r="D10094" s="16">
        <v>5939504.9900000002</v>
      </c>
      <c r="E10094" s="16"/>
      <c r="F10094" s="6">
        <v>5640489.3399999999</v>
      </c>
      <c r="G10094" s="14">
        <f t="shared" si="158"/>
        <v>94.965646960421196</v>
      </c>
    </row>
    <row r="10095" spans="1:7" ht="12" customHeight="1" outlineLevel="1" x14ac:dyDescent="0.2">
      <c r="A10095" s="15" t="s">
        <v>10093</v>
      </c>
      <c r="B10095" s="15"/>
      <c r="C10095" s="15"/>
      <c r="D10095" s="16">
        <v>7719313.1100000003</v>
      </c>
      <c r="E10095" s="16"/>
      <c r="F10095" s="6">
        <v>7415314.3300000001</v>
      </c>
      <c r="G10095" s="14">
        <f t="shared" si="158"/>
        <v>96.061841569735208</v>
      </c>
    </row>
    <row r="10096" spans="1:7" ht="12" customHeight="1" outlineLevel="1" x14ac:dyDescent="0.2">
      <c r="A10096" s="15" t="s">
        <v>10094</v>
      </c>
      <c r="B10096" s="15"/>
      <c r="C10096" s="15"/>
      <c r="D10096" s="16">
        <v>10682382.92</v>
      </c>
      <c r="E10096" s="16"/>
      <c r="F10096" s="6">
        <v>10151006.77</v>
      </c>
      <c r="G10096" s="14">
        <f t="shared" si="158"/>
        <v>95.025677753929443</v>
      </c>
    </row>
    <row r="10097" spans="1:7" ht="12" customHeight="1" outlineLevel="1" x14ac:dyDescent="0.2">
      <c r="A10097" s="15" t="s">
        <v>10095</v>
      </c>
      <c r="B10097" s="15"/>
      <c r="C10097" s="15"/>
      <c r="D10097" s="22">
        <v>7201467.5</v>
      </c>
      <c r="E10097" s="22"/>
      <c r="F10097" s="6">
        <v>6912074.5700000003</v>
      </c>
      <c r="G10097" s="14">
        <f t="shared" si="158"/>
        <v>95.98147280398058</v>
      </c>
    </row>
    <row r="10098" spans="1:7" ht="12" customHeight="1" outlineLevel="1" x14ac:dyDescent="0.2">
      <c r="A10098" s="15" t="s">
        <v>10096</v>
      </c>
      <c r="B10098" s="15"/>
      <c r="C10098" s="15"/>
      <c r="D10098" s="16">
        <v>5495031.2800000003</v>
      </c>
      <c r="E10098" s="16"/>
      <c r="F10098" s="6">
        <v>5241462.5199999996</v>
      </c>
      <c r="G10098" s="14">
        <f t="shared" si="158"/>
        <v>95.385490144107038</v>
      </c>
    </row>
    <row r="10099" spans="1:7" ht="12" customHeight="1" outlineLevel="1" x14ac:dyDescent="0.2">
      <c r="A10099" s="15" t="s">
        <v>10097</v>
      </c>
      <c r="B10099" s="15"/>
      <c r="C10099" s="15"/>
      <c r="D10099" s="16">
        <v>5689570.71</v>
      </c>
      <c r="E10099" s="16"/>
      <c r="F10099" s="5">
        <v>5359646.4000000004</v>
      </c>
      <c r="G10099" s="14">
        <f t="shared" si="158"/>
        <v>94.201244227088637</v>
      </c>
    </row>
    <row r="10100" spans="1:7" ht="12" customHeight="1" outlineLevel="1" x14ac:dyDescent="0.2">
      <c r="A10100" s="15" t="s">
        <v>10098</v>
      </c>
      <c r="B10100" s="15"/>
      <c r="C10100" s="15"/>
      <c r="D10100" s="16">
        <v>7633489.1900000004</v>
      </c>
      <c r="E10100" s="16"/>
      <c r="F10100" s="6">
        <v>7499247.79</v>
      </c>
      <c r="G10100" s="14">
        <f t="shared" si="158"/>
        <v>98.241414945921989</v>
      </c>
    </row>
    <row r="10101" spans="1:7" ht="12" customHeight="1" outlineLevel="1" x14ac:dyDescent="0.2">
      <c r="A10101" s="15" t="s">
        <v>10099</v>
      </c>
      <c r="B10101" s="15"/>
      <c r="C10101" s="15"/>
      <c r="D10101" s="16">
        <v>7711073.8099999996</v>
      </c>
      <c r="E10101" s="16"/>
      <c r="F10101" s="6">
        <v>7415662.9400000004</v>
      </c>
      <c r="G10101" s="14">
        <f t="shared" si="158"/>
        <v>96.169004767962406</v>
      </c>
    </row>
    <row r="10102" spans="1:7" ht="12" customHeight="1" outlineLevel="1" x14ac:dyDescent="0.2">
      <c r="A10102" s="15" t="s">
        <v>10100</v>
      </c>
      <c r="B10102" s="15"/>
      <c r="C10102" s="15"/>
      <c r="D10102" s="16">
        <v>10338854.949999999</v>
      </c>
      <c r="E10102" s="16"/>
      <c r="F10102" s="6">
        <v>10178810.08</v>
      </c>
      <c r="G10102" s="14">
        <f t="shared" si="158"/>
        <v>98.452005848094444</v>
      </c>
    </row>
    <row r="10103" spans="1:7" ht="12" customHeight="1" outlineLevel="1" x14ac:dyDescent="0.2">
      <c r="A10103" s="15" t="s">
        <v>10101</v>
      </c>
      <c r="B10103" s="15"/>
      <c r="C10103" s="15"/>
      <c r="D10103" s="16">
        <v>5054205.18</v>
      </c>
      <c r="E10103" s="16"/>
      <c r="F10103" s="6">
        <v>4750541.5599999996</v>
      </c>
      <c r="G10103" s="14">
        <f t="shared" si="158"/>
        <v>93.991862039918203</v>
      </c>
    </row>
    <row r="10104" spans="1:7" ht="12" customHeight="1" outlineLevel="1" x14ac:dyDescent="0.2">
      <c r="A10104" s="15" t="s">
        <v>10102</v>
      </c>
      <c r="B10104" s="15"/>
      <c r="C10104" s="15"/>
      <c r="D10104" s="22">
        <v>170956.3</v>
      </c>
      <c r="E10104" s="22"/>
      <c r="F10104" s="6">
        <v>157721.56</v>
      </c>
      <c r="G10104" s="14">
        <f t="shared" si="158"/>
        <v>92.258407557954868</v>
      </c>
    </row>
    <row r="10105" spans="1:7" ht="12" customHeight="1" outlineLevel="1" x14ac:dyDescent="0.2">
      <c r="A10105" s="15" t="s">
        <v>10103</v>
      </c>
      <c r="B10105" s="15"/>
      <c r="C10105" s="15"/>
      <c r="D10105" s="16">
        <v>7468424.3399999999</v>
      </c>
      <c r="E10105" s="16"/>
      <c r="F10105" s="6">
        <v>7171747.7800000003</v>
      </c>
      <c r="G10105" s="14">
        <f t="shared" si="158"/>
        <v>96.02758833063308</v>
      </c>
    </row>
    <row r="10106" spans="1:7" ht="12" customHeight="1" outlineLevel="1" x14ac:dyDescent="0.2">
      <c r="A10106" s="15" t="s">
        <v>10104</v>
      </c>
      <c r="B10106" s="15"/>
      <c r="C10106" s="15"/>
      <c r="D10106" s="16">
        <v>7846112.3399999999</v>
      </c>
      <c r="E10106" s="16"/>
      <c r="F10106" s="6">
        <v>7406748.9900000002</v>
      </c>
      <c r="G10106" s="14">
        <f t="shared" si="158"/>
        <v>94.400241406688806</v>
      </c>
    </row>
    <row r="10107" spans="1:7" ht="12" customHeight="1" outlineLevel="1" x14ac:dyDescent="0.2">
      <c r="A10107" s="15" t="s">
        <v>10105</v>
      </c>
      <c r="B10107" s="15"/>
      <c r="C10107" s="15"/>
      <c r="D10107" s="16">
        <v>10214534.18</v>
      </c>
      <c r="E10107" s="16"/>
      <c r="F10107" s="6">
        <v>9977962.2599999998</v>
      </c>
      <c r="G10107" s="14">
        <f t="shared" si="158"/>
        <v>97.683967610943952</v>
      </c>
    </row>
    <row r="10108" spans="1:7" ht="12" customHeight="1" outlineLevel="1" x14ac:dyDescent="0.2">
      <c r="A10108" s="15" t="s">
        <v>10106</v>
      </c>
      <c r="B10108" s="15"/>
      <c r="C10108" s="15"/>
      <c r="D10108" s="16">
        <v>5030836.51</v>
      </c>
      <c r="E10108" s="16"/>
      <c r="F10108" s="6">
        <v>4838072.8899999997</v>
      </c>
      <c r="G10108" s="14">
        <f t="shared" si="158"/>
        <v>96.168358490345767</v>
      </c>
    </row>
    <row r="10109" spans="1:7" ht="12" customHeight="1" outlineLevel="1" x14ac:dyDescent="0.2">
      <c r="A10109" s="15" t="s">
        <v>10107</v>
      </c>
      <c r="B10109" s="15"/>
      <c r="C10109" s="15"/>
      <c r="D10109" s="16">
        <v>8167763.3300000001</v>
      </c>
      <c r="E10109" s="16"/>
      <c r="F10109" s="6">
        <v>7779316.9500000002</v>
      </c>
      <c r="G10109" s="14">
        <f t="shared" si="158"/>
        <v>95.244152354742624</v>
      </c>
    </row>
    <row r="10110" spans="1:7" ht="12" customHeight="1" outlineLevel="1" x14ac:dyDescent="0.2">
      <c r="A10110" s="15" t="s">
        <v>10108</v>
      </c>
      <c r="B10110" s="15"/>
      <c r="C10110" s="15"/>
      <c r="D10110" s="16">
        <v>7854093.4800000004</v>
      </c>
      <c r="E10110" s="16"/>
      <c r="F10110" s="6">
        <v>7507364.3499999996</v>
      </c>
      <c r="G10110" s="14">
        <f t="shared" si="158"/>
        <v>95.585370471042566</v>
      </c>
    </row>
    <row r="10111" spans="1:7" ht="12" customHeight="1" outlineLevel="1" x14ac:dyDescent="0.2">
      <c r="A10111" s="15" t="s">
        <v>10109</v>
      </c>
      <c r="B10111" s="15"/>
      <c r="C10111" s="15"/>
      <c r="D10111" s="16">
        <v>5136221.37</v>
      </c>
      <c r="E10111" s="16"/>
      <c r="F10111" s="6">
        <v>4935720.09</v>
      </c>
      <c r="G10111" s="14">
        <f t="shared" si="158"/>
        <v>96.096327133189746</v>
      </c>
    </row>
    <row r="10112" spans="1:7" ht="12" customHeight="1" outlineLevel="1" x14ac:dyDescent="0.2">
      <c r="A10112" s="15" t="s">
        <v>10110</v>
      </c>
      <c r="B10112" s="15"/>
      <c r="C10112" s="15"/>
      <c r="D10112" s="16">
        <v>7832445.6399999997</v>
      </c>
      <c r="E10112" s="16"/>
      <c r="F10112" s="6">
        <v>7267366.54</v>
      </c>
      <c r="G10112" s="14">
        <f t="shared" si="158"/>
        <v>92.785406679183808</v>
      </c>
    </row>
    <row r="10113" spans="1:7" ht="12" customHeight="1" outlineLevel="1" x14ac:dyDescent="0.2">
      <c r="A10113" s="15" t="s">
        <v>10111</v>
      </c>
      <c r="B10113" s="15"/>
      <c r="C10113" s="15"/>
      <c r="D10113" s="16">
        <v>5060995.68</v>
      </c>
      <c r="E10113" s="16"/>
      <c r="F10113" s="6">
        <v>4754047.63</v>
      </c>
      <c r="G10113" s="14">
        <f t="shared" si="158"/>
        <v>93.935026437327451</v>
      </c>
    </row>
    <row r="10114" spans="1:7" ht="12" customHeight="1" outlineLevel="1" x14ac:dyDescent="0.2">
      <c r="A10114" s="15" t="s">
        <v>10112</v>
      </c>
      <c r="B10114" s="15"/>
      <c r="C10114" s="15"/>
      <c r="D10114" s="16">
        <v>5110591.51</v>
      </c>
      <c r="E10114" s="16"/>
      <c r="F10114" s="6">
        <v>4911590.47</v>
      </c>
      <c r="G10114" s="14">
        <f t="shared" si="158"/>
        <v>96.106105533760413</v>
      </c>
    </row>
    <row r="10115" spans="1:7" ht="12" customHeight="1" outlineLevel="1" x14ac:dyDescent="0.2">
      <c r="A10115" s="15" t="s">
        <v>10113</v>
      </c>
      <c r="B10115" s="15"/>
      <c r="C10115" s="15"/>
      <c r="D10115" s="16">
        <v>5033778.53</v>
      </c>
      <c r="E10115" s="16"/>
      <c r="F10115" s="6">
        <v>4836133.1500000004</v>
      </c>
      <c r="G10115" s="14">
        <f t="shared" si="158"/>
        <v>96.0736178832246</v>
      </c>
    </row>
    <row r="10116" spans="1:7" ht="12" customHeight="1" outlineLevel="1" x14ac:dyDescent="0.2">
      <c r="A10116" s="15" t="s">
        <v>10114</v>
      </c>
      <c r="B10116" s="15"/>
      <c r="C10116" s="15"/>
      <c r="D10116" s="22">
        <v>5189461.3</v>
      </c>
      <c r="E10116" s="22"/>
      <c r="F10116" s="6">
        <v>5089361.91</v>
      </c>
      <c r="G10116" s="14">
        <f t="shared" si="158"/>
        <v>98.071102486109694</v>
      </c>
    </row>
    <row r="10117" spans="1:7" ht="12" customHeight="1" outlineLevel="1" x14ac:dyDescent="0.2">
      <c r="A10117" s="15" t="s">
        <v>10115</v>
      </c>
      <c r="B10117" s="15"/>
      <c r="C10117" s="15"/>
      <c r="D10117" s="16">
        <v>5067598.6500000004</v>
      </c>
      <c r="E10117" s="16"/>
      <c r="F10117" s="6">
        <v>4924069.17</v>
      </c>
      <c r="G10117" s="14">
        <f t="shared" si="158"/>
        <v>97.167702300181162</v>
      </c>
    </row>
    <row r="10118" spans="1:7" ht="12" customHeight="1" outlineLevel="1" x14ac:dyDescent="0.2">
      <c r="A10118" s="15" t="s">
        <v>10116</v>
      </c>
      <c r="B10118" s="15"/>
      <c r="C10118" s="15"/>
      <c r="D10118" s="22">
        <v>7667027.2000000002</v>
      </c>
      <c r="E10118" s="22"/>
      <c r="F10118" s="6">
        <v>7369578.7699999996</v>
      </c>
      <c r="G10118" s="14">
        <f t="shared" si="158"/>
        <v>96.120420311017014</v>
      </c>
    </row>
    <row r="10119" spans="1:7" ht="12" customHeight="1" outlineLevel="1" x14ac:dyDescent="0.2">
      <c r="A10119" s="15" t="s">
        <v>10117</v>
      </c>
      <c r="B10119" s="15"/>
      <c r="C10119" s="15"/>
      <c r="D10119" s="22">
        <v>5850195.0999999996</v>
      </c>
      <c r="E10119" s="22"/>
      <c r="F10119" s="6">
        <v>5636160.7400000002</v>
      </c>
      <c r="G10119" s="14">
        <f t="shared" si="158"/>
        <v>96.341415006826026</v>
      </c>
    </row>
    <row r="10120" spans="1:7" ht="12" customHeight="1" outlineLevel="1" x14ac:dyDescent="0.2">
      <c r="A10120" s="15" t="s">
        <v>10118</v>
      </c>
      <c r="B10120" s="15"/>
      <c r="C10120" s="15"/>
      <c r="D10120" s="22">
        <v>5865417.2000000002</v>
      </c>
      <c r="E10120" s="22"/>
      <c r="F10120" s="5">
        <v>5558835.2000000002</v>
      </c>
      <c r="G10120" s="14">
        <f t="shared" si="158"/>
        <v>94.773057234530569</v>
      </c>
    </row>
    <row r="10121" spans="1:7" ht="12" customHeight="1" outlineLevel="1" x14ac:dyDescent="0.2">
      <c r="A10121" s="15" t="s">
        <v>10119</v>
      </c>
      <c r="B10121" s="15"/>
      <c r="C10121" s="15"/>
      <c r="D10121" s="16">
        <v>5832906.7400000002</v>
      </c>
      <c r="E10121" s="16"/>
      <c r="F10121" s="6">
        <v>5558851.79</v>
      </c>
      <c r="G10121" s="14">
        <f t="shared" si="158"/>
        <v>95.30157154544186</v>
      </c>
    </row>
    <row r="10122" spans="1:7" ht="12" customHeight="1" outlineLevel="1" x14ac:dyDescent="0.2">
      <c r="A10122" s="15" t="s">
        <v>10120</v>
      </c>
      <c r="B10122" s="15"/>
      <c r="C10122" s="15"/>
      <c r="D10122" s="22">
        <v>8531255.6999999993</v>
      </c>
      <c r="E10122" s="22"/>
      <c r="F10122" s="6">
        <v>7849799.9199999999</v>
      </c>
      <c r="G10122" s="14">
        <f t="shared" si="158"/>
        <v>92.012245278265439</v>
      </c>
    </row>
    <row r="10123" spans="1:7" ht="12" customHeight="1" outlineLevel="1" x14ac:dyDescent="0.2">
      <c r="A10123" s="15" t="s">
        <v>10121</v>
      </c>
      <c r="B10123" s="15"/>
      <c r="C10123" s="15"/>
      <c r="D10123" s="16">
        <v>8208582.6200000001</v>
      </c>
      <c r="E10123" s="16"/>
      <c r="F10123" s="6">
        <v>7973910.6900000004</v>
      </c>
      <c r="G10123" s="14">
        <f t="shared" si="158"/>
        <v>97.141139452891323</v>
      </c>
    </row>
    <row r="10124" spans="1:7" ht="12" customHeight="1" outlineLevel="1" x14ac:dyDescent="0.2">
      <c r="A10124" s="15" t="s">
        <v>10122</v>
      </c>
      <c r="B10124" s="15"/>
      <c r="C10124" s="15"/>
      <c r="D10124" s="16">
        <v>20344263.91</v>
      </c>
      <c r="E10124" s="16"/>
      <c r="F10124" s="6">
        <v>19354510.539999999</v>
      </c>
      <c r="G10124" s="14">
        <f t="shared" si="158"/>
        <v>95.134975763298584</v>
      </c>
    </row>
    <row r="10125" spans="1:7" ht="12" customHeight="1" outlineLevel="1" x14ac:dyDescent="0.2">
      <c r="A10125" s="15" t="s">
        <v>10123</v>
      </c>
      <c r="B10125" s="15"/>
      <c r="C10125" s="15"/>
      <c r="D10125" s="16">
        <v>8249696.3300000001</v>
      </c>
      <c r="E10125" s="16"/>
      <c r="F10125" s="6">
        <v>7830122.6600000001</v>
      </c>
      <c r="G10125" s="14">
        <f t="shared" si="158"/>
        <v>94.914071340126526</v>
      </c>
    </row>
    <row r="10126" spans="1:7" ht="12" customHeight="1" outlineLevel="1" x14ac:dyDescent="0.2">
      <c r="A10126" s="15" t="s">
        <v>10124</v>
      </c>
      <c r="B10126" s="15"/>
      <c r="C10126" s="15"/>
      <c r="D10126" s="16">
        <v>8133434.3600000003</v>
      </c>
      <c r="E10126" s="16"/>
      <c r="F10126" s="6">
        <v>7794437.8099999996</v>
      </c>
      <c r="G10126" s="14">
        <f t="shared" si="158"/>
        <v>95.832061402411057</v>
      </c>
    </row>
    <row r="10127" spans="1:7" ht="12" customHeight="1" outlineLevel="1" x14ac:dyDescent="0.2">
      <c r="A10127" s="15" t="s">
        <v>10125</v>
      </c>
      <c r="B10127" s="15"/>
      <c r="C10127" s="15"/>
      <c r="D10127" s="16">
        <v>10142371.789999999</v>
      </c>
      <c r="E10127" s="16"/>
      <c r="F10127" s="6">
        <v>9711133.0099999998</v>
      </c>
      <c r="G10127" s="14">
        <f t="shared" si="158"/>
        <v>95.748146597966524</v>
      </c>
    </row>
    <row r="10128" spans="1:7" ht="12" customHeight="1" outlineLevel="1" x14ac:dyDescent="0.2">
      <c r="A10128" s="15" t="s">
        <v>10126</v>
      </c>
      <c r="B10128" s="15"/>
      <c r="C10128" s="15"/>
      <c r="D10128" s="16">
        <v>14614598.42</v>
      </c>
      <c r="E10128" s="16"/>
      <c r="F10128" s="6">
        <v>13998261.050000001</v>
      </c>
      <c r="G10128" s="14">
        <f t="shared" si="158"/>
        <v>95.782727980013831</v>
      </c>
    </row>
    <row r="10129" spans="1:7" ht="12" customHeight="1" outlineLevel="1" x14ac:dyDescent="0.2">
      <c r="A10129" s="15" t="s">
        <v>10127</v>
      </c>
      <c r="B10129" s="15"/>
      <c r="C10129" s="15"/>
      <c r="D10129" s="16">
        <v>5829379.1200000001</v>
      </c>
      <c r="E10129" s="16"/>
      <c r="F10129" s="6">
        <v>5446429.46</v>
      </c>
      <c r="G10129" s="14">
        <f t="shared" si="158"/>
        <v>93.430695583237338</v>
      </c>
    </row>
    <row r="10130" spans="1:7" ht="12" customHeight="1" outlineLevel="1" x14ac:dyDescent="0.2">
      <c r="A10130" s="15" t="s">
        <v>10128</v>
      </c>
      <c r="B10130" s="15"/>
      <c r="C10130" s="15"/>
      <c r="D10130" s="16">
        <v>5877736.1100000003</v>
      </c>
      <c r="E10130" s="16"/>
      <c r="F10130" s="6">
        <v>5706374.0099999998</v>
      </c>
      <c r="G10130" s="14">
        <f t="shared" si="158"/>
        <v>97.084556080895567</v>
      </c>
    </row>
    <row r="10131" spans="1:7" ht="12" customHeight="1" outlineLevel="1" x14ac:dyDescent="0.2">
      <c r="A10131" s="15" t="s">
        <v>10129</v>
      </c>
      <c r="B10131" s="15"/>
      <c r="C10131" s="15"/>
      <c r="D10131" s="16">
        <v>15258905.380000001</v>
      </c>
      <c r="E10131" s="16"/>
      <c r="F10131" s="6">
        <v>14530248.539999999</v>
      </c>
      <c r="G10131" s="14">
        <f t="shared" si="158"/>
        <v>95.224710935326598</v>
      </c>
    </row>
    <row r="10132" spans="1:7" ht="12" customHeight="1" outlineLevel="1" x14ac:dyDescent="0.2">
      <c r="A10132" s="15" t="s">
        <v>10130</v>
      </c>
      <c r="B10132" s="15"/>
      <c r="C10132" s="15"/>
      <c r="D10132" s="16">
        <v>5885830.3200000003</v>
      </c>
      <c r="E10132" s="16"/>
      <c r="F10132" s="6">
        <v>5584990.4299999997</v>
      </c>
      <c r="G10132" s="14">
        <f t="shared" si="158"/>
        <v>94.888743411821622</v>
      </c>
    </row>
    <row r="10133" spans="1:7" ht="12" customHeight="1" outlineLevel="1" x14ac:dyDescent="0.2">
      <c r="A10133" s="15" t="s">
        <v>10131</v>
      </c>
      <c r="B10133" s="15"/>
      <c r="C10133" s="15"/>
      <c r="D10133" s="16">
        <v>10144590.75</v>
      </c>
      <c r="E10133" s="16"/>
      <c r="F10133" s="6">
        <v>9668874.3499999996</v>
      </c>
      <c r="G10133" s="14">
        <f t="shared" ref="G10133:G10196" si="159">F10133/D10133*100</f>
        <v>95.310639810679405</v>
      </c>
    </row>
    <row r="10134" spans="1:7" ht="12" customHeight="1" outlineLevel="1" x14ac:dyDescent="0.2">
      <c r="A10134" s="15" t="s">
        <v>10132</v>
      </c>
      <c r="B10134" s="15"/>
      <c r="C10134" s="15"/>
      <c r="D10134" s="16">
        <v>1675469.23</v>
      </c>
      <c r="E10134" s="16"/>
      <c r="F10134" s="6">
        <v>711818.95</v>
      </c>
      <c r="G10134" s="14">
        <f t="shared" si="159"/>
        <v>42.484752167009354</v>
      </c>
    </row>
    <row r="10135" spans="1:7" ht="12" customHeight="1" outlineLevel="1" x14ac:dyDescent="0.2">
      <c r="A10135" s="15" t="s">
        <v>10133</v>
      </c>
      <c r="B10135" s="15"/>
      <c r="C10135" s="15"/>
      <c r="D10135" s="22">
        <v>2165.5</v>
      </c>
      <c r="E10135" s="22"/>
      <c r="F10135" s="2"/>
      <c r="G10135" s="14">
        <f t="shared" si="159"/>
        <v>0</v>
      </c>
    </row>
    <row r="10136" spans="1:7" ht="12" customHeight="1" outlineLevel="1" x14ac:dyDescent="0.2">
      <c r="A10136" s="15" t="s">
        <v>10134</v>
      </c>
      <c r="B10136" s="15"/>
      <c r="C10136" s="15"/>
      <c r="D10136" s="16">
        <v>4118.53</v>
      </c>
      <c r="E10136" s="16"/>
      <c r="F10136" s="2"/>
      <c r="G10136" s="14">
        <f t="shared" si="159"/>
        <v>0</v>
      </c>
    </row>
    <row r="10137" spans="1:7" ht="12" customHeight="1" outlineLevel="1" x14ac:dyDescent="0.2">
      <c r="A10137" s="15" t="s">
        <v>10135</v>
      </c>
      <c r="B10137" s="15"/>
      <c r="C10137" s="15"/>
      <c r="D10137" s="16">
        <v>333775.03000000003</v>
      </c>
      <c r="E10137" s="16"/>
      <c r="F10137" s="6">
        <v>304121.06</v>
      </c>
      <c r="G10137" s="14">
        <f t="shared" si="159"/>
        <v>91.115581653906219</v>
      </c>
    </row>
    <row r="10138" spans="1:7" ht="12" customHeight="1" outlineLevel="1" x14ac:dyDescent="0.2">
      <c r="A10138" s="15" t="s">
        <v>10136</v>
      </c>
      <c r="B10138" s="15"/>
      <c r="C10138" s="15"/>
      <c r="D10138" s="16">
        <v>1946823.23</v>
      </c>
      <c r="E10138" s="16"/>
      <c r="F10138" s="6">
        <v>1797097.86</v>
      </c>
      <c r="G10138" s="14">
        <f t="shared" si="159"/>
        <v>92.309246792786638</v>
      </c>
    </row>
    <row r="10139" spans="1:7" ht="12" customHeight="1" outlineLevel="1" x14ac:dyDescent="0.2">
      <c r="A10139" s="15" t="s">
        <v>10137</v>
      </c>
      <c r="B10139" s="15"/>
      <c r="C10139" s="15"/>
      <c r="D10139" s="16">
        <v>476613.48</v>
      </c>
      <c r="E10139" s="16"/>
      <c r="F10139" s="6">
        <v>429357.71</v>
      </c>
      <c r="G10139" s="14">
        <f t="shared" si="159"/>
        <v>90.085095788730101</v>
      </c>
    </row>
    <row r="10140" spans="1:7" ht="12" customHeight="1" outlineLevel="1" x14ac:dyDescent="0.2">
      <c r="A10140" s="15" t="s">
        <v>10138</v>
      </c>
      <c r="B10140" s="15"/>
      <c r="C10140" s="15"/>
      <c r="D10140" s="16">
        <v>444225.13</v>
      </c>
      <c r="E10140" s="16"/>
      <c r="F10140" s="6">
        <v>438758.03</v>
      </c>
      <c r="G10140" s="14">
        <f t="shared" si="159"/>
        <v>98.76929519948591</v>
      </c>
    </row>
    <row r="10141" spans="1:7" ht="12" customHeight="1" outlineLevel="1" x14ac:dyDescent="0.2">
      <c r="A10141" s="15" t="s">
        <v>10139</v>
      </c>
      <c r="B10141" s="15"/>
      <c r="C10141" s="15"/>
      <c r="D10141" s="23">
        <v>3527729</v>
      </c>
      <c r="E10141" s="23"/>
      <c r="F10141" s="6">
        <v>2958418.05</v>
      </c>
      <c r="G10141" s="14">
        <f t="shared" si="159"/>
        <v>83.861828672213761</v>
      </c>
    </row>
    <row r="10142" spans="1:7" ht="12" customHeight="1" outlineLevel="1" x14ac:dyDescent="0.2">
      <c r="A10142" s="15" t="s">
        <v>10140</v>
      </c>
      <c r="B10142" s="15"/>
      <c r="C10142" s="15"/>
      <c r="D10142" s="16">
        <v>6924291.7300000004</v>
      </c>
      <c r="E10142" s="16"/>
      <c r="F10142" s="6">
        <v>6547212.1900000004</v>
      </c>
      <c r="G10142" s="14">
        <f t="shared" si="159"/>
        <v>94.554251110387582</v>
      </c>
    </row>
    <row r="10143" spans="1:7" ht="12" customHeight="1" outlineLevel="1" x14ac:dyDescent="0.2">
      <c r="A10143" s="15" t="s">
        <v>10141</v>
      </c>
      <c r="B10143" s="15"/>
      <c r="C10143" s="15"/>
      <c r="D10143" s="16">
        <v>8884747.8100000005</v>
      </c>
      <c r="E10143" s="16"/>
      <c r="F10143" s="6">
        <v>8243353.1699999999</v>
      </c>
      <c r="G10143" s="14">
        <f t="shared" si="159"/>
        <v>92.780947149922525</v>
      </c>
    </row>
    <row r="10144" spans="1:7" ht="12" customHeight="1" outlineLevel="1" x14ac:dyDescent="0.2">
      <c r="A10144" s="15" t="s">
        <v>10142</v>
      </c>
      <c r="B10144" s="15"/>
      <c r="C10144" s="15"/>
      <c r="D10144" s="16">
        <v>7621483.3899999997</v>
      </c>
      <c r="E10144" s="16"/>
      <c r="F10144" s="6">
        <v>7140360.8600000003</v>
      </c>
      <c r="G10144" s="14">
        <f t="shared" si="159"/>
        <v>93.687284936797596</v>
      </c>
    </row>
    <row r="10145" spans="1:7" ht="12" customHeight="1" outlineLevel="1" x14ac:dyDescent="0.2">
      <c r="A10145" s="15" t="s">
        <v>10143</v>
      </c>
      <c r="B10145" s="15"/>
      <c r="C10145" s="15"/>
      <c r="D10145" s="16">
        <v>7259541.3099999996</v>
      </c>
      <c r="E10145" s="16"/>
      <c r="F10145" s="6">
        <v>6898571.04</v>
      </c>
      <c r="G10145" s="14">
        <f t="shared" si="159"/>
        <v>95.027643557826934</v>
      </c>
    </row>
    <row r="10146" spans="1:7" ht="12" customHeight="1" outlineLevel="1" x14ac:dyDescent="0.2">
      <c r="A10146" s="15" t="s">
        <v>10144</v>
      </c>
      <c r="B10146" s="15"/>
      <c r="C10146" s="15"/>
      <c r="D10146" s="16">
        <v>15436790.779999999</v>
      </c>
      <c r="E10146" s="16"/>
      <c r="F10146" s="6">
        <v>13343879.869999999</v>
      </c>
      <c r="G10146" s="14">
        <f t="shared" si="159"/>
        <v>86.442059493922869</v>
      </c>
    </row>
    <row r="10147" spans="1:7" ht="12" customHeight="1" outlineLevel="1" x14ac:dyDescent="0.2">
      <c r="A10147" s="15" t="s">
        <v>10145</v>
      </c>
      <c r="B10147" s="15"/>
      <c r="C10147" s="15"/>
      <c r="D10147" s="16">
        <v>10971340.359999999</v>
      </c>
      <c r="E10147" s="16"/>
      <c r="F10147" s="6">
        <v>10543162.550000001</v>
      </c>
      <c r="G10147" s="14">
        <f t="shared" si="159"/>
        <v>96.097306291206891</v>
      </c>
    </row>
    <row r="10148" spans="1:7" ht="12" customHeight="1" outlineLevel="1" x14ac:dyDescent="0.2">
      <c r="A10148" s="15" t="s">
        <v>10146</v>
      </c>
      <c r="B10148" s="15"/>
      <c r="C10148" s="15"/>
      <c r="D10148" s="16">
        <v>4195511.3600000003</v>
      </c>
      <c r="E10148" s="16"/>
      <c r="F10148" s="6">
        <v>4083795.48</v>
      </c>
      <c r="G10148" s="14">
        <f t="shared" si="159"/>
        <v>97.337252353429449</v>
      </c>
    </row>
    <row r="10149" spans="1:7" ht="12" customHeight="1" outlineLevel="1" x14ac:dyDescent="0.2">
      <c r="A10149" s="15" t="s">
        <v>10147</v>
      </c>
      <c r="B10149" s="15"/>
      <c r="C10149" s="15"/>
      <c r="D10149" s="23">
        <v>7383125</v>
      </c>
      <c r="E10149" s="23"/>
      <c r="F10149" s="6">
        <v>6855499.5300000003</v>
      </c>
      <c r="G10149" s="14">
        <f t="shared" si="159"/>
        <v>92.853629459070518</v>
      </c>
    </row>
    <row r="10150" spans="1:7" ht="12" customHeight="1" outlineLevel="1" x14ac:dyDescent="0.2">
      <c r="A10150" s="15" t="s">
        <v>10148</v>
      </c>
      <c r="B10150" s="15"/>
      <c r="C10150" s="15"/>
      <c r="D10150" s="16">
        <v>5173370.9800000004</v>
      </c>
      <c r="E10150" s="16"/>
      <c r="F10150" s="6">
        <v>5057610.46</v>
      </c>
      <c r="G10150" s="14">
        <f t="shared" si="159"/>
        <v>97.762377365792545</v>
      </c>
    </row>
    <row r="10151" spans="1:7" ht="12" customHeight="1" outlineLevel="1" x14ac:dyDescent="0.2">
      <c r="A10151" s="15" t="s">
        <v>10149</v>
      </c>
      <c r="B10151" s="15"/>
      <c r="C10151" s="15"/>
      <c r="D10151" s="16">
        <v>42847167.119999997</v>
      </c>
      <c r="E10151" s="16"/>
      <c r="F10151" s="6">
        <v>39700921.770000003</v>
      </c>
      <c r="G10151" s="14">
        <f t="shared" si="159"/>
        <v>92.657051652473413</v>
      </c>
    </row>
    <row r="10152" spans="1:7" ht="12" customHeight="1" outlineLevel="1" x14ac:dyDescent="0.2">
      <c r="A10152" s="15" t="s">
        <v>10150</v>
      </c>
      <c r="B10152" s="15"/>
      <c r="C10152" s="15"/>
      <c r="D10152" s="16">
        <v>5085655.6399999997</v>
      </c>
      <c r="E10152" s="16"/>
      <c r="F10152" s="6">
        <v>4932955.12</v>
      </c>
      <c r="G10152" s="14">
        <f t="shared" si="159"/>
        <v>96.997427061341497</v>
      </c>
    </row>
    <row r="10153" spans="1:7" ht="12" customHeight="1" outlineLevel="1" x14ac:dyDescent="0.2">
      <c r="A10153" s="15" t="s">
        <v>10151</v>
      </c>
      <c r="B10153" s="15"/>
      <c r="C10153" s="15"/>
      <c r="D10153" s="16">
        <v>12266411.85</v>
      </c>
      <c r="E10153" s="16"/>
      <c r="F10153" s="6">
        <v>11572714.27</v>
      </c>
      <c r="G10153" s="14">
        <f t="shared" si="159"/>
        <v>94.344739207496929</v>
      </c>
    </row>
    <row r="10154" spans="1:7" ht="12" customHeight="1" outlineLevel="1" x14ac:dyDescent="0.2">
      <c r="A10154" s="15" t="s">
        <v>10152</v>
      </c>
      <c r="B10154" s="15"/>
      <c r="C10154" s="15"/>
      <c r="D10154" s="16">
        <v>8928481.6699999999</v>
      </c>
      <c r="E10154" s="16"/>
      <c r="F10154" s="6">
        <v>8034366.6900000004</v>
      </c>
      <c r="G10154" s="14">
        <f t="shared" si="159"/>
        <v>89.985811551764101</v>
      </c>
    </row>
    <row r="10155" spans="1:7" ht="12" customHeight="1" outlineLevel="1" x14ac:dyDescent="0.2">
      <c r="A10155" s="15" t="s">
        <v>10153</v>
      </c>
      <c r="B10155" s="15"/>
      <c r="C10155" s="15"/>
      <c r="D10155" s="16">
        <v>7520079.04</v>
      </c>
      <c r="E10155" s="16"/>
      <c r="F10155" s="6">
        <v>6857180.5599999996</v>
      </c>
      <c r="G10155" s="14">
        <f t="shared" si="159"/>
        <v>91.184953290065422</v>
      </c>
    </row>
    <row r="10156" spans="1:7" ht="12" customHeight="1" outlineLevel="1" x14ac:dyDescent="0.2">
      <c r="A10156" s="15" t="s">
        <v>10154</v>
      </c>
      <c r="B10156" s="15"/>
      <c r="C10156" s="15"/>
      <c r="D10156" s="16">
        <v>22059662.140000001</v>
      </c>
      <c r="E10156" s="16"/>
      <c r="F10156" s="6">
        <v>20946343.149999999</v>
      </c>
      <c r="G10156" s="14">
        <f t="shared" si="159"/>
        <v>94.953145778324227</v>
      </c>
    </row>
    <row r="10157" spans="1:7" ht="12" customHeight="1" outlineLevel="1" x14ac:dyDescent="0.2">
      <c r="A10157" s="15" t="s">
        <v>10155</v>
      </c>
      <c r="B10157" s="15"/>
      <c r="C10157" s="15"/>
      <c r="D10157" s="16">
        <v>5893296.8399999999</v>
      </c>
      <c r="E10157" s="16"/>
      <c r="F10157" s="6">
        <v>5555181.6299999999</v>
      </c>
      <c r="G10157" s="14">
        <f t="shared" si="159"/>
        <v>94.262715434507115</v>
      </c>
    </row>
    <row r="10158" spans="1:7" ht="12" customHeight="1" outlineLevel="1" x14ac:dyDescent="0.2">
      <c r="A10158" s="15" t="s">
        <v>10156</v>
      </c>
      <c r="B10158" s="15"/>
      <c r="C10158" s="15"/>
      <c r="D10158" s="16">
        <v>1732236.81</v>
      </c>
      <c r="E10158" s="16"/>
      <c r="F10158" s="6">
        <v>1593642.32</v>
      </c>
      <c r="G10158" s="14">
        <f t="shared" si="159"/>
        <v>91.999102593830699</v>
      </c>
    </row>
    <row r="10159" spans="1:7" ht="12" customHeight="1" outlineLevel="1" x14ac:dyDescent="0.2">
      <c r="A10159" s="15" t="s">
        <v>10157</v>
      </c>
      <c r="B10159" s="15"/>
      <c r="C10159" s="15"/>
      <c r="D10159" s="16">
        <v>511894.99</v>
      </c>
      <c r="E10159" s="16"/>
      <c r="F10159" s="6">
        <v>448110.62</v>
      </c>
      <c r="G10159" s="14">
        <f t="shared" si="159"/>
        <v>87.539559627258711</v>
      </c>
    </row>
    <row r="10160" spans="1:7" ht="12" customHeight="1" outlineLevel="1" x14ac:dyDescent="0.2">
      <c r="A10160" s="15" t="s">
        <v>10158</v>
      </c>
      <c r="B10160" s="15"/>
      <c r="C10160" s="15"/>
      <c r="D10160" s="22">
        <v>1116885.3</v>
      </c>
      <c r="E10160" s="22"/>
      <c r="F10160" s="6">
        <v>1062245.5900000001</v>
      </c>
      <c r="G10160" s="14">
        <f t="shared" si="159"/>
        <v>95.107849481052355</v>
      </c>
    </row>
    <row r="10161" spans="1:7" ht="12" customHeight="1" outlineLevel="1" x14ac:dyDescent="0.2">
      <c r="A10161" s="15" t="s">
        <v>10159</v>
      </c>
      <c r="B10161" s="15"/>
      <c r="C10161" s="15"/>
      <c r="D10161" s="16">
        <v>1987642.14</v>
      </c>
      <c r="E10161" s="16"/>
      <c r="F10161" s="6">
        <v>1920021.83</v>
      </c>
      <c r="G10161" s="14">
        <f t="shared" si="159"/>
        <v>96.597963554948592</v>
      </c>
    </row>
    <row r="10162" spans="1:7" ht="12" customHeight="1" outlineLevel="1" x14ac:dyDescent="0.2">
      <c r="A10162" s="15" t="s">
        <v>10160</v>
      </c>
      <c r="B10162" s="15"/>
      <c r="C10162" s="15"/>
      <c r="D10162" s="22">
        <v>5510573.9000000004</v>
      </c>
      <c r="E10162" s="22"/>
      <c r="F10162" s="6">
        <v>4390593.84</v>
      </c>
      <c r="G10162" s="14">
        <f t="shared" si="159"/>
        <v>79.675800010594173</v>
      </c>
    </row>
    <row r="10163" spans="1:7" ht="12" customHeight="1" outlineLevel="1" x14ac:dyDescent="0.2">
      <c r="A10163" s="15" t="s">
        <v>10161</v>
      </c>
      <c r="B10163" s="15"/>
      <c r="C10163" s="15"/>
      <c r="D10163" s="16">
        <v>5496977.4400000004</v>
      </c>
      <c r="E10163" s="16"/>
      <c r="F10163" s="6">
        <v>4437390.74</v>
      </c>
      <c r="G10163" s="14">
        <f t="shared" si="159"/>
        <v>80.724194130947708</v>
      </c>
    </row>
    <row r="10164" spans="1:7" ht="12" customHeight="1" outlineLevel="1" x14ac:dyDescent="0.2">
      <c r="A10164" s="15" t="s">
        <v>10162</v>
      </c>
      <c r="B10164" s="15"/>
      <c r="C10164" s="15"/>
      <c r="D10164" s="22">
        <v>98178.5</v>
      </c>
      <c r="E10164" s="22"/>
      <c r="F10164" s="6">
        <v>75983.56</v>
      </c>
      <c r="G10164" s="14">
        <f t="shared" si="159"/>
        <v>77.393278569136825</v>
      </c>
    </row>
    <row r="10165" spans="1:7" ht="12" customHeight="1" outlineLevel="1" x14ac:dyDescent="0.2">
      <c r="A10165" s="15" t="s">
        <v>10163</v>
      </c>
      <c r="B10165" s="15"/>
      <c r="C10165" s="15"/>
      <c r="D10165" s="16">
        <v>569903.59</v>
      </c>
      <c r="E10165" s="16"/>
      <c r="F10165" s="6">
        <v>551527.53</v>
      </c>
      <c r="G10165" s="14">
        <f t="shared" si="159"/>
        <v>96.77558444578321</v>
      </c>
    </row>
    <row r="10166" spans="1:7" ht="12" customHeight="1" outlineLevel="1" x14ac:dyDescent="0.2">
      <c r="A10166" s="15" t="s">
        <v>10164</v>
      </c>
      <c r="B10166" s="15"/>
      <c r="C10166" s="15"/>
      <c r="D10166" s="16">
        <v>462361.85</v>
      </c>
      <c r="E10166" s="16"/>
      <c r="F10166" s="6">
        <v>461004.75</v>
      </c>
      <c r="G10166" s="14">
        <f t="shared" si="159"/>
        <v>99.70648529933861</v>
      </c>
    </row>
    <row r="10167" spans="1:7" ht="12" customHeight="1" outlineLevel="1" x14ac:dyDescent="0.2">
      <c r="A10167" s="15" t="s">
        <v>10165</v>
      </c>
      <c r="B10167" s="15"/>
      <c r="C10167" s="15"/>
      <c r="D10167" s="16">
        <v>590001.31999999995</v>
      </c>
      <c r="E10167" s="16"/>
      <c r="F10167" s="6">
        <v>535324.31999999995</v>
      </c>
      <c r="G10167" s="14">
        <f t="shared" si="159"/>
        <v>90.732732597954197</v>
      </c>
    </row>
    <row r="10168" spans="1:7" ht="12" customHeight="1" outlineLevel="1" x14ac:dyDescent="0.2">
      <c r="A10168" s="15" t="s">
        <v>10166</v>
      </c>
      <c r="B10168" s="15"/>
      <c r="C10168" s="15"/>
      <c r="D10168" s="16">
        <v>435864.54</v>
      </c>
      <c r="E10168" s="16"/>
      <c r="F10168" s="6">
        <v>432001.31</v>
      </c>
      <c r="G10168" s="14">
        <f t="shared" si="159"/>
        <v>99.113662698966067</v>
      </c>
    </row>
    <row r="10169" spans="1:7" ht="12" customHeight="1" outlineLevel="1" x14ac:dyDescent="0.2">
      <c r="A10169" s="15" t="s">
        <v>10167</v>
      </c>
      <c r="B10169" s="15"/>
      <c r="C10169" s="15"/>
      <c r="D10169" s="16">
        <v>4225520.71</v>
      </c>
      <c r="E10169" s="16"/>
      <c r="F10169" s="6">
        <v>4082071.04</v>
      </c>
      <c r="G10169" s="14">
        <f t="shared" si="159"/>
        <v>96.605159935424851</v>
      </c>
    </row>
    <row r="10170" spans="1:7" ht="12" customHeight="1" outlineLevel="1" x14ac:dyDescent="0.2">
      <c r="A10170" s="15" t="s">
        <v>10168</v>
      </c>
      <c r="B10170" s="15"/>
      <c r="C10170" s="15"/>
      <c r="D10170" s="16">
        <v>533511.56999999995</v>
      </c>
      <c r="E10170" s="16"/>
      <c r="F10170" s="6">
        <v>528397.68999999994</v>
      </c>
      <c r="G10170" s="14">
        <f t="shared" si="159"/>
        <v>99.041467835458562</v>
      </c>
    </row>
    <row r="10171" spans="1:7" ht="12" customHeight="1" outlineLevel="1" x14ac:dyDescent="0.2">
      <c r="A10171" s="15" t="s">
        <v>10169</v>
      </c>
      <c r="B10171" s="15"/>
      <c r="C10171" s="15"/>
      <c r="D10171" s="16">
        <v>660166.31999999995</v>
      </c>
      <c r="E10171" s="16"/>
      <c r="F10171" s="6">
        <v>609103.54</v>
      </c>
      <c r="G10171" s="14">
        <f t="shared" si="159"/>
        <v>92.265164330103971</v>
      </c>
    </row>
    <row r="10172" spans="1:7" ht="12" customHeight="1" outlineLevel="1" x14ac:dyDescent="0.2">
      <c r="A10172" s="15" t="s">
        <v>10170</v>
      </c>
      <c r="B10172" s="15"/>
      <c r="C10172" s="15"/>
      <c r="D10172" s="16">
        <v>505654.83</v>
      </c>
      <c r="E10172" s="16"/>
      <c r="F10172" s="6">
        <v>496241.03</v>
      </c>
      <c r="G10172" s="14">
        <f t="shared" si="159"/>
        <v>98.138295247768127</v>
      </c>
    </row>
    <row r="10173" spans="1:7" ht="12" customHeight="1" outlineLevel="1" x14ac:dyDescent="0.2">
      <c r="A10173" s="15" t="s">
        <v>10171</v>
      </c>
      <c r="B10173" s="15"/>
      <c r="C10173" s="15"/>
      <c r="D10173" s="16">
        <v>415458.51</v>
      </c>
      <c r="E10173" s="16"/>
      <c r="F10173" s="6">
        <v>414714.45</v>
      </c>
      <c r="G10173" s="14">
        <f t="shared" si="159"/>
        <v>99.820906304217957</v>
      </c>
    </row>
    <row r="10174" spans="1:7" ht="12" customHeight="1" outlineLevel="1" x14ac:dyDescent="0.2">
      <c r="A10174" s="15" t="s">
        <v>10172</v>
      </c>
      <c r="B10174" s="15"/>
      <c r="C10174" s="15"/>
      <c r="D10174" s="16">
        <v>3619861.34</v>
      </c>
      <c r="E10174" s="16"/>
      <c r="F10174" s="6">
        <v>3266833.61</v>
      </c>
      <c r="G10174" s="14">
        <f t="shared" si="159"/>
        <v>90.247479203167487</v>
      </c>
    </row>
    <row r="10175" spans="1:7" ht="12" customHeight="1" outlineLevel="1" x14ac:dyDescent="0.2">
      <c r="A10175" s="15" t="s">
        <v>10173</v>
      </c>
      <c r="B10175" s="15"/>
      <c r="C10175" s="15"/>
      <c r="D10175" s="16">
        <v>4920415.32</v>
      </c>
      <c r="E10175" s="16"/>
      <c r="F10175" s="6">
        <v>3766825.45</v>
      </c>
      <c r="G10175" s="14">
        <f t="shared" si="159"/>
        <v>76.555030521285346</v>
      </c>
    </row>
    <row r="10176" spans="1:7" ht="12" customHeight="1" outlineLevel="1" x14ac:dyDescent="0.2">
      <c r="A10176" s="15" t="s">
        <v>10174</v>
      </c>
      <c r="B10176" s="15"/>
      <c r="C10176" s="15"/>
      <c r="D10176" s="16">
        <v>18413757.760000002</v>
      </c>
      <c r="E10176" s="16"/>
      <c r="F10176" s="6">
        <v>17323670.280000001</v>
      </c>
      <c r="G10176" s="14">
        <f t="shared" si="159"/>
        <v>94.080037903137921</v>
      </c>
    </row>
    <row r="10177" spans="1:7" ht="12" customHeight="1" outlineLevel="1" x14ac:dyDescent="0.2">
      <c r="A10177" s="15" t="s">
        <v>10175</v>
      </c>
      <c r="B10177" s="15"/>
      <c r="C10177" s="15"/>
      <c r="D10177" s="16">
        <v>11055098.25</v>
      </c>
      <c r="E10177" s="16"/>
      <c r="F10177" s="6">
        <v>10404406.48</v>
      </c>
      <c r="G10177" s="14">
        <f t="shared" si="159"/>
        <v>94.114102332830925</v>
      </c>
    </row>
    <row r="10178" spans="1:7" ht="12" customHeight="1" outlineLevel="1" x14ac:dyDescent="0.2">
      <c r="A10178" s="15" t="s">
        <v>10176</v>
      </c>
      <c r="B10178" s="15"/>
      <c r="C10178" s="15"/>
      <c r="D10178" s="16">
        <v>10589661.710000001</v>
      </c>
      <c r="E10178" s="16"/>
      <c r="F10178" s="6">
        <v>10159247.58</v>
      </c>
      <c r="G10178" s="14">
        <f t="shared" si="159"/>
        <v>95.935525215186487</v>
      </c>
    </row>
    <row r="10179" spans="1:7" ht="12" customHeight="1" outlineLevel="1" x14ac:dyDescent="0.2">
      <c r="A10179" s="15" t="s">
        <v>10177</v>
      </c>
      <c r="B10179" s="15"/>
      <c r="C10179" s="15"/>
      <c r="D10179" s="16">
        <v>2317786.5499999998</v>
      </c>
      <c r="E10179" s="16"/>
      <c r="F10179" s="6">
        <v>2258346.87</v>
      </c>
      <c r="G10179" s="14">
        <f t="shared" si="159"/>
        <v>97.435498104862177</v>
      </c>
    </row>
    <row r="10180" spans="1:7" ht="12" customHeight="1" outlineLevel="1" x14ac:dyDescent="0.2">
      <c r="A10180" s="15" t="s">
        <v>10178</v>
      </c>
      <c r="B10180" s="15"/>
      <c r="C10180" s="15"/>
      <c r="D10180" s="16">
        <v>13308973.310000001</v>
      </c>
      <c r="E10180" s="16"/>
      <c r="F10180" s="6">
        <v>12613398.92</v>
      </c>
      <c r="G10180" s="14">
        <f t="shared" si="159"/>
        <v>94.773643512551303</v>
      </c>
    </row>
    <row r="10181" spans="1:7" ht="12" customHeight="1" outlineLevel="1" x14ac:dyDescent="0.2">
      <c r="A10181" s="15" t="s">
        <v>10179</v>
      </c>
      <c r="B10181" s="15"/>
      <c r="C10181" s="15"/>
      <c r="D10181" s="16">
        <v>1678963.21</v>
      </c>
      <c r="E10181" s="16"/>
      <c r="F10181" s="6">
        <v>1734330.39</v>
      </c>
      <c r="G10181" s="14">
        <f t="shared" si="159"/>
        <v>103.29770060893711</v>
      </c>
    </row>
    <row r="10182" spans="1:7" ht="12" customHeight="1" outlineLevel="1" x14ac:dyDescent="0.2">
      <c r="A10182" s="15" t="s">
        <v>10180</v>
      </c>
      <c r="B10182" s="15"/>
      <c r="C10182" s="15"/>
      <c r="D10182" s="16">
        <v>16796951.09</v>
      </c>
      <c r="E10182" s="16"/>
      <c r="F10182" s="6">
        <v>15879383.85</v>
      </c>
      <c r="G10182" s="14">
        <f t="shared" si="159"/>
        <v>94.537298852133517</v>
      </c>
    </row>
    <row r="10183" spans="1:7" ht="12" customHeight="1" outlineLevel="1" x14ac:dyDescent="0.2">
      <c r="A10183" s="15" t="s">
        <v>10181</v>
      </c>
      <c r="B10183" s="15"/>
      <c r="C10183" s="15"/>
      <c r="D10183" s="16">
        <v>12007672.550000001</v>
      </c>
      <c r="E10183" s="16"/>
      <c r="F10183" s="6">
        <v>11228891.689999999</v>
      </c>
      <c r="G10183" s="14">
        <f t="shared" si="159"/>
        <v>93.514306317422012</v>
      </c>
    </row>
    <row r="10184" spans="1:7" ht="12" customHeight="1" outlineLevel="1" x14ac:dyDescent="0.2">
      <c r="A10184" s="15" t="s">
        <v>10182</v>
      </c>
      <c r="B10184" s="15"/>
      <c r="C10184" s="15"/>
      <c r="D10184" s="16">
        <v>8211207.2599999998</v>
      </c>
      <c r="E10184" s="16"/>
      <c r="F10184" s="6">
        <v>7779574.6100000003</v>
      </c>
      <c r="G10184" s="14">
        <f t="shared" si="159"/>
        <v>94.743371634246159</v>
      </c>
    </row>
    <row r="10185" spans="1:7" ht="12" customHeight="1" outlineLevel="1" x14ac:dyDescent="0.2">
      <c r="A10185" s="15" t="s">
        <v>10183</v>
      </c>
      <c r="B10185" s="15"/>
      <c r="C10185" s="15"/>
      <c r="D10185" s="16">
        <v>10588607.529999999</v>
      </c>
      <c r="E10185" s="16"/>
      <c r="F10185" s="6">
        <v>10154789.119999999</v>
      </c>
      <c r="G10185" s="14">
        <f t="shared" si="159"/>
        <v>95.902970161365502</v>
      </c>
    </row>
    <row r="10186" spans="1:7" ht="12" customHeight="1" outlineLevel="1" x14ac:dyDescent="0.2">
      <c r="A10186" s="15" t="s">
        <v>10184</v>
      </c>
      <c r="B10186" s="15"/>
      <c r="C10186" s="15"/>
      <c r="D10186" s="16">
        <v>1934209.74</v>
      </c>
      <c r="E10186" s="16"/>
      <c r="F10186" s="6">
        <v>1941125.64</v>
      </c>
      <c r="G10186" s="14">
        <f t="shared" si="159"/>
        <v>100.35755688005167</v>
      </c>
    </row>
    <row r="10187" spans="1:7" ht="12" customHeight="1" outlineLevel="1" x14ac:dyDescent="0.2">
      <c r="A10187" s="15" t="s">
        <v>10185</v>
      </c>
      <c r="B10187" s="15"/>
      <c r="C10187" s="15"/>
      <c r="D10187" s="16">
        <v>11721613.65</v>
      </c>
      <c r="E10187" s="16"/>
      <c r="F10187" s="5">
        <v>11242746.1</v>
      </c>
      <c r="G10187" s="14">
        <f t="shared" si="159"/>
        <v>95.914661886164438</v>
      </c>
    </row>
    <row r="10188" spans="1:7" ht="12" customHeight="1" outlineLevel="1" x14ac:dyDescent="0.2">
      <c r="A10188" s="15" t="s">
        <v>10186</v>
      </c>
      <c r="B10188" s="15"/>
      <c r="C10188" s="15"/>
      <c r="D10188" s="16">
        <v>11711053.77</v>
      </c>
      <c r="E10188" s="16"/>
      <c r="F10188" s="6">
        <v>11234338.92</v>
      </c>
      <c r="G10188" s="14">
        <f t="shared" si="159"/>
        <v>95.929359907635373</v>
      </c>
    </row>
    <row r="10189" spans="1:7" ht="12" customHeight="1" outlineLevel="1" x14ac:dyDescent="0.2">
      <c r="A10189" s="15" t="s">
        <v>10187</v>
      </c>
      <c r="B10189" s="15"/>
      <c r="C10189" s="15"/>
      <c r="D10189" s="16">
        <v>17775418.289999999</v>
      </c>
      <c r="E10189" s="16"/>
      <c r="F10189" s="6">
        <v>16893510.030000001</v>
      </c>
      <c r="G10189" s="14">
        <f t="shared" si="159"/>
        <v>95.038607555603136</v>
      </c>
    </row>
    <row r="10190" spans="1:7" ht="12" customHeight="1" outlineLevel="1" x14ac:dyDescent="0.2">
      <c r="A10190" s="15" t="s">
        <v>10188</v>
      </c>
      <c r="B10190" s="15"/>
      <c r="C10190" s="15"/>
      <c r="D10190" s="16">
        <v>4871.26</v>
      </c>
      <c r="E10190" s="16"/>
      <c r="F10190" s="2"/>
      <c r="G10190" s="14">
        <f t="shared" si="159"/>
        <v>0</v>
      </c>
    </row>
    <row r="10191" spans="1:7" ht="12" customHeight="1" outlineLevel="1" x14ac:dyDescent="0.2">
      <c r="A10191" s="15" t="s">
        <v>10189</v>
      </c>
      <c r="B10191" s="15"/>
      <c r="C10191" s="15"/>
      <c r="D10191" s="16">
        <v>2333841.9700000002</v>
      </c>
      <c r="E10191" s="16"/>
      <c r="F10191" s="6">
        <v>2097251.4300000002</v>
      </c>
      <c r="G10191" s="14">
        <f t="shared" si="159"/>
        <v>89.862615248109535</v>
      </c>
    </row>
    <row r="10192" spans="1:7" ht="12" customHeight="1" outlineLevel="1" x14ac:dyDescent="0.2">
      <c r="A10192" s="15" t="s">
        <v>10190</v>
      </c>
      <c r="B10192" s="15"/>
      <c r="C10192" s="15"/>
      <c r="D10192" s="16">
        <v>2668.16</v>
      </c>
      <c r="E10192" s="16"/>
      <c r="F10192" s="2"/>
      <c r="G10192" s="14">
        <f t="shared" si="159"/>
        <v>0</v>
      </c>
    </row>
    <row r="10193" spans="1:7" ht="12" customHeight="1" outlineLevel="1" x14ac:dyDescent="0.2">
      <c r="A10193" s="15" t="s">
        <v>10191</v>
      </c>
      <c r="B10193" s="15"/>
      <c r="C10193" s="15"/>
      <c r="D10193" s="16">
        <v>334574.32</v>
      </c>
      <c r="E10193" s="16"/>
      <c r="F10193" s="6">
        <v>234852.95</v>
      </c>
      <c r="G10193" s="14">
        <f t="shared" si="159"/>
        <v>70.194553485156902</v>
      </c>
    </row>
    <row r="10194" spans="1:7" ht="12" customHeight="1" outlineLevel="1" x14ac:dyDescent="0.2">
      <c r="A10194" s="15" t="s">
        <v>10192</v>
      </c>
      <c r="B10194" s="15"/>
      <c r="C10194" s="15"/>
      <c r="D10194" s="16">
        <v>30818.04</v>
      </c>
      <c r="E10194" s="16"/>
      <c r="F10194" s="6">
        <v>12633.86</v>
      </c>
      <c r="G10194" s="14">
        <f t="shared" si="159"/>
        <v>40.995014608326812</v>
      </c>
    </row>
    <row r="10195" spans="1:7" ht="12" customHeight="1" outlineLevel="1" x14ac:dyDescent="0.2">
      <c r="A10195" s="15" t="s">
        <v>10193</v>
      </c>
      <c r="B10195" s="15"/>
      <c r="C10195" s="15"/>
      <c r="D10195" s="16">
        <v>2300.67</v>
      </c>
      <c r="E10195" s="16"/>
      <c r="F10195" s="2"/>
      <c r="G10195" s="14">
        <f t="shared" si="159"/>
        <v>0</v>
      </c>
    </row>
    <row r="10196" spans="1:7" ht="12" customHeight="1" outlineLevel="1" x14ac:dyDescent="0.2">
      <c r="A10196" s="15" t="s">
        <v>10194</v>
      </c>
      <c r="B10196" s="15"/>
      <c r="C10196" s="15"/>
      <c r="D10196" s="22">
        <v>1098549.1000000001</v>
      </c>
      <c r="E10196" s="22"/>
      <c r="F10196" s="5">
        <v>915268.6</v>
      </c>
      <c r="G10196" s="14">
        <f t="shared" si="159"/>
        <v>83.316130339554235</v>
      </c>
    </row>
    <row r="10197" spans="1:7" ht="12" customHeight="1" outlineLevel="1" x14ac:dyDescent="0.2">
      <c r="A10197" s="15" t="s">
        <v>10195</v>
      </c>
      <c r="B10197" s="15"/>
      <c r="C10197" s="15"/>
      <c r="D10197" s="16">
        <v>6519.03</v>
      </c>
      <c r="E10197" s="16"/>
      <c r="F10197" s="2"/>
      <c r="G10197" s="14">
        <f t="shared" ref="G10197:G10260" si="160">F10197/D10197*100</f>
        <v>0</v>
      </c>
    </row>
    <row r="10198" spans="1:7" ht="12" customHeight="1" outlineLevel="1" x14ac:dyDescent="0.2">
      <c r="A10198" s="15" t="s">
        <v>10196</v>
      </c>
      <c r="B10198" s="15"/>
      <c r="C10198" s="15"/>
      <c r="D10198" s="16">
        <v>3946.76</v>
      </c>
      <c r="E10198" s="16"/>
      <c r="F10198" s="2"/>
      <c r="G10198" s="14">
        <f t="shared" si="160"/>
        <v>0</v>
      </c>
    </row>
    <row r="10199" spans="1:7" ht="12" customHeight="1" outlineLevel="1" x14ac:dyDescent="0.2">
      <c r="A10199" s="15" t="s">
        <v>10197</v>
      </c>
      <c r="B10199" s="15"/>
      <c r="C10199" s="15"/>
      <c r="D10199" s="16">
        <v>5351.81</v>
      </c>
      <c r="E10199" s="16"/>
      <c r="F10199" s="2"/>
      <c r="G10199" s="14">
        <f t="shared" si="160"/>
        <v>0</v>
      </c>
    </row>
    <row r="10200" spans="1:7" ht="12" customHeight="1" outlineLevel="1" x14ac:dyDescent="0.2">
      <c r="A10200" s="15" t="s">
        <v>10198</v>
      </c>
      <c r="B10200" s="15"/>
      <c r="C10200" s="15"/>
      <c r="D10200" s="16">
        <v>2072.58</v>
      </c>
      <c r="E10200" s="16"/>
      <c r="F10200" s="2"/>
      <c r="G10200" s="14">
        <f t="shared" si="160"/>
        <v>0</v>
      </c>
    </row>
    <row r="10201" spans="1:7" ht="12" customHeight="1" outlineLevel="1" x14ac:dyDescent="0.2">
      <c r="A10201" s="15" t="s">
        <v>10199</v>
      </c>
      <c r="B10201" s="15"/>
      <c r="C10201" s="15"/>
      <c r="D10201" s="16">
        <v>804934.61</v>
      </c>
      <c r="E10201" s="16"/>
      <c r="F10201" s="6">
        <v>783816.54</v>
      </c>
      <c r="G10201" s="14">
        <f t="shared" si="160"/>
        <v>97.376424154503681</v>
      </c>
    </row>
    <row r="10202" spans="1:7" ht="12" customHeight="1" outlineLevel="1" x14ac:dyDescent="0.2">
      <c r="A10202" s="15" t="s">
        <v>10200</v>
      </c>
      <c r="B10202" s="15"/>
      <c r="C10202" s="15"/>
      <c r="D10202" s="16">
        <v>1853156.74</v>
      </c>
      <c r="E10202" s="16"/>
      <c r="F10202" s="6">
        <v>1752834.74</v>
      </c>
      <c r="G10202" s="14">
        <f t="shared" si="160"/>
        <v>94.586426618182344</v>
      </c>
    </row>
    <row r="10203" spans="1:7" ht="12" customHeight="1" outlineLevel="1" x14ac:dyDescent="0.2">
      <c r="A10203" s="15" t="s">
        <v>10201</v>
      </c>
      <c r="B10203" s="15"/>
      <c r="C10203" s="15"/>
      <c r="D10203" s="16">
        <v>4044.48</v>
      </c>
      <c r="E10203" s="16"/>
      <c r="F10203" s="2"/>
      <c r="G10203" s="14">
        <f t="shared" si="160"/>
        <v>0</v>
      </c>
    </row>
    <row r="10204" spans="1:7" ht="12" customHeight="1" outlineLevel="1" x14ac:dyDescent="0.2">
      <c r="A10204" s="15" t="s">
        <v>10202</v>
      </c>
      <c r="B10204" s="15"/>
      <c r="C10204" s="15"/>
      <c r="D10204" s="16">
        <v>1394124.45</v>
      </c>
      <c r="E10204" s="16"/>
      <c r="F10204" s="6">
        <v>1216789.93</v>
      </c>
      <c r="G10204" s="14">
        <f t="shared" si="160"/>
        <v>87.279864433910475</v>
      </c>
    </row>
    <row r="10205" spans="1:7" ht="12" customHeight="1" outlineLevel="1" x14ac:dyDescent="0.2">
      <c r="A10205" s="15" t="s">
        <v>10203</v>
      </c>
      <c r="B10205" s="15"/>
      <c r="C10205" s="15"/>
      <c r="D10205" s="16">
        <v>13670595.43</v>
      </c>
      <c r="E10205" s="16"/>
      <c r="F10205" s="6">
        <v>12683864.84</v>
      </c>
      <c r="G10205" s="14">
        <f t="shared" si="160"/>
        <v>92.782095007839757</v>
      </c>
    </row>
    <row r="10206" spans="1:7" ht="12" customHeight="1" outlineLevel="1" x14ac:dyDescent="0.2">
      <c r="A10206" s="15" t="s">
        <v>10204</v>
      </c>
      <c r="B10206" s="15"/>
      <c r="C10206" s="15"/>
      <c r="D10206" s="16">
        <v>1716932.53</v>
      </c>
      <c r="E10206" s="16"/>
      <c r="F10206" s="6">
        <v>1756479.86</v>
      </c>
      <c r="G10206" s="14">
        <f t="shared" si="160"/>
        <v>102.30337123381315</v>
      </c>
    </row>
    <row r="10207" spans="1:7" ht="12" customHeight="1" outlineLevel="1" x14ac:dyDescent="0.2">
      <c r="A10207" s="15" t="s">
        <v>10205</v>
      </c>
      <c r="B10207" s="15"/>
      <c r="C10207" s="15"/>
      <c r="D10207" s="16">
        <v>14643137.960000001</v>
      </c>
      <c r="E10207" s="16"/>
      <c r="F10207" s="6">
        <v>13961171.439999999</v>
      </c>
      <c r="G10207" s="14">
        <f t="shared" si="160"/>
        <v>95.342756983763323</v>
      </c>
    </row>
    <row r="10208" spans="1:7" ht="12" customHeight="1" outlineLevel="1" x14ac:dyDescent="0.2">
      <c r="A10208" s="15" t="s">
        <v>10206</v>
      </c>
      <c r="B10208" s="15"/>
      <c r="C10208" s="15"/>
      <c r="D10208" s="16">
        <v>13282485.609999999</v>
      </c>
      <c r="E10208" s="16"/>
      <c r="F10208" s="6">
        <v>12213091.84</v>
      </c>
      <c r="G10208" s="14">
        <f t="shared" si="160"/>
        <v>91.948842999725272</v>
      </c>
    </row>
    <row r="10209" spans="1:7" ht="12" customHeight="1" outlineLevel="1" x14ac:dyDescent="0.2">
      <c r="A10209" s="15" t="s">
        <v>10207</v>
      </c>
      <c r="B10209" s="15"/>
      <c r="C10209" s="15"/>
      <c r="D10209" s="16">
        <v>12226904.32</v>
      </c>
      <c r="E10209" s="16"/>
      <c r="F10209" s="6">
        <v>11677596.859999999</v>
      </c>
      <c r="G10209" s="14">
        <f t="shared" si="160"/>
        <v>95.507387269715707</v>
      </c>
    </row>
    <row r="10210" spans="1:7" ht="12" customHeight="1" outlineLevel="1" x14ac:dyDescent="0.2">
      <c r="A10210" s="15" t="s">
        <v>10208</v>
      </c>
      <c r="B10210" s="15"/>
      <c r="C10210" s="15"/>
      <c r="D10210" s="16">
        <v>8149881.7300000004</v>
      </c>
      <c r="E10210" s="16"/>
      <c r="F10210" s="6">
        <v>7685215.1399999997</v>
      </c>
      <c r="G10210" s="14">
        <f t="shared" si="160"/>
        <v>94.298486709450685</v>
      </c>
    </row>
    <row r="10211" spans="1:7" ht="12" customHeight="1" outlineLevel="1" x14ac:dyDescent="0.2">
      <c r="A10211" s="15" t="s">
        <v>10209</v>
      </c>
      <c r="B10211" s="15"/>
      <c r="C10211" s="15"/>
      <c r="D10211" s="16">
        <v>11462416.99</v>
      </c>
      <c r="E10211" s="16"/>
      <c r="F10211" s="6">
        <v>10864296.08</v>
      </c>
      <c r="G10211" s="14">
        <f t="shared" si="160"/>
        <v>94.781895384526564</v>
      </c>
    </row>
    <row r="10212" spans="1:7" ht="12" customHeight="1" outlineLevel="1" x14ac:dyDescent="0.2">
      <c r="A10212" s="15" t="s">
        <v>10210</v>
      </c>
      <c r="B10212" s="15"/>
      <c r="C10212" s="15"/>
      <c r="D10212" s="16">
        <v>11938239.060000001</v>
      </c>
      <c r="E10212" s="16"/>
      <c r="F10212" s="6">
        <v>11610842.91</v>
      </c>
      <c r="G10212" s="14">
        <f t="shared" si="160"/>
        <v>97.257584235375489</v>
      </c>
    </row>
    <row r="10213" spans="1:7" ht="12" customHeight="1" outlineLevel="1" x14ac:dyDescent="0.2">
      <c r="A10213" s="15" t="s">
        <v>10211</v>
      </c>
      <c r="B10213" s="15"/>
      <c r="C10213" s="15"/>
      <c r="D10213" s="16">
        <v>6787428.71</v>
      </c>
      <c r="E10213" s="16"/>
      <c r="F10213" s="6">
        <v>6489324.3899999997</v>
      </c>
      <c r="G10213" s="14">
        <f t="shared" si="160"/>
        <v>95.607993354526144</v>
      </c>
    </row>
    <row r="10214" spans="1:7" ht="12" customHeight="1" outlineLevel="1" x14ac:dyDescent="0.2">
      <c r="A10214" s="15" t="s">
        <v>10212</v>
      </c>
      <c r="B10214" s="15"/>
      <c r="C10214" s="15"/>
      <c r="D10214" s="22">
        <v>2014345.4</v>
      </c>
      <c r="E10214" s="22"/>
      <c r="F10214" s="6">
        <v>1972918.01</v>
      </c>
      <c r="G10214" s="14">
        <f t="shared" si="160"/>
        <v>97.943382003900624</v>
      </c>
    </row>
    <row r="10215" spans="1:7" ht="12" customHeight="1" outlineLevel="1" x14ac:dyDescent="0.2">
      <c r="A10215" s="15" t="s">
        <v>10213</v>
      </c>
      <c r="B10215" s="15"/>
      <c r="C10215" s="15"/>
      <c r="D10215" s="16">
        <v>2037909.41</v>
      </c>
      <c r="E10215" s="16"/>
      <c r="F10215" s="7">
        <v>1906512</v>
      </c>
      <c r="G10215" s="14">
        <f t="shared" si="160"/>
        <v>93.552342937559729</v>
      </c>
    </row>
    <row r="10216" spans="1:7" ht="12" customHeight="1" outlineLevel="1" x14ac:dyDescent="0.2">
      <c r="A10216" s="15" t="s">
        <v>10214</v>
      </c>
      <c r="B10216" s="15"/>
      <c r="C10216" s="15"/>
      <c r="D10216" s="16">
        <v>1938443.61</v>
      </c>
      <c r="E10216" s="16"/>
      <c r="F10216" s="6">
        <v>1702507.51</v>
      </c>
      <c r="G10216" s="14">
        <f t="shared" si="160"/>
        <v>87.828580682829354</v>
      </c>
    </row>
    <row r="10217" spans="1:7" ht="12" customHeight="1" outlineLevel="1" x14ac:dyDescent="0.2">
      <c r="A10217" s="15" t="s">
        <v>10215</v>
      </c>
      <c r="B10217" s="15"/>
      <c r="C10217" s="15"/>
      <c r="D10217" s="16">
        <v>2571566.11</v>
      </c>
      <c r="E10217" s="16"/>
      <c r="F10217" s="6">
        <v>2412806.59</v>
      </c>
      <c r="G10217" s="14">
        <f t="shared" si="160"/>
        <v>93.826348878116136</v>
      </c>
    </row>
    <row r="10218" spans="1:7" ht="12" customHeight="1" outlineLevel="1" x14ac:dyDescent="0.2">
      <c r="A10218" s="15" t="s">
        <v>10216</v>
      </c>
      <c r="B10218" s="15"/>
      <c r="C10218" s="15"/>
      <c r="D10218" s="16">
        <v>2031392.36</v>
      </c>
      <c r="E10218" s="16"/>
      <c r="F10218" s="6">
        <v>1925020.06</v>
      </c>
      <c r="G10218" s="14">
        <f t="shared" si="160"/>
        <v>94.763576840468176</v>
      </c>
    </row>
    <row r="10219" spans="1:7" ht="12" customHeight="1" outlineLevel="1" x14ac:dyDescent="0.2">
      <c r="A10219" s="15" t="s">
        <v>10217</v>
      </c>
      <c r="B10219" s="15"/>
      <c r="C10219" s="15"/>
      <c r="D10219" s="16">
        <v>1959416.08</v>
      </c>
      <c r="E10219" s="16"/>
      <c r="F10219" s="6">
        <v>1800501.35</v>
      </c>
      <c r="G10219" s="14">
        <f t="shared" si="160"/>
        <v>91.88968940175279</v>
      </c>
    </row>
    <row r="10220" spans="1:7" ht="12" customHeight="1" outlineLevel="1" x14ac:dyDescent="0.2">
      <c r="A10220" s="15" t="s">
        <v>10218</v>
      </c>
      <c r="B10220" s="15"/>
      <c r="C10220" s="15"/>
      <c r="D10220" s="16">
        <v>1336645.24</v>
      </c>
      <c r="E10220" s="16"/>
      <c r="F10220" s="5">
        <v>1219914.5</v>
      </c>
      <c r="G10220" s="14">
        <f t="shared" si="160"/>
        <v>91.26688694151936</v>
      </c>
    </row>
    <row r="10221" spans="1:7" ht="12" customHeight="1" outlineLevel="1" x14ac:dyDescent="0.2">
      <c r="A10221" s="15" t="s">
        <v>10219</v>
      </c>
      <c r="B10221" s="15"/>
      <c r="C10221" s="15"/>
      <c r="D10221" s="16">
        <v>808145.82</v>
      </c>
      <c r="E10221" s="16"/>
      <c r="F10221" s="6">
        <v>734068.28</v>
      </c>
      <c r="G10221" s="14">
        <f t="shared" si="160"/>
        <v>90.833641879135143</v>
      </c>
    </row>
    <row r="10222" spans="1:7" ht="12" customHeight="1" outlineLevel="1" x14ac:dyDescent="0.2">
      <c r="A10222" s="15" t="s">
        <v>10220</v>
      </c>
      <c r="B10222" s="15"/>
      <c r="C10222" s="15"/>
      <c r="D10222" s="16">
        <v>849616.18</v>
      </c>
      <c r="E10222" s="16"/>
      <c r="F10222" s="6">
        <v>689206.73</v>
      </c>
      <c r="G10222" s="14">
        <f t="shared" si="160"/>
        <v>81.119774578680932</v>
      </c>
    </row>
    <row r="10223" spans="1:7" ht="12" customHeight="1" outlineLevel="1" x14ac:dyDescent="0.2">
      <c r="A10223" s="15" t="s">
        <v>10221</v>
      </c>
      <c r="B10223" s="15"/>
      <c r="C10223" s="15"/>
      <c r="D10223" s="16">
        <v>834971.81</v>
      </c>
      <c r="E10223" s="16"/>
      <c r="F10223" s="6">
        <v>820773.09</v>
      </c>
      <c r="G10223" s="14">
        <f t="shared" si="160"/>
        <v>98.299497081224814</v>
      </c>
    </row>
    <row r="10224" spans="1:7" ht="12" customHeight="1" outlineLevel="1" x14ac:dyDescent="0.2">
      <c r="A10224" s="15" t="s">
        <v>10222</v>
      </c>
      <c r="B10224" s="15"/>
      <c r="C10224" s="15"/>
      <c r="D10224" s="23">
        <v>10531</v>
      </c>
      <c r="E10224" s="23"/>
      <c r="F10224" s="2"/>
      <c r="G10224" s="14">
        <f t="shared" si="160"/>
        <v>0</v>
      </c>
    </row>
    <row r="10225" spans="1:7" ht="12" customHeight="1" outlineLevel="1" x14ac:dyDescent="0.2">
      <c r="A10225" s="15" t="s">
        <v>10223</v>
      </c>
      <c r="B10225" s="15"/>
      <c r="C10225" s="15"/>
      <c r="D10225" s="16">
        <v>6190957.29</v>
      </c>
      <c r="E10225" s="16"/>
      <c r="F10225" s="6">
        <v>5724040.0099999998</v>
      </c>
      <c r="G10225" s="14">
        <f t="shared" si="160"/>
        <v>92.458076221036251</v>
      </c>
    </row>
    <row r="10226" spans="1:7" ht="12" customHeight="1" outlineLevel="1" x14ac:dyDescent="0.2">
      <c r="A10226" s="15" t="s">
        <v>10224</v>
      </c>
      <c r="B10226" s="15"/>
      <c r="C10226" s="15"/>
      <c r="D10226" s="16">
        <v>983733.25</v>
      </c>
      <c r="E10226" s="16"/>
      <c r="F10226" s="6">
        <v>943618.73</v>
      </c>
      <c r="G10226" s="14">
        <f t="shared" si="160"/>
        <v>95.922215702274983</v>
      </c>
    </row>
    <row r="10227" spans="1:7" ht="12" customHeight="1" outlineLevel="1" x14ac:dyDescent="0.2">
      <c r="A10227" s="15" t="s">
        <v>10225</v>
      </c>
      <c r="B10227" s="15"/>
      <c r="C10227" s="15"/>
      <c r="D10227" s="16">
        <v>1214760.06</v>
      </c>
      <c r="E10227" s="16"/>
      <c r="F10227" s="6">
        <v>1114239.45</v>
      </c>
      <c r="G10227" s="14">
        <f t="shared" si="160"/>
        <v>91.725064618933871</v>
      </c>
    </row>
    <row r="10228" spans="1:7" ht="12" customHeight="1" outlineLevel="1" x14ac:dyDescent="0.2">
      <c r="A10228" s="15" t="s">
        <v>10226</v>
      </c>
      <c r="B10228" s="15"/>
      <c r="C10228" s="15"/>
      <c r="D10228" s="16">
        <v>1220582.18</v>
      </c>
      <c r="E10228" s="16"/>
      <c r="F10228" s="6">
        <v>1134977.53</v>
      </c>
      <c r="G10228" s="14">
        <f t="shared" si="160"/>
        <v>92.986572194589968</v>
      </c>
    </row>
    <row r="10229" spans="1:7" ht="12" customHeight="1" outlineLevel="1" x14ac:dyDescent="0.2">
      <c r="A10229" s="15" t="s">
        <v>10227</v>
      </c>
      <c r="B10229" s="15"/>
      <c r="C10229" s="15"/>
      <c r="D10229" s="16">
        <v>2894401.04</v>
      </c>
      <c r="E10229" s="16"/>
      <c r="F10229" s="6">
        <v>2514542.4900000002</v>
      </c>
      <c r="G10229" s="14">
        <f t="shared" si="160"/>
        <v>86.876091296595177</v>
      </c>
    </row>
    <row r="10230" spans="1:7" ht="12" customHeight="1" outlineLevel="1" x14ac:dyDescent="0.2">
      <c r="A10230" s="15" t="s">
        <v>10228</v>
      </c>
      <c r="B10230" s="15"/>
      <c r="C10230" s="15"/>
      <c r="D10230" s="22">
        <v>10140.4</v>
      </c>
      <c r="E10230" s="22"/>
      <c r="F10230" s="2"/>
      <c r="G10230" s="14">
        <f t="shared" si="160"/>
        <v>0</v>
      </c>
    </row>
    <row r="10231" spans="1:7" ht="12" customHeight="1" outlineLevel="1" x14ac:dyDescent="0.2">
      <c r="A10231" s="15" t="s">
        <v>10229</v>
      </c>
      <c r="B10231" s="15"/>
      <c r="C10231" s="15"/>
      <c r="D10231" s="16">
        <v>1325639.01</v>
      </c>
      <c r="E10231" s="16"/>
      <c r="F10231" s="6">
        <v>1072961.49</v>
      </c>
      <c r="G10231" s="14">
        <f t="shared" si="160"/>
        <v>80.939190979299852</v>
      </c>
    </row>
    <row r="10232" spans="1:7" ht="12" customHeight="1" outlineLevel="1" x14ac:dyDescent="0.2">
      <c r="A10232" s="15" t="s">
        <v>10230</v>
      </c>
      <c r="B10232" s="15"/>
      <c r="C10232" s="15"/>
      <c r="D10232" s="16">
        <v>24786.38</v>
      </c>
      <c r="E10232" s="16"/>
      <c r="F10232" s="2"/>
      <c r="G10232" s="14">
        <f t="shared" si="160"/>
        <v>0</v>
      </c>
    </row>
    <row r="10233" spans="1:7" ht="12" customHeight="1" outlineLevel="1" x14ac:dyDescent="0.2">
      <c r="A10233" s="15" t="s">
        <v>10231</v>
      </c>
      <c r="B10233" s="15"/>
      <c r="C10233" s="15"/>
      <c r="D10233" s="16">
        <v>1411884.97</v>
      </c>
      <c r="E10233" s="16"/>
      <c r="F10233" s="6">
        <v>1255718.3700000001</v>
      </c>
      <c r="G10233" s="14">
        <f t="shared" si="160"/>
        <v>88.939141408949212</v>
      </c>
    </row>
    <row r="10234" spans="1:7" ht="12" customHeight="1" outlineLevel="1" x14ac:dyDescent="0.2">
      <c r="A10234" s="15" t="s">
        <v>10232</v>
      </c>
      <c r="B10234" s="15"/>
      <c r="C10234" s="15"/>
      <c r="D10234" s="16">
        <v>4182904.66</v>
      </c>
      <c r="E10234" s="16"/>
      <c r="F10234" s="6">
        <v>3662528.85</v>
      </c>
      <c r="G10234" s="14">
        <f t="shared" si="160"/>
        <v>87.559462806403047</v>
      </c>
    </row>
    <row r="10235" spans="1:7" ht="12" customHeight="1" outlineLevel="1" x14ac:dyDescent="0.2">
      <c r="A10235" s="15" t="s">
        <v>10233</v>
      </c>
      <c r="B10235" s="15"/>
      <c r="C10235" s="15"/>
      <c r="D10235" s="16">
        <v>4568723.99</v>
      </c>
      <c r="E10235" s="16"/>
      <c r="F10235" s="6">
        <v>4142094.59</v>
      </c>
      <c r="G10235" s="14">
        <f t="shared" si="160"/>
        <v>90.6619572350222</v>
      </c>
    </row>
    <row r="10236" spans="1:7" ht="12" customHeight="1" outlineLevel="1" x14ac:dyDescent="0.2">
      <c r="A10236" s="15" t="s">
        <v>10234</v>
      </c>
      <c r="B10236" s="15"/>
      <c r="C10236" s="15"/>
      <c r="D10236" s="16">
        <v>4683689.8099999996</v>
      </c>
      <c r="E10236" s="16"/>
      <c r="F10236" s="5">
        <v>4572340.0999999996</v>
      </c>
      <c r="G10236" s="14">
        <f t="shared" si="160"/>
        <v>97.622607078669887</v>
      </c>
    </row>
    <row r="10237" spans="1:7" ht="12" customHeight="1" outlineLevel="1" x14ac:dyDescent="0.2">
      <c r="A10237" s="15" t="s">
        <v>10235</v>
      </c>
      <c r="B10237" s="15"/>
      <c r="C10237" s="15"/>
      <c r="D10237" s="16">
        <v>4220448.68</v>
      </c>
      <c r="E10237" s="16"/>
      <c r="F10237" s="6">
        <v>3776989.35</v>
      </c>
      <c r="G10237" s="14">
        <f t="shared" si="160"/>
        <v>89.492602241522818</v>
      </c>
    </row>
    <row r="10238" spans="1:7" ht="12" customHeight="1" outlineLevel="1" x14ac:dyDescent="0.2">
      <c r="A10238" s="15" t="s">
        <v>10236</v>
      </c>
      <c r="B10238" s="15"/>
      <c r="C10238" s="15"/>
      <c r="D10238" s="16">
        <v>4787116.29</v>
      </c>
      <c r="E10238" s="16"/>
      <c r="F10238" s="6">
        <v>4447681.1900000004</v>
      </c>
      <c r="G10238" s="14">
        <f t="shared" si="160"/>
        <v>92.909403502290942</v>
      </c>
    </row>
    <row r="10239" spans="1:7" ht="12" customHeight="1" outlineLevel="1" x14ac:dyDescent="0.2">
      <c r="A10239" s="15" t="s">
        <v>10237</v>
      </c>
      <c r="B10239" s="15"/>
      <c r="C10239" s="15"/>
      <c r="D10239" s="22">
        <v>4711607.4000000004</v>
      </c>
      <c r="E10239" s="22"/>
      <c r="F10239" s="6">
        <v>4522538.8600000003</v>
      </c>
      <c r="G10239" s="14">
        <f t="shared" si="160"/>
        <v>95.987175417034948</v>
      </c>
    </row>
    <row r="10240" spans="1:7" ht="12" customHeight="1" outlineLevel="1" x14ac:dyDescent="0.2">
      <c r="A10240" s="15" t="s">
        <v>10238</v>
      </c>
      <c r="B10240" s="15"/>
      <c r="C10240" s="15"/>
      <c r="D10240" s="16">
        <v>2409221.02</v>
      </c>
      <c r="E10240" s="16"/>
      <c r="F10240" s="6">
        <v>2379276.7799999998</v>
      </c>
      <c r="G10240" s="14">
        <f t="shared" si="160"/>
        <v>98.75709867415982</v>
      </c>
    </row>
    <row r="10241" spans="1:7" ht="12" customHeight="1" outlineLevel="1" x14ac:dyDescent="0.2">
      <c r="A10241" s="15" t="s">
        <v>10239</v>
      </c>
      <c r="B10241" s="15"/>
      <c r="C10241" s="15"/>
      <c r="D10241" s="16">
        <v>4598785.57</v>
      </c>
      <c r="E10241" s="16"/>
      <c r="F10241" s="6">
        <v>4345367.59</v>
      </c>
      <c r="G10241" s="14">
        <f t="shared" si="160"/>
        <v>94.489458659408626</v>
      </c>
    </row>
    <row r="10242" spans="1:7" ht="12" customHeight="1" outlineLevel="1" x14ac:dyDescent="0.2">
      <c r="A10242" s="15" t="s">
        <v>10240</v>
      </c>
      <c r="B10242" s="15"/>
      <c r="C10242" s="15"/>
      <c r="D10242" s="16">
        <v>2719936.77</v>
      </c>
      <c r="E10242" s="16"/>
      <c r="F10242" s="6">
        <v>2068464.98</v>
      </c>
      <c r="G10242" s="14">
        <f t="shared" si="160"/>
        <v>76.048274460439018</v>
      </c>
    </row>
    <row r="10243" spans="1:7" ht="12" customHeight="1" outlineLevel="1" x14ac:dyDescent="0.2">
      <c r="A10243" s="15" t="s">
        <v>10241</v>
      </c>
      <c r="B10243" s="15"/>
      <c r="C10243" s="15"/>
      <c r="D10243" s="16">
        <v>10518730.640000001</v>
      </c>
      <c r="E10243" s="16"/>
      <c r="F10243" s="6">
        <v>9387384.9600000009</v>
      </c>
      <c r="G10243" s="14">
        <f t="shared" si="160"/>
        <v>89.244465718156277</v>
      </c>
    </row>
    <row r="10244" spans="1:7" ht="12" customHeight="1" outlineLevel="1" x14ac:dyDescent="0.2">
      <c r="A10244" s="15" t="s">
        <v>10242</v>
      </c>
      <c r="B10244" s="15"/>
      <c r="C10244" s="15"/>
      <c r="D10244" s="22">
        <v>10284074.1</v>
      </c>
      <c r="E10244" s="22"/>
      <c r="F10244" s="6">
        <v>9206129.2200000007</v>
      </c>
      <c r="G10244" s="14">
        <f t="shared" si="160"/>
        <v>89.518308896665772</v>
      </c>
    </row>
    <row r="10245" spans="1:7" ht="12" customHeight="1" outlineLevel="1" x14ac:dyDescent="0.2">
      <c r="A10245" s="15" t="s">
        <v>10243</v>
      </c>
      <c r="B10245" s="15"/>
      <c r="C10245" s="15"/>
      <c r="D10245" s="16">
        <v>6816528.2300000004</v>
      </c>
      <c r="E10245" s="16"/>
      <c r="F10245" s="6">
        <v>6248940.71</v>
      </c>
      <c r="G10245" s="14">
        <f t="shared" si="160"/>
        <v>91.673363611962913</v>
      </c>
    </row>
    <row r="10246" spans="1:7" ht="12" customHeight="1" outlineLevel="1" x14ac:dyDescent="0.2">
      <c r="A10246" s="15" t="s">
        <v>10244</v>
      </c>
      <c r="B10246" s="15"/>
      <c r="C10246" s="15"/>
      <c r="D10246" s="22">
        <v>17877239.699999999</v>
      </c>
      <c r="E10246" s="22"/>
      <c r="F10246" s="5">
        <v>16559304.1</v>
      </c>
      <c r="G10246" s="14">
        <f t="shared" si="160"/>
        <v>92.627857420292912</v>
      </c>
    </row>
    <row r="10247" spans="1:7" ht="12" customHeight="1" outlineLevel="1" x14ac:dyDescent="0.2">
      <c r="A10247" s="15" t="s">
        <v>10245</v>
      </c>
      <c r="B10247" s="15"/>
      <c r="C10247" s="15"/>
      <c r="D10247" s="16">
        <v>15721360.74</v>
      </c>
      <c r="E10247" s="16"/>
      <c r="F10247" s="6">
        <v>14529558.529999999</v>
      </c>
      <c r="G10247" s="14">
        <f t="shared" si="160"/>
        <v>92.419217205749334</v>
      </c>
    </row>
    <row r="10248" spans="1:7" ht="12" customHeight="1" outlineLevel="1" x14ac:dyDescent="0.2">
      <c r="A10248" s="15" t="s">
        <v>10246</v>
      </c>
      <c r="B10248" s="15"/>
      <c r="C10248" s="15"/>
      <c r="D10248" s="16">
        <v>3419915.21</v>
      </c>
      <c r="E10248" s="16"/>
      <c r="F10248" s="6">
        <v>2899658.45</v>
      </c>
      <c r="G10248" s="14">
        <f t="shared" si="160"/>
        <v>84.787436879173399</v>
      </c>
    </row>
    <row r="10249" spans="1:7" ht="12" customHeight="1" outlineLevel="1" x14ac:dyDescent="0.2">
      <c r="A10249" s="15" t="s">
        <v>10247</v>
      </c>
      <c r="B10249" s="15"/>
      <c r="C10249" s="15"/>
      <c r="D10249" s="16">
        <v>1473250.83</v>
      </c>
      <c r="E10249" s="16"/>
      <c r="F10249" s="6">
        <v>1400306.08</v>
      </c>
      <c r="G10249" s="14">
        <f t="shared" si="160"/>
        <v>95.048721608390338</v>
      </c>
    </row>
    <row r="10250" spans="1:7" ht="12" customHeight="1" outlineLevel="1" x14ac:dyDescent="0.2">
      <c r="A10250" s="15" t="s">
        <v>10248</v>
      </c>
      <c r="B10250" s="15"/>
      <c r="C10250" s="15"/>
      <c r="D10250" s="16">
        <v>14617.26</v>
      </c>
      <c r="E10250" s="16"/>
      <c r="F10250" s="10">
        <v>153.91999999999999</v>
      </c>
      <c r="G10250" s="14">
        <f t="shared" si="160"/>
        <v>1.0530017253575565</v>
      </c>
    </row>
    <row r="10251" spans="1:7" ht="12" customHeight="1" outlineLevel="1" x14ac:dyDescent="0.2">
      <c r="A10251" s="15" t="s">
        <v>10249</v>
      </c>
      <c r="B10251" s="15"/>
      <c r="C10251" s="15"/>
      <c r="D10251" s="16">
        <v>15226.41</v>
      </c>
      <c r="E10251" s="16"/>
      <c r="F10251" s="2"/>
      <c r="G10251" s="14">
        <f t="shared" si="160"/>
        <v>0</v>
      </c>
    </row>
    <row r="10252" spans="1:7" ht="12" customHeight="1" outlineLevel="1" x14ac:dyDescent="0.2">
      <c r="A10252" s="15" t="s">
        <v>10250</v>
      </c>
      <c r="B10252" s="15"/>
      <c r="C10252" s="15"/>
      <c r="D10252" s="16">
        <v>1443660.24</v>
      </c>
      <c r="E10252" s="16"/>
      <c r="F10252" s="6">
        <v>1422400.29</v>
      </c>
      <c r="G10252" s="14">
        <f t="shared" si="160"/>
        <v>98.527357794379654</v>
      </c>
    </row>
    <row r="10253" spans="1:7" ht="12" customHeight="1" outlineLevel="1" x14ac:dyDescent="0.2">
      <c r="A10253" s="15" t="s">
        <v>10251</v>
      </c>
      <c r="B10253" s="15"/>
      <c r="C10253" s="15"/>
      <c r="D10253" s="16">
        <v>1360318.42</v>
      </c>
      <c r="E10253" s="16"/>
      <c r="F10253" s="5">
        <v>1354289.3</v>
      </c>
      <c r="G10253" s="14">
        <f t="shared" si="160"/>
        <v>99.556786123648905</v>
      </c>
    </row>
    <row r="10254" spans="1:7" ht="12" customHeight="1" outlineLevel="1" x14ac:dyDescent="0.2">
      <c r="A10254" s="15" t="s">
        <v>10252</v>
      </c>
      <c r="B10254" s="15"/>
      <c r="C10254" s="15"/>
      <c r="D10254" s="16">
        <v>1517010.56</v>
      </c>
      <c r="E10254" s="16"/>
      <c r="F10254" s="6">
        <v>1377373.02</v>
      </c>
      <c r="G10254" s="14">
        <f t="shared" si="160"/>
        <v>90.795216349713485</v>
      </c>
    </row>
    <row r="10255" spans="1:7" ht="12" customHeight="1" outlineLevel="1" x14ac:dyDescent="0.2">
      <c r="A10255" s="15" t="s">
        <v>10253</v>
      </c>
      <c r="B10255" s="15"/>
      <c r="C10255" s="15"/>
      <c r="D10255" s="16">
        <v>1569995.33</v>
      </c>
      <c r="E10255" s="16"/>
      <c r="F10255" s="5">
        <v>1527681.6</v>
      </c>
      <c r="G10255" s="14">
        <f t="shared" si="160"/>
        <v>97.304849944999518</v>
      </c>
    </row>
    <row r="10256" spans="1:7" ht="12" customHeight="1" outlineLevel="1" x14ac:dyDescent="0.2">
      <c r="A10256" s="15" t="s">
        <v>10254</v>
      </c>
      <c r="B10256" s="15"/>
      <c r="C10256" s="15"/>
      <c r="D10256" s="16">
        <v>1433249.09</v>
      </c>
      <c r="E10256" s="16"/>
      <c r="F10256" s="6">
        <v>1411303.94</v>
      </c>
      <c r="G10256" s="14">
        <f t="shared" si="160"/>
        <v>98.468853030982899</v>
      </c>
    </row>
    <row r="10257" spans="1:7" ht="12" customHeight="1" outlineLevel="1" x14ac:dyDescent="0.2">
      <c r="A10257" s="15" t="s">
        <v>10255</v>
      </c>
      <c r="B10257" s="15"/>
      <c r="C10257" s="15"/>
      <c r="D10257" s="16">
        <v>1445497.22</v>
      </c>
      <c r="E10257" s="16"/>
      <c r="F10257" s="6">
        <v>1374690.14</v>
      </c>
      <c r="G10257" s="14">
        <f t="shared" si="160"/>
        <v>95.101541599644165</v>
      </c>
    </row>
    <row r="10258" spans="1:7" ht="12" customHeight="1" outlineLevel="1" x14ac:dyDescent="0.2">
      <c r="A10258" s="15" t="s">
        <v>10256</v>
      </c>
      <c r="B10258" s="15"/>
      <c r="C10258" s="15"/>
      <c r="D10258" s="16">
        <v>2348435.2599999998</v>
      </c>
      <c r="E10258" s="16"/>
      <c r="F10258" s="6">
        <v>2307025.58</v>
      </c>
      <c r="G10258" s="14">
        <f t="shared" si="160"/>
        <v>98.23671187767809</v>
      </c>
    </row>
    <row r="10259" spans="1:7" ht="12" customHeight="1" outlineLevel="1" x14ac:dyDescent="0.2">
      <c r="A10259" s="15" t="s">
        <v>10257</v>
      </c>
      <c r="B10259" s="15"/>
      <c r="C10259" s="15"/>
      <c r="D10259" s="16">
        <v>1434274.99</v>
      </c>
      <c r="E10259" s="16"/>
      <c r="F10259" s="6">
        <v>1199858.52</v>
      </c>
      <c r="G10259" s="14">
        <f t="shared" si="160"/>
        <v>83.656100006317473</v>
      </c>
    </row>
    <row r="10260" spans="1:7" ht="12" customHeight="1" outlineLevel="1" x14ac:dyDescent="0.2">
      <c r="A10260" s="15" t="s">
        <v>10258</v>
      </c>
      <c r="B10260" s="15"/>
      <c r="C10260" s="15"/>
      <c r="D10260" s="16">
        <v>1414593.91</v>
      </c>
      <c r="E10260" s="16"/>
      <c r="F10260" s="6">
        <v>1228249.22</v>
      </c>
      <c r="G10260" s="14">
        <f t="shared" si="160"/>
        <v>86.826983441488167</v>
      </c>
    </row>
    <row r="10261" spans="1:7" ht="12" customHeight="1" outlineLevel="1" x14ac:dyDescent="0.2">
      <c r="A10261" s="15" t="s">
        <v>10259</v>
      </c>
      <c r="B10261" s="15"/>
      <c r="C10261" s="15"/>
      <c r="D10261" s="16">
        <v>968544.92</v>
      </c>
      <c r="E10261" s="16"/>
      <c r="F10261" s="6">
        <v>905694.34</v>
      </c>
      <c r="G10261" s="14">
        <f t="shared" ref="G10261:G10324" si="161">F10261/D10261*100</f>
        <v>93.510824464393451</v>
      </c>
    </row>
    <row r="10262" spans="1:7" ht="12" customHeight="1" outlineLevel="1" x14ac:dyDescent="0.2">
      <c r="A10262" s="15" t="s">
        <v>10260</v>
      </c>
      <c r="B10262" s="15"/>
      <c r="C10262" s="15"/>
      <c r="D10262" s="16">
        <v>986760.27</v>
      </c>
      <c r="E10262" s="16"/>
      <c r="F10262" s="6">
        <v>749225.31</v>
      </c>
      <c r="G10262" s="14">
        <f t="shared" si="161"/>
        <v>75.927794498657718</v>
      </c>
    </row>
    <row r="10263" spans="1:7" ht="12" customHeight="1" outlineLevel="1" x14ac:dyDescent="0.2">
      <c r="A10263" s="15" t="s">
        <v>10261</v>
      </c>
      <c r="B10263" s="15"/>
      <c r="C10263" s="15"/>
      <c r="D10263" s="16">
        <v>879051.25</v>
      </c>
      <c r="E10263" s="16"/>
      <c r="F10263" s="6">
        <v>741063.58</v>
      </c>
      <c r="G10263" s="14">
        <f t="shared" si="161"/>
        <v>84.302659259059126</v>
      </c>
    </row>
    <row r="10264" spans="1:7" ht="12" customHeight="1" outlineLevel="1" x14ac:dyDescent="0.2">
      <c r="A10264" s="15" t="s">
        <v>10262</v>
      </c>
      <c r="B10264" s="15"/>
      <c r="C10264" s="15"/>
      <c r="D10264" s="22">
        <v>2002857.6</v>
      </c>
      <c r="E10264" s="22"/>
      <c r="F10264" s="6">
        <v>1718269.21</v>
      </c>
      <c r="G10264" s="14">
        <f t="shared" si="161"/>
        <v>85.790882487102422</v>
      </c>
    </row>
    <row r="10265" spans="1:7" ht="12" customHeight="1" outlineLevel="1" x14ac:dyDescent="0.2">
      <c r="A10265" s="15" t="s">
        <v>10263</v>
      </c>
      <c r="B10265" s="15"/>
      <c r="C10265" s="15"/>
      <c r="D10265" s="16">
        <v>665541.37</v>
      </c>
      <c r="E10265" s="16"/>
      <c r="F10265" s="6">
        <v>588900.99</v>
      </c>
      <c r="G10265" s="14">
        <f t="shared" si="161"/>
        <v>88.48450547860007</v>
      </c>
    </row>
    <row r="10266" spans="1:7" ht="12" customHeight="1" outlineLevel="1" x14ac:dyDescent="0.2">
      <c r="A10266" s="15" t="s">
        <v>10264</v>
      </c>
      <c r="B10266" s="15"/>
      <c r="C10266" s="15"/>
      <c r="D10266" s="16">
        <v>603936.64</v>
      </c>
      <c r="E10266" s="16"/>
      <c r="F10266" s="6">
        <v>596915.44999999995</v>
      </c>
      <c r="G10266" s="14">
        <f t="shared" si="161"/>
        <v>98.837429370074304</v>
      </c>
    </row>
    <row r="10267" spans="1:7" ht="12" customHeight="1" outlineLevel="1" x14ac:dyDescent="0.2">
      <c r="A10267" s="15" t="s">
        <v>10265</v>
      </c>
      <c r="B10267" s="15"/>
      <c r="C10267" s="15"/>
      <c r="D10267" s="22">
        <v>1285235.7</v>
      </c>
      <c r="E10267" s="22"/>
      <c r="F10267" s="6">
        <v>1232050.07</v>
      </c>
      <c r="G10267" s="14">
        <f t="shared" si="161"/>
        <v>95.861799512727515</v>
      </c>
    </row>
    <row r="10268" spans="1:7" ht="12" customHeight="1" outlineLevel="1" x14ac:dyDescent="0.2">
      <c r="A10268" s="15" t="s">
        <v>10266</v>
      </c>
      <c r="B10268" s="15"/>
      <c r="C10268" s="15"/>
      <c r="D10268" s="16">
        <v>3468824.89</v>
      </c>
      <c r="E10268" s="16"/>
      <c r="F10268" s="7">
        <v>3115714</v>
      </c>
      <c r="G10268" s="14">
        <f t="shared" si="161"/>
        <v>89.820446370240376</v>
      </c>
    </row>
    <row r="10269" spans="1:7" ht="12" customHeight="1" outlineLevel="1" x14ac:dyDescent="0.2">
      <c r="A10269" s="15" t="s">
        <v>10267</v>
      </c>
      <c r="B10269" s="15"/>
      <c r="C10269" s="15"/>
      <c r="D10269" s="22">
        <v>495170.1</v>
      </c>
      <c r="E10269" s="22"/>
      <c r="F10269" s="6">
        <v>381921.08</v>
      </c>
      <c r="G10269" s="14">
        <f t="shared" si="161"/>
        <v>77.129269315736167</v>
      </c>
    </row>
    <row r="10270" spans="1:7" ht="12" customHeight="1" outlineLevel="1" x14ac:dyDescent="0.2">
      <c r="A10270" s="15" t="s">
        <v>10268</v>
      </c>
      <c r="B10270" s="15"/>
      <c r="C10270" s="15"/>
      <c r="D10270" s="16">
        <v>546995.81000000006</v>
      </c>
      <c r="E10270" s="16"/>
      <c r="F10270" s="6">
        <v>496471.93</v>
      </c>
      <c r="G10270" s="14">
        <f t="shared" si="161"/>
        <v>90.763388114435458</v>
      </c>
    </row>
    <row r="10271" spans="1:7" ht="12" customHeight="1" outlineLevel="1" x14ac:dyDescent="0.2">
      <c r="A10271" s="15" t="s">
        <v>10269</v>
      </c>
      <c r="B10271" s="15"/>
      <c r="C10271" s="15"/>
      <c r="D10271" s="16">
        <v>2075302.56</v>
      </c>
      <c r="E10271" s="16"/>
      <c r="F10271" s="6">
        <v>1793221.42</v>
      </c>
      <c r="G10271" s="14">
        <f t="shared" si="161"/>
        <v>86.407710112399215</v>
      </c>
    </row>
    <row r="10272" spans="1:7" ht="12" customHeight="1" outlineLevel="1" x14ac:dyDescent="0.2">
      <c r="A10272" s="15" t="s">
        <v>10270</v>
      </c>
      <c r="B10272" s="15"/>
      <c r="C10272" s="15"/>
      <c r="D10272" s="22">
        <v>4111273.9</v>
      </c>
      <c r="E10272" s="22"/>
      <c r="F10272" s="6">
        <v>3709528.59</v>
      </c>
      <c r="G10272" s="14">
        <f t="shared" si="161"/>
        <v>90.228203720506201</v>
      </c>
    </row>
    <row r="10273" spans="1:7" ht="12" customHeight="1" outlineLevel="1" x14ac:dyDescent="0.2">
      <c r="A10273" s="15" t="s">
        <v>10271</v>
      </c>
      <c r="B10273" s="15"/>
      <c r="C10273" s="15"/>
      <c r="D10273" s="16">
        <v>788291.71</v>
      </c>
      <c r="E10273" s="16"/>
      <c r="F10273" s="6">
        <v>667552.49</v>
      </c>
      <c r="G10273" s="14">
        <f t="shared" si="161"/>
        <v>84.683434004399217</v>
      </c>
    </row>
    <row r="10274" spans="1:7" ht="12" customHeight="1" outlineLevel="1" x14ac:dyDescent="0.2">
      <c r="A10274" s="15" t="s">
        <v>10272</v>
      </c>
      <c r="B10274" s="15"/>
      <c r="C10274" s="15"/>
      <c r="D10274" s="16">
        <v>1244172.03</v>
      </c>
      <c r="E10274" s="16"/>
      <c r="F10274" s="6">
        <v>1209492.49</v>
      </c>
      <c r="G10274" s="14">
        <f t="shared" si="161"/>
        <v>97.212641084689864</v>
      </c>
    </row>
    <row r="10275" spans="1:7" ht="12" customHeight="1" outlineLevel="1" x14ac:dyDescent="0.2">
      <c r="A10275" s="15" t="s">
        <v>10273</v>
      </c>
      <c r="B10275" s="15"/>
      <c r="C10275" s="15"/>
      <c r="D10275" s="16">
        <v>1028933.37</v>
      </c>
      <c r="E10275" s="16"/>
      <c r="F10275" s="6">
        <v>983359.22</v>
      </c>
      <c r="G10275" s="14">
        <f t="shared" si="161"/>
        <v>95.570738462880257</v>
      </c>
    </row>
    <row r="10276" spans="1:7" ht="12" customHeight="1" outlineLevel="1" x14ac:dyDescent="0.2">
      <c r="A10276" s="15" t="s">
        <v>10274</v>
      </c>
      <c r="B10276" s="15"/>
      <c r="C10276" s="15"/>
      <c r="D10276" s="16">
        <v>817370.67</v>
      </c>
      <c r="E10276" s="16"/>
      <c r="F10276" s="6">
        <v>625685.93000000005</v>
      </c>
      <c r="G10276" s="14">
        <f t="shared" si="161"/>
        <v>76.548615330178166</v>
      </c>
    </row>
    <row r="10277" spans="1:7" ht="12" customHeight="1" outlineLevel="1" x14ac:dyDescent="0.2">
      <c r="A10277" s="15" t="s">
        <v>10275</v>
      </c>
      <c r="B10277" s="15"/>
      <c r="C10277" s="15"/>
      <c r="D10277" s="16">
        <v>1345143.18</v>
      </c>
      <c r="E10277" s="16"/>
      <c r="F10277" s="6">
        <v>1284656.6499999999</v>
      </c>
      <c r="G10277" s="14">
        <f t="shared" si="161"/>
        <v>95.503338908501917</v>
      </c>
    </row>
    <row r="10278" spans="1:7" ht="12" customHeight="1" outlineLevel="1" x14ac:dyDescent="0.2">
      <c r="A10278" s="15" t="s">
        <v>10276</v>
      </c>
      <c r="B10278" s="15"/>
      <c r="C10278" s="15"/>
      <c r="D10278" s="22">
        <v>781876.8</v>
      </c>
      <c r="E10278" s="22"/>
      <c r="F10278" s="6">
        <v>725898.23</v>
      </c>
      <c r="G10278" s="14">
        <f t="shared" si="161"/>
        <v>92.840487145800964</v>
      </c>
    </row>
    <row r="10279" spans="1:7" ht="12" customHeight="1" outlineLevel="1" x14ac:dyDescent="0.2">
      <c r="A10279" s="15" t="s">
        <v>10277</v>
      </c>
      <c r="B10279" s="15"/>
      <c r="C10279" s="15"/>
      <c r="D10279" s="16">
        <v>572301.31999999995</v>
      </c>
      <c r="E10279" s="16"/>
      <c r="F10279" s="6">
        <v>475722.77</v>
      </c>
      <c r="G10279" s="14">
        <f t="shared" si="161"/>
        <v>83.124527827403938</v>
      </c>
    </row>
    <row r="10280" spans="1:7" ht="12" customHeight="1" outlineLevel="1" x14ac:dyDescent="0.2">
      <c r="A10280" s="15" t="s">
        <v>10278</v>
      </c>
      <c r="B10280" s="15"/>
      <c r="C10280" s="15"/>
      <c r="D10280" s="16">
        <v>580757.13</v>
      </c>
      <c r="E10280" s="16"/>
      <c r="F10280" s="6">
        <v>554617.73</v>
      </c>
      <c r="G10280" s="14">
        <f t="shared" si="161"/>
        <v>95.499082378893903</v>
      </c>
    </row>
    <row r="10281" spans="1:7" ht="12" customHeight="1" outlineLevel="1" x14ac:dyDescent="0.2">
      <c r="A10281" s="15" t="s">
        <v>10279</v>
      </c>
      <c r="B10281" s="15"/>
      <c r="C10281" s="15"/>
      <c r="D10281" s="16">
        <v>544821.43999999994</v>
      </c>
      <c r="E10281" s="16"/>
      <c r="F10281" s="6">
        <v>469046.53</v>
      </c>
      <c r="G10281" s="14">
        <f t="shared" si="161"/>
        <v>86.091790000041129</v>
      </c>
    </row>
    <row r="10282" spans="1:7" ht="12" customHeight="1" outlineLevel="1" x14ac:dyDescent="0.2">
      <c r="A10282" s="15" t="s">
        <v>10280</v>
      </c>
      <c r="B10282" s="15"/>
      <c r="C10282" s="15"/>
      <c r="D10282" s="16">
        <v>607241.44999999995</v>
      </c>
      <c r="E10282" s="16"/>
      <c r="F10282" s="6">
        <v>488242.86</v>
      </c>
      <c r="G10282" s="14">
        <f t="shared" si="161"/>
        <v>80.403414490232834</v>
      </c>
    </row>
    <row r="10283" spans="1:7" ht="12" customHeight="1" outlineLevel="1" x14ac:dyDescent="0.2">
      <c r="A10283" s="15" t="s">
        <v>10281</v>
      </c>
      <c r="B10283" s="15"/>
      <c r="C10283" s="15"/>
      <c r="D10283" s="16">
        <v>775729.63</v>
      </c>
      <c r="E10283" s="16"/>
      <c r="F10283" s="6">
        <v>680815.75</v>
      </c>
      <c r="G10283" s="14">
        <f t="shared" si="161"/>
        <v>87.764566889110569</v>
      </c>
    </row>
    <row r="10284" spans="1:7" ht="12" customHeight="1" outlineLevel="1" x14ac:dyDescent="0.2">
      <c r="A10284" s="15" t="s">
        <v>10282</v>
      </c>
      <c r="B10284" s="15"/>
      <c r="C10284" s="15"/>
      <c r="D10284" s="16">
        <v>1270364.45</v>
      </c>
      <c r="E10284" s="16"/>
      <c r="F10284" s="6">
        <v>1263842.31</v>
      </c>
      <c r="G10284" s="14">
        <f t="shared" si="161"/>
        <v>99.486593000929773</v>
      </c>
    </row>
    <row r="10285" spans="1:7" ht="12" customHeight="1" outlineLevel="1" x14ac:dyDescent="0.2">
      <c r="A10285" s="15" t="s">
        <v>10283</v>
      </c>
      <c r="B10285" s="15"/>
      <c r="C10285" s="15"/>
      <c r="D10285" s="16">
        <v>760180.29</v>
      </c>
      <c r="E10285" s="16"/>
      <c r="F10285" s="6">
        <v>528007.52</v>
      </c>
      <c r="G10285" s="14">
        <f t="shared" si="161"/>
        <v>69.458196554925138</v>
      </c>
    </row>
    <row r="10286" spans="1:7" ht="12" customHeight="1" outlineLevel="1" x14ac:dyDescent="0.2">
      <c r="A10286" s="15" t="s">
        <v>10284</v>
      </c>
      <c r="B10286" s="15"/>
      <c r="C10286" s="15"/>
      <c r="D10286" s="16">
        <v>34031.96</v>
      </c>
      <c r="E10286" s="16"/>
      <c r="F10286" s="2"/>
      <c r="G10286" s="14">
        <f t="shared" si="161"/>
        <v>0</v>
      </c>
    </row>
    <row r="10287" spans="1:7" ht="12" customHeight="1" outlineLevel="1" x14ac:dyDescent="0.2">
      <c r="A10287" s="15" t="s">
        <v>10285</v>
      </c>
      <c r="B10287" s="15"/>
      <c r="C10287" s="15"/>
      <c r="D10287" s="16">
        <v>2929218.24</v>
      </c>
      <c r="E10287" s="16"/>
      <c r="F10287" s="6">
        <v>2703355.44</v>
      </c>
      <c r="G10287" s="14">
        <f t="shared" si="161"/>
        <v>92.289314708077185</v>
      </c>
    </row>
    <row r="10288" spans="1:7" ht="12" customHeight="1" outlineLevel="1" x14ac:dyDescent="0.2">
      <c r="A10288" s="15" t="s">
        <v>10286</v>
      </c>
      <c r="B10288" s="15"/>
      <c r="C10288" s="15"/>
      <c r="D10288" s="16">
        <v>2172966.5699999998</v>
      </c>
      <c r="E10288" s="16"/>
      <c r="F10288" s="6">
        <v>1893789.36</v>
      </c>
      <c r="G10288" s="14">
        <f t="shared" si="161"/>
        <v>87.152254716923707</v>
      </c>
    </row>
    <row r="10289" spans="1:7" ht="12" customHeight="1" outlineLevel="1" x14ac:dyDescent="0.2">
      <c r="A10289" s="15" t="s">
        <v>10287</v>
      </c>
      <c r="B10289" s="15"/>
      <c r="C10289" s="15"/>
      <c r="D10289" s="16">
        <v>1352779.39</v>
      </c>
      <c r="E10289" s="16"/>
      <c r="F10289" s="6">
        <v>1165649.8400000001</v>
      </c>
      <c r="G10289" s="14">
        <f t="shared" si="161"/>
        <v>86.167031270338924</v>
      </c>
    </row>
    <row r="10290" spans="1:7" ht="12" customHeight="1" outlineLevel="1" x14ac:dyDescent="0.2">
      <c r="A10290" s="15" t="s">
        <v>10288</v>
      </c>
      <c r="B10290" s="15"/>
      <c r="C10290" s="15"/>
      <c r="D10290" s="16">
        <v>641485.13</v>
      </c>
      <c r="E10290" s="16"/>
      <c r="F10290" s="5">
        <v>611608.80000000005</v>
      </c>
      <c r="G10290" s="14">
        <f t="shared" si="161"/>
        <v>95.342630935186307</v>
      </c>
    </row>
    <row r="10291" spans="1:7" ht="12" customHeight="1" outlineLevel="1" x14ac:dyDescent="0.2">
      <c r="A10291" s="15" t="s">
        <v>10289</v>
      </c>
      <c r="B10291" s="15"/>
      <c r="C10291" s="15"/>
      <c r="D10291" s="22">
        <v>12703287.4</v>
      </c>
      <c r="E10291" s="22"/>
      <c r="F10291" s="6">
        <v>9115721.0700000003</v>
      </c>
      <c r="G10291" s="14">
        <f t="shared" si="161"/>
        <v>71.758756477476851</v>
      </c>
    </row>
    <row r="10292" spans="1:7" ht="12" customHeight="1" outlineLevel="1" x14ac:dyDescent="0.2">
      <c r="A10292" s="15" t="s">
        <v>10290</v>
      </c>
      <c r="B10292" s="15"/>
      <c r="C10292" s="15"/>
      <c r="D10292" s="16">
        <v>2662.53</v>
      </c>
      <c r="E10292" s="16"/>
      <c r="F10292" s="2"/>
      <c r="G10292" s="14">
        <f t="shared" si="161"/>
        <v>0</v>
      </c>
    </row>
    <row r="10293" spans="1:7" ht="12" customHeight="1" outlineLevel="1" x14ac:dyDescent="0.2">
      <c r="A10293" s="15" t="s">
        <v>10291</v>
      </c>
      <c r="B10293" s="15"/>
      <c r="C10293" s="15"/>
      <c r="D10293" s="16">
        <v>2763.91</v>
      </c>
      <c r="E10293" s="16"/>
      <c r="F10293" s="2"/>
      <c r="G10293" s="14">
        <f t="shared" si="161"/>
        <v>0</v>
      </c>
    </row>
    <row r="10294" spans="1:7" ht="12" customHeight="1" outlineLevel="1" x14ac:dyDescent="0.2">
      <c r="A10294" s="15" t="s">
        <v>10292</v>
      </c>
      <c r="B10294" s="15"/>
      <c r="C10294" s="15"/>
      <c r="D10294" s="16">
        <v>607334.36</v>
      </c>
      <c r="E10294" s="16"/>
      <c r="F10294" s="6">
        <v>438024.27</v>
      </c>
      <c r="G10294" s="14">
        <f t="shared" si="161"/>
        <v>72.122425281520393</v>
      </c>
    </row>
    <row r="10295" spans="1:7" ht="12" customHeight="1" outlineLevel="1" x14ac:dyDescent="0.2">
      <c r="A10295" s="15" t="s">
        <v>10293</v>
      </c>
      <c r="B10295" s="15"/>
      <c r="C10295" s="15"/>
      <c r="D10295" s="16">
        <v>257699.71</v>
      </c>
      <c r="E10295" s="16"/>
      <c r="F10295" s="6">
        <v>258442.13</v>
      </c>
      <c r="G10295" s="14">
        <f t="shared" si="161"/>
        <v>100.28809500794549</v>
      </c>
    </row>
    <row r="10296" spans="1:7" ht="12" customHeight="1" outlineLevel="1" x14ac:dyDescent="0.2">
      <c r="A10296" s="15" t="s">
        <v>10294</v>
      </c>
      <c r="B10296" s="15"/>
      <c r="C10296" s="15"/>
      <c r="D10296" s="16">
        <v>473889.75</v>
      </c>
      <c r="E10296" s="16"/>
      <c r="F10296" s="6">
        <v>397854.63</v>
      </c>
      <c r="G10296" s="14">
        <f t="shared" si="161"/>
        <v>83.95510348134772</v>
      </c>
    </row>
    <row r="10297" spans="1:7" ht="12" customHeight="1" outlineLevel="1" x14ac:dyDescent="0.2">
      <c r="A10297" s="15" t="s">
        <v>10295</v>
      </c>
      <c r="B10297" s="15"/>
      <c r="C10297" s="15"/>
      <c r="D10297" s="16">
        <v>1629134.36</v>
      </c>
      <c r="E10297" s="16"/>
      <c r="F10297" s="6">
        <v>1093767.6799999999</v>
      </c>
      <c r="G10297" s="14">
        <f t="shared" si="161"/>
        <v>67.137966447408289</v>
      </c>
    </row>
    <row r="10298" spans="1:7" ht="12" customHeight="1" outlineLevel="1" x14ac:dyDescent="0.2">
      <c r="A10298" s="15" t="s">
        <v>10296</v>
      </c>
      <c r="B10298" s="15"/>
      <c r="C10298" s="15"/>
      <c r="D10298" s="22">
        <v>45295.4</v>
      </c>
      <c r="E10298" s="22"/>
      <c r="F10298" s="6">
        <v>34637.589999999997</v>
      </c>
      <c r="G10298" s="14">
        <f t="shared" si="161"/>
        <v>76.470436291543948</v>
      </c>
    </row>
    <row r="10299" spans="1:7" ht="12" customHeight="1" outlineLevel="1" x14ac:dyDescent="0.2">
      <c r="A10299" s="15" t="s">
        <v>10297</v>
      </c>
      <c r="B10299" s="15"/>
      <c r="C10299" s="15"/>
      <c r="D10299" s="16">
        <v>413100.77</v>
      </c>
      <c r="E10299" s="16"/>
      <c r="F10299" s="5">
        <v>404185.9</v>
      </c>
      <c r="G10299" s="14">
        <f t="shared" si="161"/>
        <v>97.841962386078336</v>
      </c>
    </row>
    <row r="10300" spans="1:7" ht="12" customHeight="1" outlineLevel="1" x14ac:dyDescent="0.2">
      <c r="A10300" s="15" t="s">
        <v>10298</v>
      </c>
      <c r="B10300" s="15"/>
      <c r="C10300" s="15"/>
      <c r="D10300" s="16">
        <v>691023.47</v>
      </c>
      <c r="E10300" s="16"/>
      <c r="F10300" s="6">
        <v>587337.47</v>
      </c>
      <c r="G10300" s="14">
        <f t="shared" si="161"/>
        <v>84.995299797849128</v>
      </c>
    </row>
    <row r="10301" spans="1:7" ht="12" customHeight="1" outlineLevel="1" x14ac:dyDescent="0.2">
      <c r="A10301" s="15" t="s">
        <v>10299</v>
      </c>
      <c r="B10301" s="15"/>
      <c r="C10301" s="15"/>
      <c r="D10301" s="16">
        <v>377209.75</v>
      </c>
      <c r="E10301" s="16"/>
      <c r="F10301" s="6">
        <v>334782.14</v>
      </c>
      <c r="G10301" s="14">
        <f t="shared" si="161"/>
        <v>88.752249908704641</v>
      </c>
    </row>
    <row r="10302" spans="1:7" ht="12" customHeight="1" outlineLevel="1" x14ac:dyDescent="0.2">
      <c r="A10302" s="15" t="s">
        <v>10300</v>
      </c>
      <c r="B10302" s="15"/>
      <c r="C10302" s="15"/>
      <c r="D10302" s="16">
        <v>1971192.79</v>
      </c>
      <c r="E10302" s="16"/>
      <c r="F10302" s="6">
        <v>1886417.08</v>
      </c>
      <c r="G10302" s="14">
        <f t="shared" si="161"/>
        <v>95.699268461711455</v>
      </c>
    </row>
    <row r="10303" spans="1:7" ht="12" customHeight="1" outlineLevel="1" x14ac:dyDescent="0.2">
      <c r="A10303" s="15" t="s">
        <v>10301</v>
      </c>
      <c r="B10303" s="15"/>
      <c r="C10303" s="15"/>
      <c r="D10303" s="16">
        <v>2599493.5499999998</v>
      </c>
      <c r="E10303" s="16"/>
      <c r="F10303" s="6">
        <v>1763678.28</v>
      </c>
      <c r="G10303" s="14">
        <f t="shared" si="161"/>
        <v>67.846995811934221</v>
      </c>
    </row>
    <row r="10304" spans="1:7" ht="12" customHeight="1" outlineLevel="1" x14ac:dyDescent="0.2">
      <c r="A10304" s="15" t="s">
        <v>10302</v>
      </c>
      <c r="B10304" s="15"/>
      <c r="C10304" s="15"/>
      <c r="D10304" s="16">
        <v>2385222.16</v>
      </c>
      <c r="E10304" s="16"/>
      <c r="F10304" s="6">
        <v>2232927.71</v>
      </c>
      <c r="G10304" s="14">
        <f t="shared" si="161"/>
        <v>93.61508321723791</v>
      </c>
    </row>
    <row r="10305" spans="1:7" ht="12" customHeight="1" outlineLevel="1" x14ac:dyDescent="0.2">
      <c r="A10305" s="15" t="s">
        <v>10303</v>
      </c>
      <c r="B10305" s="15"/>
      <c r="C10305" s="15"/>
      <c r="D10305" s="16">
        <v>1277814.56</v>
      </c>
      <c r="E10305" s="16"/>
      <c r="F10305" s="6">
        <v>1190361.06</v>
      </c>
      <c r="G10305" s="14">
        <f t="shared" si="161"/>
        <v>93.156010055167954</v>
      </c>
    </row>
    <row r="10306" spans="1:7" ht="12" customHeight="1" outlineLevel="1" x14ac:dyDescent="0.2">
      <c r="A10306" s="15" t="s">
        <v>10304</v>
      </c>
      <c r="B10306" s="15"/>
      <c r="C10306" s="15"/>
      <c r="D10306" s="16">
        <v>1577897.58</v>
      </c>
      <c r="E10306" s="16"/>
      <c r="F10306" s="6">
        <v>1410487.83</v>
      </c>
      <c r="G10306" s="14">
        <f t="shared" si="161"/>
        <v>89.390328490141925</v>
      </c>
    </row>
    <row r="10307" spans="1:7" ht="12" customHeight="1" outlineLevel="1" x14ac:dyDescent="0.2">
      <c r="A10307" s="15" t="s">
        <v>10305</v>
      </c>
      <c r="B10307" s="15"/>
      <c r="C10307" s="15"/>
      <c r="D10307" s="16">
        <v>2062442.37</v>
      </c>
      <c r="E10307" s="16"/>
      <c r="F10307" s="5">
        <v>1818206.5</v>
      </c>
      <c r="G10307" s="14">
        <f t="shared" si="161"/>
        <v>88.157929959516878</v>
      </c>
    </row>
    <row r="10308" spans="1:7" ht="12" customHeight="1" outlineLevel="1" x14ac:dyDescent="0.2">
      <c r="A10308" s="15" t="s">
        <v>10306</v>
      </c>
      <c r="B10308" s="15"/>
      <c r="C10308" s="15"/>
      <c r="D10308" s="16">
        <v>1118157.6200000001</v>
      </c>
      <c r="E10308" s="16"/>
      <c r="F10308" s="6">
        <v>1045623.05</v>
      </c>
      <c r="G10308" s="14">
        <f t="shared" si="161"/>
        <v>93.513028154295455</v>
      </c>
    </row>
    <row r="10309" spans="1:7" ht="12" customHeight="1" outlineLevel="1" x14ac:dyDescent="0.2">
      <c r="A10309" s="15" t="s">
        <v>10307</v>
      </c>
      <c r="B10309" s="15"/>
      <c r="C10309" s="15"/>
      <c r="D10309" s="16">
        <v>3640820.51</v>
      </c>
      <c r="E10309" s="16"/>
      <c r="F10309" s="6">
        <v>3408873.03</v>
      </c>
      <c r="G10309" s="14">
        <f t="shared" si="161"/>
        <v>93.629252544504041</v>
      </c>
    </row>
    <row r="10310" spans="1:7" ht="12" customHeight="1" outlineLevel="1" x14ac:dyDescent="0.2">
      <c r="A10310" s="15" t="s">
        <v>10308</v>
      </c>
      <c r="B10310" s="15"/>
      <c r="C10310" s="15"/>
      <c r="D10310" s="16">
        <v>5767.74</v>
      </c>
      <c r="E10310" s="16"/>
      <c r="F10310" s="2"/>
      <c r="G10310" s="14">
        <f t="shared" si="161"/>
        <v>0</v>
      </c>
    </row>
    <row r="10311" spans="1:7" ht="12" customHeight="1" outlineLevel="1" x14ac:dyDescent="0.2">
      <c r="A10311" s="15" t="s">
        <v>10309</v>
      </c>
      <c r="B10311" s="15"/>
      <c r="C10311" s="15"/>
      <c r="D10311" s="16">
        <v>461118.71</v>
      </c>
      <c r="E10311" s="16"/>
      <c r="F10311" s="6">
        <v>461118.71999999997</v>
      </c>
      <c r="G10311" s="14">
        <f t="shared" si="161"/>
        <v>100.00000216863896</v>
      </c>
    </row>
    <row r="10312" spans="1:7" ht="12" customHeight="1" outlineLevel="1" x14ac:dyDescent="0.2">
      <c r="A10312" s="15" t="s">
        <v>10310</v>
      </c>
      <c r="B10312" s="15"/>
      <c r="C10312" s="15"/>
      <c r="D10312" s="16">
        <v>372958.77</v>
      </c>
      <c r="E10312" s="16"/>
      <c r="F10312" s="6">
        <v>338957.68</v>
      </c>
      <c r="G10312" s="14">
        <f t="shared" si="161"/>
        <v>90.883418561252753</v>
      </c>
    </row>
    <row r="10313" spans="1:7" ht="12" customHeight="1" outlineLevel="1" x14ac:dyDescent="0.2">
      <c r="A10313" s="15" t="s">
        <v>10311</v>
      </c>
      <c r="B10313" s="15"/>
      <c r="C10313" s="15"/>
      <c r="D10313" s="16">
        <v>475512.82</v>
      </c>
      <c r="E10313" s="16"/>
      <c r="F10313" s="6">
        <v>467370.66</v>
      </c>
      <c r="G10313" s="14">
        <f t="shared" si="161"/>
        <v>98.287709677312165</v>
      </c>
    </row>
    <row r="10314" spans="1:7" ht="12" customHeight="1" outlineLevel="1" x14ac:dyDescent="0.2">
      <c r="A10314" s="15" t="s">
        <v>10312</v>
      </c>
      <c r="B10314" s="15"/>
      <c r="C10314" s="15"/>
      <c r="D10314" s="16">
        <v>363129.69</v>
      </c>
      <c r="E10314" s="16"/>
      <c r="F10314" s="6">
        <v>300018.06</v>
      </c>
      <c r="G10314" s="14">
        <f t="shared" si="161"/>
        <v>82.620085402545854</v>
      </c>
    </row>
    <row r="10315" spans="1:7" ht="12" customHeight="1" outlineLevel="1" x14ac:dyDescent="0.2">
      <c r="A10315" s="15" t="s">
        <v>10313</v>
      </c>
      <c r="B10315" s="15"/>
      <c r="C10315" s="15"/>
      <c r="D10315" s="16">
        <v>4273688.0599999996</v>
      </c>
      <c r="E10315" s="16"/>
      <c r="F10315" s="6">
        <v>3977903.91</v>
      </c>
      <c r="G10315" s="14">
        <f t="shared" si="161"/>
        <v>93.078948537016075</v>
      </c>
    </row>
    <row r="10316" spans="1:7" ht="12" customHeight="1" outlineLevel="1" x14ac:dyDescent="0.2">
      <c r="A10316" s="15" t="s">
        <v>10314</v>
      </c>
      <c r="B10316" s="15"/>
      <c r="C10316" s="15"/>
      <c r="D10316" s="16">
        <v>4327903.82</v>
      </c>
      <c r="E10316" s="16"/>
      <c r="F10316" s="6">
        <v>4013800.35</v>
      </c>
      <c r="G10316" s="14">
        <f t="shared" si="161"/>
        <v>92.742364824549171</v>
      </c>
    </row>
    <row r="10317" spans="1:7" ht="12" customHeight="1" outlineLevel="1" x14ac:dyDescent="0.2">
      <c r="A10317" s="15" t="s">
        <v>10315</v>
      </c>
      <c r="B10317" s="15"/>
      <c r="C10317" s="15"/>
      <c r="D10317" s="16">
        <v>440076.41</v>
      </c>
      <c r="E10317" s="16"/>
      <c r="F10317" s="6">
        <v>415383.24</v>
      </c>
      <c r="G10317" s="14">
        <f t="shared" si="161"/>
        <v>94.388890329295322</v>
      </c>
    </row>
    <row r="10318" spans="1:7" ht="12" customHeight="1" outlineLevel="1" x14ac:dyDescent="0.2">
      <c r="A10318" s="15" t="s">
        <v>10316</v>
      </c>
      <c r="B10318" s="15"/>
      <c r="C10318" s="15"/>
      <c r="D10318" s="16">
        <v>3448108.05</v>
      </c>
      <c r="E10318" s="16"/>
      <c r="F10318" s="6">
        <v>3227297.18</v>
      </c>
      <c r="G10318" s="14">
        <f t="shared" si="161"/>
        <v>93.596173124563194</v>
      </c>
    </row>
    <row r="10319" spans="1:7" ht="12" customHeight="1" outlineLevel="1" x14ac:dyDescent="0.2">
      <c r="A10319" s="15" t="s">
        <v>10317</v>
      </c>
      <c r="B10319" s="15"/>
      <c r="C10319" s="15"/>
      <c r="D10319" s="16">
        <v>522563.11</v>
      </c>
      <c r="E10319" s="16"/>
      <c r="F10319" s="6">
        <v>471734.54</v>
      </c>
      <c r="G10319" s="14">
        <f t="shared" si="161"/>
        <v>90.273218865373025</v>
      </c>
    </row>
    <row r="10320" spans="1:7" ht="12" customHeight="1" outlineLevel="1" x14ac:dyDescent="0.2">
      <c r="A10320" s="15" t="s">
        <v>10318</v>
      </c>
      <c r="B10320" s="15"/>
      <c r="C10320" s="15"/>
      <c r="D10320" s="22">
        <v>3482371.1</v>
      </c>
      <c r="E10320" s="22"/>
      <c r="F10320" s="6">
        <v>3488790.41</v>
      </c>
      <c r="G10320" s="14">
        <f t="shared" si="161"/>
        <v>100.18433733268692</v>
      </c>
    </row>
    <row r="10321" spans="1:7" ht="12" customHeight="1" outlineLevel="1" x14ac:dyDescent="0.2">
      <c r="A10321" s="15" t="s">
        <v>10319</v>
      </c>
      <c r="B10321" s="15"/>
      <c r="C10321" s="15"/>
      <c r="D10321" s="16">
        <v>1465172.93</v>
      </c>
      <c r="E10321" s="16"/>
      <c r="F10321" s="6">
        <v>1366359.11</v>
      </c>
      <c r="G10321" s="14">
        <f t="shared" si="161"/>
        <v>93.255825440345816</v>
      </c>
    </row>
    <row r="10322" spans="1:7" ht="12" customHeight="1" outlineLevel="1" x14ac:dyDescent="0.2">
      <c r="A10322" s="15" t="s">
        <v>10320</v>
      </c>
      <c r="B10322" s="15"/>
      <c r="C10322" s="15"/>
      <c r="D10322" s="16">
        <v>14060.42</v>
      </c>
      <c r="E10322" s="16"/>
      <c r="F10322" s="2"/>
      <c r="G10322" s="14">
        <f t="shared" si="161"/>
        <v>0</v>
      </c>
    </row>
    <row r="10323" spans="1:7" ht="12" customHeight="1" outlineLevel="1" x14ac:dyDescent="0.2">
      <c r="A10323" s="15" t="s">
        <v>10321</v>
      </c>
      <c r="B10323" s="15"/>
      <c r="C10323" s="15"/>
      <c r="D10323" s="16">
        <v>2352118.14</v>
      </c>
      <c r="E10323" s="16"/>
      <c r="F10323" s="6">
        <v>2503726.69</v>
      </c>
      <c r="G10323" s="14">
        <f t="shared" si="161"/>
        <v>106.44561799093985</v>
      </c>
    </row>
    <row r="10324" spans="1:7" ht="12" customHeight="1" outlineLevel="1" x14ac:dyDescent="0.2">
      <c r="A10324" s="15" t="s">
        <v>10322</v>
      </c>
      <c r="B10324" s="15"/>
      <c r="C10324" s="15"/>
      <c r="D10324" s="16">
        <v>6452207.9100000001</v>
      </c>
      <c r="E10324" s="16"/>
      <c r="F10324" s="6">
        <v>5657229.3799999999</v>
      </c>
      <c r="G10324" s="14">
        <f t="shared" si="161"/>
        <v>87.678969105011376</v>
      </c>
    </row>
    <row r="10325" spans="1:7" ht="12" customHeight="1" outlineLevel="1" x14ac:dyDescent="0.2">
      <c r="A10325" s="15" t="s">
        <v>10323</v>
      </c>
      <c r="B10325" s="15"/>
      <c r="C10325" s="15"/>
      <c r="D10325" s="16">
        <v>8454886.8800000008</v>
      </c>
      <c r="E10325" s="16"/>
      <c r="F10325" s="6">
        <v>7958159.0300000003</v>
      </c>
      <c r="G10325" s="14">
        <f t="shared" ref="G10325:G10388" si="162">F10325/D10325*100</f>
        <v>94.124961610367507</v>
      </c>
    </row>
    <row r="10326" spans="1:7" ht="12" customHeight="1" outlineLevel="1" x14ac:dyDescent="0.2">
      <c r="A10326" s="15" t="s">
        <v>10324</v>
      </c>
      <c r="B10326" s="15"/>
      <c r="C10326" s="15"/>
      <c r="D10326" s="16">
        <v>8555096.5199999996</v>
      </c>
      <c r="E10326" s="16"/>
      <c r="F10326" s="6">
        <v>1139874.1299999999</v>
      </c>
      <c r="G10326" s="14">
        <f t="shared" si="162"/>
        <v>13.323918991857264</v>
      </c>
    </row>
    <row r="10327" spans="1:7" ht="12" customHeight="1" outlineLevel="1" x14ac:dyDescent="0.2">
      <c r="A10327" s="15" t="s">
        <v>10325</v>
      </c>
      <c r="B10327" s="15"/>
      <c r="C10327" s="15"/>
      <c r="D10327" s="16">
        <v>1805803.34</v>
      </c>
      <c r="E10327" s="16"/>
      <c r="F10327" s="6">
        <v>1561727.62</v>
      </c>
      <c r="G10327" s="14">
        <f t="shared" si="162"/>
        <v>86.483815009446161</v>
      </c>
    </row>
    <row r="10328" spans="1:7" ht="12" customHeight="1" outlineLevel="1" x14ac:dyDescent="0.2">
      <c r="A10328" s="15" t="s">
        <v>10326</v>
      </c>
      <c r="B10328" s="15"/>
      <c r="C10328" s="15"/>
      <c r="D10328" s="16">
        <v>5952998.0800000001</v>
      </c>
      <c r="E10328" s="16"/>
      <c r="F10328" s="6">
        <v>5484946.4100000001</v>
      </c>
      <c r="G10328" s="14">
        <f t="shared" si="162"/>
        <v>92.137547102988478</v>
      </c>
    </row>
    <row r="10329" spans="1:7" ht="12" customHeight="1" outlineLevel="1" x14ac:dyDescent="0.2">
      <c r="A10329" s="15" t="s">
        <v>10327</v>
      </c>
      <c r="B10329" s="15"/>
      <c r="C10329" s="15"/>
      <c r="D10329" s="16">
        <v>6846973.3899999997</v>
      </c>
      <c r="E10329" s="16"/>
      <c r="F10329" s="6">
        <v>6612228.6500000004</v>
      </c>
      <c r="G10329" s="14">
        <f t="shared" si="162"/>
        <v>96.571554661759833</v>
      </c>
    </row>
    <row r="10330" spans="1:7" ht="12" customHeight="1" outlineLevel="1" x14ac:dyDescent="0.2">
      <c r="A10330" s="15" t="s">
        <v>10328</v>
      </c>
      <c r="B10330" s="15"/>
      <c r="C10330" s="15"/>
      <c r="D10330" s="16">
        <v>3151573.56</v>
      </c>
      <c r="E10330" s="16"/>
      <c r="F10330" s="6">
        <v>3074884.87</v>
      </c>
      <c r="G10330" s="14">
        <f t="shared" si="162"/>
        <v>97.566653973325003</v>
      </c>
    </row>
    <row r="10331" spans="1:7" ht="12" customHeight="1" outlineLevel="1" x14ac:dyDescent="0.2">
      <c r="A10331" s="15" t="s">
        <v>10329</v>
      </c>
      <c r="B10331" s="15"/>
      <c r="C10331" s="15"/>
      <c r="D10331" s="16">
        <v>5996629.0499999998</v>
      </c>
      <c r="E10331" s="16"/>
      <c r="F10331" s="6">
        <v>5286491.1500000004</v>
      </c>
      <c r="G10331" s="14">
        <f t="shared" si="162"/>
        <v>88.157715041586584</v>
      </c>
    </row>
    <row r="10332" spans="1:7" ht="12" customHeight="1" outlineLevel="1" x14ac:dyDescent="0.2">
      <c r="A10332" s="15" t="s">
        <v>10330</v>
      </c>
      <c r="B10332" s="15"/>
      <c r="C10332" s="15"/>
      <c r="D10332" s="16">
        <v>521316.57</v>
      </c>
      <c r="E10332" s="16"/>
      <c r="F10332" s="6">
        <v>509048.55</v>
      </c>
      <c r="G10332" s="14">
        <f t="shared" si="162"/>
        <v>97.646723563764709</v>
      </c>
    </row>
    <row r="10333" spans="1:7" ht="12" customHeight="1" outlineLevel="1" x14ac:dyDescent="0.2">
      <c r="A10333" s="15" t="s">
        <v>10331</v>
      </c>
      <c r="B10333" s="15"/>
      <c r="C10333" s="15"/>
      <c r="D10333" s="16">
        <v>295519.77</v>
      </c>
      <c r="E10333" s="16"/>
      <c r="F10333" s="6">
        <v>281677.18</v>
      </c>
      <c r="G10333" s="14">
        <f t="shared" si="162"/>
        <v>95.315849765313502</v>
      </c>
    </row>
    <row r="10334" spans="1:7" ht="12" customHeight="1" outlineLevel="1" x14ac:dyDescent="0.2">
      <c r="A10334" s="15" t="s">
        <v>10332</v>
      </c>
      <c r="B10334" s="15"/>
      <c r="C10334" s="15"/>
      <c r="D10334" s="16">
        <v>23846582.809999999</v>
      </c>
      <c r="E10334" s="16"/>
      <c r="F10334" s="6">
        <v>20496200.32</v>
      </c>
      <c r="G10334" s="14">
        <f t="shared" si="162"/>
        <v>85.950261650927089</v>
      </c>
    </row>
    <row r="10335" spans="1:7" ht="12" customHeight="1" outlineLevel="1" x14ac:dyDescent="0.2">
      <c r="A10335" s="15" t="s">
        <v>10333</v>
      </c>
      <c r="B10335" s="15"/>
      <c r="C10335" s="15"/>
      <c r="D10335" s="16">
        <v>4914101.84</v>
      </c>
      <c r="E10335" s="16"/>
      <c r="F10335" s="5">
        <v>4568287.0999999996</v>
      </c>
      <c r="G10335" s="14">
        <f t="shared" si="162"/>
        <v>92.962808845654692</v>
      </c>
    </row>
    <row r="10336" spans="1:7" ht="12" customHeight="1" outlineLevel="1" x14ac:dyDescent="0.2">
      <c r="A10336" s="15" t="s">
        <v>10334</v>
      </c>
      <c r="B10336" s="15"/>
      <c r="C10336" s="15"/>
      <c r="D10336" s="16">
        <v>10445866.609999999</v>
      </c>
      <c r="E10336" s="16"/>
      <c r="F10336" s="6">
        <v>9456437.4900000002</v>
      </c>
      <c r="G10336" s="14">
        <f t="shared" si="162"/>
        <v>90.528032216563034</v>
      </c>
    </row>
    <row r="10337" spans="1:7" ht="12" customHeight="1" outlineLevel="1" x14ac:dyDescent="0.2">
      <c r="A10337" s="15" t="s">
        <v>10335</v>
      </c>
      <c r="B10337" s="15"/>
      <c r="C10337" s="15"/>
      <c r="D10337" s="16">
        <v>1679607.19</v>
      </c>
      <c r="E10337" s="16"/>
      <c r="F10337" s="6">
        <v>1259469.1100000001</v>
      </c>
      <c r="G10337" s="14">
        <f t="shared" si="162"/>
        <v>74.985932276224659</v>
      </c>
    </row>
    <row r="10338" spans="1:7" ht="12" customHeight="1" outlineLevel="1" x14ac:dyDescent="0.2">
      <c r="A10338" s="15" t="s">
        <v>10336</v>
      </c>
      <c r="B10338" s="15"/>
      <c r="C10338" s="15"/>
      <c r="D10338" s="16">
        <v>13013769.060000001</v>
      </c>
      <c r="E10338" s="16"/>
      <c r="F10338" s="6">
        <v>11585482.59</v>
      </c>
      <c r="G10338" s="14">
        <f t="shared" si="162"/>
        <v>89.024805470153311</v>
      </c>
    </row>
    <row r="10339" spans="1:7" ht="12" customHeight="1" outlineLevel="1" x14ac:dyDescent="0.2">
      <c r="A10339" s="15" t="s">
        <v>10337</v>
      </c>
      <c r="B10339" s="15"/>
      <c r="C10339" s="15"/>
      <c r="D10339" s="16">
        <v>3281770.16</v>
      </c>
      <c r="E10339" s="16"/>
      <c r="F10339" s="6">
        <v>2726027.13</v>
      </c>
      <c r="G10339" s="14">
        <f t="shared" si="162"/>
        <v>83.065754062435616</v>
      </c>
    </row>
    <row r="10340" spans="1:7" ht="12" customHeight="1" outlineLevel="1" x14ac:dyDescent="0.2">
      <c r="A10340" s="15" t="s">
        <v>10338</v>
      </c>
      <c r="B10340" s="15"/>
      <c r="C10340" s="15"/>
      <c r="D10340" s="16">
        <v>1537602.45</v>
      </c>
      <c r="E10340" s="16"/>
      <c r="F10340" s="6">
        <v>1451417.14</v>
      </c>
      <c r="G10340" s="14">
        <f t="shared" si="162"/>
        <v>94.394824878173154</v>
      </c>
    </row>
    <row r="10341" spans="1:7" ht="12" customHeight="1" outlineLevel="1" x14ac:dyDescent="0.2">
      <c r="A10341" s="15" t="s">
        <v>10339</v>
      </c>
      <c r="B10341" s="15"/>
      <c r="C10341" s="15"/>
      <c r="D10341" s="16">
        <v>1629975.15</v>
      </c>
      <c r="E10341" s="16"/>
      <c r="F10341" s="6">
        <v>1159019.31</v>
      </c>
      <c r="G10341" s="14">
        <f t="shared" si="162"/>
        <v>71.106563189015489</v>
      </c>
    </row>
    <row r="10342" spans="1:7" ht="12" customHeight="1" outlineLevel="1" x14ac:dyDescent="0.2">
      <c r="A10342" s="15" t="s">
        <v>10340</v>
      </c>
      <c r="B10342" s="15"/>
      <c r="C10342" s="15"/>
      <c r="D10342" s="16">
        <v>5277794.59</v>
      </c>
      <c r="E10342" s="16"/>
      <c r="F10342" s="6">
        <v>4864586.3099999996</v>
      </c>
      <c r="G10342" s="14">
        <f t="shared" si="162"/>
        <v>92.170815423871957</v>
      </c>
    </row>
    <row r="10343" spans="1:7" ht="12" customHeight="1" outlineLevel="1" x14ac:dyDescent="0.2">
      <c r="A10343" s="15" t="s">
        <v>10341</v>
      </c>
      <c r="B10343" s="15"/>
      <c r="C10343" s="15"/>
      <c r="D10343" s="16">
        <v>1172690.71</v>
      </c>
      <c r="E10343" s="16"/>
      <c r="F10343" s="6">
        <v>811251.99</v>
      </c>
      <c r="G10343" s="14">
        <f t="shared" si="162"/>
        <v>69.17868309880275</v>
      </c>
    </row>
    <row r="10344" spans="1:7" ht="12" customHeight="1" outlineLevel="1" x14ac:dyDescent="0.2">
      <c r="A10344" s="15" t="s">
        <v>10342</v>
      </c>
      <c r="B10344" s="15"/>
      <c r="C10344" s="15"/>
      <c r="D10344" s="16">
        <v>4304437.83</v>
      </c>
      <c r="E10344" s="16"/>
      <c r="F10344" s="6">
        <v>4288730.6900000004</v>
      </c>
      <c r="G10344" s="14">
        <f t="shared" si="162"/>
        <v>99.635094276643329</v>
      </c>
    </row>
    <row r="10345" spans="1:7" ht="12" customHeight="1" outlineLevel="1" x14ac:dyDescent="0.2">
      <c r="A10345" s="15" t="s">
        <v>10343</v>
      </c>
      <c r="B10345" s="15"/>
      <c r="C10345" s="15"/>
      <c r="D10345" s="16">
        <v>7478.32</v>
      </c>
      <c r="E10345" s="16"/>
      <c r="F10345" s="2"/>
      <c r="G10345" s="14">
        <f t="shared" si="162"/>
        <v>0</v>
      </c>
    </row>
    <row r="10346" spans="1:7" ht="12" customHeight="1" outlineLevel="1" x14ac:dyDescent="0.2">
      <c r="A10346" s="15" t="s">
        <v>10344</v>
      </c>
      <c r="B10346" s="15"/>
      <c r="C10346" s="15"/>
      <c r="D10346" s="16">
        <v>967397.93</v>
      </c>
      <c r="E10346" s="16"/>
      <c r="F10346" s="6">
        <v>1047092.54</v>
      </c>
      <c r="G10346" s="14">
        <f t="shared" si="162"/>
        <v>108.23803809462358</v>
      </c>
    </row>
    <row r="10347" spans="1:7" ht="12" customHeight="1" outlineLevel="1" x14ac:dyDescent="0.2">
      <c r="A10347" s="15" t="s">
        <v>10345</v>
      </c>
      <c r="B10347" s="15"/>
      <c r="C10347" s="15"/>
      <c r="D10347" s="22">
        <v>1319532.3999999999</v>
      </c>
      <c r="E10347" s="22"/>
      <c r="F10347" s="6">
        <v>1051476.31</v>
      </c>
      <c r="G10347" s="14">
        <f t="shared" si="162"/>
        <v>79.685524205392767</v>
      </c>
    </row>
    <row r="10348" spans="1:7" ht="12" customHeight="1" outlineLevel="1" x14ac:dyDescent="0.2">
      <c r="A10348" s="15" t="s">
        <v>10346</v>
      </c>
      <c r="B10348" s="15"/>
      <c r="C10348" s="15"/>
      <c r="D10348" s="16">
        <v>933283.03</v>
      </c>
      <c r="E10348" s="16"/>
      <c r="F10348" s="6">
        <v>919930.12</v>
      </c>
      <c r="G10348" s="14">
        <f t="shared" si="162"/>
        <v>98.569253959326787</v>
      </c>
    </row>
    <row r="10349" spans="1:7" ht="12" customHeight="1" outlineLevel="1" x14ac:dyDescent="0.2">
      <c r="A10349" s="15" t="s">
        <v>10347</v>
      </c>
      <c r="B10349" s="15"/>
      <c r="C10349" s="15"/>
      <c r="D10349" s="16">
        <v>1146071.45</v>
      </c>
      <c r="E10349" s="16"/>
      <c r="F10349" s="6">
        <v>838422.93</v>
      </c>
      <c r="G10349" s="14">
        <f t="shared" si="162"/>
        <v>73.156253041640653</v>
      </c>
    </row>
    <row r="10350" spans="1:7" ht="12" customHeight="1" outlineLevel="1" x14ac:dyDescent="0.2">
      <c r="A10350" s="15" t="s">
        <v>10348</v>
      </c>
      <c r="B10350" s="15"/>
      <c r="C10350" s="15"/>
      <c r="D10350" s="16">
        <v>419437.39</v>
      </c>
      <c r="E10350" s="16"/>
      <c r="F10350" s="6">
        <v>479469.93</v>
      </c>
      <c r="G10350" s="14">
        <f t="shared" si="162"/>
        <v>114.3126343600412</v>
      </c>
    </row>
    <row r="10351" spans="1:7" ht="12" customHeight="1" outlineLevel="1" x14ac:dyDescent="0.2">
      <c r="A10351" s="15" t="s">
        <v>10349</v>
      </c>
      <c r="B10351" s="15"/>
      <c r="C10351" s="15"/>
      <c r="D10351" s="16">
        <v>1096043.6299999999</v>
      </c>
      <c r="E10351" s="16"/>
      <c r="F10351" s="6">
        <v>1031512.21</v>
      </c>
      <c r="G10351" s="14">
        <f t="shared" si="162"/>
        <v>94.112331093972969</v>
      </c>
    </row>
    <row r="10352" spans="1:7" ht="12" customHeight="1" outlineLevel="1" x14ac:dyDescent="0.2">
      <c r="A10352" s="15" t="s">
        <v>10350</v>
      </c>
      <c r="B10352" s="15"/>
      <c r="C10352" s="15"/>
      <c r="D10352" s="16">
        <v>7843.96</v>
      </c>
      <c r="E10352" s="16"/>
      <c r="F10352" s="2"/>
      <c r="G10352" s="14">
        <f t="shared" si="162"/>
        <v>0</v>
      </c>
    </row>
    <row r="10353" spans="1:7" ht="12" customHeight="1" outlineLevel="1" x14ac:dyDescent="0.2">
      <c r="A10353" s="15" t="s">
        <v>10351</v>
      </c>
      <c r="B10353" s="15"/>
      <c r="C10353" s="15"/>
      <c r="D10353" s="16">
        <v>736667.78</v>
      </c>
      <c r="E10353" s="16"/>
      <c r="F10353" s="6">
        <v>563845.54</v>
      </c>
      <c r="G10353" s="14">
        <f t="shared" si="162"/>
        <v>76.540002876194748</v>
      </c>
    </row>
    <row r="10354" spans="1:7" ht="12" customHeight="1" outlineLevel="1" x14ac:dyDescent="0.2">
      <c r="A10354" s="15" t="s">
        <v>10352</v>
      </c>
      <c r="B10354" s="15"/>
      <c r="C10354" s="15"/>
      <c r="D10354" s="16">
        <v>4156747.56</v>
      </c>
      <c r="E10354" s="16"/>
      <c r="F10354" s="6">
        <v>3347527.57</v>
      </c>
      <c r="G10354" s="14">
        <f t="shared" si="162"/>
        <v>80.532375894387968</v>
      </c>
    </row>
    <row r="10355" spans="1:7" ht="12" customHeight="1" outlineLevel="1" x14ac:dyDescent="0.2">
      <c r="A10355" s="15" t="s">
        <v>10353</v>
      </c>
      <c r="B10355" s="15"/>
      <c r="C10355" s="15"/>
      <c r="D10355" s="16">
        <v>2815479.57</v>
      </c>
      <c r="E10355" s="16"/>
      <c r="F10355" s="5">
        <v>2562576.4</v>
      </c>
      <c r="G10355" s="14">
        <f t="shared" si="162"/>
        <v>91.017403475600432</v>
      </c>
    </row>
    <row r="10356" spans="1:7" ht="12" customHeight="1" outlineLevel="1" x14ac:dyDescent="0.2">
      <c r="A10356" s="15" t="s">
        <v>10354</v>
      </c>
      <c r="B10356" s="15"/>
      <c r="C10356" s="15"/>
      <c r="D10356" s="16">
        <v>484488.77</v>
      </c>
      <c r="E10356" s="16"/>
      <c r="F10356" s="6">
        <v>471777.92</v>
      </c>
      <c r="G10356" s="14">
        <f t="shared" si="162"/>
        <v>97.376440737728544</v>
      </c>
    </row>
    <row r="10357" spans="1:7" ht="12" customHeight="1" outlineLevel="1" x14ac:dyDescent="0.2">
      <c r="A10357" s="15" t="s">
        <v>10355</v>
      </c>
      <c r="B10357" s="15"/>
      <c r="C10357" s="15"/>
      <c r="D10357" s="16">
        <v>8912.65</v>
      </c>
      <c r="E10357" s="16"/>
      <c r="F10357" s="2"/>
      <c r="G10357" s="14">
        <f t="shared" si="162"/>
        <v>0</v>
      </c>
    </row>
    <row r="10358" spans="1:7" ht="12" customHeight="1" outlineLevel="1" x14ac:dyDescent="0.2">
      <c r="A10358" s="15" t="s">
        <v>10356</v>
      </c>
      <c r="B10358" s="15"/>
      <c r="C10358" s="15"/>
      <c r="D10358" s="16">
        <v>1796032.51</v>
      </c>
      <c r="E10358" s="16"/>
      <c r="F10358" s="6">
        <v>1695461.49</v>
      </c>
      <c r="G10358" s="14">
        <f t="shared" si="162"/>
        <v>94.400378643480124</v>
      </c>
    </row>
    <row r="10359" spans="1:7" ht="12" customHeight="1" outlineLevel="1" x14ac:dyDescent="0.2">
      <c r="A10359" s="15" t="s">
        <v>10357</v>
      </c>
      <c r="B10359" s="15"/>
      <c r="C10359" s="15"/>
      <c r="D10359" s="16">
        <v>498317.28</v>
      </c>
      <c r="E10359" s="16"/>
      <c r="F10359" s="6">
        <v>482874.86</v>
      </c>
      <c r="G10359" s="14">
        <f t="shared" si="162"/>
        <v>96.90108679353844</v>
      </c>
    </row>
    <row r="10360" spans="1:7" ht="12" customHeight="1" outlineLevel="1" x14ac:dyDescent="0.2">
      <c r="A10360" s="15" t="s">
        <v>10358</v>
      </c>
      <c r="B10360" s="15"/>
      <c r="C10360" s="15"/>
      <c r="D10360" s="16">
        <v>11165.45</v>
      </c>
      <c r="E10360" s="16"/>
      <c r="F10360" s="2"/>
      <c r="G10360" s="14">
        <f t="shared" si="162"/>
        <v>0</v>
      </c>
    </row>
    <row r="10361" spans="1:7" ht="12" customHeight="1" outlineLevel="1" x14ac:dyDescent="0.2">
      <c r="A10361" s="15" t="s">
        <v>10359</v>
      </c>
      <c r="B10361" s="15"/>
      <c r="C10361" s="15"/>
      <c r="D10361" s="16">
        <v>1185.54</v>
      </c>
      <c r="E10361" s="16"/>
      <c r="F10361" s="2"/>
      <c r="G10361" s="14">
        <f t="shared" si="162"/>
        <v>0</v>
      </c>
    </row>
    <row r="10362" spans="1:7" ht="12" customHeight="1" outlineLevel="1" x14ac:dyDescent="0.2">
      <c r="A10362" s="15" t="s">
        <v>10360</v>
      </c>
      <c r="B10362" s="15"/>
      <c r="C10362" s="15"/>
      <c r="D10362" s="22">
        <v>380691.1</v>
      </c>
      <c r="E10362" s="22"/>
      <c r="F10362" s="6">
        <v>334068.21000000002</v>
      </c>
      <c r="G10362" s="14">
        <f t="shared" si="162"/>
        <v>87.753091679842271</v>
      </c>
    </row>
    <row r="10363" spans="1:7" ht="12" customHeight="1" outlineLevel="1" x14ac:dyDescent="0.2">
      <c r="A10363" s="15" t="s">
        <v>10361</v>
      </c>
      <c r="B10363" s="15"/>
      <c r="C10363" s="15"/>
      <c r="D10363" s="16">
        <v>5289.86</v>
      </c>
      <c r="E10363" s="16"/>
      <c r="F10363" s="2"/>
      <c r="G10363" s="14">
        <f t="shared" si="162"/>
        <v>0</v>
      </c>
    </row>
    <row r="10364" spans="1:7" ht="12" customHeight="1" outlineLevel="1" x14ac:dyDescent="0.2">
      <c r="A10364" s="15" t="s">
        <v>10362</v>
      </c>
      <c r="B10364" s="15"/>
      <c r="C10364" s="15"/>
      <c r="D10364" s="22">
        <v>1950974.9</v>
      </c>
      <c r="E10364" s="22"/>
      <c r="F10364" s="6">
        <v>1716098.49</v>
      </c>
      <c r="G10364" s="14">
        <f t="shared" si="162"/>
        <v>87.961074742683778</v>
      </c>
    </row>
    <row r="10365" spans="1:7" ht="12" customHeight="1" outlineLevel="1" x14ac:dyDescent="0.2">
      <c r="A10365" s="15" t="s">
        <v>10363</v>
      </c>
      <c r="B10365" s="15"/>
      <c r="C10365" s="15"/>
      <c r="D10365" s="16">
        <v>1968642.18</v>
      </c>
      <c r="E10365" s="16"/>
      <c r="F10365" s="6">
        <v>1821812.24</v>
      </c>
      <c r="G10365" s="14">
        <f t="shared" si="162"/>
        <v>92.541562834948508</v>
      </c>
    </row>
    <row r="10366" spans="1:7" ht="12" customHeight="1" outlineLevel="1" x14ac:dyDescent="0.2">
      <c r="A10366" s="15" t="s">
        <v>10364</v>
      </c>
      <c r="B10366" s="15"/>
      <c r="C10366" s="15"/>
      <c r="D10366" s="16">
        <v>7769.35</v>
      </c>
      <c r="E10366" s="16"/>
      <c r="F10366" s="2"/>
      <c r="G10366" s="14">
        <f t="shared" si="162"/>
        <v>0</v>
      </c>
    </row>
    <row r="10367" spans="1:7" ht="12" customHeight="1" outlineLevel="1" x14ac:dyDescent="0.2">
      <c r="A10367" s="15" t="s">
        <v>10365</v>
      </c>
      <c r="B10367" s="15"/>
      <c r="C10367" s="15"/>
      <c r="D10367" s="22">
        <v>2130.3000000000002</v>
      </c>
      <c r="E10367" s="22"/>
      <c r="F10367" s="2"/>
      <c r="G10367" s="14">
        <f t="shared" si="162"/>
        <v>0</v>
      </c>
    </row>
    <row r="10368" spans="1:7" ht="12" customHeight="1" outlineLevel="1" x14ac:dyDescent="0.2">
      <c r="A10368" s="15" t="s">
        <v>10366</v>
      </c>
      <c r="B10368" s="15"/>
      <c r="C10368" s="15"/>
      <c r="D10368" s="16">
        <v>4843.25</v>
      </c>
      <c r="E10368" s="16"/>
      <c r="F10368" s="2"/>
      <c r="G10368" s="14">
        <f t="shared" si="162"/>
        <v>0</v>
      </c>
    </row>
    <row r="10369" spans="1:7" ht="12" customHeight="1" outlineLevel="1" x14ac:dyDescent="0.2">
      <c r="A10369" s="15" t="s">
        <v>10367</v>
      </c>
      <c r="B10369" s="15"/>
      <c r="C10369" s="15"/>
      <c r="D10369" s="16">
        <v>4989.24</v>
      </c>
      <c r="E10369" s="16"/>
      <c r="F10369" s="2"/>
      <c r="G10369" s="14">
        <f t="shared" si="162"/>
        <v>0</v>
      </c>
    </row>
    <row r="10370" spans="1:7" ht="12" customHeight="1" outlineLevel="1" x14ac:dyDescent="0.2">
      <c r="A10370" s="15" t="s">
        <v>10368</v>
      </c>
      <c r="B10370" s="15"/>
      <c r="C10370" s="15"/>
      <c r="D10370" s="16">
        <v>372497.78</v>
      </c>
      <c r="E10370" s="16"/>
      <c r="F10370" s="6">
        <v>328871.95</v>
      </c>
      <c r="G10370" s="14">
        <f t="shared" si="162"/>
        <v>88.288297986634973</v>
      </c>
    </row>
    <row r="10371" spans="1:7" ht="12" customHeight="1" outlineLevel="1" x14ac:dyDescent="0.2">
      <c r="A10371" s="15" t="s">
        <v>10369</v>
      </c>
      <c r="B10371" s="15"/>
      <c r="C10371" s="15"/>
      <c r="D10371" s="16">
        <v>8776923.1300000008</v>
      </c>
      <c r="E10371" s="16"/>
      <c r="F10371" s="6">
        <v>7953421.3600000003</v>
      </c>
      <c r="G10371" s="14">
        <f t="shared" si="162"/>
        <v>90.617420731586137</v>
      </c>
    </row>
    <row r="10372" spans="1:7" ht="12" customHeight="1" outlineLevel="1" x14ac:dyDescent="0.2">
      <c r="A10372" s="15" t="s">
        <v>10370</v>
      </c>
      <c r="B10372" s="15"/>
      <c r="C10372" s="15"/>
      <c r="D10372" s="16">
        <v>446025.81</v>
      </c>
      <c r="E10372" s="16"/>
      <c r="F10372" s="6">
        <v>329410.43</v>
      </c>
      <c r="G10372" s="14">
        <f t="shared" si="162"/>
        <v>73.854566846703335</v>
      </c>
    </row>
    <row r="10373" spans="1:7" ht="12" customHeight="1" outlineLevel="1" x14ac:dyDescent="0.2">
      <c r="A10373" s="15" t="s">
        <v>10371</v>
      </c>
      <c r="B10373" s="15"/>
      <c r="C10373" s="15"/>
      <c r="D10373" s="16">
        <v>2989608.88</v>
      </c>
      <c r="E10373" s="16"/>
      <c r="F10373" s="6">
        <v>2801299.92</v>
      </c>
      <c r="G10373" s="14">
        <f t="shared" si="162"/>
        <v>93.701217531839816</v>
      </c>
    </row>
    <row r="10374" spans="1:7" ht="12" customHeight="1" outlineLevel="1" x14ac:dyDescent="0.2">
      <c r="A10374" s="15" t="s">
        <v>10372</v>
      </c>
      <c r="B10374" s="15"/>
      <c r="C10374" s="15"/>
      <c r="D10374" s="16">
        <v>2379681.08</v>
      </c>
      <c r="E10374" s="16"/>
      <c r="F10374" s="6">
        <v>2288587.1800000002</v>
      </c>
      <c r="G10374" s="14">
        <f t="shared" si="162"/>
        <v>96.172012259726841</v>
      </c>
    </row>
    <row r="10375" spans="1:7" ht="12" customHeight="1" outlineLevel="1" x14ac:dyDescent="0.2">
      <c r="A10375" s="15" t="s">
        <v>10373</v>
      </c>
      <c r="B10375" s="15"/>
      <c r="C10375" s="15"/>
      <c r="D10375" s="22">
        <v>10405832.9</v>
      </c>
      <c r="E10375" s="22"/>
      <c r="F10375" s="6">
        <v>10004827.119999999</v>
      </c>
      <c r="G10375" s="14">
        <f t="shared" si="162"/>
        <v>96.146336541690943</v>
      </c>
    </row>
    <row r="10376" spans="1:7" ht="12" customHeight="1" outlineLevel="1" x14ac:dyDescent="0.2">
      <c r="A10376" s="15" t="s">
        <v>10374</v>
      </c>
      <c r="B10376" s="15"/>
      <c r="C10376" s="15"/>
      <c r="D10376" s="16">
        <v>3715896.39</v>
      </c>
      <c r="E10376" s="16"/>
      <c r="F10376" s="6">
        <v>3650469.01</v>
      </c>
      <c r="G10376" s="14">
        <f t="shared" si="162"/>
        <v>98.239257150008953</v>
      </c>
    </row>
    <row r="10377" spans="1:7" ht="12" customHeight="1" outlineLevel="1" x14ac:dyDescent="0.2">
      <c r="A10377" s="15" t="s">
        <v>10375</v>
      </c>
      <c r="B10377" s="15"/>
      <c r="C10377" s="15"/>
      <c r="D10377" s="16">
        <v>10373479.210000001</v>
      </c>
      <c r="E10377" s="16"/>
      <c r="F10377" s="6">
        <v>9621066.9900000002</v>
      </c>
      <c r="G10377" s="14">
        <f t="shared" si="162"/>
        <v>92.746770830034748</v>
      </c>
    </row>
    <row r="10378" spans="1:7" ht="12" customHeight="1" outlineLevel="1" x14ac:dyDescent="0.2">
      <c r="A10378" s="15" t="s">
        <v>10376</v>
      </c>
      <c r="B10378" s="15"/>
      <c r="C10378" s="15"/>
      <c r="D10378" s="16">
        <v>9975099.6199999992</v>
      </c>
      <c r="E10378" s="16"/>
      <c r="F10378" s="6">
        <v>9560163.9900000002</v>
      </c>
      <c r="G10378" s="14">
        <f t="shared" si="162"/>
        <v>95.840285853706604</v>
      </c>
    </row>
    <row r="10379" spans="1:7" ht="12" customHeight="1" outlineLevel="1" x14ac:dyDescent="0.2">
      <c r="A10379" s="15" t="s">
        <v>10377</v>
      </c>
      <c r="B10379" s="15"/>
      <c r="C10379" s="15"/>
      <c r="D10379" s="16">
        <v>1162397.77</v>
      </c>
      <c r="E10379" s="16"/>
      <c r="F10379" s="6">
        <v>995758.05</v>
      </c>
      <c r="G10379" s="14">
        <f t="shared" si="162"/>
        <v>85.664139737639033</v>
      </c>
    </row>
    <row r="10380" spans="1:7" ht="12" customHeight="1" outlineLevel="1" x14ac:dyDescent="0.2">
      <c r="A10380" s="15" t="s">
        <v>10378</v>
      </c>
      <c r="B10380" s="15"/>
      <c r="C10380" s="15"/>
      <c r="D10380" s="16">
        <v>7872355.6399999997</v>
      </c>
      <c r="E10380" s="16"/>
      <c r="F10380" s="6">
        <v>7364290.21</v>
      </c>
      <c r="G10380" s="14">
        <f t="shared" si="162"/>
        <v>93.546208362100884</v>
      </c>
    </row>
    <row r="10381" spans="1:7" ht="12" customHeight="1" outlineLevel="1" x14ac:dyDescent="0.2">
      <c r="A10381" s="15" t="s">
        <v>10379</v>
      </c>
      <c r="B10381" s="15"/>
      <c r="C10381" s="15"/>
      <c r="D10381" s="16">
        <v>11522086.84</v>
      </c>
      <c r="E10381" s="16"/>
      <c r="F10381" s="6">
        <v>9272428.8699999992</v>
      </c>
      <c r="G10381" s="14">
        <f t="shared" si="162"/>
        <v>80.475255904250758</v>
      </c>
    </row>
    <row r="10382" spans="1:7" ht="12" customHeight="1" outlineLevel="1" x14ac:dyDescent="0.2">
      <c r="A10382" s="15" t="s">
        <v>10380</v>
      </c>
      <c r="B10382" s="15"/>
      <c r="C10382" s="15"/>
      <c r="D10382" s="16">
        <v>5809.41</v>
      </c>
      <c r="E10382" s="16"/>
      <c r="F10382" s="2"/>
      <c r="G10382" s="14">
        <f t="shared" si="162"/>
        <v>0</v>
      </c>
    </row>
    <row r="10383" spans="1:7" ht="12" customHeight="1" outlineLevel="1" x14ac:dyDescent="0.2">
      <c r="A10383" s="15" t="s">
        <v>10381</v>
      </c>
      <c r="B10383" s="15"/>
      <c r="C10383" s="15"/>
      <c r="D10383" s="16">
        <v>401390.64</v>
      </c>
      <c r="E10383" s="16"/>
      <c r="F10383" s="6">
        <v>361361.21</v>
      </c>
      <c r="G10383" s="14">
        <f t="shared" si="162"/>
        <v>90.027313541740781</v>
      </c>
    </row>
    <row r="10384" spans="1:7" ht="12" customHeight="1" outlineLevel="1" x14ac:dyDescent="0.2">
      <c r="A10384" s="15" t="s">
        <v>10382</v>
      </c>
      <c r="B10384" s="15"/>
      <c r="C10384" s="15"/>
      <c r="D10384" s="16">
        <v>699043.81</v>
      </c>
      <c r="E10384" s="16"/>
      <c r="F10384" s="6">
        <v>624116.52</v>
      </c>
      <c r="G10384" s="14">
        <f t="shared" si="162"/>
        <v>89.281460056130101</v>
      </c>
    </row>
    <row r="10385" spans="1:7" ht="12" customHeight="1" outlineLevel="1" x14ac:dyDescent="0.2">
      <c r="A10385" s="15" t="s">
        <v>10383</v>
      </c>
      <c r="B10385" s="15"/>
      <c r="C10385" s="15"/>
      <c r="D10385" s="16">
        <v>4858156.17</v>
      </c>
      <c r="E10385" s="16"/>
      <c r="F10385" s="6">
        <v>4642296.45</v>
      </c>
      <c r="G10385" s="14">
        <f t="shared" si="162"/>
        <v>95.556756258002309</v>
      </c>
    </row>
    <row r="10386" spans="1:7" ht="12" customHeight="1" outlineLevel="1" x14ac:dyDescent="0.2">
      <c r="A10386" s="15" t="s">
        <v>10384</v>
      </c>
      <c r="B10386" s="15"/>
      <c r="C10386" s="15"/>
      <c r="D10386" s="16">
        <v>102048.18</v>
      </c>
      <c r="E10386" s="16"/>
      <c r="F10386" s="6">
        <v>63704.79</v>
      </c>
      <c r="G10386" s="14">
        <f t="shared" si="162"/>
        <v>62.426189276477061</v>
      </c>
    </row>
    <row r="10387" spans="1:7" ht="12" customHeight="1" outlineLevel="1" x14ac:dyDescent="0.2">
      <c r="A10387" s="15" t="s">
        <v>10385</v>
      </c>
      <c r="B10387" s="15"/>
      <c r="C10387" s="15"/>
      <c r="D10387" s="16">
        <v>251727.26</v>
      </c>
      <c r="E10387" s="16"/>
      <c r="F10387" s="6">
        <v>252788.89</v>
      </c>
      <c r="G10387" s="14">
        <f t="shared" si="162"/>
        <v>100.42173819394849</v>
      </c>
    </row>
    <row r="10388" spans="1:7" ht="12" customHeight="1" outlineLevel="1" x14ac:dyDescent="0.2">
      <c r="A10388" s="15" t="s">
        <v>10386</v>
      </c>
      <c r="B10388" s="15"/>
      <c r="C10388" s="15"/>
      <c r="D10388" s="16">
        <v>998222.42</v>
      </c>
      <c r="E10388" s="16"/>
      <c r="F10388" s="6">
        <v>452954.14</v>
      </c>
      <c r="G10388" s="14">
        <f t="shared" si="162"/>
        <v>45.376073600911511</v>
      </c>
    </row>
    <row r="10389" spans="1:7" ht="12" customHeight="1" outlineLevel="1" x14ac:dyDescent="0.2">
      <c r="A10389" s="15" t="s">
        <v>10387</v>
      </c>
      <c r="B10389" s="15"/>
      <c r="C10389" s="15"/>
      <c r="D10389" s="16">
        <v>2565320.46</v>
      </c>
      <c r="E10389" s="16"/>
      <c r="F10389" s="6">
        <v>2447775.75</v>
      </c>
      <c r="G10389" s="14">
        <f t="shared" ref="G10389:G10452" si="163">F10389/D10389*100</f>
        <v>95.417932697578067</v>
      </c>
    </row>
    <row r="10390" spans="1:7" ht="12" customHeight="1" outlineLevel="1" x14ac:dyDescent="0.2">
      <c r="A10390" s="15" t="s">
        <v>10388</v>
      </c>
      <c r="B10390" s="15"/>
      <c r="C10390" s="15"/>
      <c r="D10390" s="16">
        <v>11970751.289999999</v>
      </c>
      <c r="E10390" s="16"/>
      <c r="F10390" s="6">
        <v>10712204.59</v>
      </c>
      <c r="G10390" s="14">
        <f t="shared" si="163"/>
        <v>89.486485271385177</v>
      </c>
    </row>
    <row r="10391" spans="1:7" ht="12" customHeight="1" outlineLevel="1" x14ac:dyDescent="0.2">
      <c r="A10391" s="15" t="s">
        <v>10389</v>
      </c>
      <c r="B10391" s="15"/>
      <c r="C10391" s="15"/>
      <c r="D10391" s="16">
        <v>2228682.7799999998</v>
      </c>
      <c r="E10391" s="16"/>
      <c r="F10391" s="6">
        <v>2031565.37</v>
      </c>
      <c r="G10391" s="14">
        <f t="shared" si="163"/>
        <v>91.155429935165571</v>
      </c>
    </row>
    <row r="10392" spans="1:7" ht="12" customHeight="1" outlineLevel="1" x14ac:dyDescent="0.2">
      <c r="A10392" s="15" t="s">
        <v>10390</v>
      </c>
      <c r="B10392" s="15"/>
      <c r="C10392" s="15"/>
      <c r="D10392" s="16">
        <v>5062.47</v>
      </c>
      <c r="E10392" s="16"/>
      <c r="F10392" s="2"/>
      <c r="G10392" s="14">
        <f t="shared" si="163"/>
        <v>0</v>
      </c>
    </row>
    <row r="10393" spans="1:7" ht="12" customHeight="1" outlineLevel="1" x14ac:dyDescent="0.2">
      <c r="A10393" s="15" t="s">
        <v>10391</v>
      </c>
      <c r="B10393" s="15"/>
      <c r="C10393" s="15"/>
      <c r="D10393" s="16">
        <v>7967.87</v>
      </c>
      <c r="E10393" s="16"/>
      <c r="F10393" s="2"/>
      <c r="G10393" s="14">
        <f t="shared" si="163"/>
        <v>0</v>
      </c>
    </row>
    <row r="10394" spans="1:7" ht="12" customHeight="1" outlineLevel="1" x14ac:dyDescent="0.2">
      <c r="A10394" s="15" t="s">
        <v>10392</v>
      </c>
      <c r="B10394" s="15"/>
      <c r="C10394" s="15"/>
      <c r="D10394" s="16">
        <v>6495.11</v>
      </c>
      <c r="E10394" s="16"/>
      <c r="F10394" s="2"/>
      <c r="G10394" s="14">
        <f t="shared" si="163"/>
        <v>0</v>
      </c>
    </row>
    <row r="10395" spans="1:7" ht="12" customHeight="1" outlineLevel="1" x14ac:dyDescent="0.2">
      <c r="A10395" s="15" t="s">
        <v>10393</v>
      </c>
      <c r="B10395" s="15"/>
      <c r="C10395" s="15"/>
      <c r="D10395" s="16">
        <v>558584.31000000006</v>
      </c>
      <c r="E10395" s="16"/>
      <c r="F10395" s="6">
        <v>537675.66</v>
      </c>
      <c r="G10395" s="14">
        <f t="shared" si="163"/>
        <v>96.256849749324331</v>
      </c>
    </row>
    <row r="10396" spans="1:7" ht="12" customHeight="1" outlineLevel="1" x14ac:dyDescent="0.2">
      <c r="A10396" s="15" t="s">
        <v>10394</v>
      </c>
      <c r="B10396" s="15"/>
      <c r="C10396" s="15"/>
      <c r="D10396" s="16">
        <v>194529.63</v>
      </c>
      <c r="E10396" s="16"/>
      <c r="F10396" s="5">
        <v>179199.7</v>
      </c>
      <c r="G10396" s="14">
        <f t="shared" si="163"/>
        <v>92.119488429603251</v>
      </c>
    </row>
    <row r="10397" spans="1:7" ht="12" customHeight="1" outlineLevel="1" x14ac:dyDescent="0.2">
      <c r="A10397" s="15" t="s">
        <v>10395</v>
      </c>
      <c r="B10397" s="15"/>
      <c r="C10397" s="15"/>
      <c r="D10397" s="16">
        <v>1939593.13</v>
      </c>
      <c r="E10397" s="16"/>
      <c r="F10397" s="6">
        <v>1841830.54</v>
      </c>
      <c r="G10397" s="14">
        <f t="shared" si="163"/>
        <v>94.959634137289413</v>
      </c>
    </row>
    <row r="10398" spans="1:7" ht="12" customHeight="1" outlineLevel="1" x14ac:dyDescent="0.2">
      <c r="A10398" s="15" t="s">
        <v>10396</v>
      </c>
      <c r="B10398" s="15"/>
      <c r="C10398" s="15"/>
      <c r="D10398" s="22">
        <v>707201.9</v>
      </c>
      <c r="E10398" s="22"/>
      <c r="F10398" s="6">
        <v>734360.42</v>
      </c>
      <c r="G10398" s="14">
        <f t="shared" si="163"/>
        <v>103.84027814404911</v>
      </c>
    </row>
    <row r="10399" spans="1:7" ht="12" customHeight="1" outlineLevel="1" x14ac:dyDescent="0.2">
      <c r="A10399" s="15" t="s">
        <v>10397</v>
      </c>
      <c r="B10399" s="15"/>
      <c r="C10399" s="15"/>
      <c r="D10399" s="16">
        <v>997957.69</v>
      </c>
      <c r="E10399" s="16"/>
      <c r="F10399" s="6">
        <v>947264.77</v>
      </c>
      <c r="G10399" s="14">
        <f t="shared" si="163"/>
        <v>94.920333746814464</v>
      </c>
    </row>
    <row r="10400" spans="1:7" ht="12" customHeight="1" outlineLevel="1" x14ac:dyDescent="0.2">
      <c r="A10400" s="15" t="s">
        <v>10398</v>
      </c>
      <c r="B10400" s="15"/>
      <c r="C10400" s="15"/>
      <c r="D10400" s="16">
        <v>1439397.56</v>
      </c>
      <c r="E10400" s="16"/>
      <c r="F10400" s="6">
        <v>1145265.9099999999</v>
      </c>
      <c r="G10400" s="14">
        <f t="shared" si="163"/>
        <v>79.565642031517683</v>
      </c>
    </row>
    <row r="10401" spans="1:7" ht="12" customHeight="1" outlineLevel="1" x14ac:dyDescent="0.2">
      <c r="A10401" s="15" t="s">
        <v>10399</v>
      </c>
      <c r="B10401" s="15"/>
      <c r="C10401" s="15"/>
      <c r="D10401" s="16">
        <v>4371.57</v>
      </c>
      <c r="E10401" s="16"/>
      <c r="F10401" s="2"/>
      <c r="G10401" s="14">
        <f t="shared" si="163"/>
        <v>0</v>
      </c>
    </row>
    <row r="10402" spans="1:7" ht="12" customHeight="1" outlineLevel="1" x14ac:dyDescent="0.2">
      <c r="A10402" s="15" t="s">
        <v>10400</v>
      </c>
      <c r="B10402" s="15"/>
      <c r="C10402" s="15"/>
      <c r="D10402" s="16">
        <v>458220.38</v>
      </c>
      <c r="E10402" s="16"/>
      <c r="F10402" s="6">
        <v>389603.57</v>
      </c>
      <c r="G10402" s="14">
        <f t="shared" si="163"/>
        <v>85.025369233904442</v>
      </c>
    </row>
    <row r="10403" spans="1:7" ht="12" customHeight="1" outlineLevel="1" x14ac:dyDescent="0.2">
      <c r="A10403" s="15" t="s">
        <v>10401</v>
      </c>
      <c r="B10403" s="15"/>
      <c r="C10403" s="15"/>
      <c r="D10403" s="22">
        <v>4881068.0999999996</v>
      </c>
      <c r="E10403" s="22"/>
      <c r="F10403" s="6">
        <v>4176391.56</v>
      </c>
      <c r="G10403" s="14">
        <f t="shared" si="163"/>
        <v>85.563066821378712</v>
      </c>
    </row>
    <row r="10404" spans="1:7" ht="12" customHeight="1" outlineLevel="1" x14ac:dyDescent="0.2">
      <c r="A10404" s="15" t="s">
        <v>10402</v>
      </c>
      <c r="B10404" s="15"/>
      <c r="C10404" s="15"/>
      <c r="D10404" s="16">
        <v>3056221.87</v>
      </c>
      <c r="E10404" s="16"/>
      <c r="F10404" s="6">
        <v>2408352.66</v>
      </c>
      <c r="G10404" s="14">
        <f t="shared" si="163"/>
        <v>78.801630327970912</v>
      </c>
    </row>
    <row r="10405" spans="1:7" ht="12" customHeight="1" outlineLevel="1" x14ac:dyDescent="0.2">
      <c r="A10405" s="15" t="s">
        <v>10403</v>
      </c>
      <c r="B10405" s="15"/>
      <c r="C10405" s="15"/>
      <c r="D10405" s="16">
        <v>2507743.54</v>
      </c>
      <c r="E10405" s="16"/>
      <c r="F10405" s="6">
        <v>2433830.19</v>
      </c>
      <c r="G10405" s="14">
        <f t="shared" si="163"/>
        <v>97.052595338357435</v>
      </c>
    </row>
    <row r="10406" spans="1:7" ht="12" customHeight="1" outlineLevel="1" x14ac:dyDescent="0.2">
      <c r="A10406" s="15" t="s">
        <v>10404</v>
      </c>
      <c r="B10406" s="15"/>
      <c r="C10406" s="15"/>
      <c r="D10406" s="22">
        <v>977144.2</v>
      </c>
      <c r="E10406" s="22"/>
      <c r="F10406" s="6">
        <v>934411.49</v>
      </c>
      <c r="G10406" s="14">
        <f t="shared" si="163"/>
        <v>95.626775454431396</v>
      </c>
    </row>
    <row r="10407" spans="1:7" ht="12" customHeight="1" outlineLevel="1" x14ac:dyDescent="0.2">
      <c r="A10407" s="15" t="s">
        <v>10405</v>
      </c>
      <c r="B10407" s="15"/>
      <c r="C10407" s="15"/>
      <c r="D10407" s="16">
        <v>1599895.84</v>
      </c>
      <c r="E10407" s="16"/>
      <c r="F10407" s="6">
        <v>858520.33</v>
      </c>
      <c r="G10407" s="14">
        <f t="shared" si="163"/>
        <v>53.661013957008599</v>
      </c>
    </row>
    <row r="10408" spans="1:7" ht="12" customHeight="1" outlineLevel="1" x14ac:dyDescent="0.2">
      <c r="A10408" s="15" t="s">
        <v>10406</v>
      </c>
      <c r="B10408" s="15"/>
      <c r="C10408" s="15"/>
      <c r="D10408" s="16">
        <v>985550.22</v>
      </c>
      <c r="E10408" s="16"/>
      <c r="F10408" s="5">
        <v>987643.1</v>
      </c>
      <c r="G10408" s="14">
        <f t="shared" si="163"/>
        <v>100.21235650477558</v>
      </c>
    </row>
    <row r="10409" spans="1:7" ht="12" customHeight="1" outlineLevel="1" x14ac:dyDescent="0.2">
      <c r="A10409" s="15" t="s">
        <v>10407</v>
      </c>
      <c r="B10409" s="15"/>
      <c r="C10409" s="15"/>
      <c r="D10409" s="16">
        <v>1444177.61</v>
      </c>
      <c r="E10409" s="16"/>
      <c r="F10409" s="6">
        <v>1476187.06</v>
      </c>
      <c r="G10409" s="14">
        <f t="shared" si="163"/>
        <v>102.21644829405712</v>
      </c>
    </row>
    <row r="10410" spans="1:7" ht="12" customHeight="1" outlineLevel="1" x14ac:dyDescent="0.2">
      <c r="A10410" s="15" t="s">
        <v>10408</v>
      </c>
      <c r="B10410" s="15"/>
      <c r="C10410" s="15"/>
      <c r="D10410" s="16">
        <v>1181595.18</v>
      </c>
      <c r="E10410" s="16"/>
      <c r="F10410" s="6">
        <v>975545.26</v>
      </c>
      <c r="G10410" s="14">
        <f t="shared" si="163"/>
        <v>82.561716272403899</v>
      </c>
    </row>
    <row r="10411" spans="1:7" ht="12" customHeight="1" outlineLevel="1" x14ac:dyDescent="0.2">
      <c r="A10411" s="15" t="s">
        <v>10409</v>
      </c>
      <c r="B10411" s="15"/>
      <c r="C10411" s="15"/>
      <c r="D10411" s="16">
        <v>774206.26</v>
      </c>
      <c r="E10411" s="16"/>
      <c r="F10411" s="5">
        <v>771959.1</v>
      </c>
      <c r="G10411" s="14">
        <f t="shared" si="163"/>
        <v>99.709746599052295</v>
      </c>
    </row>
    <row r="10412" spans="1:7" ht="12" customHeight="1" outlineLevel="1" x14ac:dyDescent="0.2">
      <c r="A10412" s="15" t="s">
        <v>10410</v>
      </c>
      <c r="B10412" s="15"/>
      <c r="C10412" s="15"/>
      <c r="D10412" s="16">
        <v>3022.98</v>
      </c>
      <c r="E10412" s="16"/>
      <c r="F10412" s="2"/>
      <c r="G10412" s="14">
        <f t="shared" si="163"/>
        <v>0</v>
      </c>
    </row>
    <row r="10413" spans="1:7" ht="12" customHeight="1" outlineLevel="1" x14ac:dyDescent="0.2">
      <c r="A10413" s="15" t="s">
        <v>10411</v>
      </c>
      <c r="B10413" s="15"/>
      <c r="C10413" s="15"/>
      <c r="D10413" s="16">
        <v>842901.23</v>
      </c>
      <c r="E10413" s="16"/>
      <c r="F10413" s="6">
        <v>807093.22</v>
      </c>
      <c r="G10413" s="14">
        <f t="shared" si="163"/>
        <v>95.75181424281466</v>
      </c>
    </row>
    <row r="10414" spans="1:7" ht="12" customHeight="1" outlineLevel="1" x14ac:dyDescent="0.2">
      <c r="A10414" s="15" t="s">
        <v>10412</v>
      </c>
      <c r="B10414" s="15"/>
      <c r="C10414" s="15"/>
      <c r="D10414" s="16">
        <v>602845.02</v>
      </c>
      <c r="E10414" s="16"/>
      <c r="F10414" s="6">
        <v>374983.76</v>
      </c>
      <c r="G10414" s="14">
        <f t="shared" si="163"/>
        <v>62.202348457651688</v>
      </c>
    </row>
    <row r="10415" spans="1:7" ht="12" customHeight="1" outlineLevel="1" x14ac:dyDescent="0.2">
      <c r="A10415" s="15" t="s">
        <v>10413</v>
      </c>
      <c r="B10415" s="15"/>
      <c r="C10415" s="15"/>
      <c r="D10415" s="16">
        <v>8835.19</v>
      </c>
      <c r="E10415" s="16"/>
      <c r="F10415" s="2"/>
      <c r="G10415" s="14">
        <f t="shared" si="163"/>
        <v>0</v>
      </c>
    </row>
    <row r="10416" spans="1:7" ht="12" customHeight="1" outlineLevel="1" x14ac:dyDescent="0.2">
      <c r="A10416" s="15" t="s">
        <v>10414</v>
      </c>
      <c r="B10416" s="15"/>
      <c r="C10416" s="15"/>
      <c r="D10416" s="16">
        <v>2656157.06</v>
      </c>
      <c r="E10416" s="16"/>
      <c r="F10416" s="6">
        <v>2533939.63</v>
      </c>
      <c r="G10416" s="14">
        <f t="shared" si="163"/>
        <v>95.398712228259569</v>
      </c>
    </row>
    <row r="10417" spans="1:7" ht="12" customHeight="1" outlineLevel="1" x14ac:dyDescent="0.2">
      <c r="A10417" s="15" t="s">
        <v>10415</v>
      </c>
      <c r="B10417" s="15"/>
      <c r="C10417" s="15"/>
      <c r="D10417" s="22">
        <v>1639438.4</v>
      </c>
      <c r="E10417" s="22"/>
      <c r="F10417" s="6">
        <v>1594352.27</v>
      </c>
      <c r="G10417" s="14">
        <f t="shared" si="163"/>
        <v>97.249903991513193</v>
      </c>
    </row>
    <row r="10418" spans="1:7" ht="12" customHeight="1" outlineLevel="1" x14ac:dyDescent="0.2">
      <c r="A10418" s="15" t="s">
        <v>10416</v>
      </c>
      <c r="B10418" s="15"/>
      <c r="C10418" s="15"/>
      <c r="D10418" s="16">
        <v>1077374.92</v>
      </c>
      <c r="E10418" s="16"/>
      <c r="F10418" s="6">
        <v>1038675.21</v>
      </c>
      <c r="G10418" s="14">
        <f t="shared" si="163"/>
        <v>96.407962605997923</v>
      </c>
    </row>
    <row r="10419" spans="1:7" ht="12" customHeight="1" outlineLevel="1" x14ac:dyDescent="0.2">
      <c r="A10419" s="15" t="s">
        <v>10417</v>
      </c>
      <c r="B10419" s="15"/>
      <c r="C10419" s="15"/>
      <c r="D10419" s="16">
        <v>2438453.06</v>
      </c>
      <c r="E10419" s="16"/>
      <c r="F10419" s="6">
        <v>2347437.27</v>
      </c>
      <c r="G10419" s="14">
        <f t="shared" si="163"/>
        <v>96.267478283957615</v>
      </c>
    </row>
    <row r="10420" spans="1:7" ht="12" customHeight="1" outlineLevel="1" x14ac:dyDescent="0.2">
      <c r="A10420" s="15" t="s">
        <v>10418</v>
      </c>
      <c r="B10420" s="15"/>
      <c r="C10420" s="15"/>
      <c r="D10420" s="16">
        <v>2709378.87</v>
      </c>
      <c r="E10420" s="16"/>
      <c r="F10420" s="6">
        <v>2703929.91</v>
      </c>
      <c r="G10420" s="14">
        <f t="shared" si="163"/>
        <v>99.79888526996595</v>
      </c>
    </row>
    <row r="10421" spans="1:7" ht="12" customHeight="1" outlineLevel="1" x14ac:dyDescent="0.2">
      <c r="A10421" s="15" t="s">
        <v>10419</v>
      </c>
      <c r="B10421" s="15"/>
      <c r="C10421" s="15"/>
      <c r="D10421" s="16">
        <v>413310.42</v>
      </c>
      <c r="E10421" s="16"/>
      <c r="F10421" s="5">
        <v>288919.40000000002</v>
      </c>
      <c r="G10421" s="14">
        <f t="shared" si="163"/>
        <v>69.903729985805825</v>
      </c>
    </row>
    <row r="10422" spans="1:7" ht="12" customHeight="1" outlineLevel="1" x14ac:dyDescent="0.2">
      <c r="A10422" s="15" t="s">
        <v>10420</v>
      </c>
      <c r="B10422" s="15"/>
      <c r="C10422" s="15"/>
      <c r="D10422" s="16">
        <v>7237.12</v>
      </c>
      <c r="E10422" s="16"/>
      <c r="F10422" s="2"/>
      <c r="G10422" s="14">
        <f t="shared" si="163"/>
        <v>0</v>
      </c>
    </row>
    <row r="10423" spans="1:7" ht="12" customHeight="1" outlineLevel="1" x14ac:dyDescent="0.2">
      <c r="A10423" s="15" t="s">
        <v>10421</v>
      </c>
      <c r="B10423" s="15"/>
      <c r="C10423" s="15"/>
      <c r="D10423" s="22">
        <v>905184.7</v>
      </c>
      <c r="E10423" s="22"/>
      <c r="F10423" s="6">
        <v>644651.16</v>
      </c>
      <c r="G10423" s="14">
        <f t="shared" si="163"/>
        <v>71.217637682121676</v>
      </c>
    </row>
    <row r="10424" spans="1:7" ht="12" customHeight="1" outlineLevel="1" x14ac:dyDescent="0.2">
      <c r="A10424" s="15" t="s">
        <v>10422</v>
      </c>
      <c r="B10424" s="15"/>
      <c r="C10424" s="15"/>
      <c r="D10424" s="16">
        <v>758070.62</v>
      </c>
      <c r="E10424" s="16"/>
      <c r="F10424" s="6">
        <v>710840.58</v>
      </c>
      <c r="G10424" s="14">
        <f t="shared" si="163"/>
        <v>93.769704463681762</v>
      </c>
    </row>
    <row r="10425" spans="1:7" ht="12" customHeight="1" outlineLevel="1" x14ac:dyDescent="0.2">
      <c r="A10425" s="15" t="s">
        <v>10423</v>
      </c>
      <c r="B10425" s="15"/>
      <c r="C10425" s="15"/>
      <c r="D10425" s="16">
        <v>2696056.81</v>
      </c>
      <c r="E10425" s="16"/>
      <c r="F10425" s="6">
        <v>2554534.35</v>
      </c>
      <c r="G10425" s="14">
        <f t="shared" si="163"/>
        <v>94.750761205213635</v>
      </c>
    </row>
    <row r="10426" spans="1:7" ht="12" customHeight="1" outlineLevel="1" x14ac:dyDescent="0.2">
      <c r="A10426" s="15" t="s">
        <v>10424</v>
      </c>
      <c r="B10426" s="15"/>
      <c r="C10426" s="15"/>
      <c r="D10426" s="22">
        <v>56136.7</v>
      </c>
      <c r="E10426" s="22"/>
      <c r="F10426" s="2"/>
      <c r="G10426" s="14">
        <f t="shared" si="163"/>
        <v>0</v>
      </c>
    </row>
    <row r="10427" spans="1:7" ht="12" customHeight="1" outlineLevel="1" x14ac:dyDescent="0.2">
      <c r="A10427" s="15" t="s">
        <v>10425</v>
      </c>
      <c r="B10427" s="15"/>
      <c r="C10427" s="15"/>
      <c r="D10427" s="16">
        <v>487588.36</v>
      </c>
      <c r="E10427" s="16"/>
      <c r="F10427" s="6">
        <v>454461.98</v>
      </c>
      <c r="G10427" s="14">
        <f t="shared" si="163"/>
        <v>93.206076535543218</v>
      </c>
    </row>
    <row r="10428" spans="1:7" ht="12" customHeight="1" outlineLevel="1" x14ac:dyDescent="0.2">
      <c r="A10428" s="15" t="s">
        <v>10426</v>
      </c>
      <c r="B10428" s="15"/>
      <c r="C10428" s="15"/>
      <c r="D10428" s="16">
        <v>379388.24</v>
      </c>
      <c r="E10428" s="16"/>
      <c r="F10428" s="6">
        <v>294337.15000000002</v>
      </c>
      <c r="G10428" s="14">
        <f t="shared" si="163"/>
        <v>77.582043660604768</v>
      </c>
    </row>
    <row r="10429" spans="1:7" ht="12" customHeight="1" outlineLevel="1" x14ac:dyDescent="0.2">
      <c r="A10429" s="15" t="s">
        <v>10427</v>
      </c>
      <c r="B10429" s="15"/>
      <c r="C10429" s="15"/>
      <c r="D10429" s="16">
        <v>471743.14</v>
      </c>
      <c r="E10429" s="16"/>
      <c r="F10429" s="6">
        <v>471872.67</v>
      </c>
      <c r="G10429" s="14">
        <f t="shared" si="163"/>
        <v>100.0274577389721</v>
      </c>
    </row>
    <row r="10430" spans="1:7" ht="12" customHeight="1" outlineLevel="1" x14ac:dyDescent="0.2">
      <c r="A10430" s="15" t="s">
        <v>10428</v>
      </c>
      <c r="B10430" s="15"/>
      <c r="C10430" s="15"/>
      <c r="D10430" s="16">
        <v>488324.57</v>
      </c>
      <c r="E10430" s="16"/>
      <c r="F10430" s="6">
        <v>457619.74</v>
      </c>
      <c r="G10430" s="14">
        <f t="shared" si="163"/>
        <v>93.712208664823066</v>
      </c>
    </row>
    <row r="10431" spans="1:7" ht="12" customHeight="1" outlineLevel="1" x14ac:dyDescent="0.2">
      <c r="A10431" s="15" t="s">
        <v>10429</v>
      </c>
      <c r="B10431" s="15"/>
      <c r="C10431" s="15"/>
      <c r="D10431" s="16">
        <v>1703457.68</v>
      </c>
      <c r="E10431" s="16"/>
      <c r="F10431" s="6">
        <v>1080203.9099999999</v>
      </c>
      <c r="G10431" s="14">
        <f t="shared" si="163"/>
        <v>63.41243006400957</v>
      </c>
    </row>
    <row r="10432" spans="1:7" ht="12" customHeight="1" outlineLevel="1" x14ac:dyDescent="0.2">
      <c r="A10432" s="15" t="s">
        <v>10430</v>
      </c>
      <c r="B10432" s="15"/>
      <c r="C10432" s="15"/>
      <c r="D10432" s="16">
        <v>3683707.36</v>
      </c>
      <c r="E10432" s="16"/>
      <c r="F10432" s="6">
        <v>3385472.05</v>
      </c>
      <c r="G10432" s="14">
        <f t="shared" si="163"/>
        <v>91.903935876165804</v>
      </c>
    </row>
    <row r="10433" spans="1:7" ht="12" customHeight="1" outlineLevel="1" x14ac:dyDescent="0.2">
      <c r="A10433" s="15" t="s">
        <v>10431</v>
      </c>
      <c r="B10433" s="15"/>
      <c r="C10433" s="15"/>
      <c r="D10433" s="16">
        <v>3470530.21</v>
      </c>
      <c r="E10433" s="16"/>
      <c r="F10433" s="6">
        <v>3171337.68</v>
      </c>
      <c r="G10433" s="14">
        <f t="shared" si="163"/>
        <v>91.379054153226917</v>
      </c>
    </row>
    <row r="10434" spans="1:7" ht="12" customHeight="1" outlineLevel="1" x14ac:dyDescent="0.2">
      <c r="A10434" s="15" t="s">
        <v>10432</v>
      </c>
      <c r="B10434" s="15"/>
      <c r="C10434" s="15"/>
      <c r="D10434" s="16">
        <v>7880498.9500000002</v>
      </c>
      <c r="E10434" s="16"/>
      <c r="F10434" s="6">
        <v>7433197.2599999998</v>
      </c>
      <c r="G10434" s="14">
        <f t="shared" si="163"/>
        <v>94.323942013849262</v>
      </c>
    </row>
    <row r="10435" spans="1:7" ht="12" customHeight="1" outlineLevel="1" x14ac:dyDescent="0.2">
      <c r="A10435" s="15" t="s">
        <v>10433</v>
      </c>
      <c r="B10435" s="15"/>
      <c r="C10435" s="15"/>
      <c r="D10435" s="16">
        <v>9344727.5099999998</v>
      </c>
      <c r="E10435" s="16"/>
      <c r="F10435" s="6">
        <v>8583371.6400000006</v>
      </c>
      <c r="G10435" s="14">
        <f t="shared" si="163"/>
        <v>91.852562108576677</v>
      </c>
    </row>
    <row r="10436" spans="1:7" ht="12" customHeight="1" outlineLevel="1" x14ac:dyDescent="0.2">
      <c r="A10436" s="15" t="s">
        <v>10434</v>
      </c>
      <c r="B10436" s="15"/>
      <c r="C10436" s="15"/>
      <c r="D10436" s="16">
        <v>1186753.95</v>
      </c>
      <c r="E10436" s="16"/>
      <c r="F10436" s="6">
        <v>1069280.03</v>
      </c>
      <c r="G10436" s="14">
        <f t="shared" si="163"/>
        <v>90.101240446682311</v>
      </c>
    </row>
    <row r="10437" spans="1:7" ht="12" customHeight="1" outlineLevel="1" x14ac:dyDescent="0.2">
      <c r="A10437" s="15" t="s">
        <v>10435</v>
      </c>
      <c r="B10437" s="15"/>
      <c r="C10437" s="15"/>
      <c r="D10437" s="16">
        <v>1502.33</v>
      </c>
      <c r="E10437" s="16"/>
      <c r="F10437" s="2"/>
      <c r="G10437" s="14">
        <f t="shared" si="163"/>
        <v>0</v>
      </c>
    </row>
    <row r="10438" spans="1:7" ht="12" customHeight="1" outlineLevel="1" x14ac:dyDescent="0.2">
      <c r="A10438" s="15" t="s">
        <v>10436</v>
      </c>
      <c r="B10438" s="15"/>
      <c r="C10438" s="15"/>
      <c r="D10438" s="16">
        <v>4014.21</v>
      </c>
      <c r="E10438" s="16"/>
      <c r="F10438" s="2"/>
      <c r="G10438" s="14">
        <f t="shared" si="163"/>
        <v>0</v>
      </c>
    </row>
    <row r="10439" spans="1:7" ht="12" customHeight="1" outlineLevel="1" x14ac:dyDescent="0.2">
      <c r="A10439" s="15" t="s">
        <v>10437</v>
      </c>
      <c r="B10439" s="15"/>
      <c r="C10439" s="15"/>
      <c r="D10439" s="16">
        <v>3807.23</v>
      </c>
      <c r="E10439" s="16"/>
      <c r="F10439" s="2"/>
      <c r="G10439" s="14">
        <f t="shared" si="163"/>
        <v>0</v>
      </c>
    </row>
    <row r="10440" spans="1:7" ht="12" customHeight="1" outlineLevel="1" x14ac:dyDescent="0.2">
      <c r="A10440" s="15" t="s">
        <v>10438</v>
      </c>
      <c r="B10440" s="15"/>
      <c r="C10440" s="15"/>
      <c r="D10440" s="16">
        <v>297435.15999999997</v>
      </c>
      <c r="E10440" s="16"/>
      <c r="F10440" s="6">
        <v>192577.58</v>
      </c>
      <c r="G10440" s="14">
        <f t="shared" si="163"/>
        <v>64.746071042845102</v>
      </c>
    </row>
    <row r="10441" spans="1:7" ht="12" customHeight="1" outlineLevel="1" x14ac:dyDescent="0.2">
      <c r="A10441" s="15" t="s">
        <v>10439</v>
      </c>
      <c r="B10441" s="15"/>
      <c r="C10441" s="15"/>
      <c r="D10441" s="16">
        <v>2081.02</v>
      </c>
      <c r="E10441" s="16"/>
      <c r="F10441" s="2"/>
      <c r="G10441" s="14">
        <f t="shared" si="163"/>
        <v>0</v>
      </c>
    </row>
    <row r="10442" spans="1:7" ht="12" customHeight="1" outlineLevel="1" x14ac:dyDescent="0.2">
      <c r="A10442" s="15" t="s">
        <v>10440</v>
      </c>
      <c r="B10442" s="15"/>
      <c r="C10442" s="15"/>
      <c r="D10442" s="16">
        <v>4574249.18</v>
      </c>
      <c r="E10442" s="16"/>
      <c r="F10442" s="6">
        <v>3971061.75</v>
      </c>
      <c r="G10442" s="14">
        <f t="shared" si="163"/>
        <v>86.813411201179917</v>
      </c>
    </row>
    <row r="10443" spans="1:7" ht="12" customHeight="1" outlineLevel="1" x14ac:dyDescent="0.2">
      <c r="A10443" s="15" t="s">
        <v>10441</v>
      </c>
      <c r="B10443" s="15"/>
      <c r="C10443" s="15"/>
      <c r="D10443" s="16">
        <v>4142249.81</v>
      </c>
      <c r="E10443" s="16"/>
      <c r="F10443" s="6">
        <v>3597703.23</v>
      </c>
      <c r="G10443" s="14">
        <f t="shared" si="163"/>
        <v>86.853845012307445</v>
      </c>
    </row>
    <row r="10444" spans="1:7" ht="12" customHeight="1" outlineLevel="1" x14ac:dyDescent="0.2">
      <c r="A10444" s="15" t="s">
        <v>10442</v>
      </c>
      <c r="B10444" s="15"/>
      <c r="C10444" s="15"/>
      <c r="D10444" s="16">
        <v>1131760.33</v>
      </c>
      <c r="E10444" s="16"/>
      <c r="F10444" s="6">
        <v>722933.45</v>
      </c>
      <c r="G10444" s="14">
        <f t="shared" si="163"/>
        <v>63.876903160230036</v>
      </c>
    </row>
    <row r="10445" spans="1:7" ht="12" customHeight="1" outlineLevel="1" x14ac:dyDescent="0.2">
      <c r="A10445" s="15" t="s">
        <v>10443</v>
      </c>
      <c r="B10445" s="15"/>
      <c r="C10445" s="15"/>
      <c r="D10445" s="16">
        <v>405798.87</v>
      </c>
      <c r="E10445" s="16"/>
      <c r="F10445" s="6">
        <v>319849.78000000003</v>
      </c>
      <c r="G10445" s="14">
        <f t="shared" si="163"/>
        <v>78.81978084364799</v>
      </c>
    </row>
    <row r="10446" spans="1:7" ht="12" customHeight="1" outlineLevel="1" x14ac:dyDescent="0.2">
      <c r="A10446" s="15" t="s">
        <v>10444</v>
      </c>
      <c r="B10446" s="15"/>
      <c r="C10446" s="15"/>
      <c r="D10446" s="16">
        <v>475787.93</v>
      </c>
      <c r="E10446" s="16"/>
      <c r="F10446" s="5">
        <v>378352.5</v>
      </c>
      <c r="G10446" s="14">
        <f t="shared" si="163"/>
        <v>79.521248048474035</v>
      </c>
    </row>
    <row r="10447" spans="1:7" ht="12" customHeight="1" outlineLevel="1" x14ac:dyDescent="0.2">
      <c r="A10447" s="15" t="s">
        <v>10445</v>
      </c>
      <c r="B10447" s="15"/>
      <c r="C10447" s="15"/>
      <c r="D10447" s="16">
        <v>4493.6400000000003</v>
      </c>
      <c r="E10447" s="16"/>
      <c r="F10447" s="2"/>
      <c r="G10447" s="14">
        <f t="shared" si="163"/>
        <v>0</v>
      </c>
    </row>
    <row r="10448" spans="1:7" ht="12" customHeight="1" outlineLevel="1" x14ac:dyDescent="0.2">
      <c r="A10448" s="15" t="s">
        <v>10446</v>
      </c>
      <c r="B10448" s="15"/>
      <c r="C10448" s="15"/>
      <c r="D10448" s="16">
        <v>3657.98</v>
      </c>
      <c r="E10448" s="16"/>
      <c r="F10448" s="2"/>
      <c r="G10448" s="14">
        <f t="shared" si="163"/>
        <v>0</v>
      </c>
    </row>
    <row r="10449" spans="1:7" ht="12" customHeight="1" outlineLevel="1" x14ac:dyDescent="0.2">
      <c r="A10449" s="15" t="s">
        <v>10447</v>
      </c>
      <c r="B10449" s="15"/>
      <c r="C10449" s="15"/>
      <c r="D10449" s="16">
        <v>10262.92</v>
      </c>
      <c r="E10449" s="16"/>
      <c r="F10449" s="6">
        <v>12021.43</v>
      </c>
      <c r="G10449" s="14">
        <f t="shared" si="163"/>
        <v>117.13459717117544</v>
      </c>
    </row>
    <row r="10450" spans="1:7" ht="12" customHeight="1" outlineLevel="1" x14ac:dyDescent="0.2">
      <c r="A10450" s="15" t="s">
        <v>10448</v>
      </c>
      <c r="B10450" s="15"/>
      <c r="C10450" s="15"/>
      <c r="D10450" s="16">
        <v>1017.98</v>
      </c>
      <c r="E10450" s="16"/>
      <c r="F10450" s="2"/>
      <c r="G10450" s="14">
        <f t="shared" si="163"/>
        <v>0</v>
      </c>
    </row>
    <row r="10451" spans="1:7" ht="12" customHeight="1" outlineLevel="1" x14ac:dyDescent="0.2">
      <c r="A10451" s="15" t="s">
        <v>10449</v>
      </c>
      <c r="B10451" s="15"/>
      <c r="C10451" s="15"/>
      <c r="D10451" s="16">
        <v>1324.92</v>
      </c>
      <c r="E10451" s="16"/>
      <c r="F10451" s="2"/>
      <c r="G10451" s="14">
        <f t="shared" si="163"/>
        <v>0</v>
      </c>
    </row>
    <row r="10452" spans="1:7" ht="12" customHeight="1" outlineLevel="1" x14ac:dyDescent="0.2">
      <c r="A10452" s="15" t="s">
        <v>10450</v>
      </c>
      <c r="B10452" s="15"/>
      <c r="C10452" s="15"/>
      <c r="D10452" s="16">
        <v>2486.5300000000002</v>
      </c>
      <c r="E10452" s="16"/>
      <c r="F10452" s="2"/>
      <c r="G10452" s="14">
        <f t="shared" si="163"/>
        <v>0</v>
      </c>
    </row>
    <row r="10453" spans="1:7" ht="12" customHeight="1" outlineLevel="1" x14ac:dyDescent="0.2">
      <c r="A10453" s="15" t="s">
        <v>10451</v>
      </c>
      <c r="B10453" s="15"/>
      <c r="C10453" s="15"/>
      <c r="D10453" s="16">
        <v>1787.59</v>
      </c>
      <c r="E10453" s="16"/>
      <c r="F10453" s="2"/>
      <c r="G10453" s="14">
        <f t="shared" ref="G10453:G10516" si="164">F10453/D10453*100</f>
        <v>0</v>
      </c>
    </row>
    <row r="10454" spans="1:7" ht="12" customHeight="1" outlineLevel="1" x14ac:dyDescent="0.2">
      <c r="A10454" s="15" t="s">
        <v>10452</v>
      </c>
      <c r="B10454" s="15"/>
      <c r="C10454" s="15"/>
      <c r="D10454" s="27">
        <v>725.12</v>
      </c>
      <c r="E10454" s="27"/>
      <c r="F10454" s="2"/>
      <c r="G10454" s="14">
        <f t="shared" si="164"/>
        <v>0</v>
      </c>
    </row>
    <row r="10455" spans="1:7" ht="12" customHeight="1" outlineLevel="1" x14ac:dyDescent="0.2">
      <c r="A10455" s="15" t="s">
        <v>10453</v>
      </c>
      <c r="B10455" s="15"/>
      <c r="C10455" s="15"/>
      <c r="D10455" s="16">
        <v>307961.02</v>
      </c>
      <c r="E10455" s="16"/>
      <c r="F10455" s="6">
        <v>266923.53000000003</v>
      </c>
      <c r="G10455" s="14">
        <f t="shared" si="164"/>
        <v>86.674453149947368</v>
      </c>
    </row>
    <row r="10456" spans="1:7" ht="12" customHeight="1" outlineLevel="1" x14ac:dyDescent="0.2">
      <c r="A10456" s="15" t="s">
        <v>10454</v>
      </c>
      <c r="B10456" s="15"/>
      <c r="C10456" s="15"/>
      <c r="D10456" s="16">
        <v>1524.86</v>
      </c>
      <c r="E10456" s="16"/>
      <c r="F10456" s="2"/>
      <c r="G10456" s="14">
        <f t="shared" si="164"/>
        <v>0</v>
      </c>
    </row>
    <row r="10457" spans="1:7" ht="12" customHeight="1" outlineLevel="1" x14ac:dyDescent="0.2">
      <c r="A10457" s="15" t="s">
        <v>10455</v>
      </c>
      <c r="B10457" s="15"/>
      <c r="C10457" s="15"/>
      <c r="D10457" s="16">
        <v>2306.3200000000002</v>
      </c>
      <c r="E10457" s="16"/>
      <c r="F10457" s="2"/>
      <c r="G10457" s="14">
        <f t="shared" si="164"/>
        <v>0</v>
      </c>
    </row>
    <row r="10458" spans="1:7" ht="12" customHeight="1" outlineLevel="1" x14ac:dyDescent="0.2">
      <c r="A10458" s="15" t="s">
        <v>10456</v>
      </c>
      <c r="B10458" s="15"/>
      <c r="C10458" s="15"/>
      <c r="D10458" s="16">
        <v>3724.15</v>
      </c>
      <c r="E10458" s="16"/>
      <c r="F10458" s="2"/>
      <c r="G10458" s="14">
        <f t="shared" si="164"/>
        <v>0</v>
      </c>
    </row>
    <row r="10459" spans="1:7" ht="12" customHeight="1" outlineLevel="1" x14ac:dyDescent="0.2">
      <c r="A10459" s="15" t="s">
        <v>10457</v>
      </c>
      <c r="B10459" s="15"/>
      <c r="C10459" s="15"/>
      <c r="D10459" s="16">
        <v>1515210.98</v>
      </c>
      <c r="E10459" s="16"/>
      <c r="F10459" s="6">
        <v>1165747.76</v>
      </c>
      <c r="G10459" s="14">
        <f t="shared" si="164"/>
        <v>76.936332655139552</v>
      </c>
    </row>
    <row r="10460" spans="1:7" ht="12" customHeight="1" outlineLevel="1" x14ac:dyDescent="0.2">
      <c r="A10460" s="15" t="s">
        <v>10458</v>
      </c>
      <c r="B10460" s="15"/>
      <c r="C10460" s="15"/>
      <c r="D10460" s="16">
        <v>5639.04</v>
      </c>
      <c r="E10460" s="16"/>
      <c r="F10460" s="2"/>
      <c r="G10460" s="14">
        <f t="shared" si="164"/>
        <v>0</v>
      </c>
    </row>
    <row r="10461" spans="1:7" ht="12" customHeight="1" outlineLevel="1" x14ac:dyDescent="0.2">
      <c r="A10461" s="15" t="s">
        <v>10459</v>
      </c>
      <c r="B10461" s="15"/>
      <c r="C10461" s="15"/>
      <c r="D10461" s="16">
        <v>238704.36</v>
      </c>
      <c r="E10461" s="16"/>
      <c r="F10461" s="6">
        <v>153555.63</v>
      </c>
      <c r="G10461" s="14">
        <f t="shared" si="164"/>
        <v>64.328791480809159</v>
      </c>
    </row>
    <row r="10462" spans="1:7" ht="12" customHeight="1" outlineLevel="1" x14ac:dyDescent="0.2">
      <c r="A10462" s="15" t="s">
        <v>10460</v>
      </c>
      <c r="B10462" s="15"/>
      <c r="C10462" s="15"/>
      <c r="D10462" s="16">
        <v>774589.17</v>
      </c>
      <c r="E10462" s="16"/>
      <c r="F10462" s="6">
        <v>751314.31</v>
      </c>
      <c r="G10462" s="14">
        <f t="shared" si="164"/>
        <v>96.995199403575455</v>
      </c>
    </row>
    <row r="10463" spans="1:7" ht="12" customHeight="1" outlineLevel="1" x14ac:dyDescent="0.2">
      <c r="A10463" s="15" t="s">
        <v>10461</v>
      </c>
      <c r="B10463" s="15"/>
      <c r="C10463" s="15"/>
      <c r="D10463" s="16">
        <v>2534.41</v>
      </c>
      <c r="E10463" s="16"/>
      <c r="F10463" s="2"/>
      <c r="G10463" s="14">
        <f t="shared" si="164"/>
        <v>0</v>
      </c>
    </row>
    <row r="10464" spans="1:7" ht="12" customHeight="1" outlineLevel="1" x14ac:dyDescent="0.2">
      <c r="A10464" s="15" t="s">
        <v>10462</v>
      </c>
      <c r="B10464" s="15"/>
      <c r="C10464" s="15"/>
      <c r="D10464" s="16">
        <v>2466.8200000000002</v>
      </c>
      <c r="E10464" s="16"/>
      <c r="F10464" s="2"/>
      <c r="G10464" s="14">
        <f t="shared" si="164"/>
        <v>0</v>
      </c>
    </row>
    <row r="10465" spans="1:7" ht="12" customHeight="1" outlineLevel="1" x14ac:dyDescent="0.2">
      <c r="A10465" s="15" t="s">
        <v>10463</v>
      </c>
      <c r="B10465" s="15"/>
      <c r="C10465" s="15"/>
      <c r="D10465" s="16">
        <v>661124.16</v>
      </c>
      <c r="E10465" s="16"/>
      <c r="F10465" s="6">
        <v>581505.06999999995</v>
      </c>
      <c r="G10465" s="14">
        <f t="shared" si="164"/>
        <v>87.957014004752125</v>
      </c>
    </row>
    <row r="10466" spans="1:7" ht="12" customHeight="1" outlineLevel="1" x14ac:dyDescent="0.2">
      <c r="A10466" s="15" t="s">
        <v>10464</v>
      </c>
      <c r="B10466" s="15"/>
      <c r="C10466" s="15"/>
      <c r="D10466" s="23">
        <v>1136847</v>
      </c>
      <c r="E10466" s="23"/>
      <c r="F10466" s="6">
        <v>981930.06</v>
      </c>
      <c r="G10466" s="14">
        <f t="shared" si="164"/>
        <v>86.373105615795268</v>
      </c>
    </row>
    <row r="10467" spans="1:7" ht="12" customHeight="1" outlineLevel="1" x14ac:dyDescent="0.2">
      <c r="A10467" s="15" t="s">
        <v>10465</v>
      </c>
      <c r="B10467" s="15"/>
      <c r="C10467" s="15"/>
      <c r="D10467" s="16">
        <v>1185844.49</v>
      </c>
      <c r="E10467" s="16"/>
      <c r="F10467" s="6">
        <v>903728.96</v>
      </c>
      <c r="G10467" s="14">
        <f t="shared" si="164"/>
        <v>76.209736404813071</v>
      </c>
    </row>
    <row r="10468" spans="1:7" ht="12" customHeight="1" outlineLevel="1" x14ac:dyDescent="0.2">
      <c r="A10468" s="15" t="s">
        <v>10466</v>
      </c>
      <c r="B10468" s="15"/>
      <c r="C10468" s="15"/>
      <c r="D10468" s="16">
        <v>1347909.36</v>
      </c>
      <c r="E10468" s="16"/>
      <c r="F10468" s="6">
        <v>1178583.31</v>
      </c>
      <c r="G10468" s="14">
        <f t="shared" si="164"/>
        <v>87.437875644694685</v>
      </c>
    </row>
    <row r="10469" spans="1:7" ht="12" customHeight="1" outlineLevel="1" x14ac:dyDescent="0.2">
      <c r="A10469" s="15" t="s">
        <v>10467</v>
      </c>
      <c r="B10469" s="15"/>
      <c r="C10469" s="15"/>
      <c r="D10469" s="16">
        <v>369907.61</v>
      </c>
      <c r="E10469" s="16"/>
      <c r="F10469" s="6">
        <v>331860.47999999998</v>
      </c>
      <c r="G10469" s="14">
        <f t="shared" si="164"/>
        <v>89.714423555654889</v>
      </c>
    </row>
    <row r="10470" spans="1:7" ht="12" customHeight="1" outlineLevel="1" x14ac:dyDescent="0.2">
      <c r="A10470" s="15" t="s">
        <v>10468</v>
      </c>
      <c r="B10470" s="15"/>
      <c r="C10470" s="15"/>
      <c r="D10470" s="16">
        <v>335628.27</v>
      </c>
      <c r="E10470" s="16"/>
      <c r="F10470" s="6">
        <v>224915.08</v>
      </c>
      <c r="G10470" s="14">
        <f t="shared" si="164"/>
        <v>67.013151186579123</v>
      </c>
    </row>
    <row r="10471" spans="1:7" ht="12" customHeight="1" outlineLevel="1" x14ac:dyDescent="0.2">
      <c r="A10471" s="15" t="s">
        <v>10469</v>
      </c>
      <c r="B10471" s="15"/>
      <c r="C10471" s="15"/>
      <c r="D10471" s="16">
        <v>359001.37</v>
      </c>
      <c r="E10471" s="16"/>
      <c r="F10471" s="6">
        <v>358294.41</v>
      </c>
      <c r="G10471" s="14">
        <f t="shared" si="164"/>
        <v>99.803075960406488</v>
      </c>
    </row>
    <row r="10472" spans="1:7" ht="12" customHeight="1" outlineLevel="1" x14ac:dyDescent="0.2">
      <c r="A10472" s="15" t="s">
        <v>10470</v>
      </c>
      <c r="B10472" s="15"/>
      <c r="C10472" s="15"/>
      <c r="D10472" s="16">
        <v>819374.18</v>
      </c>
      <c r="E10472" s="16"/>
      <c r="F10472" s="6">
        <v>705413.25</v>
      </c>
      <c r="G10472" s="14">
        <f t="shared" si="164"/>
        <v>86.091710871338407</v>
      </c>
    </row>
    <row r="10473" spans="1:7" ht="12" customHeight="1" outlineLevel="1" x14ac:dyDescent="0.2">
      <c r="A10473" s="15" t="s">
        <v>10471</v>
      </c>
      <c r="B10473" s="15"/>
      <c r="C10473" s="15"/>
      <c r="D10473" s="22">
        <v>360970.3</v>
      </c>
      <c r="E10473" s="22"/>
      <c r="F10473" s="6">
        <v>354363.94</v>
      </c>
      <c r="G10473" s="14">
        <f t="shared" si="164"/>
        <v>98.16983280895964</v>
      </c>
    </row>
    <row r="10474" spans="1:7" ht="12" customHeight="1" outlineLevel="1" x14ac:dyDescent="0.2">
      <c r="A10474" s="15" t="s">
        <v>10472</v>
      </c>
      <c r="B10474" s="15"/>
      <c r="C10474" s="15"/>
      <c r="D10474" s="16">
        <v>818922.21</v>
      </c>
      <c r="E10474" s="16"/>
      <c r="F10474" s="6">
        <v>782605.24</v>
      </c>
      <c r="G10474" s="14">
        <f t="shared" si="164"/>
        <v>95.565272310785176</v>
      </c>
    </row>
    <row r="10475" spans="1:7" ht="12" customHeight="1" outlineLevel="1" x14ac:dyDescent="0.2">
      <c r="A10475" s="15" t="s">
        <v>10473</v>
      </c>
      <c r="B10475" s="15"/>
      <c r="C10475" s="15"/>
      <c r="D10475" s="16">
        <v>1530827.54</v>
      </c>
      <c r="E10475" s="16"/>
      <c r="F10475" s="6">
        <v>1454102.62</v>
      </c>
      <c r="G10475" s="14">
        <f t="shared" si="164"/>
        <v>94.988010210477398</v>
      </c>
    </row>
    <row r="10476" spans="1:7" ht="12" customHeight="1" outlineLevel="1" x14ac:dyDescent="0.2">
      <c r="A10476" s="15" t="s">
        <v>10474</v>
      </c>
      <c r="B10476" s="15"/>
      <c r="C10476" s="15"/>
      <c r="D10476" s="22">
        <v>360149.1</v>
      </c>
      <c r="E10476" s="22"/>
      <c r="F10476" s="6">
        <v>310024.53000000003</v>
      </c>
      <c r="G10476" s="14">
        <f t="shared" si="164"/>
        <v>86.082272592101447</v>
      </c>
    </row>
    <row r="10477" spans="1:7" ht="12" customHeight="1" outlineLevel="1" x14ac:dyDescent="0.2">
      <c r="A10477" s="15" t="s">
        <v>10475</v>
      </c>
      <c r="B10477" s="15"/>
      <c r="C10477" s="15"/>
      <c r="D10477" s="22">
        <v>355456.9</v>
      </c>
      <c r="E10477" s="22"/>
      <c r="F10477" s="6">
        <v>355118.48</v>
      </c>
      <c r="G10477" s="14">
        <f t="shared" si="164"/>
        <v>99.904792958021062</v>
      </c>
    </row>
    <row r="10478" spans="1:7" ht="12" customHeight="1" outlineLevel="1" x14ac:dyDescent="0.2">
      <c r="A10478" s="15" t="s">
        <v>10476</v>
      </c>
      <c r="B10478" s="15"/>
      <c r="C10478" s="15"/>
      <c r="D10478" s="16">
        <v>714744.04</v>
      </c>
      <c r="E10478" s="16"/>
      <c r="F10478" s="5">
        <v>683629.9</v>
      </c>
      <c r="G10478" s="14">
        <f t="shared" si="164"/>
        <v>95.646813648141787</v>
      </c>
    </row>
    <row r="10479" spans="1:7" ht="12" customHeight="1" outlineLevel="1" x14ac:dyDescent="0.2">
      <c r="A10479" s="15" t="s">
        <v>10477</v>
      </c>
      <c r="B10479" s="15"/>
      <c r="C10479" s="15"/>
      <c r="D10479" s="16">
        <v>380187.25</v>
      </c>
      <c r="E10479" s="16"/>
      <c r="F10479" s="6">
        <v>373752.57</v>
      </c>
      <c r="G10479" s="14">
        <f t="shared" si="164"/>
        <v>98.307497160938468</v>
      </c>
    </row>
    <row r="10480" spans="1:7" ht="12" customHeight="1" outlineLevel="1" x14ac:dyDescent="0.2">
      <c r="A10480" s="15" t="s">
        <v>10478</v>
      </c>
      <c r="B10480" s="15"/>
      <c r="C10480" s="15"/>
      <c r="D10480" s="16">
        <v>538530.77</v>
      </c>
      <c r="E10480" s="16"/>
      <c r="F10480" s="6">
        <v>498360.66</v>
      </c>
      <c r="G10480" s="14">
        <f t="shared" si="164"/>
        <v>92.540795765486152</v>
      </c>
    </row>
    <row r="10481" spans="1:7" ht="12" customHeight="1" outlineLevel="1" x14ac:dyDescent="0.2">
      <c r="A10481" s="15" t="s">
        <v>10479</v>
      </c>
      <c r="B10481" s="15"/>
      <c r="C10481" s="15"/>
      <c r="D10481" s="16">
        <v>884666.26</v>
      </c>
      <c r="E10481" s="16"/>
      <c r="F10481" s="6">
        <v>816159.48</v>
      </c>
      <c r="G10481" s="14">
        <f t="shared" si="164"/>
        <v>92.256200660348455</v>
      </c>
    </row>
    <row r="10482" spans="1:7" ht="12" customHeight="1" outlineLevel="1" x14ac:dyDescent="0.2">
      <c r="A10482" s="15" t="s">
        <v>10480</v>
      </c>
      <c r="B10482" s="15"/>
      <c r="C10482" s="15"/>
      <c r="D10482" s="16">
        <v>11008.73</v>
      </c>
      <c r="E10482" s="16"/>
      <c r="F10482" s="2"/>
      <c r="G10482" s="14">
        <f t="shared" si="164"/>
        <v>0</v>
      </c>
    </row>
    <row r="10483" spans="1:7" ht="12" customHeight="1" outlineLevel="1" x14ac:dyDescent="0.2">
      <c r="A10483" s="15" t="s">
        <v>10481</v>
      </c>
      <c r="B10483" s="15"/>
      <c r="C10483" s="15"/>
      <c r="D10483" s="16">
        <v>490790.86</v>
      </c>
      <c r="E10483" s="16"/>
      <c r="F10483" s="6">
        <v>435413.81</v>
      </c>
      <c r="G10483" s="14">
        <f t="shared" si="164"/>
        <v>88.716772353910585</v>
      </c>
    </row>
    <row r="10484" spans="1:7" ht="12" customHeight="1" outlineLevel="1" x14ac:dyDescent="0.2">
      <c r="A10484" s="15" t="s">
        <v>10482</v>
      </c>
      <c r="B10484" s="15"/>
      <c r="C10484" s="15"/>
      <c r="D10484" s="16">
        <v>909258.58</v>
      </c>
      <c r="E10484" s="16"/>
      <c r="F10484" s="6">
        <v>903626.34</v>
      </c>
      <c r="G10484" s="14">
        <f t="shared" si="164"/>
        <v>99.380567846827475</v>
      </c>
    </row>
    <row r="10485" spans="1:7" ht="12" customHeight="1" outlineLevel="1" x14ac:dyDescent="0.2">
      <c r="A10485" s="15" t="s">
        <v>10483</v>
      </c>
      <c r="B10485" s="15"/>
      <c r="C10485" s="15"/>
      <c r="D10485" s="16">
        <v>1277.05</v>
      </c>
      <c r="E10485" s="16"/>
      <c r="F10485" s="2"/>
      <c r="G10485" s="14">
        <f t="shared" si="164"/>
        <v>0</v>
      </c>
    </row>
    <row r="10486" spans="1:7" ht="12" customHeight="1" outlineLevel="1" x14ac:dyDescent="0.2">
      <c r="A10486" s="15" t="s">
        <v>10484</v>
      </c>
      <c r="B10486" s="15"/>
      <c r="C10486" s="15"/>
      <c r="D10486" s="22">
        <v>552009.5</v>
      </c>
      <c r="E10486" s="22"/>
      <c r="F10486" s="6">
        <v>471906.65</v>
      </c>
      <c r="G10486" s="14">
        <f t="shared" si="164"/>
        <v>85.488863869190652</v>
      </c>
    </row>
    <row r="10487" spans="1:7" ht="12" customHeight="1" outlineLevel="1" x14ac:dyDescent="0.2">
      <c r="A10487" s="15" t="s">
        <v>10485</v>
      </c>
      <c r="B10487" s="15"/>
      <c r="C10487" s="15"/>
      <c r="D10487" s="16">
        <v>483156.86</v>
      </c>
      <c r="E10487" s="16"/>
      <c r="F10487" s="6">
        <v>481272.96</v>
      </c>
      <c r="G10487" s="14">
        <f t="shared" si="164"/>
        <v>99.610085221598638</v>
      </c>
    </row>
    <row r="10488" spans="1:7" ht="12" customHeight="1" outlineLevel="1" x14ac:dyDescent="0.2">
      <c r="A10488" s="15" t="s">
        <v>10486</v>
      </c>
      <c r="B10488" s="15"/>
      <c r="C10488" s="15"/>
      <c r="D10488" s="16">
        <v>8275765.3399999999</v>
      </c>
      <c r="E10488" s="16"/>
      <c r="F10488" s="6">
        <v>8256725.0099999998</v>
      </c>
      <c r="G10488" s="14">
        <f t="shared" si="164"/>
        <v>99.769926656716919</v>
      </c>
    </row>
    <row r="10489" spans="1:7" ht="12" customHeight="1" outlineLevel="1" x14ac:dyDescent="0.2">
      <c r="A10489" s="15" t="s">
        <v>10487</v>
      </c>
      <c r="B10489" s="15"/>
      <c r="C10489" s="15"/>
      <c r="D10489" s="16">
        <v>553369.38</v>
      </c>
      <c r="E10489" s="16"/>
      <c r="F10489" s="5">
        <v>511256.9</v>
      </c>
      <c r="G10489" s="14">
        <f t="shared" si="164"/>
        <v>92.389806606213014</v>
      </c>
    </row>
    <row r="10490" spans="1:7" ht="12" customHeight="1" outlineLevel="1" x14ac:dyDescent="0.2">
      <c r="A10490" s="15" t="s">
        <v>10488</v>
      </c>
      <c r="B10490" s="15"/>
      <c r="C10490" s="15"/>
      <c r="D10490" s="16">
        <v>529792.48</v>
      </c>
      <c r="E10490" s="16"/>
      <c r="F10490" s="6">
        <v>481380.53</v>
      </c>
      <c r="G10490" s="14">
        <f t="shared" si="164"/>
        <v>90.862091889262004</v>
      </c>
    </row>
    <row r="10491" spans="1:7" ht="12" customHeight="1" outlineLevel="1" x14ac:dyDescent="0.2">
      <c r="A10491" s="15" t="s">
        <v>10489</v>
      </c>
      <c r="B10491" s="15"/>
      <c r="C10491" s="15"/>
      <c r="D10491" s="16">
        <v>644660.93999999994</v>
      </c>
      <c r="E10491" s="16"/>
      <c r="F10491" s="6">
        <v>524985.22</v>
      </c>
      <c r="G10491" s="14">
        <f t="shared" si="164"/>
        <v>81.435866115915132</v>
      </c>
    </row>
    <row r="10492" spans="1:7" ht="12" customHeight="1" outlineLevel="1" x14ac:dyDescent="0.2">
      <c r="A10492" s="15" t="s">
        <v>10490</v>
      </c>
      <c r="B10492" s="15"/>
      <c r="C10492" s="15"/>
      <c r="D10492" s="16">
        <v>432433.82</v>
      </c>
      <c r="E10492" s="16"/>
      <c r="F10492" s="6">
        <v>306984.88</v>
      </c>
      <c r="G10492" s="14">
        <f t="shared" si="164"/>
        <v>70.990025710755006</v>
      </c>
    </row>
    <row r="10493" spans="1:7" ht="12" customHeight="1" outlineLevel="1" x14ac:dyDescent="0.2">
      <c r="A10493" s="15" t="s">
        <v>10491</v>
      </c>
      <c r="B10493" s="15"/>
      <c r="C10493" s="15"/>
      <c r="D10493" s="16">
        <v>479117.22</v>
      </c>
      <c r="E10493" s="16"/>
      <c r="F10493" s="6">
        <v>472417.63</v>
      </c>
      <c r="G10493" s="14">
        <f t="shared" si="164"/>
        <v>98.601680398796773</v>
      </c>
    </row>
    <row r="10494" spans="1:7" ht="12" customHeight="1" outlineLevel="1" x14ac:dyDescent="0.2">
      <c r="A10494" s="15" t="s">
        <v>10492</v>
      </c>
      <c r="B10494" s="15"/>
      <c r="C10494" s="15"/>
      <c r="D10494" s="16">
        <v>373198.41</v>
      </c>
      <c r="E10494" s="16"/>
      <c r="F10494" s="6">
        <v>347882.89</v>
      </c>
      <c r="G10494" s="14">
        <f t="shared" si="164"/>
        <v>93.216605612012131</v>
      </c>
    </row>
    <row r="10495" spans="1:7" ht="12" customHeight="1" outlineLevel="1" x14ac:dyDescent="0.2">
      <c r="A10495" s="15" t="s">
        <v>10493</v>
      </c>
      <c r="B10495" s="15"/>
      <c r="C10495" s="15"/>
      <c r="D10495" s="16">
        <v>633282.27</v>
      </c>
      <c r="E10495" s="16"/>
      <c r="F10495" s="6">
        <v>632550.74</v>
      </c>
      <c r="G10495" s="14">
        <f t="shared" si="164"/>
        <v>99.884485949685583</v>
      </c>
    </row>
    <row r="10496" spans="1:7" ht="12" customHeight="1" outlineLevel="1" x14ac:dyDescent="0.2">
      <c r="A10496" s="15" t="s">
        <v>10494</v>
      </c>
      <c r="B10496" s="15"/>
      <c r="C10496" s="15"/>
      <c r="D10496" s="16">
        <v>419999.51</v>
      </c>
      <c r="E10496" s="16"/>
      <c r="F10496" s="6">
        <v>359907.64</v>
      </c>
      <c r="G10496" s="14">
        <f t="shared" si="164"/>
        <v>85.69239521255632</v>
      </c>
    </row>
    <row r="10497" spans="1:7" ht="12" customHeight="1" outlineLevel="1" x14ac:dyDescent="0.2">
      <c r="A10497" s="15" t="s">
        <v>10495</v>
      </c>
      <c r="B10497" s="15"/>
      <c r="C10497" s="15"/>
      <c r="D10497" s="16">
        <v>3057772.06</v>
      </c>
      <c r="E10497" s="16"/>
      <c r="F10497" s="5">
        <v>2875470.2</v>
      </c>
      <c r="G10497" s="14">
        <f t="shared" si="164"/>
        <v>94.03808209301252</v>
      </c>
    </row>
    <row r="10498" spans="1:7" ht="12" customHeight="1" outlineLevel="1" x14ac:dyDescent="0.2">
      <c r="A10498" s="15" t="s">
        <v>10496</v>
      </c>
      <c r="B10498" s="15"/>
      <c r="C10498" s="15"/>
      <c r="D10498" s="16">
        <v>2644331.87</v>
      </c>
      <c r="E10498" s="16"/>
      <c r="F10498" s="6">
        <v>2567715.6800000002</v>
      </c>
      <c r="G10498" s="14">
        <f t="shared" si="164"/>
        <v>97.102625775939387</v>
      </c>
    </row>
    <row r="10499" spans="1:7" ht="12" customHeight="1" outlineLevel="1" x14ac:dyDescent="0.2">
      <c r="A10499" s="15" t="s">
        <v>10497</v>
      </c>
      <c r="B10499" s="15"/>
      <c r="C10499" s="15"/>
      <c r="D10499" s="16">
        <v>5718592.1500000004</v>
      </c>
      <c r="E10499" s="16"/>
      <c r="F10499" s="6">
        <v>5519401.8099999996</v>
      </c>
      <c r="G10499" s="14">
        <f t="shared" si="164"/>
        <v>96.516794085411377</v>
      </c>
    </row>
    <row r="10500" spans="1:7" ht="12" customHeight="1" outlineLevel="1" x14ac:dyDescent="0.2">
      <c r="A10500" s="15" t="s">
        <v>10498</v>
      </c>
      <c r="B10500" s="15"/>
      <c r="C10500" s="15"/>
      <c r="D10500" s="16">
        <v>719285.57</v>
      </c>
      <c r="E10500" s="16"/>
      <c r="F10500" s="6">
        <v>668977.02</v>
      </c>
      <c r="G10500" s="14">
        <f t="shared" si="164"/>
        <v>93.005761258355307</v>
      </c>
    </row>
    <row r="10501" spans="1:7" ht="12" customHeight="1" outlineLevel="1" x14ac:dyDescent="0.2">
      <c r="A10501" s="15" t="s">
        <v>10499</v>
      </c>
      <c r="B10501" s="15"/>
      <c r="C10501" s="15"/>
      <c r="D10501" s="16">
        <v>363430.06</v>
      </c>
      <c r="E10501" s="16"/>
      <c r="F10501" s="6">
        <v>284217.69</v>
      </c>
      <c r="G10501" s="14">
        <f t="shared" si="164"/>
        <v>78.204232748386303</v>
      </c>
    </row>
    <row r="10502" spans="1:7" ht="12" customHeight="1" outlineLevel="1" x14ac:dyDescent="0.2">
      <c r="A10502" s="15" t="s">
        <v>10500</v>
      </c>
      <c r="B10502" s="15"/>
      <c r="C10502" s="15"/>
      <c r="D10502" s="16">
        <v>364291.35</v>
      </c>
      <c r="E10502" s="16"/>
      <c r="F10502" s="6">
        <v>346154.09</v>
      </c>
      <c r="G10502" s="14">
        <f t="shared" si="164"/>
        <v>95.021221338360093</v>
      </c>
    </row>
    <row r="10503" spans="1:7" ht="12" customHeight="1" outlineLevel="1" x14ac:dyDescent="0.2">
      <c r="A10503" s="15" t="s">
        <v>10501</v>
      </c>
      <c r="B10503" s="15"/>
      <c r="C10503" s="15"/>
      <c r="D10503" s="16">
        <v>527593.93000000005</v>
      </c>
      <c r="E10503" s="16"/>
      <c r="F10503" s="6">
        <v>499354.51</v>
      </c>
      <c r="G10503" s="14">
        <f t="shared" si="164"/>
        <v>94.647508548856877</v>
      </c>
    </row>
    <row r="10504" spans="1:7" ht="12" customHeight="1" outlineLevel="1" x14ac:dyDescent="0.2">
      <c r="A10504" s="15" t="s">
        <v>10502</v>
      </c>
      <c r="B10504" s="15"/>
      <c r="C10504" s="15"/>
      <c r="D10504" s="16">
        <v>5137095.22</v>
      </c>
      <c r="E10504" s="16"/>
      <c r="F10504" s="6">
        <v>4772933.33</v>
      </c>
      <c r="G10504" s="14">
        <f t="shared" si="164"/>
        <v>92.911132178702346</v>
      </c>
    </row>
    <row r="10505" spans="1:7" ht="12" customHeight="1" outlineLevel="1" x14ac:dyDescent="0.2">
      <c r="A10505" s="15" t="s">
        <v>10503</v>
      </c>
      <c r="B10505" s="15"/>
      <c r="C10505" s="15"/>
      <c r="D10505" s="16">
        <v>365406.89</v>
      </c>
      <c r="E10505" s="16"/>
      <c r="F10505" s="6">
        <v>278179.11</v>
      </c>
      <c r="G10505" s="14">
        <f t="shared" si="164"/>
        <v>76.128589146198095</v>
      </c>
    </row>
    <row r="10506" spans="1:7" ht="12" customHeight="1" outlineLevel="1" x14ac:dyDescent="0.2">
      <c r="A10506" s="15" t="s">
        <v>10504</v>
      </c>
      <c r="B10506" s="15"/>
      <c r="C10506" s="15"/>
      <c r="D10506" s="16">
        <v>735459.25</v>
      </c>
      <c r="E10506" s="16"/>
      <c r="F10506" s="6">
        <v>683703.26</v>
      </c>
      <c r="G10506" s="14">
        <f t="shared" si="164"/>
        <v>92.962765782060657</v>
      </c>
    </row>
    <row r="10507" spans="1:7" ht="12" customHeight="1" outlineLevel="1" x14ac:dyDescent="0.2">
      <c r="A10507" s="15" t="s">
        <v>10505</v>
      </c>
      <c r="B10507" s="15"/>
      <c r="C10507" s="15"/>
      <c r="D10507" s="22">
        <v>498339.6</v>
      </c>
      <c r="E10507" s="22"/>
      <c r="F10507" s="6">
        <v>419260.77</v>
      </c>
      <c r="G10507" s="14">
        <f t="shared" si="164"/>
        <v>84.131538011428361</v>
      </c>
    </row>
    <row r="10508" spans="1:7" ht="12" customHeight="1" outlineLevel="1" x14ac:dyDescent="0.2">
      <c r="A10508" s="15" t="s">
        <v>10506</v>
      </c>
      <c r="B10508" s="15"/>
      <c r="C10508" s="15"/>
      <c r="D10508" s="16">
        <v>417356.83</v>
      </c>
      <c r="E10508" s="16"/>
      <c r="F10508" s="6">
        <v>379045.11</v>
      </c>
      <c r="G10508" s="14">
        <f t="shared" si="164"/>
        <v>90.820392228875221</v>
      </c>
    </row>
    <row r="10509" spans="1:7" ht="12" customHeight="1" outlineLevel="1" x14ac:dyDescent="0.2">
      <c r="A10509" s="15" t="s">
        <v>10507</v>
      </c>
      <c r="B10509" s="15"/>
      <c r="C10509" s="15"/>
      <c r="D10509" s="16">
        <v>374204.54</v>
      </c>
      <c r="E10509" s="16"/>
      <c r="F10509" s="6">
        <v>369555.85</v>
      </c>
      <c r="G10509" s="14">
        <f t="shared" si="164"/>
        <v>98.757714163489311</v>
      </c>
    </row>
    <row r="10510" spans="1:7" ht="12" customHeight="1" outlineLevel="1" x14ac:dyDescent="0.2">
      <c r="A10510" s="15" t="s">
        <v>10508</v>
      </c>
      <c r="B10510" s="15"/>
      <c r="C10510" s="15"/>
      <c r="D10510" s="16">
        <v>4452.08</v>
      </c>
      <c r="E10510" s="16"/>
      <c r="F10510" s="6">
        <v>6231.05</v>
      </c>
      <c r="G10510" s="14">
        <f t="shared" si="164"/>
        <v>139.95817685216798</v>
      </c>
    </row>
    <row r="10511" spans="1:7" ht="12" customHeight="1" outlineLevel="1" x14ac:dyDescent="0.2">
      <c r="A10511" s="15" t="s">
        <v>10509</v>
      </c>
      <c r="B10511" s="15"/>
      <c r="C10511" s="15"/>
      <c r="D10511" s="16">
        <v>617153.16</v>
      </c>
      <c r="E10511" s="16"/>
      <c r="F10511" s="6">
        <v>533726.37</v>
      </c>
      <c r="G10511" s="14">
        <f t="shared" si="164"/>
        <v>86.481995814458756</v>
      </c>
    </row>
    <row r="10512" spans="1:7" ht="12" customHeight="1" outlineLevel="1" x14ac:dyDescent="0.2">
      <c r="A10512" s="15" t="s">
        <v>10510</v>
      </c>
      <c r="B10512" s="15"/>
      <c r="C10512" s="15"/>
      <c r="D10512" s="16">
        <v>513430.16</v>
      </c>
      <c r="E10512" s="16"/>
      <c r="F10512" s="6">
        <v>467402.52</v>
      </c>
      <c r="G10512" s="14">
        <f t="shared" si="164"/>
        <v>91.035267581475949</v>
      </c>
    </row>
    <row r="10513" spans="1:7" ht="12" customHeight="1" outlineLevel="1" x14ac:dyDescent="0.2">
      <c r="A10513" s="15" t="s">
        <v>10511</v>
      </c>
      <c r="B10513" s="15"/>
      <c r="C10513" s="15"/>
      <c r="D10513" s="16">
        <v>419829.64</v>
      </c>
      <c r="E10513" s="16"/>
      <c r="F10513" s="5">
        <v>314375.09999999998</v>
      </c>
      <c r="G10513" s="14">
        <f t="shared" si="164"/>
        <v>74.881587683994866</v>
      </c>
    </row>
    <row r="10514" spans="1:7" ht="12" customHeight="1" outlineLevel="1" x14ac:dyDescent="0.2">
      <c r="A10514" s="15" t="s">
        <v>10512</v>
      </c>
      <c r="B10514" s="15"/>
      <c r="C10514" s="15"/>
      <c r="D10514" s="16">
        <v>418346.94</v>
      </c>
      <c r="E10514" s="16"/>
      <c r="F10514" s="6">
        <v>377620.14</v>
      </c>
      <c r="G10514" s="14">
        <f t="shared" si="164"/>
        <v>90.264826605400771</v>
      </c>
    </row>
    <row r="10515" spans="1:7" ht="12" customHeight="1" outlineLevel="1" x14ac:dyDescent="0.2">
      <c r="A10515" s="15" t="s">
        <v>10513</v>
      </c>
      <c r="B10515" s="15"/>
      <c r="C10515" s="15"/>
      <c r="D10515" s="16">
        <v>566810.93000000005</v>
      </c>
      <c r="E10515" s="16"/>
      <c r="F10515" s="6">
        <v>541531.27</v>
      </c>
      <c r="G10515" s="14">
        <f t="shared" si="164"/>
        <v>95.540018961878516</v>
      </c>
    </row>
    <row r="10516" spans="1:7" ht="12" customHeight="1" outlineLevel="1" x14ac:dyDescent="0.2">
      <c r="A10516" s="15" t="s">
        <v>10514</v>
      </c>
      <c r="B10516" s="15"/>
      <c r="C10516" s="15"/>
      <c r="D10516" s="16">
        <v>886212.72</v>
      </c>
      <c r="E10516" s="16"/>
      <c r="F10516" s="6">
        <v>897743.27</v>
      </c>
      <c r="G10516" s="14">
        <f t="shared" si="164"/>
        <v>101.30110409609105</v>
      </c>
    </row>
    <row r="10517" spans="1:7" ht="12" customHeight="1" outlineLevel="1" x14ac:dyDescent="0.2">
      <c r="A10517" s="15" t="s">
        <v>10515</v>
      </c>
      <c r="B10517" s="15"/>
      <c r="C10517" s="15"/>
      <c r="D10517" s="16">
        <v>495381.09</v>
      </c>
      <c r="E10517" s="16"/>
      <c r="F10517" s="6">
        <v>419821.49</v>
      </c>
      <c r="G10517" s="14">
        <f t="shared" ref="G10517:G10580" si="165">F10517/D10517*100</f>
        <v>84.747177168187832</v>
      </c>
    </row>
    <row r="10518" spans="1:7" ht="12" customHeight="1" outlineLevel="1" x14ac:dyDescent="0.2">
      <c r="A10518" s="15" t="s">
        <v>10516</v>
      </c>
      <c r="B10518" s="15"/>
      <c r="C10518" s="15"/>
      <c r="D10518" s="16">
        <v>860099.18</v>
      </c>
      <c r="E10518" s="16"/>
      <c r="F10518" s="6">
        <v>820044.03</v>
      </c>
      <c r="G10518" s="14">
        <f t="shared" si="165"/>
        <v>95.342961494277901</v>
      </c>
    </row>
    <row r="10519" spans="1:7" ht="12" customHeight="1" outlineLevel="1" x14ac:dyDescent="0.2">
      <c r="A10519" s="15" t="s">
        <v>10517</v>
      </c>
      <c r="B10519" s="15"/>
      <c r="C10519" s="15"/>
      <c r="D10519" s="16">
        <v>12867.71</v>
      </c>
      <c r="E10519" s="16"/>
      <c r="F10519" s="2"/>
      <c r="G10519" s="14">
        <f t="shared" si="165"/>
        <v>0</v>
      </c>
    </row>
    <row r="10520" spans="1:7" ht="12" customHeight="1" outlineLevel="1" x14ac:dyDescent="0.2">
      <c r="A10520" s="15" t="s">
        <v>10518</v>
      </c>
      <c r="B10520" s="15"/>
      <c r="C10520" s="15"/>
      <c r="D10520" s="16">
        <v>10147.469999999999</v>
      </c>
      <c r="E10520" s="16"/>
      <c r="F10520" s="2"/>
      <c r="G10520" s="14">
        <f t="shared" si="165"/>
        <v>0</v>
      </c>
    </row>
    <row r="10521" spans="1:7" ht="12" customHeight="1" outlineLevel="1" x14ac:dyDescent="0.2">
      <c r="A10521" s="15" t="s">
        <v>10519</v>
      </c>
      <c r="B10521" s="15"/>
      <c r="C10521" s="15"/>
      <c r="D10521" s="16">
        <v>382714.34</v>
      </c>
      <c r="E10521" s="16"/>
      <c r="F10521" s="6">
        <v>254445.53</v>
      </c>
      <c r="G10521" s="14">
        <f t="shared" si="165"/>
        <v>66.484451562489127</v>
      </c>
    </row>
    <row r="10522" spans="1:7" ht="12" customHeight="1" outlineLevel="1" x14ac:dyDescent="0.2">
      <c r="A10522" s="15" t="s">
        <v>10520</v>
      </c>
      <c r="B10522" s="15"/>
      <c r="C10522" s="15"/>
      <c r="D10522" s="16">
        <v>11655.85</v>
      </c>
      <c r="E10522" s="16"/>
      <c r="F10522" s="2"/>
      <c r="G10522" s="14">
        <f t="shared" si="165"/>
        <v>0</v>
      </c>
    </row>
    <row r="10523" spans="1:7" ht="12" customHeight="1" outlineLevel="1" x14ac:dyDescent="0.2">
      <c r="A10523" s="15" t="s">
        <v>10521</v>
      </c>
      <c r="B10523" s="15"/>
      <c r="C10523" s="15"/>
      <c r="D10523" s="16">
        <v>908772.17</v>
      </c>
      <c r="E10523" s="16"/>
      <c r="F10523" s="6">
        <v>584213.53</v>
      </c>
      <c r="G10523" s="14">
        <f t="shared" si="165"/>
        <v>64.286027817071016</v>
      </c>
    </row>
    <row r="10524" spans="1:7" ht="12" customHeight="1" outlineLevel="1" x14ac:dyDescent="0.2">
      <c r="A10524" s="15" t="s">
        <v>10522</v>
      </c>
      <c r="B10524" s="15"/>
      <c r="C10524" s="15"/>
      <c r="D10524" s="16">
        <v>2135007.1800000002</v>
      </c>
      <c r="E10524" s="16"/>
      <c r="F10524" s="6">
        <v>1650994.03</v>
      </c>
      <c r="G10524" s="14">
        <f t="shared" si="165"/>
        <v>77.329671088038211</v>
      </c>
    </row>
    <row r="10525" spans="1:7" ht="12" customHeight="1" outlineLevel="1" x14ac:dyDescent="0.2">
      <c r="A10525" s="15" t="s">
        <v>10523</v>
      </c>
      <c r="B10525" s="15"/>
      <c r="C10525" s="15"/>
      <c r="D10525" s="16">
        <v>77657.22</v>
      </c>
      <c r="E10525" s="16"/>
      <c r="F10525" s="6">
        <v>79430.429999999993</v>
      </c>
      <c r="G10525" s="14">
        <f t="shared" si="165"/>
        <v>102.28338073394849</v>
      </c>
    </row>
    <row r="10526" spans="1:7" ht="12" customHeight="1" outlineLevel="1" x14ac:dyDescent="0.2">
      <c r="A10526" s="15" t="s">
        <v>10524</v>
      </c>
      <c r="B10526" s="15"/>
      <c r="C10526" s="15"/>
      <c r="D10526" s="16">
        <v>13810.09</v>
      </c>
      <c r="E10526" s="16"/>
      <c r="F10526" s="2"/>
      <c r="G10526" s="14">
        <f t="shared" si="165"/>
        <v>0</v>
      </c>
    </row>
    <row r="10527" spans="1:7" ht="12" customHeight="1" outlineLevel="1" x14ac:dyDescent="0.2">
      <c r="A10527" s="15" t="s">
        <v>10525</v>
      </c>
      <c r="B10527" s="15"/>
      <c r="C10527" s="15"/>
      <c r="D10527" s="22">
        <v>11133.9</v>
      </c>
      <c r="E10527" s="22"/>
      <c r="F10527" s="2"/>
      <c r="G10527" s="14">
        <f t="shared" si="165"/>
        <v>0</v>
      </c>
    </row>
    <row r="10528" spans="1:7" ht="12" customHeight="1" outlineLevel="1" x14ac:dyDescent="0.2">
      <c r="A10528" s="15" t="s">
        <v>10526</v>
      </c>
      <c r="B10528" s="15"/>
      <c r="C10528" s="15"/>
      <c r="D10528" s="16">
        <v>4139978.55</v>
      </c>
      <c r="E10528" s="16"/>
      <c r="F10528" s="6">
        <v>4007219.92</v>
      </c>
      <c r="G10528" s="14">
        <f t="shared" si="165"/>
        <v>96.793253192096856</v>
      </c>
    </row>
    <row r="10529" spans="1:7" ht="12" customHeight="1" outlineLevel="1" x14ac:dyDescent="0.2">
      <c r="A10529" s="15" t="s">
        <v>10527</v>
      </c>
      <c r="B10529" s="15"/>
      <c r="C10529" s="15"/>
      <c r="D10529" s="16">
        <v>2550201.56</v>
      </c>
      <c r="E10529" s="16"/>
      <c r="F10529" s="7">
        <v>2377383</v>
      </c>
      <c r="G10529" s="14">
        <f t="shared" si="165"/>
        <v>93.223337217313912</v>
      </c>
    </row>
    <row r="10530" spans="1:7" ht="12" customHeight="1" outlineLevel="1" x14ac:dyDescent="0.2">
      <c r="A10530" s="15" t="s">
        <v>10528</v>
      </c>
      <c r="B10530" s="15"/>
      <c r="C10530" s="15"/>
      <c r="D10530" s="16">
        <v>5021035.91</v>
      </c>
      <c r="E10530" s="16"/>
      <c r="F10530" s="5">
        <v>4549640.4000000004</v>
      </c>
      <c r="G10530" s="14">
        <f t="shared" si="165"/>
        <v>90.611588555637326</v>
      </c>
    </row>
    <row r="10531" spans="1:7" ht="12" customHeight="1" outlineLevel="1" x14ac:dyDescent="0.2">
      <c r="A10531" s="15" t="s">
        <v>10529</v>
      </c>
      <c r="B10531" s="15"/>
      <c r="C10531" s="15"/>
      <c r="D10531" s="16">
        <v>543361.96</v>
      </c>
      <c r="E10531" s="16"/>
      <c r="F10531" s="6">
        <v>499029.34</v>
      </c>
      <c r="G10531" s="14">
        <f t="shared" si="165"/>
        <v>91.841051957336148</v>
      </c>
    </row>
    <row r="10532" spans="1:7" ht="12" customHeight="1" outlineLevel="1" x14ac:dyDescent="0.2">
      <c r="A10532" s="15" t="s">
        <v>10530</v>
      </c>
      <c r="B10532" s="15"/>
      <c r="C10532" s="15"/>
      <c r="D10532" s="16">
        <v>5982800.1399999997</v>
      </c>
      <c r="E10532" s="16"/>
      <c r="F10532" s="6">
        <v>5837910.0099999998</v>
      </c>
      <c r="G10532" s="14">
        <f t="shared" si="165"/>
        <v>97.578222126604416</v>
      </c>
    </row>
    <row r="10533" spans="1:7" ht="12" customHeight="1" outlineLevel="1" x14ac:dyDescent="0.2">
      <c r="A10533" s="15" t="s">
        <v>10531</v>
      </c>
      <c r="B10533" s="15"/>
      <c r="C10533" s="15"/>
      <c r="D10533" s="16">
        <v>374682.02</v>
      </c>
      <c r="E10533" s="16"/>
      <c r="F10533" s="6">
        <v>204711.81</v>
      </c>
      <c r="G10533" s="14">
        <f t="shared" si="165"/>
        <v>54.63614453663935</v>
      </c>
    </row>
    <row r="10534" spans="1:7" ht="12" customHeight="1" outlineLevel="1" x14ac:dyDescent="0.2">
      <c r="A10534" s="15" t="s">
        <v>10532</v>
      </c>
      <c r="B10534" s="15"/>
      <c r="C10534" s="15"/>
      <c r="D10534" s="22">
        <v>2137991.2999999998</v>
      </c>
      <c r="E10534" s="22"/>
      <c r="F10534" s="6">
        <v>1929428.61</v>
      </c>
      <c r="G10534" s="14">
        <f t="shared" si="165"/>
        <v>90.244923353991211</v>
      </c>
    </row>
    <row r="10535" spans="1:7" ht="12" customHeight="1" outlineLevel="1" x14ac:dyDescent="0.2">
      <c r="A10535" s="15" t="s">
        <v>10533</v>
      </c>
      <c r="B10535" s="15"/>
      <c r="C10535" s="15"/>
      <c r="D10535" s="22">
        <v>2149708.4</v>
      </c>
      <c r="E10535" s="22"/>
      <c r="F10535" s="6">
        <v>1933534.14</v>
      </c>
      <c r="G10535" s="14">
        <f t="shared" si="165"/>
        <v>89.944019384210435</v>
      </c>
    </row>
    <row r="10536" spans="1:7" ht="12" customHeight="1" outlineLevel="1" x14ac:dyDescent="0.2">
      <c r="A10536" s="15" t="s">
        <v>10534</v>
      </c>
      <c r="B10536" s="15"/>
      <c r="C10536" s="15"/>
      <c r="D10536" s="22">
        <v>865189.8</v>
      </c>
      <c r="E10536" s="22"/>
      <c r="F10536" s="6">
        <v>481423.59</v>
      </c>
      <c r="G10536" s="14">
        <f t="shared" si="165"/>
        <v>55.643696909048167</v>
      </c>
    </row>
    <row r="10537" spans="1:7" ht="12" customHeight="1" outlineLevel="1" x14ac:dyDescent="0.2">
      <c r="A10537" s="15" t="s">
        <v>10535</v>
      </c>
      <c r="B10537" s="15"/>
      <c r="C10537" s="15"/>
      <c r="D10537" s="16">
        <v>4827743.51</v>
      </c>
      <c r="E10537" s="16"/>
      <c r="F10537" s="6">
        <v>4031589.54</v>
      </c>
      <c r="G10537" s="14">
        <f t="shared" si="165"/>
        <v>83.508776546416001</v>
      </c>
    </row>
    <row r="10538" spans="1:7" ht="12" customHeight="1" outlineLevel="1" x14ac:dyDescent="0.2">
      <c r="A10538" s="15" t="s">
        <v>10536</v>
      </c>
      <c r="B10538" s="15"/>
      <c r="C10538" s="15"/>
      <c r="D10538" s="16">
        <v>1457403.73</v>
      </c>
      <c r="E10538" s="16"/>
      <c r="F10538" s="6">
        <v>1366710.25</v>
      </c>
      <c r="G10538" s="14">
        <f t="shared" si="165"/>
        <v>93.777051743925483</v>
      </c>
    </row>
    <row r="10539" spans="1:7" ht="12" customHeight="1" outlineLevel="1" x14ac:dyDescent="0.2">
      <c r="A10539" s="15" t="s">
        <v>10537</v>
      </c>
      <c r="B10539" s="15"/>
      <c r="C10539" s="15"/>
      <c r="D10539" s="16">
        <v>7376663.8600000003</v>
      </c>
      <c r="E10539" s="16"/>
      <c r="F10539" s="6">
        <v>6673086.7400000002</v>
      </c>
      <c r="G10539" s="14">
        <f t="shared" si="165"/>
        <v>90.462123076867428</v>
      </c>
    </row>
    <row r="10540" spans="1:7" ht="12" customHeight="1" outlineLevel="1" x14ac:dyDescent="0.2">
      <c r="A10540" s="15" t="s">
        <v>10538</v>
      </c>
      <c r="B10540" s="15"/>
      <c r="C10540" s="15"/>
      <c r="D10540" s="16">
        <v>3190.52</v>
      </c>
      <c r="E10540" s="16"/>
      <c r="F10540" s="2"/>
      <c r="G10540" s="14">
        <f t="shared" si="165"/>
        <v>0</v>
      </c>
    </row>
    <row r="10541" spans="1:7" ht="12" customHeight="1" outlineLevel="1" x14ac:dyDescent="0.2">
      <c r="A10541" s="15" t="s">
        <v>10539</v>
      </c>
      <c r="B10541" s="15"/>
      <c r="C10541" s="15"/>
      <c r="D10541" s="16">
        <v>1912267.72</v>
      </c>
      <c r="E10541" s="16"/>
      <c r="F10541" s="6">
        <v>1433817.77</v>
      </c>
      <c r="G10541" s="14">
        <f t="shared" si="165"/>
        <v>74.979970377787893</v>
      </c>
    </row>
    <row r="10542" spans="1:7" ht="12" customHeight="1" outlineLevel="1" x14ac:dyDescent="0.2">
      <c r="A10542" s="15" t="s">
        <v>10540</v>
      </c>
      <c r="B10542" s="15"/>
      <c r="C10542" s="15"/>
      <c r="D10542" s="16">
        <v>1027944.58</v>
      </c>
      <c r="E10542" s="16"/>
      <c r="F10542" s="6">
        <v>964146.79</v>
      </c>
      <c r="G10542" s="14">
        <f t="shared" si="165"/>
        <v>93.793654712397057</v>
      </c>
    </row>
    <row r="10543" spans="1:7" ht="12" customHeight="1" outlineLevel="1" x14ac:dyDescent="0.2">
      <c r="A10543" s="15" t="s">
        <v>10541</v>
      </c>
      <c r="B10543" s="15"/>
      <c r="C10543" s="15"/>
      <c r="D10543" s="22">
        <v>303617.5</v>
      </c>
      <c r="E10543" s="22"/>
      <c r="F10543" s="6">
        <v>298286.53999999998</v>
      </c>
      <c r="G10543" s="14">
        <f t="shared" si="165"/>
        <v>98.244185529490224</v>
      </c>
    </row>
    <row r="10544" spans="1:7" ht="12" customHeight="1" outlineLevel="1" x14ac:dyDescent="0.2">
      <c r="A10544" s="15" t="s">
        <v>10542</v>
      </c>
      <c r="B10544" s="15"/>
      <c r="C10544" s="15"/>
      <c r="D10544" s="22">
        <v>2938.5</v>
      </c>
      <c r="E10544" s="22"/>
      <c r="F10544" s="2"/>
      <c r="G10544" s="14">
        <f t="shared" si="165"/>
        <v>0</v>
      </c>
    </row>
    <row r="10545" spans="1:7" ht="12" customHeight="1" outlineLevel="1" x14ac:dyDescent="0.2">
      <c r="A10545" s="15" t="s">
        <v>10543</v>
      </c>
      <c r="B10545" s="15"/>
      <c r="C10545" s="15"/>
      <c r="D10545" s="16">
        <v>1069207.77</v>
      </c>
      <c r="E10545" s="16"/>
      <c r="F10545" s="6">
        <v>992805.29</v>
      </c>
      <c r="G10545" s="14">
        <f t="shared" si="165"/>
        <v>92.854290611823743</v>
      </c>
    </row>
    <row r="10546" spans="1:7" ht="12" customHeight="1" outlineLevel="1" x14ac:dyDescent="0.2">
      <c r="A10546" s="15" t="s">
        <v>10544</v>
      </c>
      <c r="B10546" s="15"/>
      <c r="C10546" s="15"/>
      <c r="D10546" s="16">
        <v>317499.84999999998</v>
      </c>
      <c r="E10546" s="16"/>
      <c r="F10546" s="6">
        <v>200419.68</v>
      </c>
      <c r="G10546" s="14">
        <f t="shared" si="165"/>
        <v>63.124338483939447</v>
      </c>
    </row>
    <row r="10547" spans="1:7" ht="12" customHeight="1" outlineLevel="1" x14ac:dyDescent="0.2">
      <c r="A10547" s="15" t="s">
        <v>10545</v>
      </c>
      <c r="B10547" s="15"/>
      <c r="C10547" s="15"/>
      <c r="D10547" s="16">
        <v>3410444.61</v>
      </c>
      <c r="E10547" s="16"/>
      <c r="F10547" s="6">
        <v>3071442.63</v>
      </c>
      <c r="G10547" s="14">
        <f t="shared" si="165"/>
        <v>90.059888994942511</v>
      </c>
    </row>
    <row r="10548" spans="1:7" ht="12" customHeight="1" outlineLevel="1" x14ac:dyDescent="0.2">
      <c r="A10548" s="15" t="s">
        <v>10546</v>
      </c>
      <c r="B10548" s="15"/>
      <c r="C10548" s="15"/>
      <c r="D10548" s="16">
        <v>3426347.31</v>
      </c>
      <c r="E10548" s="16"/>
      <c r="F10548" s="6">
        <v>3031822.91</v>
      </c>
      <c r="G10548" s="14">
        <f t="shared" si="165"/>
        <v>88.485568907490588</v>
      </c>
    </row>
    <row r="10549" spans="1:7" ht="12" customHeight="1" outlineLevel="1" x14ac:dyDescent="0.2">
      <c r="A10549" s="15" t="s">
        <v>10547</v>
      </c>
      <c r="B10549" s="15"/>
      <c r="C10549" s="15"/>
      <c r="D10549" s="16">
        <v>6640461.2599999998</v>
      </c>
      <c r="E10549" s="16"/>
      <c r="F10549" s="6">
        <v>6051283.8899999997</v>
      </c>
      <c r="G10549" s="14">
        <f t="shared" si="165"/>
        <v>91.127463184688466</v>
      </c>
    </row>
    <row r="10550" spans="1:7" ht="12" customHeight="1" outlineLevel="1" x14ac:dyDescent="0.2">
      <c r="A10550" s="15" t="s">
        <v>10548</v>
      </c>
      <c r="B10550" s="15"/>
      <c r="C10550" s="15"/>
      <c r="D10550" s="16">
        <v>2972.29</v>
      </c>
      <c r="E10550" s="16"/>
      <c r="F10550" s="2"/>
      <c r="G10550" s="14">
        <f t="shared" si="165"/>
        <v>0</v>
      </c>
    </row>
    <row r="10551" spans="1:7" ht="12" customHeight="1" outlineLevel="1" x14ac:dyDescent="0.2">
      <c r="A10551" s="15" t="s">
        <v>10549</v>
      </c>
      <c r="B10551" s="15"/>
      <c r="C10551" s="15"/>
      <c r="D10551" s="16">
        <v>216441.45</v>
      </c>
      <c r="E10551" s="16"/>
      <c r="F10551" s="6">
        <v>210080.11</v>
      </c>
      <c r="G10551" s="14">
        <f t="shared" si="165"/>
        <v>97.060941885207285</v>
      </c>
    </row>
    <row r="10552" spans="1:7" ht="12" customHeight="1" outlineLevel="1" x14ac:dyDescent="0.2">
      <c r="A10552" s="15" t="s">
        <v>10550</v>
      </c>
      <c r="B10552" s="15"/>
      <c r="C10552" s="15"/>
      <c r="D10552" s="16">
        <v>2906.11</v>
      </c>
      <c r="E10552" s="16"/>
      <c r="F10552" s="2"/>
      <c r="G10552" s="14">
        <f t="shared" si="165"/>
        <v>0</v>
      </c>
    </row>
    <row r="10553" spans="1:7" ht="12" customHeight="1" outlineLevel="1" x14ac:dyDescent="0.2">
      <c r="A10553" s="15" t="s">
        <v>10551</v>
      </c>
      <c r="B10553" s="15"/>
      <c r="C10553" s="15"/>
      <c r="D10553" s="16">
        <v>331243.78000000003</v>
      </c>
      <c r="E10553" s="16"/>
      <c r="F10553" s="6">
        <v>285125.71999999997</v>
      </c>
      <c r="G10553" s="14">
        <f t="shared" si="165"/>
        <v>86.077305361024429</v>
      </c>
    </row>
    <row r="10554" spans="1:7" ht="12" customHeight="1" outlineLevel="1" x14ac:dyDescent="0.2">
      <c r="A10554" s="15" t="s">
        <v>10552</v>
      </c>
      <c r="B10554" s="15"/>
      <c r="C10554" s="15"/>
      <c r="D10554" s="16">
        <v>1717.76</v>
      </c>
      <c r="E10554" s="16"/>
      <c r="F10554" s="2"/>
      <c r="G10554" s="14">
        <f t="shared" si="165"/>
        <v>0</v>
      </c>
    </row>
    <row r="10555" spans="1:7" ht="12" customHeight="1" outlineLevel="1" x14ac:dyDescent="0.2">
      <c r="A10555" s="15" t="s">
        <v>10553</v>
      </c>
      <c r="B10555" s="15"/>
      <c r="C10555" s="15"/>
      <c r="D10555" s="16">
        <v>4478.8500000000004</v>
      </c>
      <c r="E10555" s="16"/>
      <c r="F10555" s="2"/>
      <c r="G10555" s="14">
        <f t="shared" si="165"/>
        <v>0</v>
      </c>
    </row>
    <row r="10556" spans="1:7" ht="12" customHeight="1" outlineLevel="1" x14ac:dyDescent="0.2">
      <c r="A10556" s="15" t="s">
        <v>10554</v>
      </c>
      <c r="B10556" s="15"/>
      <c r="C10556" s="15"/>
      <c r="D10556" s="16">
        <v>939124.25</v>
      </c>
      <c r="E10556" s="16"/>
      <c r="F10556" s="6">
        <v>760323.72</v>
      </c>
      <c r="G10556" s="14">
        <f t="shared" si="165"/>
        <v>80.960929291305177</v>
      </c>
    </row>
    <row r="10557" spans="1:7" ht="12" customHeight="1" outlineLevel="1" x14ac:dyDescent="0.2">
      <c r="A10557" s="15" t="s">
        <v>10555</v>
      </c>
      <c r="B10557" s="15"/>
      <c r="C10557" s="15"/>
      <c r="D10557" s="16">
        <v>362147.83</v>
      </c>
      <c r="E10557" s="16"/>
      <c r="F10557" s="6">
        <v>251418.16</v>
      </c>
      <c r="G10557" s="14">
        <f t="shared" si="165"/>
        <v>69.42417962300091</v>
      </c>
    </row>
    <row r="10558" spans="1:7" ht="12" customHeight="1" outlineLevel="1" x14ac:dyDescent="0.2">
      <c r="A10558" s="15" t="s">
        <v>10556</v>
      </c>
      <c r="B10558" s="15"/>
      <c r="C10558" s="15"/>
      <c r="D10558" s="16">
        <v>2054.2800000000002</v>
      </c>
      <c r="E10558" s="16"/>
      <c r="F10558" s="2"/>
      <c r="G10558" s="14">
        <f t="shared" si="165"/>
        <v>0</v>
      </c>
    </row>
    <row r="10559" spans="1:7" ht="12" customHeight="1" outlineLevel="1" x14ac:dyDescent="0.2">
      <c r="A10559" s="15" t="s">
        <v>10557</v>
      </c>
      <c r="B10559" s="15"/>
      <c r="C10559" s="15"/>
      <c r="D10559" s="16">
        <v>569481.81000000006</v>
      </c>
      <c r="E10559" s="16"/>
      <c r="F10559" s="6">
        <v>430166.58</v>
      </c>
      <c r="G10559" s="14">
        <f t="shared" si="165"/>
        <v>75.5364916747736</v>
      </c>
    </row>
    <row r="10560" spans="1:7" ht="12" customHeight="1" outlineLevel="1" x14ac:dyDescent="0.2">
      <c r="A10560" s="15" t="s">
        <v>10558</v>
      </c>
      <c r="B10560" s="15"/>
      <c r="C10560" s="15"/>
      <c r="D10560" s="16">
        <v>1524600.43</v>
      </c>
      <c r="E10560" s="16"/>
      <c r="F10560" s="6">
        <v>1399417.66</v>
      </c>
      <c r="G10560" s="14">
        <f t="shared" si="165"/>
        <v>91.789142418121969</v>
      </c>
    </row>
    <row r="10561" spans="1:7" ht="12" customHeight="1" outlineLevel="1" x14ac:dyDescent="0.2">
      <c r="A10561" s="15" t="s">
        <v>10559</v>
      </c>
      <c r="B10561" s="15"/>
      <c r="C10561" s="15"/>
      <c r="D10561" s="16">
        <v>407169.26</v>
      </c>
      <c r="E10561" s="16"/>
      <c r="F10561" s="6">
        <v>342352.88</v>
      </c>
      <c r="G10561" s="14">
        <f t="shared" si="165"/>
        <v>84.081219687360488</v>
      </c>
    </row>
    <row r="10562" spans="1:7" ht="12" customHeight="1" outlineLevel="1" x14ac:dyDescent="0.2">
      <c r="A10562" s="15" t="s">
        <v>10560</v>
      </c>
      <c r="B10562" s="15"/>
      <c r="C10562" s="15"/>
      <c r="D10562" s="16">
        <v>753248.32</v>
      </c>
      <c r="E10562" s="16"/>
      <c r="F10562" s="6">
        <v>560076.97</v>
      </c>
      <c r="G10562" s="14">
        <f t="shared" si="165"/>
        <v>74.354891359067352</v>
      </c>
    </row>
    <row r="10563" spans="1:7" ht="12" customHeight="1" outlineLevel="1" x14ac:dyDescent="0.2">
      <c r="A10563" s="15" t="s">
        <v>10561</v>
      </c>
      <c r="B10563" s="15"/>
      <c r="C10563" s="15"/>
      <c r="D10563" s="16">
        <v>7986.05</v>
      </c>
      <c r="E10563" s="16"/>
      <c r="F10563" s="2"/>
      <c r="G10563" s="14">
        <f t="shared" si="165"/>
        <v>0</v>
      </c>
    </row>
    <row r="10564" spans="1:7" ht="12" customHeight="1" outlineLevel="1" x14ac:dyDescent="0.2">
      <c r="A10564" s="15" t="s">
        <v>10562</v>
      </c>
      <c r="B10564" s="15"/>
      <c r="C10564" s="15"/>
      <c r="D10564" s="16">
        <v>1903.05</v>
      </c>
      <c r="E10564" s="16"/>
      <c r="F10564" s="2"/>
      <c r="G10564" s="14">
        <f t="shared" si="165"/>
        <v>0</v>
      </c>
    </row>
    <row r="10565" spans="1:7" ht="12" customHeight="1" outlineLevel="1" x14ac:dyDescent="0.2">
      <c r="A10565" s="15" t="s">
        <v>10563</v>
      </c>
      <c r="B10565" s="15"/>
      <c r="C10565" s="15"/>
      <c r="D10565" s="16">
        <v>2632.97</v>
      </c>
      <c r="E10565" s="16"/>
      <c r="F10565" s="2"/>
      <c r="G10565" s="14">
        <f t="shared" si="165"/>
        <v>0</v>
      </c>
    </row>
    <row r="10566" spans="1:7" ht="12" customHeight="1" outlineLevel="1" x14ac:dyDescent="0.2">
      <c r="A10566" s="15" t="s">
        <v>10564</v>
      </c>
      <c r="B10566" s="15"/>
      <c r="C10566" s="15"/>
      <c r="D10566" s="16">
        <v>3863.12</v>
      </c>
      <c r="E10566" s="16"/>
      <c r="F10566" s="2"/>
      <c r="G10566" s="14">
        <f t="shared" si="165"/>
        <v>0</v>
      </c>
    </row>
    <row r="10567" spans="1:7" ht="12" customHeight="1" outlineLevel="1" x14ac:dyDescent="0.2">
      <c r="A10567" s="15" t="s">
        <v>10565</v>
      </c>
      <c r="B10567" s="15"/>
      <c r="C10567" s="15"/>
      <c r="D10567" s="16">
        <v>303458.49</v>
      </c>
      <c r="E10567" s="16"/>
      <c r="F10567" s="6">
        <v>217134.63</v>
      </c>
      <c r="G10567" s="14">
        <f t="shared" si="165"/>
        <v>71.553321839833856</v>
      </c>
    </row>
    <row r="10568" spans="1:7" ht="12" customHeight="1" outlineLevel="1" x14ac:dyDescent="0.2">
      <c r="A10568" s="15" t="s">
        <v>10566</v>
      </c>
      <c r="B10568" s="15"/>
      <c r="C10568" s="15"/>
      <c r="D10568" s="16">
        <v>1449498.96</v>
      </c>
      <c r="E10568" s="16"/>
      <c r="F10568" s="6">
        <v>1367357.52</v>
      </c>
      <c r="G10568" s="14">
        <f t="shared" si="165"/>
        <v>94.333114940627482</v>
      </c>
    </row>
    <row r="10569" spans="1:7" ht="12" customHeight="1" outlineLevel="1" x14ac:dyDescent="0.2">
      <c r="A10569" s="15" t="s">
        <v>10567</v>
      </c>
      <c r="B10569" s="15"/>
      <c r="C10569" s="15"/>
      <c r="D10569" s="16">
        <v>4171.91</v>
      </c>
      <c r="E10569" s="16"/>
      <c r="F10569" s="2"/>
      <c r="G10569" s="14">
        <f t="shared" si="165"/>
        <v>0</v>
      </c>
    </row>
    <row r="10570" spans="1:7" ht="12" customHeight="1" outlineLevel="1" x14ac:dyDescent="0.2">
      <c r="A10570" s="15" t="s">
        <v>10568</v>
      </c>
      <c r="B10570" s="15"/>
      <c r="C10570" s="15"/>
      <c r="D10570" s="22">
        <v>58375.8</v>
      </c>
      <c r="E10570" s="22"/>
      <c r="F10570" s="6">
        <v>20402.07</v>
      </c>
      <c r="G10570" s="14">
        <f t="shared" si="165"/>
        <v>34.949533882190906</v>
      </c>
    </row>
    <row r="10571" spans="1:7" ht="12" customHeight="1" outlineLevel="1" x14ac:dyDescent="0.2">
      <c r="A10571" s="15" t="s">
        <v>10569</v>
      </c>
      <c r="B10571" s="15"/>
      <c r="C10571" s="15"/>
      <c r="D10571" s="16">
        <v>2468.08</v>
      </c>
      <c r="E10571" s="16"/>
      <c r="F10571" s="2"/>
      <c r="G10571" s="14">
        <f t="shared" si="165"/>
        <v>0</v>
      </c>
    </row>
    <row r="10572" spans="1:7" ht="12" customHeight="1" outlineLevel="1" x14ac:dyDescent="0.2">
      <c r="A10572" s="15" t="s">
        <v>10570</v>
      </c>
      <c r="B10572" s="15"/>
      <c r="C10572" s="15"/>
      <c r="D10572" s="16">
        <v>10322.049999999999</v>
      </c>
      <c r="E10572" s="16"/>
      <c r="F10572" s="2"/>
      <c r="G10572" s="14">
        <f t="shared" si="165"/>
        <v>0</v>
      </c>
    </row>
    <row r="10573" spans="1:7" ht="12" customHeight="1" outlineLevel="1" x14ac:dyDescent="0.2">
      <c r="A10573" s="15" t="s">
        <v>10571</v>
      </c>
      <c r="B10573" s="15"/>
      <c r="C10573" s="15"/>
      <c r="D10573" s="16">
        <v>283249.34999999998</v>
      </c>
      <c r="E10573" s="16"/>
      <c r="F10573" s="6">
        <v>261355.69</v>
      </c>
      <c r="G10573" s="14">
        <f t="shared" si="165"/>
        <v>92.270534777926244</v>
      </c>
    </row>
    <row r="10574" spans="1:7" ht="12" customHeight="1" outlineLevel="1" x14ac:dyDescent="0.2">
      <c r="A10574" s="15" t="s">
        <v>10572</v>
      </c>
      <c r="B10574" s="15"/>
      <c r="C10574" s="15"/>
      <c r="D10574" s="16">
        <v>419642.65</v>
      </c>
      <c r="E10574" s="16"/>
      <c r="F10574" s="6">
        <v>413343.84</v>
      </c>
      <c r="G10574" s="14">
        <f t="shared" si="165"/>
        <v>98.499006237807336</v>
      </c>
    </row>
    <row r="10575" spans="1:7" ht="12" customHeight="1" outlineLevel="1" x14ac:dyDescent="0.2">
      <c r="A10575" s="15" t="s">
        <v>10573</v>
      </c>
      <c r="B10575" s="15"/>
      <c r="C10575" s="15"/>
      <c r="D10575" s="22">
        <v>428304.4</v>
      </c>
      <c r="E10575" s="22"/>
      <c r="F10575" s="6">
        <v>390928.03</v>
      </c>
      <c r="G10575" s="14">
        <f t="shared" si="165"/>
        <v>91.273409752503127</v>
      </c>
    </row>
    <row r="10576" spans="1:7" ht="12" customHeight="1" outlineLevel="1" x14ac:dyDescent="0.2">
      <c r="A10576" s="15" t="s">
        <v>10574</v>
      </c>
      <c r="B10576" s="15"/>
      <c r="C10576" s="15"/>
      <c r="D10576" s="22">
        <v>413706.1</v>
      </c>
      <c r="E10576" s="22"/>
      <c r="F10576" s="6">
        <v>338205.76</v>
      </c>
      <c r="G10576" s="14">
        <f t="shared" si="165"/>
        <v>81.750247337421428</v>
      </c>
    </row>
    <row r="10577" spans="1:7" ht="12" customHeight="1" outlineLevel="1" x14ac:dyDescent="0.2">
      <c r="A10577" s="15" t="s">
        <v>10575</v>
      </c>
      <c r="B10577" s="15"/>
      <c r="C10577" s="15"/>
      <c r="D10577" s="16">
        <v>630148.89</v>
      </c>
      <c r="E10577" s="16"/>
      <c r="F10577" s="6">
        <v>584344.67000000004</v>
      </c>
      <c r="G10577" s="14">
        <f t="shared" si="165"/>
        <v>92.731206747027684</v>
      </c>
    </row>
    <row r="10578" spans="1:7" ht="12" customHeight="1" outlineLevel="1" x14ac:dyDescent="0.2">
      <c r="A10578" s="15" t="s">
        <v>10576</v>
      </c>
      <c r="B10578" s="15"/>
      <c r="C10578" s="15"/>
      <c r="D10578" s="22">
        <v>430509.2</v>
      </c>
      <c r="E10578" s="22"/>
      <c r="F10578" s="6">
        <v>338453.75</v>
      </c>
      <c r="G10578" s="14">
        <f t="shared" si="165"/>
        <v>78.617077172799085</v>
      </c>
    </row>
    <row r="10579" spans="1:7" ht="12" customHeight="1" outlineLevel="1" x14ac:dyDescent="0.2">
      <c r="A10579" s="15" t="s">
        <v>10577</v>
      </c>
      <c r="B10579" s="15"/>
      <c r="C10579" s="15"/>
      <c r="D10579" s="16">
        <v>642766.72</v>
      </c>
      <c r="E10579" s="16"/>
      <c r="F10579" s="6">
        <v>582423.93999999994</v>
      </c>
      <c r="G10579" s="14">
        <f t="shared" si="165"/>
        <v>90.612024841609724</v>
      </c>
    </row>
    <row r="10580" spans="1:7" ht="12" customHeight="1" outlineLevel="1" x14ac:dyDescent="0.2">
      <c r="A10580" s="15" t="s">
        <v>10578</v>
      </c>
      <c r="B10580" s="15"/>
      <c r="C10580" s="15"/>
      <c r="D10580" s="16">
        <v>854365.01</v>
      </c>
      <c r="E10580" s="16"/>
      <c r="F10580" s="6">
        <v>541359.06999999995</v>
      </c>
      <c r="G10580" s="14">
        <f t="shared" si="165"/>
        <v>63.363909296800436</v>
      </c>
    </row>
    <row r="10581" spans="1:7" ht="12" customHeight="1" outlineLevel="1" x14ac:dyDescent="0.2">
      <c r="A10581" s="15" t="s">
        <v>10579</v>
      </c>
      <c r="B10581" s="15"/>
      <c r="C10581" s="15"/>
      <c r="D10581" s="16">
        <v>378543.08</v>
      </c>
      <c r="E10581" s="16"/>
      <c r="F10581" s="6">
        <v>330755.68</v>
      </c>
      <c r="G10581" s="14">
        <f t="shared" ref="G10581:G10644" si="166">F10581/D10581*100</f>
        <v>87.375967881911876</v>
      </c>
    </row>
    <row r="10582" spans="1:7" ht="12" customHeight="1" outlineLevel="1" x14ac:dyDescent="0.2">
      <c r="A10582" s="15" t="s">
        <v>10580</v>
      </c>
      <c r="B10582" s="15"/>
      <c r="C10582" s="15"/>
      <c r="D10582" s="16">
        <v>429795.84000000003</v>
      </c>
      <c r="E10582" s="16"/>
      <c r="F10582" s="6">
        <v>407706.18</v>
      </c>
      <c r="G10582" s="14">
        <f t="shared" si="166"/>
        <v>94.860429547200823</v>
      </c>
    </row>
    <row r="10583" spans="1:7" ht="12" customHeight="1" outlineLevel="1" x14ac:dyDescent="0.2">
      <c r="A10583" s="15" t="s">
        <v>10581</v>
      </c>
      <c r="B10583" s="15"/>
      <c r="C10583" s="15"/>
      <c r="D10583" s="16">
        <v>6298034.1100000003</v>
      </c>
      <c r="E10583" s="16"/>
      <c r="F10583" s="5">
        <v>6131523.2000000002</v>
      </c>
      <c r="G10583" s="14">
        <f t="shared" si="166"/>
        <v>97.356144677977923</v>
      </c>
    </row>
    <row r="10584" spans="1:7" ht="12" customHeight="1" outlineLevel="1" x14ac:dyDescent="0.2">
      <c r="A10584" s="15" t="s">
        <v>10582</v>
      </c>
      <c r="B10584" s="15"/>
      <c r="C10584" s="15"/>
      <c r="D10584" s="16">
        <v>3391571.08</v>
      </c>
      <c r="E10584" s="16"/>
      <c r="F10584" s="6">
        <v>3169099.69</v>
      </c>
      <c r="G10584" s="14">
        <f t="shared" si="166"/>
        <v>93.440462111736139</v>
      </c>
    </row>
    <row r="10585" spans="1:7" ht="12" customHeight="1" outlineLevel="1" x14ac:dyDescent="0.2">
      <c r="A10585" s="15" t="s">
        <v>10583</v>
      </c>
      <c r="B10585" s="15"/>
      <c r="C10585" s="15"/>
      <c r="D10585" s="16">
        <v>6440699.9299999997</v>
      </c>
      <c r="E10585" s="16"/>
      <c r="F10585" s="6">
        <v>6183950.7599999998</v>
      </c>
      <c r="G10585" s="14">
        <f t="shared" si="166"/>
        <v>96.013644902099955</v>
      </c>
    </row>
    <row r="10586" spans="1:7" ht="12" customHeight="1" outlineLevel="1" x14ac:dyDescent="0.2">
      <c r="A10586" s="15" t="s">
        <v>10584</v>
      </c>
      <c r="B10586" s="15"/>
      <c r="C10586" s="15"/>
      <c r="D10586" s="16">
        <v>7193567.0199999996</v>
      </c>
      <c r="E10586" s="16"/>
      <c r="F10586" s="5">
        <v>6969681.2999999998</v>
      </c>
      <c r="G10586" s="14">
        <f t="shared" si="166"/>
        <v>96.887695362015265</v>
      </c>
    </row>
    <row r="10587" spans="1:7" ht="12" customHeight="1" outlineLevel="1" x14ac:dyDescent="0.2">
      <c r="A10587" s="15" t="s">
        <v>10585</v>
      </c>
      <c r="B10587" s="15"/>
      <c r="C10587" s="15"/>
      <c r="D10587" s="16">
        <v>8984561.5199999996</v>
      </c>
      <c r="E10587" s="16"/>
      <c r="F10587" s="6">
        <v>8075307.0099999998</v>
      </c>
      <c r="G10587" s="14">
        <f t="shared" si="166"/>
        <v>89.879812075681571</v>
      </c>
    </row>
    <row r="10588" spans="1:7" ht="12" customHeight="1" outlineLevel="1" x14ac:dyDescent="0.2">
      <c r="A10588" s="15" t="s">
        <v>10586</v>
      </c>
      <c r="B10588" s="15"/>
      <c r="C10588" s="15"/>
      <c r="D10588" s="16">
        <v>6684401.0300000003</v>
      </c>
      <c r="E10588" s="16"/>
      <c r="F10588" s="6">
        <v>6229259.7599999998</v>
      </c>
      <c r="G10588" s="14">
        <f t="shared" si="166"/>
        <v>93.19099395806299</v>
      </c>
    </row>
    <row r="10589" spans="1:7" ht="12" customHeight="1" outlineLevel="1" x14ac:dyDescent="0.2">
      <c r="A10589" s="15" t="s">
        <v>10587</v>
      </c>
      <c r="B10589" s="15"/>
      <c r="C10589" s="15"/>
      <c r="D10589" s="16">
        <v>2179854.0099999998</v>
      </c>
      <c r="E10589" s="16"/>
      <c r="F10589" s="6">
        <v>1918728.02</v>
      </c>
      <c r="G10589" s="14">
        <f t="shared" si="166"/>
        <v>88.02094136570183</v>
      </c>
    </row>
    <row r="10590" spans="1:7" ht="12" customHeight="1" outlineLevel="1" x14ac:dyDescent="0.2">
      <c r="A10590" s="15" t="s">
        <v>10588</v>
      </c>
      <c r="B10590" s="15"/>
      <c r="C10590" s="15"/>
      <c r="D10590" s="16">
        <v>483393.38</v>
      </c>
      <c r="E10590" s="16"/>
      <c r="F10590" s="6">
        <v>468628.72</v>
      </c>
      <c r="G10590" s="14">
        <f t="shared" si="166"/>
        <v>96.945622217664621</v>
      </c>
    </row>
    <row r="10591" spans="1:7" ht="12" customHeight="1" outlineLevel="1" x14ac:dyDescent="0.2">
      <c r="A10591" s="15" t="s">
        <v>10589</v>
      </c>
      <c r="B10591" s="15"/>
      <c r="C10591" s="15"/>
      <c r="D10591" s="16">
        <v>75936.38</v>
      </c>
      <c r="E10591" s="16"/>
      <c r="F10591" s="6">
        <v>40984.18</v>
      </c>
      <c r="G10591" s="14">
        <f t="shared" si="166"/>
        <v>53.971732653044555</v>
      </c>
    </row>
    <row r="10592" spans="1:7" ht="12" customHeight="1" outlineLevel="1" x14ac:dyDescent="0.2">
      <c r="A10592" s="15" t="s">
        <v>10590</v>
      </c>
      <c r="B10592" s="15"/>
      <c r="C10592" s="15"/>
      <c r="D10592" s="16">
        <v>4240485.17</v>
      </c>
      <c r="E10592" s="16"/>
      <c r="F10592" s="6">
        <v>4033505.24</v>
      </c>
      <c r="G10592" s="14">
        <f t="shared" si="166"/>
        <v>95.11895639998194</v>
      </c>
    </row>
    <row r="10593" spans="1:7" ht="12" customHeight="1" outlineLevel="1" x14ac:dyDescent="0.2">
      <c r="A10593" s="15" t="s">
        <v>10591</v>
      </c>
      <c r="B10593" s="15"/>
      <c r="C10593" s="15"/>
      <c r="D10593" s="16">
        <v>4121.21</v>
      </c>
      <c r="E10593" s="16"/>
      <c r="F10593" s="2"/>
      <c r="G10593" s="14">
        <f t="shared" si="166"/>
        <v>0</v>
      </c>
    </row>
    <row r="10594" spans="1:7" ht="12" customHeight="1" outlineLevel="1" x14ac:dyDescent="0.2">
      <c r="A10594" s="15" t="s">
        <v>10592</v>
      </c>
      <c r="B10594" s="15"/>
      <c r="C10594" s="15"/>
      <c r="D10594" s="16">
        <v>1195777.31</v>
      </c>
      <c r="E10594" s="16"/>
      <c r="F10594" s="6">
        <v>1072528.02</v>
      </c>
      <c r="G10594" s="14">
        <f t="shared" si="166"/>
        <v>89.69295629133488</v>
      </c>
    </row>
    <row r="10595" spans="1:7" ht="12" customHeight="1" outlineLevel="1" x14ac:dyDescent="0.2">
      <c r="A10595" s="15" t="s">
        <v>10593</v>
      </c>
      <c r="B10595" s="15"/>
      <c r="C10595" s="15"/>
      <c r="D10595" s="16">
        <v>723680.49</v>
      </c>
      <c r="E10595" s="16"/>
      <c r="F10595" s="6">
        <v>577071.43999999994</v>
      </c>
      <c r="G10595" s="14">
        <f t="shared" si="166"/>
        <v>79.741190756710878</v>
      </c>
    </row>
    <row r="10596" spans="1:7" ht="12" customHeight="1" outlineLevel="1" x14ac:dyDescent="0.2">
      <c r="A10596" s="15" t="s">
        <v>10594</v>
      </c>
      <c r="B10596" s="15"/>
      <c r="C10596" s="15"/>
      <c r="D10596" s="16">
        <v>291309.42</v>
      </c>
      <c r="E10596" s="16"/>
      <c r="F10596" s="6">
        <v>99064.82</v>
      </c>
      <c r="G10596" s="14">
        <f t="shared" si="166"/>
        <v>34.006734145432034</v>
      </c>
    </row>
    <row r="10597" spans="1:7" ht="12" customHeight="1" outlineLevel="1" x14ac:dyDescent="0.2">
      <c r="A10597" s="15" t="s">
        <v>10595</v>
      </c>
      <c r="B10597" s="15"/>
      <c r="C10597" s="15"/>
      <c r="D10597" s="22">
        <v>2275022.7999999998</v>
      </c>
      <c r="E10597" s="22"/>
      <c r="F10597" s="6">
        <v>2150932.79</v>
      </c>
      <c r="G10597" s="14">
        <f t="shared" si="166"/>
        <v>94.545548730324825</v>
      </c>
    </row>
    <row r="10598" spans="1:7" ht="12" customHeight="1" outlineLevel="1" x14ac:dyDescent="0.2">
      <c r="A10598" s="15" t="s">
        <v>10596</v>
      </c>
      <c r="B10598" s="15"/>
      <c r="C10598" s="15"/>
      <c r="D10598" s="16">
        <v>238808.95999999999</v>
      </c>
      <c r="E10598" s="16"/>
      <c r="F10598" s="6">
        <v>174890.71</v>
      </c>
      <c r="G10598" s="14">
        <f t="shared" si="166"/>
        <v>73.23456791570969</v>
      </c>
    </row>
    <row r="10599" spans="1:7" ht="12" customHeight="1" outlineLevel="1" x14ac:dyDescent="0.2">
      <c r="A10599" s="15" t="s">
        <v>10597</v>
      </c>
      <c r="B10599" s="15"/>
      <c r="C10599" s="15"/>
      <c r="D10599" s="16">
        <v>4764418.2699999996</v>
      </c>
      <c r="E10599" s="16"/>
      <c r="F10599" s="7">
        <v>4334271</v>
      </c>
      <c r="G10599" s="14">
        <f t="shared" si="166"/>
        <v>90.971672812429219</v>
      </c>
    </row>
    <row r="10600" spans="1:7" ht="12" customHeight="1" outlineLevel="1" x14ac:dyDescent="0.2">
      <c r="A10600" s="15" t="s">
        <v>10598</v>
      </c>
      <c r="B10600" s="15"/>
      <c r="C10600" s="15"/>
      <c r="D10600" s="16">
        <v>4410691.59</v>
      </c>
      <c r="E10600" s="16"/>
      <c r="F10600" s="6">
        <v>4285552.2699999996</v>
      </c>
      <c r="G10600" s="14">
        <f t="shared" si="166"/>
        <v>97.162818631805536</v>
      </c>
    </row>
    <row r="10601" spans="1:7" ht="12" customHeight="1" outlineLevel="1" x14ac:dyDescent="0.2">
      <c r="A10601" s="15" t="s">
        <v>10599</v>
      </c>
      <c r="B10601" s="15"/>
      <c r="C10601" s="15"/>
      <c r="D10601" s="16">
        <v>1412856.18</v>
      </c>
      <c r="E10601" s="16"/>
      <c r="F10601" s="6">
        <v>1475641.21</v>
      </c>
      <c r="G10601" s="14">
        <f t="shared" si="166"/>
        <v>104.44383730550693</v>
      </c>
    </row>
    <row r="10602" spans="1:7" ht="12" customHeight="1" outlineLevel="1" x14ac:dyDescent="0.2">
      <c r="A10602" s="15" t="s">
        <v>10600</v>
      </c>
      <c r="B10602" s="15"/>
      <c r="C10602" s="15"/>
      <c r="D10602" s="16">
        <v>1825285.64</v>
      </c>
      <c r="E10602" s="16"/>
      <c r="F10602" s="5">
        <v>1356093.5</v>
      </c>
      <c r="G10602" s="14">
        <f t="shared" si="166"/>
        <v>74.294864884818807</v>
      </c>
    </row>
    <row r="10603" spans="1:7" ht="12" customHeight="1" outlineLevel="1" x14ac:dyDescent="0.2">
      <c r="A10603" s="15" t="s">
        <v>10601</v>
      </c>
      <c r="B10603" s="15"/>
      <c r="C10603" s="15"/>
      <c r="D10603" s="22">
        <v>105430.9</v>
      </c>
      <c r="E10603" s="22"/>
      <c r="F10603" s="6">
        <v>96514.61</v>
      </c>
      <c r="G10603" s="14">
        <f t="shared" si="166"/>
        <v>91.543001150516602</v>
      </c>
    </row>
    <row r="10604" spans="1:7" ht="12" customHeight="1" outlineLevel="1" x14ac:dyDescent="0.2">
      <c r="A10604" s="15" t="s">
        <v>10602</v>
      </c>
      <c r="B10604" s="15"/>
      <c r="C10604" s="15"/>
      <c r="D10604" s="16">
        <v>417916.75</v>
      </c>
      <c r="E10604" s="16"/>
      <c r="F10604" s="6">
        <v>176955.73</v>
      </c>
      <c r="G10604" s="14">
        <f t="shared" si="166"/>
        <v>42.342339712394875</v>
      </c>
    </row>
    <row r="10605" spans="1:7" ht="12" customHeight="1" outlineLevel="1" x14ac:dyDescent="0.2">
      <c r="A10605" s="15" t="s">
        <v>10603</v>
      </c>
      <c r="B10605" s="15"/>
      <c r="C10605" s="15"/>
      <c r="D10605" s="16">
        <v>426103.14</v>
      </c>
      <c r="E10605" s="16"/>
      <c r="F10605" s="6">
        <v>366885.76</v>
      </c>
      <c r="G10605" s="14">
        <f t="shared" si="166"/>
        <v>86.102571316418846</v>
      </c>
    </row>
    <row r="10606" spans="1:7" ht="12" customHeight="1" outlineLevel="1" x14ac:dyDescent="0.2">
      <c r="A10606" s="15" t="s">
        <v>10604</v>
      </c>
      <c r="B10606" s="15"/>
      <c r="C10606" s="15"/>
      <c r="D10606" s="16">
        <v>448171.56</v>
      </c>
      <c r="E10606" s="16"/>
      <c r="F10606" s="6">
        <v>303699.24</v>
      </c>
      <c r="G10606" s="14">
        <f t="shared" si="166"/>
        <v>67.76405892422089</v>
      </c>
    </row>
    <row r="10607" spans="1:7" ht="12" customHeight="1" outlineLevel="1" x14ac:dyDescent="0.2">
      <c r="A10607" s="15" t="s">
        <v>10605</v>
      </c>
      <c r="B10607" s="15"/>
      <c r="C10607" s="15"/>
      <c r="D10607" s="16">
        <v>2355411.34</v>
      </c>
      <c r="E10607" s="16"/>
      <c r="F10607" s="5">
        <v>2192603.1</v>
      </c>
      <c r="G10607" s="14">
        <f t="shared" si="166"/>
        <v>93.087906250803741</v>
      </c>
    </row>
    <row r="10608" spans="1:7" ht="12" customHeight="1" outlineLevel="1" x14ac:dyDescent="0.2">
      <c r="A10608" s="15" t="s">
        <v>10606</v>
      </c>
      <c r="B10608" s="15"/>
      <c r="C10608" s="15"/>
      <c r="D10608" s="16">
        <v>1370452.77</v>
      </c>
      <c r="E10608" s="16"/>
      <c r="F10608" s="6">
        <v>1301910.81</v>
      </c>
      <c r="G10608" s="14">
        <f t="shared" si="166"/>
        <v>94.998590137476981</v>
      </c>
    </row>
    <row r="10609" spans="1:7" ht="12" customHeight="1" outlineLevel="1" x14ac:dyDescent="0.2">
      <c r="A10609" s="15" t="s">
        <v>10607</v>
      </c>
      <c r="B10609" s="15"/>
      <c r="C10609" s="15"/>
      <c r="D10609" s="16">
        <v>2398029.4900000002</v>
      </c>
      <c r="E10609" s="16"/>
      <c r="F10609" s="6">
        <v>1521718.31</v>
      </c>
      <c r="G10609" s="14">
        <f t="shared" si="166"/>
        <v>63.457030713996765</v>
      </c>
    </row>
    <row r="10610" spans="1:7" ht="12" customHeight="1" outlineLevel="1" x14ac:dyDescent="0.2">
      <c r="A10610" s="15" t="s">
        <v>10608</v>
      </c>
      <c r="B10610" s="15"/>
      <c r="C10610" s="15"/>
      <c r="D10610" s="22">
        <v>6423.3</v>
      </c>
      <c r="E10610" s="22"/>
      <c r="F10610" s="2"/>
      <c r="G10610" s="14">
        <f t="shared" si="166"/>
        <v>0</v>
      </c>
    </row>
    <row r="10611" spans="1:7" ht="12" customHeight="1" outlineLevel="1" x14ac:dyDescent="0.2">
      <c r="A10611" s="15" t="s">
        <v>10609</v>
      </c>
      <c r="B10611" s="15"/>
      <c r="C10611" s="15"/>
      <c r="D10611" s="16">
        <v>1389872.82</v>
      </c>
      <c r="E10611" s="16"/>
      <c r="F10611" s="6">
        <v>1037394.55</v>
      </c>
      <c r="G10611" s="14">
        <f t="shared" si="166"/>
        <v>74.639530687419295</v>
      </c>
    </row>
    <row r="10612" spans="1:7" ht="12" customHeight="1" outlineLevel="1" x14ac:dyDescent="0.2">
      <c r="A10612" s="15" t="s">
        <v>10610</v>
      </c>
      <c r="B10612" s="15"/>
      <c r="C10612" s="15"/>
      <c r="D10612" s="16">
        <v>1075329.83</v>
      </c>
      <c r="E10612" s="16"/>
      <c r="F10612" s="6">
        <v>556180.36</v>
      </c>
      <c r="G10612" s="14">
        <f t="shared" si="166"/>
        <v>51.721838684601536</v>
      </c>
    </row>
    <row r="10613" spans="1:7" ht="12" customHeight="1" outlineLevel="1" x14ac:dyDescent="0.2">
      <c r="A10613" s="15" t="s">
        <v>10611</v>
      </c>
      <c r="B10613" s="15"/>
      <c r="C10613" s="15"/>
      <c r="D10613" s="16">
        <v>1767.04</v>
      </c>
      <c r="E10613" s="16"/>
      <c r="F10613" s="2"/>
      <c r="G10613" s="14">
        <f t="shared" si="166"/>
        <v>0</v>
      </c>
    </row>
    <row r="10614" spans="1:7" ht="12" customHeight="1" outlineLevel="1" x14ac:dyDescent="0.2">
      <c r="A10614" s="15" t="s">
        <v>10612</v>
      </c>
      <c r="B10614" s="15"/>
      <c r="C10614" s="15"/>
      <c r="D10614" s="16">
        <v>5257.04</v>
      </c>
      <c r="E10614" s="16"/>
      <c r="F10614" s="2"/>
      <c r="G10614" s="14">
        <f t="shared" si="166"/>
        <v>0</v>
      </c>
    </row>
    <row r="10615" spans="1:7" ht="12" customHeight="1" outlineLevel="1" x14ac:dyDescent="0.2">
      <c r="A10615" s="15" t="s">
        <v>10613</v>
      </c>
      <c r="B10615" s="15"/>
      <c r="C10615" s="15"/>
      <c r="D10615" s="22">
        <v>702591.7</v>
      </c>
      <c r="E10615" s="22"/>
      <c r="F10615" s="6">
        <v>544182.87</v>
      </c>
      <c r="G10615" s="14">
        <f t="shared" si="166"/>
        <v>77.453643417649261</v>
      </c>
    </row>
    <row r="10616" spans="1:7" ht="12" customHeight="1" outlineLevel="1" x14ac:dyDescent="0.2">
      <c r="A10616" s="15" t="s">
        <v>10614</v>
      </c>
      <c r="B10616" s="15"/>
      <c r="C10616" s="15"/>
      <c r="D10616" s="16">
        <v>5371208.54</v>
      </c>
      <c r="E10616" s="16"/>
      <c r="F10616" s="6">
        <v>5061623.09</v>
      </c>
      <c r="G10616" s="14">
        <f t="shared" si="166"/>
        <v>94.236204986373508</v>
      </c>
    </row>
    <row r="10617" spans="1:7" ht="12" customHeight="1" outlineLevel="1" x14ac:dyDescent="0.2">
      <c r="A10617" s="15" t="s">
        <v>10615</v>
      </c>
      <c r="B10617" s="15"/>
      <c r="C10617" s="15"/>
      <c r="D10617" s="16">
        <v>6270969.3700000001</v>
      </c>
      <c r="E10617" s="16"/>
      <c r="F10617" s="6">
        <v>5880059.9299999997</v>
      </c>
      <c r="G10617" s="14">
        <f t="shared" si="166"/>
        <v>93.766363429072214</v>
      </c>
    </row>
    <row r="10618" spans="1:7" ht="12" customHeight="1" outlineLevel="1" x14ac:dyDescent="0.2">
      <c r="A10618" s="15" t="s">
        <v>10616</v>
      </c>
      <c r="B10618" s="15"/>
      <c r="C10618" s="15"/>
      <c r="D10618" s="16">
        <v>2446936.2799999998</v>
      </c>
      <c r="E10618" s="16"/>
      <c r="F10618" s="5">
        <v>2344523.7999999998</v>
      </c>
      <c r="G10618" s="14">
        <f t="shared" si="166"/>
        <v>95.814665022662552</v>
      </c>
    </row>
    <row r="10619" spans="1:7" ht="12" customHeight="1" outlineLevel="1" x14ac:dyDescent="0.2">
      <c r="A10619" s="15" t="s">
        <v>10617</v>
      </c>
      <c r="B10619" s="15"/>
      <c r="C10619" s="15"/>
      <c r="D10619" s="16">
        <v>1790018.99</v>
      </c>
      <c r="E10619" s="16"/>
      <c r="F10619" s="6">
        <v>1629917.34</v>
      </c>
      <c r="G10619" s="14">
        <f t="shared" si="166"/>
        <v>91.055868630756819</v>
      </c>
    </row>
    <row r="10620" spans="1:7" ht="12" customHeight="1" outlineLevel="1" x14ac:dyDescent="0.2">
      <c r="A10620" s="15" t="s">
        <v>10618</v>
      </c>
      <c r="B10620" s="15"/>
      <c r="C10620" s="15"/>
      <c r="D10620" s="16">
        <v>2463984.19</v>
      </c>
      <c r="E10620" s="16"/>
      <c r="F10620" s="6">
        <v>2164858.41</v>
      </c>
      <c r="G10620" s="14">
        <f t="shared" si="166"/>
        <v>87.860077137913777</v>
      </c>
    </row>
    <row r="10621" spans="1:7" ht="12" customHeight="1" outlineLevel="1" x14ac:dyDescent="0.2">
      <c r="A10621" s="15" t="s">
        <v>10619</v>
      </c>
      <c r="B10621" s="15"/>
      <c r="C10621" s="15"/>
      <c r="D10621" s="23">
        <v>2536735</v>
      </c>
      <c r="E10621" s="23"/>
      <c r="F10621" s="5">
        <v>5883696.2000000002</v>
      </c>
      <c r="G10621" s="14">
        <f t="shared" si="166"/>
        <v>231.93972567099047</v>
      </c>
    </row>
    <row r="10622" spans="1:7" ht="12" customHeight="1" outlineLevel="1" x14ac:dyDescent="0.2">
      <c r="A10622" s="15" t="s">
        <v>10620</v>
      </c>
      <c r="B10622" s="15"/>
      <c r="C10622" s="15"/>
      <c r="D10622" s="16">
        <v>1973704.75</v>
      </c>
      <c r="E10622" s="16"/>
      <c r="F10622" s="7">
        <v>1872885</v>
      </c>
      <c r="G10622" s="14">
        <f t="shared" si="166"/>
        <v>94.891852492121728</v>
      </c>
    </row>
    <row r="10623" spans="1:7" ht="12" customHeight="1" outlineLevel="1" x14ac:dyDescent="0.2">
      <c r="A10623" s="15" t="s">
        <v>10621</v>
      </c>
      <c r="B10623" s="15"/>
      <c r="C10623" s="15"/>
      <c r="D10623" s="16">
        <v>2481667.48</v>
      </c>
      <c r="E10623" s="16"/>
      <c r="F10623" s="6">
        <v>1894532.89</v>
      </c>
      <c r="G10623" s="14">
        <f t="shared" si="166"/>
        <v>76.341125685379893</v>
      </c>
    </row>
    <row r="10624" spans="1:7" ht="12" customHeight="1" outlineLevel="1" x14ac:dyDescent="0.2">
      <c r="A10624" s="15" t="s">
        <v>10622</v>
      </c>
      <c r="B10624" s="15"/>
      <c r="C10624" s="15"/>
      <c r="D10624" s="16">
        <v>2236345.63</v>
      </c>
      <c r="E10624" s="16"/>
      <c r="F10624" s="6">
        <v>2058485.18</v>
      </c>
      <c r="G10624" s="14">
        <f t="shared" si="166"/>
        <v>92.046826411175104</v>
      </c>
    </row>
    <row r="10625" spans="1:7" ht="12" customHeight="1" outlineLevel="1" x14ac:dyDescent="0.2">
      <c r="A10625" s="15" t="s">
        <v>10623</v>
      </c>
      <c r="B10625" s="15"/>
      <c r="C10625" s="15"/>
      <c r="D10625" s="16">
        <v>900602.32</v>
      </c>
      <c r="E10625" s="16"/>
      <c r="F10625" s="6">
        <v>917854.39</v>
      </c>
      <c r="G10625" s="14">
        <f t="shared" si="166"/>
        <v>101.915614652203</v>
      </c>
    </row>
    <row r="10626" spans="1:7" ht="12" customHeight="1" outlineLevel="1" x14ac:dyDescent="0.2">
      <c r="A10626" s="15" t="s">
        <v>10624</v>
      </c>
      <c r="B10626" s="15"/>
      <c r="C10626" s="15"/>
      <c r="D10626" s="16">
        <v>2033790.79</v>
      </c>
      <c r="E10626" s="16"/>
      <c r="F10626" s="6">
        <v>1891946.49</v>
      </c>
      <c r="G10626" s="14">
        <f t="shared" si="166"/>
        <v>93.025619906558816</v>
      </c>
    </row>
    <row r="10627" spans="1:7" ht="12" customHeight="1" outlineLevel="1" x14ac:dyDescent="0.2">
      <c r="A10627" s="15" t="s">
        <v>10625</v>
      </c>
      <c r="B10627" s="15"/>
      <c r="C10627" s="15"/>
      <c r="D10627" s="16">
        <v>1730807.71</v>
      </c>
      <c r="E10627" s="16"/>
      <c r="F10627" s="6">
        <v>1685475.69</v>
      </c>
      <c r="G10627" s="14">
        <f t="shared" si="166"/>
        <v>97.380874851776568</v>
      </c>
    </row>
    <row r="10628" spans="1:7" ht="12" customHeight="1" outlineLevel="1" x14ac:dyDescent="0.2">
      <c r="A10628" s="15" t="s">
        <v>10626</v>
      </c>
      <c r="B10628" s="15"/>
      <c r="C10628" s="15"/>
      <c r="D10628" s="23">
        <v>2285189</v>
      </c>
      <c r="E10628" s="23"/>
      <c r="F10628" s="6">
        <v>2147105.06</v>
      </c>
      <c r="G10628" s="14">
        <f t="shared" si="166"/>
        <v>93.957438968943052</v>
      </c>
    </row>
    <row r="10629" spans="1:7" ht="12" customHeight="1" outlineLevel="1" x14ac:dyDescent="0.2">
      <c r="A10629" s="15" t="s">
        <v>10627</v>
      </c>
      <c r="B10629" s="15"/>
      <c r="C10629" s="15"/>
      <c r="D10629" s="16">
        <v>2007167.66</v>
      </c>
      <c r="E10629" s="16"/>
      <c r="F10629" s="6">
        <v>1943211.07</v>
      </c>
      <c r="G10629" s="14">
        <f t="shared" si="166"/>
        <v>96.813590051565498</v>
      </c>
    </row>
    <row r="10630" spans="1:7" ht="12" customHeight="1" outlineLevel="1" x14ac:dyDescent="0.2">
      <c r="A10630" s="15" t="s">
        <v>10628</v>
      </c>
      <c r="B10630" s="15"/>
      <c r="C10630" s="15"/>
      <c r="D10630" s="16">
        <v>2008841.06</v>
      </c>
      <c r="E10630" s="16"/>
      <c r="F10630" s="6">
        <v>1945333.37</v>
      </c>
      <c r="G10630" s="14">
        <f t="shared" si="166"/>
        <v>96.838590605072568</v>
      </c>
    </row>
    <row r="10631" spans="1:7" ht="12" customHeight="1" outlineLevel="1" x14ac:dyDescent="0.2">
      <c r="A10631" s="15" t="s">
        <v>10629</v>
      </c>
      <c r="B10631" s="15"/>
      <c r="C10631" s="15"/>
      <c r="D10631" s="16">
        <v>2033948.54</v>
      </c>
      <c r="E10631" s="16"/>
      <c r="F10631" s="6">
        <v>1988471.48</v>
      </c>
      <c r="G10631" s="14">
        <f t="shared" si="166"/>
        <v>97.764099774127018</v>
      </c>
    </row>
    <row r="10632" spans="1:7" ht="12" customHeight="1" outlineLevel="1" x14ac:dyDescent="0.2">
      <c r="A10632" s="15" t="s">
        <v>10630</v>
      </c>
      <c r="B10632" s="15"/>
      <c r="C10632" s="15"/>
      <c r="D10632" s="16">
        <v>2053294.82</v>
      </c>
      <c r="E10632" s="16"/>
      <c r="F10632" s="6">
        <v>1980788.84</v>
      </c>
      <c r="G10632" s="14">
        <f t="shared" si="166"/>
        <v>96.468798377429309</v>
      </c>
    </row>
    <row r="10633" spans="1:7" ht="12" customHeight="1" outlineLevel="1" x14ac:dyDescent="0.2">
      <c r="A10633" s="15" t="s">
        <v>10631</v>
      </c>
      <c r="B10633" s="15"/>
      <c r="C10633" s="15"/>
      <c r="D10633" s="16">
        <v>3312525.29</v>
      </c>
      <c r="E10633" s="16"/>
      <c r="F10633" s="6">
        <v>3253970.85</v>
      </c>
      <c r="G10633" s="14">
        <f t="shared" si="166"/>
        <v>98.23233228809552</v>
      </c>
    </row>
    <row r="10634" spans="1:7" ht="12" customHeight="1" outlineLevel="1" x14ac:dyDescent="0.2">
      <c r="A10634" s="15" t="s">
        <v>10632</v>
      </c>
      <c r="B10634" s="15"/>
      <c r="C10634" s="15"/>
      <c r="D10634" s="16">
        <v>2429634.1800000002</v>
      </c>
      <c r="E10634" s="16"/>
      <c r="F10634" s="6">
        <v>2418753.41</v>
      </c>
      <c r="G10634" s="14">
        <f t="shared" si="166"/>
        <v>99.552164268614291</v>
      </c>
    </row>
    <row r="10635" spans="1:7" ht="12" customHeight="1" outlineLevel="1" x14ac:dyDescent="0.2">
      <c r="A10635" s="15" t="s">
        <v>10633</v>
      </c>
      <c r="B10635" s="15"/>
      <c r="C10635" s="15"/>
      <c r="D10635" s="16">
        <v>17813461.82</v>
      </c>
      <c r="E10635" s="16"/>
      <c r="F10635" s="6">
        <v>16812337.640000001</v>
      </c>
      <c r="G10635" s="14">
        <f t="shared" si="166"/>
        <v>94.379957191274343</v>
      </c>
    </row>
    <row r="10636" spans="1:7" ht="12" customHeight="1" outlineLevel="1" x14ac:dyDescent="0.2">
      <c r="A10636" s="15" t="s">
        <v>10634</v>
      </c>
      <c r="B10636" s="15"/>
      <c r="C10636" s="15"/>
      <c r="D10636" s="16">
        <v>11875195.68</v>
      </c>
      <c r="E10636" s="16"/>
      <c r="F10636" s="6">
        <v>11133593.82</v>
      </c>
      <c r="G10636" s="14">
        <f t="shared" si="166"/>
        <v>93.755034611774917</v>
      </c>
    </row>
    <row r="10637" spans="1:7" ht="12" customHeight="1" outlineLevel="1" x14ac:dyDescent="0.2">
      <c r="A10637" s="15" t="s">
        <v>10635</v>
      </c>
      <c r="B10637" s="15"/>
      <c r="C10637" s="15"/>
      <c r="D10637" s="16">
        <v>3505408.69</v>
      </c>
      <c r="E10637" s="16"/>
      <c r="F10637" s="6">
        <v>2721341.96</v>
      </c>
      <c r="G10637" s="14">
        <f t="shared" si="166"/>
        <v>77.632658575967639</v>
      </c>
    </row>
    <row r="10638" spans="1:7" ht="12" customHeight="1" outlineLevel="1" x14ac:dyDescent="0.2">
      <c r="A10638" s="15" t="s">
        <v>10636</v>
      </c>
      <c r="B10638" s="15"/>
      <c r="C10638" s="15"/>
      <c r="D10638" s="16">
        <v>10999981.050000001</v>
      </c>
      <c r="E10638" s="16"/>
      <c r="F10638" s="6">
        <v>10481915.09</v>
      </c>
      <c r="G10638" s="14">
        <f t="shared" si="166"/>
        <v>95.290301341019131</v>
      </c>
    </row>
    <row r="10639" spans="1:7" ht="12" customHeight="1" outlineLevel="1" x14ac:dyDescent="0.2">
      <c r="A10639" s="15" t="s">
        <v>10637</v>
      </c>
      <c r="B10639" s="15"/>
      <c r="C10639" s="15"/>
      <c r="D10639" s="16">
        <v>9773006.9299999997</v>
      </c>
      <c r="E10639" s="16"/>
      <c r="F10639" s="6">
        <v>8644217.7699999996</v>
      </c>
      <c r="G10639" s="14">
        <f t="shared" si="166"/>
        <v>88.449929810906212</v>
      </c>
    </row>
    <row r="10640" spans="1:7" ht="12" customHeight="1" outlineLevel="1" x14ac:dyDescent="0.2">
      <c r="A10640" s="15" t="s">
        <v>10638</v>
      </c>
      <c r="B10640" s="15"/>
      <c r="C10640" s="15"/>
      <c r="D10640" s="16">
        <v>3358.08</v>
      </c>
      <c r="E10640" s="16"/>
      <c r="F10640" s="2"/>
      <c r="G10640" s="14">
        <f t="shared" si="166"/>
        <v>0</v>
      </c>
    </row>
    <row r="10641" spans="1:7" ht="12" customHeight="1" outlineLevel="1" x14ac:dyDescent="0.2">
      <c r="A10641" s="15" t="s">
        <v>10639</v>
      </c>
      <c r="B10641" s="15"/>
      <c r="C10641" s="15"/>
      <c r="D10641" s="22">
        <v>78988.7</v>
      </c>
      <c r="E10641" s="22"/>
      <c r="F10641" s="6">
        <v>65680.27</v>
      </c>
      <c r="G10641" s="14">
        <f t="shared" si="166"/>
        <v>83.151476097213916</v>
      </c>
    </row>
    <row r="10642" spans="1:7" ht="12" customHeight="1" outlineLevel="1" x14ac:dyDescent="0.2">
      <c r="A10642" s="15" t="s">
        <v>10640</v>
      </c>
      <c r="B10642" s="15"/>
      <c r="C10642" s="15"/>
      <c r="D10642" s="16">
        <v>707217.84</v>
      </c>
      <c r="E10642" s="16"/>
      <c r="F10642" s="6">
        <v>658107.56000000006</v>
      </c>
      <c r="G10642" s="14">
        <f t="shared" si="166"/>
        <v>93.055848251791843</v>
      </c>
    </row>
    <row r="10643" spans="1:7" ht="12" customHeight="1" outlineLevel="1" x14ac:dyDescent="0.2">
      <c r="A10643" s="15" t="s">
        <v>10641</v>
      </c>
      <c r="B10643" s="15"/>
      <c r="C10643" s="15"/>
      <c r="D10643" s="22">
        <v>758670.4</v>
      </c>
      <c r="E10643" s="22"/>
      <c r="F10643" s="6">
        <v>729372.31</v>
      </c>
      <c r="G10643" s="14">
        <f t="shared" si="166"/>
        <v>96.138232096573162</v>
      </c>
    </row>
    <row r="10644" spans="1:7" ht="12" customHeight="1" outlineLevel="1" x14ac:dyDescent="0.2">
      <c r="A10644" s="15" t="s">
        <v>10642</v>
      </c>
      <c r="B10644" s="15"/>
      <c r="C10644" s="15"/>
      <c r="D10644" s="16">
        <v>722833.64</v>
      </c>
      <c r="E10644" s="16"/>
      <c r="F10644" s="6">
        <v>712343.66</v>
      </c>
      <c r="G10644" s="14">
        <f t="shared" si="166"/>
        <v>98.548769810989995</v>
      </c>
    </row>
    <row r="10645" spans="1:7" ht="12" customHeight="1" outlineLevel="1" x14ac:dyDescent="0.2">
      <c r="A10645" s="15" t="s">
        <v>10643</v>
      </c>
      <c r="B10645" s="15"/>
      <c r="C10645" s="15"/>
      <c r="D10645" s="16">
        <v>737719.07</v>
      </c>
      <c r="E10645" s="16"/>
      <c r="F10645" s="6">
        <v>735885.86</v>
      </c>
      <c r="G10645" s="14">
        <f t="shared" ref="G10645:G10708" si="167">F10645/D10645*100</f>
        <v>99.751502967111861</v>
      </c>
    </row>
    <row r="10646" spans="1:7" ht="12" customHeight="1" outlineLevel="1" x14ac:dyDescent="0.2">
      <c r="A10646" s="15" t="s">
        <v>10644</v>
      </c>
      <c r="B10646" s="15"/>
      <c r="C10646" s="15"/>
      <c r="D10646" s="22">
        <v>4222501.4000000004</v>
      </c>
      <c r="E10646" s="22"/>
      <c r="F10646" s="6">
        <v>3956304.59</v>
      </c>
      <c r="G10646" s="14">
        <f t="shared" si="167"/>
        <v>93.695755553805142</v>
      </c>
    </row>
    <row r="10647" spans="1:7" ht="12" customHeight="1" outlineLevel="1" x14ac:dyDescent="0.2">
      <c r="A10647" s="15" t="s">
        <v>10645</v>
      </c>
      <c r="B10647" s="15"/>
      <c r="C10647" s="15"/>
      <c r="D10647" s="16">
        <v>2386690.1800000002</v>
      </c>
      <c r="E10647" s="16"/>
      <c r="F10647" s="6">
        <v>2328473.7200000002</v>
      </c>
      <c r="G10647" s="14">
        <f t="shared" si="167"/>
        <v>97.560786880180643</v>
      </c>
    </row>
    <row r="10648" spans="1:7" ht="12" customHeight="1" outlineLevel="1" x14ac:dyDescent="0.2">
      <c r="A10648" s="15" t="s">
        <v>10646</v>
      </c>
      <c r="B10648" s="15"/>
      <c r="C10648" s="15"/>
      <c r="D10648" s="22">
        <v>544662.9</v>
      </c>
      <c r="E10648" s="22"/>
      <c r="F10648" s="5">
        <v>544662.9</v>
      </c>
      <c r="G10648" s="14">
        <f t="shared" si="167"/>
        <v>100</v>
      </c>
    </row>
    <row r="10649" spans="1:7" ht="12" customHeight="1" outlineLevel="1" x14ac:dyDescent="0.2">
      <c r="A10649" s="15" t="s">
        <v>10647</v>
      </c>
      <c r="B10649" s="15"/>
      <c r="C10649" s="15"/>
      <c r="D10649" s="16">
        <v>746337.44</v>
      </c>
      <c r="E10649" s="16"/>
      <c r="F10649" s="6">
        <v>725993.69</v>
      </c>
      <c r="G10649" s="14">
        <f t="shared" si="167"/>
        <v>97.274188736933795</v>
      </c>
    </row>
    <row r="10650" spans="1:7" ht="12" customHeight="1" outlineLevel="1" x14ac:dyDescent="0.2">
      <c r="A10650" s="15" t="s">
        <v>10648</v>
      </c>
      <c r="B10650" s="15"/>
      <c r="C10650" s="15"/>
      <c r="D10650" s="16">
        <v>1878.28</v>
      </c>
      <c r="E10650" s="16"/>
      <c r="F10650" s="2"/>
      <c r="G10650" s="14">
        <f t="shared" si="167"/>
        <v>0</v>
      </c>
    </row>
    <row r="10651" spans="1:7" ht="12" customHeight="1" outlineLevel="1" x14ac:dyDescent="0.2">
      <c r="A10651" s="15" t="s">
        <v>10649</v>
      </c>
      <c r="B10651" s="15"/>
      <c r="C10651" s="15"/>
      <c r="D10651" s="16">
        <v>7144.47</v>
      </c>
      <c r="E10651" s="16"/>
      <c r="F10651" s="2"/>
      <c r="G10651" s="14">
        <f t="shared" si="167"/>
        <v>0</v>
      </c>
    </row>
    <row r="10652" spans="1:7" ht="12" customHeight="1" outlineLevel="1" x14ac:dyDescent="0.2">
      <c r="A10652" s="15" t="s">
        <v>10650</v>
      </c>
      <c r="B10652" s="15"/>
      <c r="C10652" s="15"/>
      <c r="D10652" s="16">
        <v>2020.48</v>
      </c>
      <c r="E10652" s="16"/>
      <c r="F10652" s="2"/>
      <c r="G10652" s="14">
        <f t="shared" si="167"/>
        <v>0</v>
      </c>
    </row>
    <row r="10653" spans="1:7" ht="12" customHeight="1" outlineLevel="1" x14ac:dyDescent="0.2">
      <c r="A10653" s="15" t="s">
        <v>10651</v>
      </c>
      <c r="B10653" s="15"/>
      <c r="C10653" s="15"/>
      <c r="D10653" s="16">
        <v>6083.97</v>
      </c>
      <c r="E10653" s="16"/>
      <c r="F10653" s="2"/>
      <c r="G10653" s="14">
        <f t="shared" si="167"/>
        <v>0</v>
      </c>
    </row>
    <row r="10654" spans="1:7" ht="12" customHeight="1" outlineLevel="1" x14ac:dyDescent="0.2">
      <c r="A10654" s="15" t="s">
        <v>10652</v>
      </c>
      <c r="B10654" s="15"/>
      <c r="C10654" s="15"/>
      <c r="D10654" s="16">
        <v>2866.13</v>
      </c>
      <c r="E10654" s="16"/>
      <c r="F10654" s="2"/>
      <c r="G10654" s="14">
        <f t="shared" si="167"/>
        <v>0</v>
      </c>
    </row>
    <row r="10655" spans="1:7" ht="12" customHeight="1" outlineLevel="1" x14ac:dyDescent="0.2">
      <c r="A10655" s="15" t="s">
        <v>10653</v>
      </c>
      <c r="B10655" s="15"/>
      <c r="C10655" s="15"/>
      <c r="D10655" s="16">
        <v>4090.23</v>
      </c>
      <c r="E10655" s="16"/>
      <c r="F10655" s="2"/>
      <c r="G10655" s="14">
        <f t="shared" si="167"/>
        <v>0</v>
      </c>
    </row>
    <row r="10656" spans="1:7" ht="12" customHeight="1" outlineLevel="1" x14ac:dyDescent="0.2">
      <c r="A10656" s="15" t="s">
        <v>10654</v>
      </c>
      <c r="B10656" s="15"/>
      <c r="C10656" s="15"/>
      <c r="D10656" s="16">
        <v>4739.32</v>
      </c>
      <c r="E10656" s="16"/>
      <c r="F10656" s="2"/>
      <c r="G10656" s="14">
        <f t="shared" si="167"/>
        <v>0</v>
      </c>
    </row>
    <row r="10657" spans="1:7" ht="12" customHeight="1" outlineLevel="1" x14ac:dyDescent="0.2">
      <c r="A10657" s="15" t="s">
        <v>10655</v>
      </c>
      <c r="B10657" s="15"/>
      <c r="C10657" s="15"/>
      <c r="D10657" s="16">
        <v>210098.18</v>
      </c>
      <c r="E10657" s="16"/>
      <c r="F10657" s="6">
        <v>126564.68</v>
      </c>
      <c r="G10657" s="14">
        <f t="shared" si="167"/>
        <v>60.240731261927159</v>
      </c>
    </row>
    <row r="10658" spans="1:7" ht="12" customHeight="1" outlineLevel="1" x14ac:dyDescent="0.2">
      <c r="A10658" s="15" t="s">
        <v>10656</v>
      </c>
      <c r="B10658" s="15"/>
      <c r="C10658" s="15"/>
      <c r="D10658" s="22">
        <v>5929.1</v>
      </c>
      <c r="E10658" s="22"/>
      <c r="F10658" s="2"/>
      <c r="G10658" s="14">
        <f t="shared" si="167"/>
        <v>0</v>
      </c>
    </row>
    <row r="10659" spans="1:7" ht="12" customHeight="1" outlineLevel="1" x14ac:dyDescent="0.2">
      <c r="A10659" s="15" t="s">
        <v>10657</v>
      </c>
      <c r="B10659" s="15"/>
      <c r="C10659" s="15"/>
      <c r="D10659" s="16">
        <v>2169.73</v>
      </c>
      <c r="E10659" s="16"/>
      <c r="F10659" s="2"/>
      <c r="G10659" s="14">
        <f t="shared" si="167"/>
        <v>0</v>
      </c>
    </row>
    <row r="10660" spans="1:7" ht="12" customHeight="1" outlineLevel="1" x14ac:dyDescent="0.2">
      <c r="A10660" s="15" t="s">
        <v>10658</v>
      </c>
      <c r="B10660" s="15"/>
      <c r="C10660" s="15"/>
      <c r="D10660" s="16">
        <v>1395.33</v>
      </c>
      <c r="E10660" s="16"/>
      <c r="F10660" s="2"/>
      <c r="G10660" s="14">
        <f t="shared" si="167"/>
        <v>0</v>
      </c>
    </row>
    <row r="10661" spans="1:7" ht="12" customHeight="1" outlineLevel="1" x14ac:dyDescent="0.2">
      <c r="A10661" s="15" t="s">
        <v>10659</v>
      </c>
      <c r="B10661" s="15"/>
      <c r="C10661" s="15"/>
      <c r="D10661" s="27">
        <v>218.24</v>
      </c>
      <c r="E10661" s="27"/>
      <c r="F10661" s="2"/>
      <c r="G10661" s="14">
        <f t="shared" si="167"/>
        <v>0</v>
      </c>
    </row>
    <row r="10662" spans="1:7" ht="12" customHeight="1" outlineLevel="1" x14ac:dyDescent="0.2">
      <c r="A10662" s="15" t="s">
        <v>10660</v>
      </c>
      <c r="B10662" s="15"/>
      <c r="C10662" s="15"/>
      <c r="D10662" s="16">
        <v>556595.32999999996</v>
      </c>
      <c r="E10662" s="16"/>
      <c r="F10662" s="6">
        <v>484809.91</v>
      </c>
      <c r="G10662" s="14">
        <f t="shared" si="167"/>
        <v>87.10276279177549</v>
      </c>
    </row>
    <row r="10663" spans="1:7" ht="12" customHeight="1" outlineLevel="1" x14ac:dyDescent="0.2">
      <c r="A10663" s="15" t="s">
        <v>10661</v>
      </c>
      <c r="B10663" s="15"/>
      <c r="C10663" s="15"/>
      <c r="D10663" s="16">
        <v>4057.86</v>
      </c>
      <c r="E10663" s="16"/>
      <c r="F10663" s="2"/>
      <c r="G10663" s="14">
        <f t="shared" si="167"/>
        <v>0</v>
      </c>
    </row>
    <row r="10664" spans="1:7" ht="12" customHeight="1" outlineLevel="1" x14ac:dyDescent="0.2">
      <c r="A10664" s="15" t="s">
        <v>10662</v>
      </c>
      <c r="B10664" s="15"/>
      <c r="C10664" s="15"/>
      <c r="D10664" s="16">
        <v>314032.65999999997</v>
      </c>
      <c r="E10664" s="16"/>
      <c r="F10664" s="6">
        <v>279947.95</v>
      </c>
      <c r="G10664" s="14">
        <f t="shared" si="167"/>
        <v>89.146125756473864</v>
      </c>
    </row>
    <row r="10665" spans="1:7" ht="12" customHeight="1" outlineLevel="1" x14ac:dyDescent="0.2">
      <c r="A10665" s="15" t="s">
        <v>10663</v>
      </c>
      <c r="B10665" s="15"/>
      <c r="C10665" s="15"/>
      <c r="D10665" s="16">
        <v>1981.06</v>
      </c>
      <c r="E10665" s="16"/>
      <c r="F10665" s="2"/>
      <c r="G10665" s="14">
        <f t="shared" si="167"/>
        <v>0</v>
      </c>
    </row>
    <row r="10666" spans="1:7" ht="12" customHeight="1" outlineLevel="1" x14ac:dyDescent="0.2">
      <c r="A10666" s="15" t="s">
        <v>10664</v>
      </c>
      <c r="B10666" s="15"/>
      <c r="C10666" s="15"/>
      <c r="D10666" s="16">
        <v>548547.93999999994</v>
      </c>
      <c r="E10666" s="16"/>
      <c r="F10666" s="6">
        <v>467143.07</v>
      </c>
      <c r="G10666" s="14">
        <f t="shared" si="167"/>
        <v>85.159935155348506</v>
      </c>
    </row>
    <row r="10667" spans="1:7" ht="12" customHeight="1" outlineLevel="1" x14ac:dyDescent="0.2">
      <c r="A10667" s="15" t="s">
        <v>10665</v>
      </c>
      <c r="B10667" s="15"/>
      <c r="C10667" s="15"/>
      <c r="D10667" s="16">
        <v>3286.27</v>
      </c>
      <c r="E10667" s="16"/>
      <c r="F10667" s="2"/>
      <c r="G10667" s="14">
        <f t="shared" si="167"/>
        <v>0</v>
      </c>
    </row>
    <row r="10668" spans="1:7" ht="12" customHeight="1" outlineLevel="1" x14ac:dyDescent="0.2">
      <c r="A10668" s="15" t="s">
        <v>10666</v>
      </c>
      <c r="B10668" s="15"/>
      <c r="C10668" s="15"/>
      <c r="D10668" s="16">
        <v>2948.36</v>
      </c>
      <c r="E10668" s="16"/>
      <c r="F10668" s="2"/>
      <c r="G10668" s="14">
        <f t="shared" si="167"/>
        <v>0</v>
      </c>
    </row>
    <row r="10669" spans="1:7" ht="12" customHeight="1" outlineLevel="1" x14ac:dyDescent="0.2">
      <c r="A10669" s="15" t="s">
        <v>10667</v>
      </c>
      <c r="B10669" s="15"/>
      <c r="C10669" s="15"/>
      <c r="D10669" s="16">
        <v>2613.2399999999998</v>
      </c>
      <c r="E10669" s="16"/>
      <c r="F10669" s="2"/>
      <c r="G10669" s="14">
        <f t="shared" si="167"/>
        <v>0</v>
      </c>
    </row>
    <row r="10670" spans="1:7" ht="12" customHeight="1" outlineLevel="1" x14ac:dyDescent="0.2">
      <c r="A10670" s="15" t="s">
        <v>10668</v>
      </c>
      <c r="B10670" s="15"/>
      <c r="C10670" s="15"/>
      <c r="D10670" s="16">
        <v>332513.56</v>
      </c>
      <c r="E10670" s="16"/>
      <c r="F10670" s="6">
        <v>289488.44</v>
      </c>
      <c r="G10670" s="14">
        <f t="shared" si="167"/>
        <v>87.060641978029409</v>
      </c>
    </row>
    <row r="10671" spans="1:7" ht="12" customHeight="1" outlineLevel="1" x14ac:dyDescent="0.2">
      <c r="A10671" s="15" t="s">
        <v>10669</v>
      </c>
      <c r="B10671" s="15"/>
      <c r="C10671" s="15"/>
      <c r="D10671" s="16">
        <v>2346644.16</v>
      </c>
      <c r="E10671" s="16"/>
      <c r="F10671" s="6">
        <v>2152747.16</v>
      </c>
      <c r="G10671" s="14">
        <f t="shared" si="167"/>
        <v>91.737264502855012</v>
      </c>
    </row>
    <row r="10672" spans="1:7" ht="12" customHeight="1" outlineLevel="1" x14ac:dyDescent="0.2">
      <c r="A10672" s="15" t="s">
        <v>10670</v>
      </c>
      <c r="B10672" s="15"/>
      <c r="C10672" s="15"/>
      <c r="D10672" s="16">
        <v>8263.56</v>
      </c>
      <c r="E10672" s="16"/>
      <c r="F10672" s="2"/>
      <c r="G10672" s="14">
        <f t="shared" si="167"/>
        <v>0</v>
      </c>
    </row>
    <row r="10673" spans="1:7" ht="12" customHeight="1" outlineLevel="1" x14ac:dyDescent="0.2">
      <c r="A10673" s="15" t="s">
        <v>10671</v>
      </c>
      <c r="B10673" s="15"/>
      <c r="C10673" s="15"/>
      <c r="D10673" s="16">
        <v>964623.83</v>
      </c>
      <c r="E10673" s="16"/>
      <c r="F10673" s="6">
        <v>888559.73</v>
      </c>
      <c r="G10673" s="14">
        <f t="shared" si="167"/>
        <v>92.114636023453826</v>
      </c>
    </row>
    <row r="10674" spans="1:7" ht="12" customHeight="1" outlineLevel="1" x14ac:dyDescent="0.2">
      <c r="A10674" s="15" t="s">
        <v>10672</v>
      </c>
      <c r="B10674" s="15"/>
      <c r="C10674" s="15"/>
      <c r="D10674" s="16">
        <v>613904.64000000001</v>
      </c>
      <c r="E10674" s="16"/>
      <c r="F10674" s="6">
        <v>597595.24</v>
      </c>
      <c r="G10674" s="14">
        <f t="shared" si="167"/>
        <v>97.343333322908251</v>
      </c>
    </row>
    <row r="10675" spans="1:7" ht="12" customHeight="1" outlineLevel="1" x14ac:dyDescent="0.2">
      <c r="A10675" s="15" t="s">
        <v>10673</v>
      </c>
      <c r="B10675" s="15"/>
      <c r="C10675" s="15"/>
      <c r="D10675" s="22">
        <v>60248.2</v>
      </c>
      <c r="E10675" s="22"/>
      <c r="F10675" s="7">
        <v>39860</v>
      </c>
      <c r="G10675" s="14">
        <f t="shared" si="167"/>
        <v>66.159652902493363</v>
      </c>
    </row>
    <row r="10676" spans="1:7" ht="12" customHeight="1" outlineLevel="1" x14ac:dyDescent="0.2">
      <c r="A10676" s="15" t="s">
        <v>10674</v>
      </c>
      <c r="B10676" s="15"/>
      <c r="C10676" s="15"/>
      <c r="D10676" s="16">
        <v>912701.93</v>
      </c>
      <c r="E10676" s="16"/>
      <c r="F10676" s="6">
        <v>710725.57</v>
      </c>
      <c r="G10676" s="14">
        <f t="shared" si="167"/>
        <v>77.870501490009985</v>
      </c>
    </row>
    <row r="10677" spans="1:7" ht="12" customHeight="1" outlineLevel="1" x14ac:dyDescent="0.2">
      <c r="A10677" s="15" t="s">
        <v>10675</v>
      </c>
      <c r="B10677" s="15"/>
      <c r="C10677" s="15"/>
      <c r="D10677" s="16">
        <v>1845.89</v>
      </c>
      <c r="E10677" s="16"/>
      <c r="F10677" s="2"/>
      <c r="G10677" s="14">
        <f t="shared" si="167"/>
        <v>0</v>
      </c>
    </row>
    <row r="10678" spans="1:7" ht="12" customHeight="1" outlineLevel="1" x14ac:dyDescent="0.2">
      <c r="A10678" s="15" t="s">
        <v>10676</v>
      </c>
      <c r="B10678" s="15"/>
      <c r="C10678" s="15"/>
      <c r="D10678" s="16">
        <v>390549.95</v>
      </c>
      <c r="E10678" s="16"/>
      <c r="F10678" s="6">
        <v>337846.46</v>
      </c>
      <c r="G10678" s="14">
        <f t="shared" si="167"/>
        <v>86.505313852939935</v>
      </c>
    </row>
    <row r="10679" spans="1:7" ht="12" customHeight="1" outlineLevel="1" x14ac:dyDescent="0.2">
      <c r="A10679" s="15" t="s">
        <v>10677</v>
      </c>
      <c r="B10679" s="15"/>
      <c r="C10679" s="15"/>
      <c r="D10679" s="16">
        <v>441787.27</v>
      </c>
      <c r="E10679" s="16"/>
      <c r="F10679" s="6">
        <v>337538.04</v>
      </c>
      <c r="G10679" s="14">
        <f t="shared" si="167"/>
        <v>76.402844292005057</v>
      </c>
    </row>
    <row r="10680" spans="1:7" ht="12" customHeight="1" outlineLevel="1" x14ac:dyDescent="0.2">
      <c r="A10680" s="15" t="s">
        <v>10678</v>
      </c>
      <c r="B10680" s="15"/>
      <c r="C10680" s="15"/>
      <c r="D10680" s="16">
        <v>699722.84</v>
      </c>
      <c r="E10680" s="16"/>
      <c r="F10680" s="6">
        <v>243721.89</v>
      </c>
      <c r="G10680" s="14">
        <f t="shared" si="167"/>
        <v>34.831204023581684</v>
      </c>
    </row>
    <row r="10681" spans="1:7" ht="12" customHeight="1" outlineLevel="1" x14ac:dyDescent="0.2">
      <c r="A10681" s="15" t="s">
        <v>10679</v>
      </c>
      <c r="B10681" s="15"/>
      <c r="C10681" s="15"/>
      <c r="D10681" s="16">
        <v>464452.79</v>
      </c>
      <c r="E10681" s="16"/>
      <c r="F10681" s="6">
        <v>278149.43</v>
      </c>
      <c r="G10681" s="14">
        <f t="shared" si="167"/>
        <v>59.887557140091673</v>
      </c>
    </row>
    <row r="10682" spans="1:7" ht="12" customHeight="1" outlineLevel="1" x14ac:dyDescent="0.2">
      <c r="A10682" s="15" t="s">
        <v>10680</v>
      </c>
      <c r="B10682" s="15"/>
      <c r="C10682" s="15"/>
      <c r="D10682" s="16">
        <v>549124.06000000006</v>
      </c>
      <c r="E10682" s="16"/>
      <c r="F10682" s="5">
        <v>271792.3</v>
      </c>
      <c r="G10682" s="14">
        <f t="shared" si="167"/>
        <v>49.495609425673308</v>
      </c>
    </row>
    <row r="10683" spans="1:7" ht="12" customHeight="1" outlineLevel="1" x14ac:dyDescent="0.2">
      <c r="A10683" s="15" t="s">
        <v>10681</v>
      </c>
      <c r="B10683" s="15"/>
      <c r="C10683" s="15"/>
      <c r="D10683" s="22">
        <v>663153.9</v>
      </c>
      <c r="E10683" s="22"/>
      <c r="F10683" s="5">
        <v>623848.6</v>
      </c>
      <c r="G10683" s="14">
        <f t="shared" si="167"/>
        <v>94.07297461418834</v>
      </c>
    </row>
    <row r="10684" spans="1:7" ht="12" customHeight="1" outlineLevel="1" x14ac:dyDescent="0.2">
      <c r="A10684" s="15" t="s">
        <v>10682</v>
      </c>
      <c r="B10684" s="15"/>
      <c r="C10684" s="15"/>
      <c r="D10684" s="16">
        <v>5460487.1500000004</v>
      </c>
      <c r="E10684" s="16"/>
      <c r="F10684" s="6">
        <v>5094295.57</v>
      </c>
      <c r="G10684" s="14">
        <f t="shared" si="167"/>
        <v>93.293792844105496</v>
      </c>
    </row>
    <row r="10685" spans="1:7" ht="12" customHeight="1" outlineLevel="1" x14ac:dyDescent="0.2">
      <c r="A10685" s="15" t="s">
        <v>10683</v>
      </c>
      <c r="B10685" s="15"/>
      <c r="C10685" s="15"/>
      <c r="D10685" s="16">
        <v>817149.69</v>
      </c>
      <c r="E10685" s="16"/>
      <c r="F10685" s="6">
        <v>737603.09</v>
      </c>
      <c r="G10685" s="14">
        <f t="shared" si="167"/>
        <v>90.26535762376659</v>
      </c>
    </row>
    <row r="10686" spans="1:7" ht="12" customHeight="1" outlineLevel="1" x14ac:dyDescent="0.2">
      <c r="A10686" s="15" t="s">
        <v>10684</v>
      </c>
      <c r="B10686" s="15"/>
      <c r="C10686" s="15"/>
      <c r="D10686" s="16">
        <v>503036.05</v>
      </c>
      <c r="E10686" s="16"/>
      <c r="F10686" s="6">
        <v>428264.81</v>
      </c>
      <c r="G10686" s="14">
        <f t="shared" si="167"/>
        <v>85.136007647960824</v>
      </c>
    </row>
    <row r="10687" spans="1:7" ht="12" customHeight="1" outlineLevel="1" x14ac:dyDescent="0.2">
      <c r="A10687" s="15" t="s">
        <v>10685</v>
      </c>
      <c r="B10687" s="15"/>
      <c r="C10687" s="15"/>
      <c r="D10687" s="16">
        <v>865049.63</v>
      </c>
      <c r="E10687" s="16"/>
      <c r="F10687" s="6">
        <v>825476.39</v>
      </c>
      <c r="G10687" s="14">
        <f t="shared" si="167"/>
        <v>95.425321435025651</v>
      </c>
    </row>
    <row r="10688" spans="1:7" ht="12" customHeight="1" outlineLevel="1" x14ac:dyDescent="0.2">
      <c r="A10688" s="15" t="s">
        <v>10686</v>
      </c>
      <c r="B10688" s="15"/>
      <c r="C10688" s="15"/>
      <c r="D10688" s="16">
        <v>1569327.49</v>
      </c>
      <c r="E10688" s="16"/>
      <c r="F10688" s="6">
        <v>1488581.73</v>
      </c>
      <c r="G10688" s="14">
        <f t="shared" si="167"/>
        <v>94.854753994018154</v>
      </c>
    </row>
    <row r="10689" spans="1:7" ht="12" customHeight="1" outlineLevel="1" x14ac:dyDescent="0.2">
      <c r="A10689" s="15" t="s">
        <v>10687</v>
      </c>
      <c r="B10689" s="15"/>
      <c r="C10689" s="15"/>
      <c r="D10689" s="16">
        <v>1812957.66</v>
      </c>
      <c r="E10689" s="16"/>
      <c r="F10689" s="6">
        <v>1465500.44</v>
      </c>
      <c r="G10689" s="14">
        <f t="shared" si="167"/>
        <v>80.834785739011679</v>
      </c>
    </row>
    <row r="10690" spans="1:7" ht="12" customHeight="1" outlineLevel="1" x14ac:dyDescent="0.2">
      <c r="A10690" s="15" t="s">
        <v>10688</v>
      </c>
      <c r="B10690" s="15"/>
      <c r="C10690" s="15"/>
      <c r="D10690" s="16">
        <v>1877514.69</v>
      </c>
      <c r="E10690" s="16"/>
      <c r="F10690" s="6">
        <v>1273657.1499999999</v>
      </c>
      <c r="G10690" s="14">
        <f t="shared" si="167"/>
        <v>67.837399983272562</v>
      </c>
    </row>
    <row r="10691" spans="1:7" ht="12" customHeight="1" outlineLevel="1" x14ac:dyDescent="0.2">
      <c r="A10691" s="15" t="s">
        <v>10689</v>
      </c>
      <c r="B10691" s="15"/>
      <c r="C10691" s="15"/>
      <c r="D10691" s="16">
        <v>1030.6500000000001</v>
      </c>
      <c r="E10691" s="16"/>
      <c r="F10691" s="2"/>
      <c r="G10691" s="14">
        <f t="shared" si="167"/>
        <v>0</v>
      </c>
    </row>
    <row r="10692" spans="1:7" ht="12" customHeight="1" outlineLevel="1" x14ac:dyDescent="0.2">
      <c r="A10692" s="15" t="s">
        <v>10690</v>
      </c>
      <c r="B10692" s="15"/>
      <c r="C10692" s="15"/>
      <c r="D10692" s="16">
        <v>3017451.99</v>
      </c>
      <c r="E10692" s="16"/>
      <c r="F10692" s="6">
        <v>2937299.41</v>
      </c>
      <c r="G10692" s="14">
        <f t="shared" si="167"/>
        <v>97.343699907550146</v>
      </c>
    </row>
    <row r="10693" spans="1:7" ht="12" customHeight="1" outlineLevel="1" x14ac:dyDescent="0.2">
      <c r="A10693" s="15" t="s">
        <v>10691</v>
      </c>
      <c r="B10693" s="15"/>
      <c r="C10693" s="15"/>
      <c r="D10693" s="16">
        <v>8916.8700000000008</v>
      </c>
      <c r="E10693" s="16"/>
      <c r="F10693" s="2"/>
      <c r="G10693" s="14">
        <f t="shared" si="167"/>
        <v>0</v>
      </c>
    </row>
    <row r="10694" spans="1:7" ht="12" customHeight="1" outlineLevel="1" x14ac:dyDescent="0.2">
      <c r="A10694" s="15" t="s">
        <v>10692</v>
      </c>
      <c r="B10694" s="15"/>
      <c r="C10694" s="15"/>
      <c r="D10694" s="16">
        <v>909837.65</v>
      </c>
      <c r="E10694" s="16"/>
      <c r="F10694" s="6">
        <v>890221.79</v>
      </c>
      <c r="G10694" s="14">
        <f t="shared" si="167"/>
        <v>97.844026349096453</v>
      </c>
    </row>
    <row r="10695" spans="1:7" ht="12" customHeight="1" outlineLevel="1" x14ac:dyDescent="0.2">
      <c r="A10695" s="15" t="s">
        <v>10693</v>
      </c>
      <c r="B10695" s="15"/>
      <c r="C10695" s="15"/>
      <c r="D10695" s="16">
        <v>878920.47</v>
      </c>
      <c r="E10695" s="16"/>
      <c r="F10695" s="6">
        <v>786155.01</v>
      </c>
      <c r="G10695" s="14">
        <f t="shared" si="167"/>
        <v>89.445522869663051</v>
      </c>
    </row>
    <row r="10696" spans="1:7" ht="12" customHeight="1" outlineLevel="1" x14ac:dyDescent="0.2">
      <c r="A10696" s="15" t="s">
        <v>10694</v>
      </c>
      <c r="B10696" s="15"/>
      <c r="C10696" s="15"/>
      <c r="D10696" s="16">
        <v>847000.82</v>
      </c>
      <c r="E10696" s="16"/>
      <c r="F10696" s="6">
        <v>692434.99</v>
      </c>
      <c r="G10696" s="14">
        <f t="shared" si="167"/>
        <v>81.751395470904029</v>
      </c>
    </row>
    <row r="10697" spans="1:7" ht="12" customHeight="1" outlineLevel="1" x14ac:dyDescent="0.2">
      <c r="A10697" s="15" t="s">
        <v>10695</v>
      </c>
      <c r="B10697" s="15"/>
      <c r="C10697" s="15"/>
      <c r="D10697" s="16">
        <v>767087.49</v>
      </c>
      <c r="E10697" s="16"/>
      <c r="F10697" s="6">
        <v>749438.77</v>
      </c>
      <c r="G10697" s="14">
        <f t="shared" si="167"/>
        <v>97.699255921902733</v>
      </c>
    </row>
    <row r="10698" spans="1:7" ht="12" customHeight="1" outlineLevel="1" x14ac:dyDescent="0.2">
      <c r="A10698" s="15" t="s">
        <v>10696</v>
      </c>
      <c r="B10698" s="15"/>
      <c r="C10698" s="15"/>
      <c r="D10698" s="16">
        <v>1201748.3700000001</v>
      </c>
      <c r="E10698" s="16"/>
      <c r="F10698" s="6">
        <v>1101422.07</v>
      </c>
      <c r="G10698" s="14">
        <f t="shared" si="167"/>
        <v>91.65163835420887</v>
      </c>
    </row>
    <row r="10699" spans="1:7" ht="12" customHeight="1" outlineLevel="1" x14ac:dyDescent="0.2">
      <c r="A10699" s="15" t="s">
        <v>10697</v>
      </c>
      <c r="B10699" s="15"/>
      <c r="C10699" s="15"/>
      <c r="D10699" s="16">
        <v>1736056.41</v>
      </c>
      <c r="E10699" s="16"/>
      <c r="F10699" s="6">
        <v>1633460.25</v>
      </c>
      <c r="G10699" s="14">
        <f t="shared" si="167"/>
        <v>94.090274981329671</v>
      </c>
    </row>
    <row r="10700" spans="1:7" ht="12" customHeight="1" outlineLevel="1" x14ac:dyDescent="0.2">
      <c r="A10700" s="15" t="s">
        <v>10698</v>
      </c>
      <c r="B10700" s="15"/>
      <c r="C10700" s="15"/>
      <c r="D10700" s="16">
        <v>2430561.1800000002</v>
      </c>
      <c r="E10700" s="16"/>
      <c r="F10700" s="6">
        <v>2373715.8199999998</v>
      </c>
      <c r="G10700" s="14">
        <f t="shared" si="167"/>
        <v>97.661224886344954</v>
      </c>
    </row>
    <row r="10701" spans="1:7" ht="12" customHeight="1" outlineLevel="1" x14ac:dyDescent="0.2">
      <c r="A10701" s="15" t="s">
        <v>10699</v>
      </c>
      <c r="B10701" s="15"/>
      <c r="C10701" s="15"/>
      <c r="D10701" s="16">
        <v>5722365.1200000001</v>
      </c>
      <c r="E10701" s="16"/>
      <c r="F10701" s="6">
        <v>5617085.29</v>
      </c>
      <c r="G10701" s="14">
        <f t="shared" si="167"/>
        <v>98.160204254844899</v>
      </c>
    </row>
    <row r="10702" spans="1:7" ht="12" customHeight="1" outlineLevel="1" x14ac:dyDescent="0.2">
      <c r="A10702" s="15" t="s">
        <v>10700</v>
      </c>
      <c r="B10702" s="15"/>
      <c r="C10702" s="15"/>
      <c r="D10702" s="16">
        <v>543787.82999999996</v>
      </c>
      <c r="E10702" s="16"/>
      <c r="F10702" s="6">
        <v>444392.21</v>
      </c>
      <c r="G10702" s="14">
        <f t="shared" si="167"/>
        <v>81.721617418322893</v>
      </c>
    </row>
    <row r="10703" spans="1:7" ht="12" customHeight="1" outlineLevel="1" x14ac:dyDescent="0.2">
      <c r="A10703" s="15" t="s">
        <v>10701</v>
      </c>
      <c r="B10703" s="15"/>
      <c r="C10703" s="15"/>
      <c r="D10703" s="16">
        <v>576323.66</v>
      </c>
      <c r="E10703" s="16"/>
      <c r="F10703" s="6">
        <v>446028.31</v>
      </c>
      <c r="G10703" s="14">
        <f t="shared" si="167"/>
        <v>77.391983178341135</v>
      </c>
    </row>
    <row r="10704" spans="1:7" ht="12" customHeight="1" outlineLevel="1" x14ac:dyDescent="0.2">
      <c r="A10704" s="15" t="s">
        <v>10702</v>
      </c>
      <c r="B10704" s="15"/>
      <c r="C10704" s="15"/>
      <c r="D10704" s="16">
        <v>4920163.0599999996</v>
      </c>
      <c r="E10704" s="16"/>
      <c r="F10704" s="6">
        <v>4738135.6900000004</v>
      </c>
      <c r="G10704" s="14">
        <f t="shared" si="167"/>
        <v>96.300379321168279</v>
      </c>
    </row>
    <row r="10705" spans="1:7" ht="12" customHeight="1" outlineLevel="1" x14ac:dyDescent="0.2">
      <c r="A10705" s="15" t="s">
        <v>10703</v>
      </c>
      <c r="B10705" s="15"/>
      <c r="C10705" s="15"/>
      <c r="D10705" s="16">
        <v>13925282.43</v>
      </c>
      <c r="E10705" s="16"/>
      <c r="F10705" s="6">
        <v>12609596.310000001</v>
      </c>
      <c r="G10705" s="14">
        <f t="shared" si="167"/>
        <v>90.551817339334221</v>
      </c>
    </row>
    <row r="10706" spans="1:7" ht="12" customHeight="1" outlineLevel="1" x14ac:dyDescent="0.2">
      <c r="A10706" s="15" t="s">
        <v>10704</v>
      </c>
      <c r="B10706" s="15"/>
      <c r="C10706" s="15"/>
      <c r="D10706" s="22">
        <v>5931171.9000000004</v>
      </c>
      <c r="E10706" s="22"/>
      <c r="F10706" s="6">
        <v>5746320.46</v>
      </c>
      <c r="G10706" s="14">
        <f t="shared" si="167"/>
        <v>96.88339095348087</v>
      </c>
    </row>
    <row r="10707" spans="1:7" ht="12" customHeight="1" outlineLevel="1" x14ac:dyDescent="0.2">
      <c r="A10707" s="15" t="s">
        <v>10705</v>
      </c>
      <c r="B10707" s="15"/>
      <c r="C10707" s="15"/>
      <c r="D10707" s="16">
        <v>5917068.3399999999</v>
      </c>
      <c r="E10707" s="16"/>
      <c r="F10707" s="6">
        <v>5515986.21</v>
      </c>
      <c r="G10707" s="14">
        <f t="shared" si="167"/>
        <v>93.22160727317204</v>
      </c>
    </row>
    <row r="10708" spans="1:7" ht="12" customHeight="1" outlineLevel="1" x14ac:dyDescent="0.2">
      <c r="A10708" s="15" t="s">
        <v>10706</v>
      </c>
      <c r="B10708" s="15"/>
      <c r="C10708" s="15"/>
      <c r="D10708" s="16">
        <v>5687339.2300000004</v>
      </c>
      <c r="E10708" s="16"/>
      <c r="F10708" s="7">
        <v>5439798</v>
      </c>
      <c r="G10708" s="14">
        <f t="shared" si="167"/>
        <v>95.647503692161507</v>
      </c>
    </row>
    <row r="10709" spans="1:7" ht="12" customHeight="1" outlineLevel="1" x14ac:dyDescent="0.2">
      <c r="A10709" s="15" t="s">
        <v>10707</v>
      </c>
      <c r="B10709" s="15"/>
      <c r="C10709" s="15"/>
      <c r="D10709" s="16">
        <v>19998865.23</v>
      </c>
      <c r="E10709" s="16"/>
      <c r="F10709" s="6">
        <v>18873682.329999998</v>
      </c>
      <c r="G10709" s="14">
        <f t="shared" ref="G10709:G10772" si="168">F10709/D10709*100</f>
        <v>94.373766275937825</v>
      </c>
    </row>
    <row r="10710" spans="1:7" ht="12" customHeight="1" outlineLevel="1" x14ac:dyDescent="0.2">
      <c r="A10710" s="15" t="s">
        <v>10708</v>
      </c>
      <c r="B10710" s="15"/>
      <c r="C10710" s="15"/>
      <c r="D10710" s="16">
        <v>10213278.810000001</v>
      </c>
      <c r="E10710" s="16"/>
      <c r="F10710" s="6">
        <v>9618547.2300000004</v>
      </c>
      <c r="G10710" s="14">
        <f t="shared" si="168"/>
        <v>94.176879031073852</v>
      </c>
    </row>
    <row r="10711" spans="1:7" ht="12" customHeight="1" outlineLevel="1" x14ac:dyDescent="0.2">
      <c r="A10711" s="15" t="s">
        <v>10709</v>
      </c>
      <c r="B10711" s="15"/>
      <c r="C10711" s="15"/>
      <c r="D10711" s="16">
        <v>10046957.17</v>
      </c>
      <c r="E10711" s="16"/>
      <c r="F10711" s="6">
        <v>9524335.3699999992</v>
      </c>
      <c r="G10711" s="14">
        <f t="shared" si="168"/>
        <v>94.79820814245592</v>
      </c>
    </row>
    <row r="10712" spans="1:7" ht="12" customHeight="1" outlineLevel="1" x14ac:dyDescent="0.2">
      <c r="A10712" s="15" t="s">
        <v>10710</v>
      </c>
      <c r="B10712" s="15"/>
      <c r="C10712" s="15"/>
      <c r="D10712" s="16">
        <v>7840252.8300000001</v>
      </c>
      <c r="E10712" s="16"/>
      <c r="F10712" s="6">
        <v>7375449.4800000004</v>
      </c>
      <c r="G10712" s="14">
        <f t="shared" si="168"/>
        <v>94.071577025915886</v>
      </c>
    </row>
    <row r="10713" spans="1:7" ht="12" customHeight="1" outlineLevel="1" x14ac:dyDescent="0.2">
      <c r="A10713" s="15" t="s">
        <v>10711</v>
      </c>
      <c r="B10713" s="15"/>
      <c r="C10713" s="15"/>
      <c r="D10713" s="16">
        <v>10135313.060000001</v>
      </c>
      <c r="E10713" s="16"/>
      <c r="F10713" s="5">
        <v>9522134.4000000004</v>
      </c>
      <c r="G10713" s="14">
        <f t="shared" si="168"/>
        <v>93.950076762601739</v>
      </c>
    </row>
    <row r="10714" spans="1:7" ht="12" customHeight="1" outlineLevel="1" x14ac:dyDescent="0.2">
      <c r="A10714" s="15" t="s">
        <v>10712</v>
      </c>
      <c r="B10714" s="15"/>
      <c r="C10714" s="15"/>
      <c r="D10714" s="22">
        <v>9989758.9000000004</v>
      </c>
      <c r="E10714" s="22"/>
      <c r="F10714" s="6">
        <v>9720782.8399999999</v>
      </c>
      <c r="G10714" s="14">
        <f t="shared" si="168"/>
        <v>97.307481965355535</v>
      </c>
    </row>
    <row r="10715" spans="1:7" ht="12" customHeight="1" outlineLevel="1" x14ac:dyDescent="0.2">
      <c r="A10715" s="15" t="s">
        <v>10713</v>
      </c>
      <c r="B10715" s="15"/>
      <c r="C10715" s="15"/>
      <c r="D10715" s="16">
        <v>6526145.3700000001</v>
      </c>
      <c r="E10715" s="16"/>
      <c r="F10715" s="6">
        <v>5759279.7800000003</v>
      </c>
      <c r="G10715" s="14">
        <f t="shared" si="168"/>
        <v>88.249333312046645</v>
      </c>
    </row>
    <row r="10716" spans="1:7" ht="12" customHeight="1" outlineLevel="1" x14ac:dyDescent="0.2">
      <c r="A10716" s="15" t="s">
        <v>10714</v>
      </c>
      <c r="B10716" s="15"/>
      <c r="C10716" s="15"/>
      <c r="D10716" s="16">
        <v>7667418.1399999997</v>
      </c>
      <c r="E10716" s="16"/>
      <c r="F10716" s="6">
        <v>6699166.8200000003</v>
      </c>
      <c r="G10716" s="14">
        <f t="shared" si="168"/>
        <v>87.371872743593457</v>
      </c>
    </row>
    <row r="10717" spans="1:7" ht="12" customHeight="1" outlineLevel="1" x14ac:dyDescent="0.2">
      <c r="A10717" s="15" t="s">
        <v>10715</v>
      </c>
      <c r="B10717" s="15"/>
      <c r="C10717" s="15"/>
      <c r="D10717" s="16">
        <v>6806450.9699999997</v>
      </c>
      <c r="E10717" s="16"/>
      <c r="F10717" s="6">
        <v>6340339.75</v>
      </c>
      <c r="G10717" s="14">
        <f t="shared" si="168"/>
        <v>93.151919817619728</v>
      </c>
    </row>
    <row r="10718" spans="1:7" ht="12" customHeight="1" outlineLevel="1" x14ac:dyDescent="0.2">
      <c r="A10718" s="15" t="s">
        <v>10716</v>
      </c>
      <c r="B10718" s="15"/>
      <c r="C10718" s="15"/>
      <c r="D10718" s="16">
        <v>3340749.59</v>
      </c>
      <c r="E10718" s="16"/>
      <c r="F10718" s="6">
        <v>3202132.99</v>
      </c>
      <c r="G10718" s="14">
        <f t="shared" si="168"/>
        <v>95.850733607363864</v>
      </c>
    </row>
    <row r="10719" spans="1:7" ht="12" customHeight="1" outlineLevel="1" x14ac:dyDescent="0.2">
      <c r="A10719" s="15" t="s">
        <v>10717</v>
      </c>
      <c r="B10719" s="15"/>
      <c r="C10719" s="15"/>
      <c r="D10719" s="22">
        <v>3119621.1</v>
      </c>
      <c r="E10719" s="22"/>
      <c r="F10719" s="6">
        <v>3091197.33</v>
      </c>
      <c r="G10719" s="14">
        <f t="shared" si="168"/>
        <v>99.088871081170723</v>
      </c>
    </row>
    <row r="10720" spans="1:7" ht="12" customHeight="1" outlineLevel="1" x14ac:dyDescent="0.2">
      <c r="A10720" s="15" t="s">
        <v>10718</v>
      </c>
      <c r="B10720" s="15"/>
      <c r="C10720" s="15"/>
      <c r="D10720" s="16">
        <v>6242888.7400000002</v>
      </c>
      <c r="E10720" s="16"/>
      <c r="F10720" s="6">
        <v>6106637.8899999997</v>
      </c>
      <c r="G10720" s="14">
        <f t="shared" si="168"/>
        <v>97.817503151593883</v>
      </c>
    </row>
    <row r="10721" spans="1:7" ht="12" customHeight="1" outlineLevel="1" x14ac:dyDescent="0.2">
      <c r="A10721" s="15" t="s">
        <v>10719</v>
      </c>
      <c r="B10721" s="15"/>
      <c r="C10721" s="15"/>
      <c r="D10721" s="16">
        <v>3126948.49</v>
      </c>
      <c r="E10721" s="16"/>
      <c r="F10721" s="6">
        <v>2846596.98</v>
      </c>
      <c r="G10721" s="14">
        <f t="shared" si="168"/>
        <v>91.034341918436894</v>
      </c>
    </row>
    <row r="10722" spans="1:7" ht="12" customHeight="1" outlineLevel="1" x14ac:dyDescent="0.2">
      <c r="A10722" s="15" t="s">
        <v>10720</v>
      </c>
      <c r="B10722" s="15"/>
      <c r="C10722" s="15"/>
      <c r="D10722" s="16">
        <v>3999843.14</v>
      </c>
      <c r="E10722" s="16"/>
      <c r="F10722" s="6">
        <v>3942555.53</v>
      </c>
      <c r="G10722" s="14">
        <f t="shared" si="168"/>
        <v>98.56775358445681</v>
      </c>
    </row>
    <row r="10723" spans="1:7" ht="12" customHeight="1" outlineLevel="1" x14ac:dyDescent="0.2">
      <c r="A10723" s="15" t="s">
        <v>10721</v>
      </c>
      <c r="B10723" s="15"/>
      <c r="C10723" s="15"/>
      <c r="D10723" s="16">
        <v>4035387.73</v>
      </c>
      <c r="E10723" s="16"/>
      <c r="F10723" s="6">
        <v>4003925.47</v>
      </c>
      <c r="G10723" s="14">
        <f t="shared" si="168"/>
        <v>99.220341089751997</v>
      </c>
    </row>
    <row r="10724" spans="1:7" ht="12" customHeight="1" outlineLevel="1" x14ac:dyDescent="0.2">
      <c r="A10724" s="15" t="s">
        <v>10722</v>
      </c>
      <c r="B10724" s="15"/>
      <c r="C10724" s="15"/>
      <c r="D10724" s="16">
        <v>6009201.1200000001</v>
      </c>
      <c r="E10724" s="16"/>
      <c r="F10724" s="6">
        <v>5731639.6399999997</v>
      </c>
      <c r="G10724" s="14">
        <f t="shared" si="168"/>
        <v>95.381058572391396</v>
      </c>
    </row>
    <row r="10725" spans="1:7" ht="12" customHeight="1" outlineLevel="1" x14ac:dyDescent="0.2">
      <c r="A10725" s="15" t="s">
        <v>10723</v>
      </c>
      <c r="B10725" s="15"/>
      <c r="C10725" s="15"/>
      <c r="D10725" s="16">
        <v>1187126.21</v>
      </c>
      <c r="E10725" s="16"/>
      <c r="F10725" s="6">
        <v>1034682.34</v>
      </c>
      <c r="G10725" s="14">
        <f t="shared" si="168"/>
        <v>87.15857937295479</v>
      </c>
    </row>
    <row r="10726" spans="1:7" ht="12" customHeight="1" outlineLevel="1" x14ac:dyDescent="0.2">
      <c r="A10726" s="15" t="s">
        <v>10724</v>
      </c>
      <c r="B10726" s="15"/>
      <c r="C10726" s="15"/>
      <c r="D10726" s="16">
        <v>1259086.8500000001</v>
      </c>
      <c r="E10726" s="16"/>
      <c r="F10726" s="5">
        <v>974740.4</v>
      </c>
      <c r="G10726" s="14">
        <f t="shared" si="168"/>
        <v>77.416454631386216</v>
      </c>
    </row>
    <row r="10727" spans="1:7" ht="12" customHeight="1" outlineLevel="1" x14ac:dyDescent="0.2">
      <c r="A10727" s="15" t="s">
        <v>10725</v>
      </c>
      <c r="B10727" s="15"/>
      <c r="C10727" s="15"/>
      <c r="D10727" s="16">
        <v>391612.45</v>
      </c>
      <c r="E10727" s="16"/>
      <c r="F10727" s="6">
        <v>349244.15</v>
      </c>
      <c r="G10727" s="14">
        <f t="shared" si="168"/>
        <v>89.181064085168899</v>
      </c>
    </row>
    <row r="10728" spans="1:7" ht="12" customHeight="1" outlineLevel="1" x14ac:dyDescent="0.2">
      <c r="A10728" s="15" t="s">
        <v>10726</v>
      </c>
      <c r="B10728" s="15"/>
      <c r="C10728" s="15"/>
      <c r="D10728" s="16">
        <v>4065.32</v>
      </c>
      <c r="E10728" s="16"/>
      <c r="F10728" s="2"/>
      <c r="G10728" s="14">
        <f t="shared" si="168"/>
        <v>0</v>
      </c>
    </row>
    <row r="10729" spans="1:7" ht="12" customHeight="1" outlineLevel="1" x14ac:dyDescent="0.2">
      <c r="A10729" s="15" t="s">
        <v>10727</v>
      </c>
      <c r="B10729" s="15"/>
      <c r="C10729" s="15"/>
      <c r="D10729" s="16">
        <v>1069949.99</v>
      </c>
      <c r="E10729" s="16"/>
      <c r="F10729" s="6">
        <v>780300.54</v>
      </c>
      <c r="G10729" s="14">
        <f t="shared" si="168"/>
        <v>72.928692676561454</v>
      </c>
    </row>
    <row r="10730" spans="1:7" ht="12" customHeight="1" outlineLevel="1" x14ac:dyDescent="0.2">
      <c r="A10730" s="15" t="s">
        <v>10728</v>
      </c>
      <c r="B10730" s="15"/>
      <c r="C10730" s="15"/>
      <c r="D10730" s="16">
        <v>1104520.23</v>
      </c>
      <c r="E10730" s="16"/>
      <c r="F10730" s="5">
        <v>1017528.9</v>
      </c>
      <c r="G10730" s="14">
        <f t="shared" si="168"/>
        <v>92.124061865304185</v>
      </c>
    </row>
    <row r="10731" spans="1:7" ht="12" customHeight="1" outlineLevel="1" x14ac:dyDescent="0.2">
      <c r="A10731" s="15" t="s">
        <v>10729</v>
      </c>
      <c r="B10731" s="15"/>
      <c r="C10731" s="15"/>
      <c r="D10731" s="16">
        <v>4930.8100000000004</v>
      </c>
      <c r="E10731" s="16"/>
      <c r="F10731" s="2"/>
      <c r="G10731" s="14">
        <f t="shared" si="168"/>
        <v>0</v>
      </c>
    </row>
    <row r="10732" spans="1:7" ht="12" customHeight="1" outlineLevel="1" x14ac:dyDescent="0.2">
      <c r="A10732" s="15" t="s">
        <v>10730</v>
      </c>
      <c r="B10732" s="15"/>
      <c r="C10732" s="15"/>
      <c r="D10732" s="16">
        <v>7652.47</v>
      </c>
      <c r="E10732" s="16"/>
      <c r="F10732" s="2"/>
      <c r="G10732" s="14">
        <f t="shared" si="168"/>
        <v>0</v>
      </c>
    </row>
    <row r="10733" spans="1:7" ht="12" customHeight="1" outlineLevel="1" x14ac:dyDescent="0.2">
      <c r="A10733" s="15" t="s">
        <v>10731</v>
      </c>
      <c r="B10733" s="15"/>
      <c r="C10733" s="15"/>
      <c r="D10733" s="16">
        <v>4060259.37</v>
      </c>
      <c r="E10733" s="16"/>
      <c r="F10733" s="6">
        <v>3772065.16</v>
      </c>
      <c r="G10733" s="14">
        <f t="shared" si="168"/>
        <v>92.902073888939768</v>
      </c>
    </row>
    <row r="10734" spans="1:7" ht="12" customHeight="1" outlineLevel="1" x14ac:dyDescent="0.2">
      <c r="A10734" s="15" t="s">
        <v>10732</v>
      </c>
      <c r="B10734" s="15"/>
      <c r="C10734" s="15"/>
      <c r="D10734" s="22">
        <v>1489597.8</v>
      </c>
      <c r="E10734" s="22"/>
      <c r="F10734" s="6">
        <v>1190786.79</v>
      </c>
      <c r="G10734" s="14">
        <f t="shared" si="168"/>
        <v>79.940154986802483</v>
      </c>
    </row>
    <row r="10735" spans="1:7" ht="12" customHeight="1" outlineLevel="1" x14ac:dyDescent="0.2">
      <c r="A10735" s="15" t="s">
        <v>10733</v>
      </c>
      <c r="B10735" s="15"/>
      <c r="C10735" s="15"/>
      <c r="D10735" s="16">
        <v>1573482.42</v>
      </c>
      <c r="E10735" s="16"/>
      <c r="F10735" s="6">
        <v>1267605.3500000001</v>
      </c>
      <c r="G10735" s="14">
        <f t="shared" si="168"/>
        <v>80.560502862180059</v>
      </c>
    </row>
    <row r="10736" spans="1:7" ht="12" customHeight="1" outlineLevel="1" x14ac:dyDescent="0.2">
      <c r="A10736" s="15" t="s">
        <v>10734</v>
      </c>
      <c r="B10736" s="15"/>
      <c r="C10736" s="15"/>
      <c r="D10736" s="16">
        <v>3068775.65</v>
      </c>
      <c r="E10736" s="16"/>
      <c r="F10736" s="5">
        <v>2982705.9</v>
      </c>
      <c r="G10736" s="14">
        <f t="shared" si="168"/>
        <v>97.195306538619079</v>
      </c>
    </row>
    <row r="10737" spans="1:7" ht="12" customHeight="1" outlineLevel="1" x14ac:dyDescent="0.2">
      <c r="A10737" s="15" t="s">
        <v>10735</v>
      </c>
      <c r="B10737" s="15"/>
      <c r="C10737" s="15"/>
      <c r="D10737" s="16">
        <v>26660.51</v>
      </c>
      <c r="E10737" s="16"/>
      <c r="F10737" s="2"/>
      <c r="G10737" s="14">
        <f t="shared" si="168"/>
        <v>0</v>
      </c>
    </row>
    <row r="10738" spans="1:7" ht="12" customHeight="1" outlineLevel="1" x14ac:dyDescent="0.2">
      <c r="A10738" s="15" t="s">
        <v>10736</v>
      </c>
      <c r="B10738" s="15"/>
      <c r="C10738" s="15"/>
      <c r="D10738" s="16">
        <v>2108617.9500000002</v>
      </c>
      <c r="E10738" s="16"/>
      <c r="F10738" s="6">
        <v>1938400.29</v>
      </c>
      <c r="G10738" s="14">
        <f t="shared" si="168"/>
        <v>91.927524851052311</v>
      </c>
    </row>
    <row r="10739" spans="1:7" ht="12" customHeight="1" outlineLevel="1" x14ac:dyDescent="0.2">
      <c r="A10739" s="15" t="s">
        <v>10737</v>
      </c>
      <c r="B10739" s="15"/>
      <c r="C10739" s="15"/>
      <c r="D10739" s="16">
        <v>5088.51</v>
      </c>
      <c r="E10739" s="16"/>
      <c r="F10739" s="2"/>
      <c r="G10739" s="14">
        <f t="shared" si="168"/>
        <v>0</v>
      </c>
    </row>
    <row r="10740" spans="1:7" ht="12" customHeight="1" outlineLevel="1" x14ac:dyDescent="0.2">
      <c r="A10740" s="15" t="s">
        <v>10738</v>
      </c>
      <c r="B10740" s="15"/>
      <c r="C10740" s="15"/>
      <c r="D10740" s="16">
        <v>10661.36</v>
      </c>
      <c r="E10740" s="16"/>
      <c r="F10740" s="2"/>
      <c r="G10740" s="14">
        <f t="shared" si="168"/>
        <v>0</v>
      </c>
    </row>
    <row r="10741" spans="1:7" ht="12" customHeight="1" outlineLevel="1" x14ac:dyDescent="0.2">
      <c r="A10741" s="15" t="s">
        <v>10739</v>
      </c>
      <c r="B10741" s="15"/>
      <c r="C10741" s="15"/>
      <c r="D10741" s="16">
        <v>6336.01</v>
      </c>
      <c r="E10741" s="16"/>
      <c r="F10741" s="2"/>
      <c r="G10741" s="14">
        <f t="shared" si="168"/>
        <v>0</v>
      </c>
    </row>
    <row r="10742" spans="1:7" ht="12" customHeight="1" outlineLevel="1" x14ac:dyDescent="0.2">
      <c r="A10742" s="15" t="s">
        <v>10740</v>
      </c>
      <c r="B10742" s="15"/>
      <c r="C10742" s="15"/>
      <c r="D10742" s="16">
        <v>3648.13</v>
      </c>
      <c r="E10742" s="16"/>
      <c r="F10742" s="2"/>
      <c r="G10742" s="14">
        <f t="shared" si="168"/>
        <v>0</v>
      </c>
    </row>
    <row r="10743" spans="1:7" ht="12" customHeight="1" outlineLevel="1" x14ac:dyDescent="0.2">
      <c r="A10743" s="15" t="s">
        <v>10741</v>
      </c>
      <c r="B10743" s="15"/>
      <c r="C10743" s="15"/>
      <c r="D10743" s="16">
        <v>11120143.289999999</v>
      </c>
      <c r="E10743" s="16"/>
      <c r="F10743" s="6">
        <v>10618500.039999999</v>
      </c>
      <c r="G10743" s="14">
        <f t="shared" si="168"/>
        <v>95.488877823623795</v>
      </c>
    </row>
    <row r="10744" spans="1:7" ht="12" customHeight="1" outlineLevel="1" x14ac:dyDescent="0.2">
      <c r="A10744" s="15" t="s">
        <v>10742</v>
      </c>
      <c r="B10744" s="15"/>
      <c r="C10744" s="15"/>
      <c r="D10744" s="16">
        <v>4135926.03</v>
      </c>
      <c r="E10744" s="16"/>
      <c r="F10744" s="6">
        <v>3983470.32</v>
      </c>
      <c r="G10744" s="14">
        <f t="shared" si="168"/>
        <v>96.313867586263385</v>
      </c>
    </row>
    <row r="10745" spans="1:7" ht="12" customHeight="1" outlineLevel="1" x14ac:dyDescent="0.2">
      <c r="A10745" s="15" t="s">
        <v>10743</v>
      </c>
      <c r="B10745" s="15"/>
      <c r="C10745" s="15"/>
      <c r="D10745" s="16">
        <v>883261.73</v>
      </c>
      <c r="E10745" s="16"/>
      <c r="F10745" s="5">
        <v>767315.4</v>
      </c>
      <c r="G10745" s="14">
        <f t="shared" si="168"/>
        <v>86.872936292620764</v>
      </c>
    </row>
    <row r="10746" spans="1:7" ht="12" customHeight="1" outlineLevel="1" x14ac:dyDescent="0.2">
      <c r="A10746" s="15" t="s">
        <v>10744</v>
      </c>
      <c r="B10746" s="15"/>
      <c r="C10746" s="15"/>
      <c r="D10746" s="22">
        <v>1332605.6000000001</v>
      </c>
      <c r="E10746" s="22"/>
      <c r="F10746" s="6">
        <v>918369.63</v>
      </c>
      <c r="G10746" s="14">
        <f t="shared" si="168"/>
        <v>68.915336240520077</v>
      </c>
    </row>
    <row r="10747" spans="1:7" ht="12" customHeight="1" outlineLevel="1" x14ac:dyDescent="0.2">
      <c r="A10747" s="15" t="s">
        <v>10745</v>
      </c>
      <c r="B10747" s="15"/>
      <c r="C10747" s="15"/>
      <c r="D10747" s="16">
        <v>86921.88</v>
      </c>
      <c r="E10747" s="16"/>
      <c r="F10747" s="6">
        <v>34054.03</v>
      </c>
      <c r="G10747" s="14">
        <f t="shared" si="168"/>
        <v>39.177742128909308</v>
      </c>
    </row>
    <row r="10748" spans="1:7" ht="12" customHeight="1" outlineLevel="1" x14ac:dyDescent="0.2">
      <c r="A10748" s="15" t="s">
        <v>10746</v>
      </c>
      <c r="B10748" s="15"/>
      <c r="C10748" s="15"/>
      <c r="D10748" s="16">
        <v>8861.81</v>
      </c>
      <c r="E10748" s="16"/>
      <c r="F10748" s="2"/>
      <c r="G10748" s="14">
        <f t="shared" si="168"/>
        <v>0</v>
      </c>
    </row>
    <row r="10749" spans="1:7" ht="12" customHeight="1" outlineLevel="1" x14ac:dyDescent="0.2">
      <c r="A10749" s="15" t="s">
        <v>10747</v>
      </c>
      <c r="B10749" s="15"/>
      <c r="C10749" s="15"/>
      <c r="D10749" s="16">
        <v>1561987.22</v>
      </c>
      <c r="E10749" s="16"/>
      <c r="F10749" s="6">
        <v>1270890.74</v>
      </c>
      <c r="G10749" s="14">
        <f t="shared" si="168"/>
        <v>81.363709237006432</v>
      </c>
    </row>
    <row r="10750" spans="1:7" ht="12" customHeight="1" outlineLevel="1" x14ac:dyDescent="0.2">
      <c r="A10750" s="15" t="s">
        <v>10748</v>
      </c>
      <c r="B10750" s="15"/>
      <c r="C10750" s="15"/>
      <c r="D10750" s="16">
        <v>666235.49</v>
      </c>
      <c r="E10750" s="16"/>
      <c r="F10750" s="6">
        <v>598630.05000000005</v>
      </c>
      <c r="G10750" s="14">
        <f t="shared" si="168"/>
        <v>89.852621030440758</v>
      </c>
    </row>
    <row r="10751" spans="1:7" ht="12" customHeight="1" outlineLevel="1" x14ac:dyDescent="0.2">
      <c r="A10751" s="15" t="s">
        <v>10749</v>
      </c>
      <c r="B10751" s="15"/>
      <c r="C10751" s="15"/>
      <c r="D10751" s="16">
        <v>2865.28</v>
      </c>
      <c r="E10751" s="16"/>
      <c r="F10751" s="2"/>
      <c r="G10751" s="14">
        <f t="shared" si="168"/>
        <v>0</v>
      </c>
    </row>
    <row r="10752" spans="1:7" ht="12" customHeight="1" outlineLevel="1" x14ac:dyDescent="0.2">
      <c r="A10752" s="15" t="s">
        <v>10750</v>
      </c>
      <c r="B10752" s="15"/>
      <c r="C10752" s="15"/>
      <c r="D10752" s="16">
        <v>580457.22</v>
      </c>
      <c r="E10752" s="16"/>
      <c r="F10752" s="6">
        <v>485851.72</v>
      </c>
      <c r="G10752" s="14">
        <f t="shared" si="168"/>
        <v>83.701555129247936</v>
      </c>
    </row>
    <row r="10753" spans="1:7" ht="12" customHeight="1" outlineLevel="1" x14ac:dyDescent="0.2">
      <c r="A10753" s="15" t="s">
        <v>10751</v>
      </c>
      <c r="B10753" s="15"/>
      <c r="C10753" s="15"/>
      <c r="D10753" s="16">
        <v>964722.04</v>
      </c>
      <c r="E10753" s="16"/>
      <c r="F10753" s="6">
        <v>871131.44</v>
      </c>
      <c r="G10753" s="14">
        <f t="shared" si="168"/>
        <v>90.29869785083379</v>
      </c>
    </row>
    <row r="10754" spans="1:7" ht="12" customHeight="1" outlineLevel="1" x14ac:dyDescent="0.2">
      <c r="A10754" s="15" t="s">
        <v>10752</v>
      </c>
      <c r="B10754" s="15"/>
      <c r="C10754" s="15"/>
      <c r="D10754" s="16">
        <v>878971.52</v>
      </c>
      <c r="E10754" s="16"/>
      <c r="F10754" s="5">
        <v>846720.8</v>
      </c>
      <c r="G10754" s="14">
        <f t="shared" si="168"/>
        <v>96.330857227319498</v>
      </c>
    </row>
    <row r="10755" spans="1:7" ht="12" customHeight="1" outlineLevel="1" x14ac:dyDescent="0.2">
      <c r="A10755" s="15" t="s">
        <v>10753</v>
      </c>
      <c r="B10755" s="15"/>
      <c r="C10755" s="15"/>
      <c r="D10755" s="16">
        <v>2500454.63</v>
      </c>
      <c r="E10755" s="16"/>
      <c r="F10755" s="6">
        <v>2028180.59</v>
      </c>
      <c r="G10755" s="14">
        <f t="shared" si="168"/>
        <v>81.112473134535549</v>
      </c>
    </row>
    <row r="10756" spans="1:7" ht="12" customHeight="1" outlineLevel="1" x14ac:dyDescent="0.2">
      <c r="A10756" s="15" t="s">
        <v>10754</v>
      </c>
      <c r="B10756" s="15"/>
      <c r="C10756" s="15"/>
      <c r="D10756" s="16">
        <v>1099077.69</v>
      </c>
      <c r="E10756" s="16"/>
      <c r="F10756" s="6">
        <v>846896.57</v>
      </c>
      <c r="G10756" s="14">
        <f t="shared" si="168"/>
        <v>77.055205260330595</v>
      </c>
    </row>
    <row r="10757" spans="1:7" ht="12" customHeight="1" outlineLevel="1" x14ac:dyDescent="0.2">
      <c r="A10757" s="15" t="s">
        <v>10755</v>
      </c>
      <c r="B10757" s="15"/>
      <c r="C10757" s="15"/>
      <c r="D10757" s="22">
        <v>312527.2</v>
      </c>
      <c r="E10757" s="22"/>
      <c r="F10757" s="6">
        <v>191580.72</v>
      </c>
      <c r="G10757" s="14">
        <f t="shared" si="168"/>
        <v>61.300494804932185</v>
      </c>
    </row>
    <row r="10758" spans="1:7" ht="12" customHeight="1" outlineLevel="1" x14ac:dyDescent="0.2">
      <c r="A10758" s="15" t="s">
        <v>10756</v>
      </c>
      <c r="B10758" s="15"/>
      <c r="C10758" s="15"/>
      <c r="D10758" s="16">
        <v>588062.26</v>
      </c>
      <c r="E10758" s="16"/>
      <c r="F10758" s="6">
        <v>407220.67</v>
      </c>
      <c r="G10758" s="14">
        <f t="shared" si="168"/>
        <v>69.247883718979011</v>
      </c>
    </row>
    <row r="10759" spans="1:7" ht="12" customHeight="1" outlineLevel="1" x14ac:dyDescent="0.2">
      <c r="A10759" s="15" t="s">
        <v>10757</v>
      </c>
      <c r="B10759" s="15"/>
      <c r="C10759" s="15"/>
      <c r="D10759" s="16">
        <v>973668.66</v>
      </c>
      <c r="E10759" s="16"/>
      <c r="F10759" s="6">
        <v>948822.37</v>
      </c>
      <c r="G10759" s="14">
        <f t="shared" si="168"/>
        <v>97.448178110200232</v>
      </c>
    </row>
    <row r="10760" spans="1:7" ht="12" customHeight="1" outlineLevel="1" x14ac:dyDescent="0.2">
      <c r="A10760" s="15" t="s">
        <v>10758</v>
      </c>
      <c r="B10760" s="15"/>
      <c r="C10760" s="15"/>
      <c r="D10760" s="16">
        <v>2242.94</v>
      </c>
      <c r="E10760" s="16"/>
      <c r="F10760" s="2"/>
      <c r="G10760" s="14">
        <f t="shared" si="168"/>
        <v>0</v>
      </c>
    </row>
    <row r="10761" spans="1:7" ht="12" customHeight="1" outlineLevel="1" x14ac:dyDescent="0.2">
      <c r="A10761" s="15" t="s">
        <v>10759</v>
      </c>
      <c r="B10761" s="15"/>
      <c r="C10761" s="15"/>
      <c r="D10761" s="27">
        <v>775.81</v>
      </c>
      <c r="E10761" s="27"/>
      <c r="F10761" s="2"/>
      <c r="G10761" s="14">
        <f t="shared" si="168"/>
        <v>0</v>
      </c>
    </row>
    <row r="10762" spans="1:7" ht="12" customHeight="1" outlineLevel="1" x14ac:dyDescent="0.2">
      <c r="A10762" s="15" t="s">
        <v>10760</v>
      </c>
      <c r="B10762" s="15"/>
      <c r="C10762" s="15"/>
      <c r="D10762" s="27">
        <v>854.66</v>
      </c>
      <c r="E10762" s="27"/>
      <c r="F10762" s="2"/>
      <c r="G10762" s="14">
        <f t="shared" si="168"/>
        <v>0</v>
      </c>
    </row>
    <row r="10763" spans="1:7" ht="12" customHeight="1" outlineLevel="1" x14ac:dyDescent="0.2">
      <c r="A10763" s="15" t="s">
        <v>10761</v>
      </c>
      <c r="B10763" s="15"/>
      <c r="C10763" s="15"/>
      <c r="D10763" s="16">
        <v>1124476.49</v>
      </c>
      <c r="E10763" s="16"/>
      <c r="F10763" s="6">
        <v>956144.56</v>
      </c>
      <c r="G10763" s="14">
        <f t="shared" si="168"/>
        <v>85.030195695776627</v>
      </c>
    </row>
    <row r="10764" spans="1:7" ht="12" customHeight="1" outlineLevel="1" x14ac:dyDescent="0.2">
      <c r="A10764" s="15" t="s">
        <v>10762</v>
      </c>
      <c r="B10764" s="15"/>
      <c r="C10764" s="15"/>
      <c r="D10764" s="16">
        <v>2139718.92</v>
      </c>
      <c r="E10764" s="16"/>
      <c r="F10764" s="6">
        <v>1959654.44</v>
      </c>
      <c r="G10764" s="14">
        <f t="shared" si="168"/>
        <v>91.584666643972099</v>
      </c>
    </row>
    <row r="10765" spans="1:7" ht="12" customHeight="1" outlineLevel="1" x14ac:dyDescent="0.2">
      <c r="A10765" s="15" t="s">
        <v>10763</v>
      </c>
      <c r="B10765" s="15"/>
      <c r="C10765" s="15"/>
      <c r="D10765" s="22">
        <v>858969.9</v>
      </c>
      <c r="E10765" s="22"/>
      <c r="F10765" s="6">
        <v>661251.65</v>
      </c>
      <c r="G10765" s="14">
        <f t="shared" si="168"/>
        <v>76.981934989805808</v>
      </c>
    </row>
    <row r="10766" spans="1:7" ht="12" customHeight="1" outlineLevel="1" x14ac:dyDescent="0.2">
      <c r="A10766" s="15" t="s">
        <v>10764</v>
      </c>
      <c r="B10766" s="15"/>
      <c r="C10766" s="15"/>
      <c r="D10766" s="16">
        <v>5281.41</v>
      </c>
      <c r="E10766" s="16"/>
      <c r="F10766" s="2"/>
      <c r="G10766" s="14">
        <f t="shared" si="168"/>
        <v>0</v>
      </c>
    </row>
    <row r="10767" spans="1:7" ht="12" customHeight="1" outlineLevel="1" x14ac:dyDescent="0.2">
      <c r="A10767" s="15" t="s">
        <v>10765</v>
      </c>
      <c r="B10767" s="15"/>
      <c r="C10767" s="15"/>
      <c r="D10767" s="16">
        <v>760202.21</v>
      </c>
      <c r="E10767" s="16"/>
      <c r="F10767" s="5">
        <v>630126.1</v>
      </c>
      <c r="G10767" s="14">
        <f t="shared" si="168"/>
        <v>82.889274946990753</v>
      </c>
    </row>
    <row r="10768" spans="1:7" ht="12" customHeight="1" outlineLevel="1" x14ac:dyDescent="0.2">
      <c r="A10768" s="15" t="s">
        <v>10766</v>
      </c>
      <c r="B10768" s="15"/>
      <c r="C10768" s="15"/>
      <c r="D10768" s="16">
        <v>1977537.89</v>
      </c>
      <c r="E10768" s="16"/>
      <c r="F10768" s="6">
        <v>1907158.68</v>
      </c>
      <c r="G10768" s="14">
        <f t="shared" si="168"/>
        <v>96.441068949632111</v>
      </c>
    </row>
    <row r="10769" spans="1:7" ht="12" customHeight="1" outlineLevel="1" x14ac:dyDescent="0.2">
      <c r="A10769" s="15" t="s">
        <v>10767</v>
      </c>
      <c r="B10769" s="15"/>
      <c r="C10769" s="15"/>
      <c r="D10769" s="16">
        <v>2984564.88</v>
      </c>
      <c r="E10769" s="16"/>
      <c r="F10769" s="6">
        <v>2664623.36</v>
      </c>
      <c r="G10769" s="14">
        <f t="shared" si="168"/>
        <v>89.280128498999161</v>
      </c>
    </row>
    <row r="10770" spans="1:7" ht="12" customHeight="1" outlineLevel="1" x14ac:dyDescent="0.2">
      <c r="A10770" s="15" t="s">
        <v>10768</v>
      </c>
      <c r="B10770" s="15"/>
      <c r="C10770" s="15"/>
      <c r="D10770" s="16">
        <v>674993.68</v>
      </c>
      <c r="E10770" s="16"/>
      <c r="F10770" s="6">
        <v>627755.75</v>
      </c>
      <c r="G10770" s="14">
        <f t="shared" si="168"/>
        <v>93.001722623536267</v>
      </c>
    </row>
    <row r="10771" spans="1:7" ht="12" customHeight="1" outlineLevel="1" x14ac:dyDescent="0.2">
      <c r="A10771" s="15" t="s">
        <v>10769</v>
      </c>
      <c r="B10771" s="15"/>
      <c r="C10771" s="15"/>
      <c r="D10771" s="16">
        <v>2287165.36</v>
      </c>
      <c r="E10771" s="16"/>
      <c r="F10771" s="6">
        <v>2165051.77</v>
      </c>
      <c r="G10771" s="14">
        <f t="shared" si="168"/>
        <v>94.660919925789727</v>
      </c>
    </row>
    <row r="10772" spans="1:7" ht="12" customHeight="1" outlineLevel="1" x14ac:dyDescent="0.2">
      <c r="A10772" s="15" t="s">
        <v>10770</v>
      </c>
      <c r="B10772" s="15"/>
      <c r="C10772" s="15"/>
      <c r="D10772" s="16">
        <v>407575.81</v>
      </c>
      <c r="E10772" s="16"/>
      <c r="F10772" s="6">
        <v>406480.39</v>
      </c>
      <c r="G10772" s="14">
        <f t="shared" si="168"/>
        <v>99.731235276205439</v>
      </c>
    </row>
    <row r="10773" spans="1:7" ht="12" customHeight="1" outlineLevel="1" x14ac:dyDescent="0.2">
      <c r="A10773" s="15" t="s">
        <v>10771</v>
      </c>
      <c r="B10773" s="15"/>
      <c r="C10773" s="15"/>
      <c r="D10773" s="16">
        <v>7421.57</v>
      </c>
      <c r="E10773" s="16"/>
      <c r="F10773" s="2"/>
      <c r="G10773" s="14">
        <f t="shared" ref="G10773:G10836" si="169">F10773/D10773*100</f>
        <v>0</v>
      </c>
    </row>
    <row r="10774" spans="1:7" ht="12" customHeight="1" outlineLevel="1" x14ac:dyDescent="0.2">
      <c r="A10774" s="15" t="s">
        <v>10772</v>
      </c>
      <c r="B10774" s="15"/>
      <c r="C10774" s="15"/>
      <c r="D10774" s="16">
        <v>2978.76</v>
      </c>
      <c r="E10774" s="16"/>
      <c r="F10774" s="2"/>
      <c r="G10774" s="14">
        <f t="shared" si="169"/>
        <v>0</v>
      </c>
    </row>
    <row r="10775" spans="1:7" ht="12" customHeight="1" outlineLevel="1" x14ac:dyDescent="0.2">
      <c r="A10775" s="15" t="s">
        <v>10773</v>
      </c>
      <c r="B10775" s="15"/>
      <c r="C10775" s="15"/>
      <c r="D10775" s="16">
        <v>321442.86</v>
      </c>
      <c r="E10775" s="16"/>
      <c r="F10775" s="6">
        <v>217500.38</v>
      </c>
      <c r="G10775" s="14">
        <f t="shared" si="169"/>
        <v>67.663777008454943</v>
      </c>
    </row>
    <row r="10776" spans="1:7" ht="12" customHeight="1" outlineLevel="1" x14ac:dyDescent="0.2">
      <c r="A10776" s="15" t="s">
        <v>10774</v>
      </c>
      <c r="B10776" s="15"/>
      <c r="C10776" s="15"/>
      <c r="D10776" s="16">
        <v>949372.05</v>
      </c>
      <c r="E10776" s="16"/>
      <c r="F10776" s="6">
        <v>670532.98</v>
      </c>
      <c r="G10776" s="14">
        <f t="shared" si="169"/>
        <v>70.629104785631711</v>
      </c>
    </row>
    <row r="10777" spans="1:7" ht="12" customHeight="1" outlineLevel="1" x14ac:dyDescent="0.2">
      <c r="A10777" s="15" t="s">
        <v>10775</v>
      </c>
      <c r="B10777" s="15"/>
      <c r="C10777" s="15"/>
      <c r="D10777" s="16">
        <v>2599668.42</v>
      </c>
      <c r="E10777" s="16"/>
      <c r="F10777" s="6">
        <v>2040242.62</v>
      </c>
      <c r="G10777" s="14">
        <f t="shared" si="169"/>
        <v>78.48087872683395</v>
      </c>
    </row>
    <row r="10778" spans="1:7" ht="12" customHeight="1" outlineLevel="1" x14ac:dyDescent="0.2">
      <c r="A10778" s="15" t="s">
        <v>10776</v>
      </c>
      <c r="B10778" s="15"/>
      <c r="C10778" s="15"/>
      <c r="D10778" s="16">
        <v>6120.87</v>
      </c>
      <c r="E10778" s="16"/>
      <c r="F10778" s="2"/>
      <c r="G10778" s="14">
        <f t="shared" si="169"/>
        <v>0</v>
      </c>
    </row>
    <row r="10779" spans="1:7" ht="12" customHeight="1" outlineLevel="1" x14ac:dyDescent="0.2">
      <c r="A10779" s="15" t="s">
        <v>10777</v>
      </c>
      <c r="B10779" s="15"/>
      <c r="C10779" s="15"/>
      <c r="D10779" s="16">
        <v>613997.73</v>
      </c>
      <c r="E10779" s="16"/>
      <c r="F10779" s="6">
        <v>602307.06999999995</v>
      </c>
      <c r="G10779" s="14">
        <f t="shared" si="169"/>
        <v>98.095976674050561</v>
      </c>
    </row>
    <row r="10780" spans="1:7" ht="12" customHeight="1" outlineLevel="1" x14ac:dyDescent="0.2">
      <c r="A10780" s="15" t="s">
        <v>10778</v>
      </c>
      <c r="B10780" s="15"/>
      <c r="C10780" s="15"/>
      <c r="D10780" s="16">
        <v>2318.98</v>
      </c>
      <c r="E10780" s="16"/>
      <c r="F10780" s="2"/>
      <c r="G10780" s="14">
        <f t="shared" si="169"/>
        <v>0</v>
      </c>
    </row>
    <row r="10781" spans="1:7" ht="12" customHeight="1" outlineLevel="1" x14ac:dyDescent="0.2">
      <c r="A10781" s="15" t="s">
        <v>10779</v>
      </c>
      <c r="B10781" s="15"/>
      <c r="C10781" s="15"/>
      <c r="D10781" s="16">
        <v>1233090.44</v>
      </c>
      <c r="E10781" s="16"/>
      <c r="F10781" s="6">
        <v>1132030.67</v>
      </c>
      <c r="G10781" s="14">
        <f t="shared" si="169"/>
        <v>91.804350538959653</v>
      </c>
    </row>
    <row r="10782" spans="1:7" ht="12" customHeight="1" outlineLevel="1" x14ac:dyDescent="0.2">
      <c r="A10782" s="15" t="s">
        <v>10780</v>
      </c>
      <c r="B10782" s="15"/>
      <c r="C10782" s="15"/>
      <c r="D10782" s="16">
        <v>102970.72</v>
      </c>
      <c r="E10782" s="16"/>
      <c r="F10782" s="6">
        <v>61708.53</v>
      </c>
      <c r="G10782" s="14">
        <f t="shared" si="169"/>
        <v>59.928230083270272</v>
      </c>
    </row>
    <row r="10783" spans="1:7" ht="12" customHeight="1" outlineLevel="1" x14ac:dyDescent="0.2">
      <c r="A10783" s="15" t="s">
        <v>10781</v>
      </c>
      <c r="B10783" s="15"/>
      <c r="C10783" s="15"/>
      <c r="D10783" s="16">
        <v>1527246.66</v>
      </c>
      <c r="E10783" s="16"/>
      <c r="F10783" s="6">
        <v>1518299.45</v>
      </c>
      <c r="G10783" s="14">
        <f t="shared" si="169"/>
        <v>99.414160774789323</v>
      </c>
    </row>
    <row r="10784" spans="1:7" ht="12" customHeight="1" outlineLevel="1" x14ac:dyDescent="0.2">
      <c r="A10784" s="15" t="s">
        <v>10782</v>
      </c>
      <c r="B10784" s="15"/>
      <c r="C10784" s="15"/>
      <c r="D10784" s="16">
        <v>835968.14</v>
      </c>
      <c r="E10784" s="16"/>
      <c r="F10784" s="6">
        <v>553497.55000000005</v>
      </c>
      <c r="G10784" s="14">
        <f t="shared" si="169"/>
        <v>66.210364189238121</v>
      </c>
    </row>
    <row r="10785" spans="1:7" ht="12" customHeight="1" outlineLevel="1" x14ac:dyDescent="0.2">
      <c r="A10785" s="15" t="s">
        <v>10783</v>
      </c>
      <c r="B10785" s="15"/>
      <c r="C10785" s="15"/>
      <c r="D10785" s="16">
        <v>757478.35</v>
      </c>
      <c r="E10785" s="16"/>
      <c r="F10785" s="6">
        <v>625830.88</v>
      </c>
      <c r="G10785" s="14">
        <f t="shared" si="169"/>
        <v>82.620299312845049</v>
      </c>
    </row>
    <row r="10786" spans="1:7" ht="12" customHeight="1" outlineLevel="1" x14ac:dyDescent="0.2">
      <c r="A10786" s="15" t="s">
        <v>10784</v>
      </c>
      <c r="B10786" s="15"/>
      <c r="C10786" s="15"/>
      <c r="D10786" s="16">
        <v>1334261.76</v>
      </c>
      <c r="E10786" s="16"/>
      <c r="F10786" s="6">
        <v>1219007.1499999999</v>
      </c>
      <c r="G10786" s="14">
        <f t="shared" si="169"/>
        <v>91.36191911847942</v>
      </c>
    </row>
    <row r="10787" spans="1:7" ht="12" customHeight="1" outlineLevel="1" x14ac:dyDescent="0.2">
      <c r="A10787" s="15" t="s">
        <v>10785</v>
      </c>
      <c r="B10787" s="15"/>
      <c r="C10787" s="15"/>
      <c r="D10787" s="16">
        <v>1142929.48</v>
      </c>
      <c r="E10787" s="16"/>
      <c r="F10787" s="6">
        <v>1022307.09</v>
      </c>
      <c r="G10787" s="14">
        <f t="shared" si="169"/>
        <v>89.446208877209116</v>
      </c>
    </row>
    <row r="10788" spans="1:7" ht="12" customHeight="1" outlineLevel="1" x14ac:dyDescent="0.2">
      <c r="A10788" s="15" t="s">
        <v>10786</v>
      </c>
      <c r="B10788" s="15"/>
      <c r="C10788" s="15"/>
      <c r="D10788" s="16">
        <v>561596.27</v>
      </c>
      <c r="E10788" s="16"/>
      <c r="F10788" s="6">
        <v>522734.75</v>
      </c>
      <c r="G10788" s="14">
        <f t="shared" si="169"/>
        <v>93.080167715501389</v>
      </c>
    </row>
    <row r="10789" spans="1:7" ht="12" customHeight="1" outlineLevel="1" x14ac:dyDescent="0.2">
      <c r="A10789" s="15" t="s">
        <v>10787</v>
      </c>
      <c r="B10789" s="15"/>
      <c r="C10789" s="15"/>
      <c r="D10789" s="16">
        <v>3988.86</v>
      </c>
      <c r="E10789" s="16"/>
      <c r="F10789" s="2"/>
      <c r="G10789" s="14">
        <f t="shared" si="169"/>
        <v>0</v>
      </c>
    </row>
    <row r="10790" spans="1:7" ht="12" customHeight="1" outlineLevel="1" x14ac:dyDescent="0.2">
      <c r="A10790" s="15" t="s">
        <v>10788</v>
      </c>
      <c r="B10790" s="15"/>
      <c r="C10790" s="15"/>
      <c r="D10790" s="16">
        <v>1511760.11</v>
      </c>
      <c r="E10790" s="16"/>
      <c r="F10790" s="7">
        <v>1395719</v>
      </c>
      <c r="G10790" s="14">
        <f t="shared" si="169"/>
        <v>92.324105575189435</v>
      </c>
    </row>
    <row r="10791" spans="1:7" ht="12" customHeight="1" outlineLevel="1" x14ac:dyDescent="0.2">
      <c r="A10791" s="15" t="s">
        <v>10789</v>
      </c>
      <c r="B10791" s="15"/>
      <c r="C10791" s="15"/>
      <c r="D10791" s="22">
        <v>47139.9</v>
      </c>
      <c r="E10791" s="22"/>
      <c r="F10791" s="2"/>
      <c r="G10791" s="14">
        <f t="shared" si="169"/>
        <v>0</v>
      </c>
    </row>
    <row r="10792" spans="1:7" ht="12" customHeight="1" outlineLevel="1" x14ac:dyDescent="0.2">
      <c r="A10792" s="15" t="s">
        <v>10790</v>
      </c>
      <c r="B10792" s="15"/>
      <c r="C10792" s="15"/>
      <c r="D10792" s="22">
        <v>1413459.6</v>
      </c>
      <c r="E10792" s="22"/>
      <c r="F10792" s="6">
        <v>840874.09</v>
      </c>
      <c r="G10792" s="14">
        <f t="shared" si="169"/>
        <v>59.49049339648618</v>
      </c>
    </row>
    <row r="10793" spans="1:7" ht="12" customHeight="1" outlineLevel="1" x14ac:dyDescent="0.2">
      <c r="A10793" s="15" t="s">
        <v>10791</v>
      </c>
      <c r="B10793" s="15"/>
      <c r="C10793" s="15"/>
      <c r="D10793" s="16">
        <v>2919558.38</v>
      </c>
      <c r="E10793" s="16"/>
      <c r="F10793" s="6">
        <v>2670692.87</v>
      </c>
      <c r="G10793" s="14">
        <f t="shared" si="169"/>
        <v>91.475919382026547</v>
      </c>
    </row>
    <row r="10794" spans="1:7" ht="12" customHeight="1" outlineLevel="1" x14ac:dyDescent="0.2">
      <c r="A10794" s="15" t="s">
        <v>10792</v>
      </c>
      <c r="B10794" s="15"/>
      <c r="C10794" s="15"/>
      <c r="D10794" s="22">
        <v>10918414.4</v>
      </c>
      <c r="E10794" s="22"/>
      <c r="F10794" s="6">
        <v>9794168.6899999995</v>
      </c>
      <c r="G10794" s="14">
        <f t="shared" si="169"/>
        <v>89.703214507044166</v>
      </c>
    </row>
    <row r="10795" spans="1:7" ht="12" customHeight="1" outlineLevel="1" x14ac:dyDescent="0.2">
      <c r="A10795" s="15" t="s">
        <v>10793</v>
      </c>
      <c r="B10795" s="15"/>
      <c r="C10795" s="15"/>
      <c r="D10795" s="16">
        <v>4561241.57</v>
      </c>
      <c r="E10795" s="16"/>
      <c r="F10795" s="5">
        <v>4401429.5999999996</v>
      </c>
      <c r="G10795" s="14">
        <f t="shared" si="169"/>
        <v>96.496305500434147</v>
      </c>
    </row>
    <row r="10796" spans="1:7" ht="12" customHeight="1" outlineLevel="1" x14ac:dyDescent="0.2">
      <c r="A10796" s="15" t="s">
        <v>10794</v>
      </c>
      <c r="B10796" s="15"/>
      <c r="C10796" s="15"/>
      <c r="D10796" s="16">
        <v>7532133.1100000003</v>
      </c>
      <c r="E10796" s="16"/>
      <c r="F10796" s="6">
        <v>6706041.54</v>
      </c>
      <c r="G10796" s="14">
        <f t="shared" si="169"/>
        <v>89.032435328270495</v>
      </c>
    </row>
    <row r="10797" spans="1:7" ht="12" customHeight="1" outlineLevel="1" x14ac:dyDescent="0.2">
      <c r="A10797" s="15" t="s">
        <v>10795</v>
      </c>
      <c r="B10797" s="15"/>
      <c r="C10797" s="15"/>
      <c r="D10797" s="16">
        <v>4682598.04</v>
      </c>
      <c r="E10797" s="16"/>
      <c r="F10797" s="6">
        <v>4605069.95</v>
      </c>
      <c r="G10797" s="14">
        <f t="shared" si="169"/>
        <v>98.344336000277323</v>
      </c>
    </row>
    <row r="10798" spans="1:7" ht="12" customHeight="1" outlineLevel="1" x14ac:dyDescent="0.2">
      <c r="A10798" s="15" t="s">
        <v>10796</v>
      </c>
      <c r="B10798" s="15"/>
      <c r="C10798" s="15"/>
      <c r="D10798" s="16">
        <v>27142144.879999999</v>
      </c>
      <c r="E10798" s="16"/>
      <c r="F10798" s="6">
        <v>26242088.170000002</v>
      </c>
      <c r="G10798" s="14">
        <f t="shared" si="169"/>
        <v>96.683914576466606</v>
      </c>
    </row>
    <row r="10799" spans="1:7" ht="12" customHeight="1" outlineLevel="1" x14ac:dyDescent="0.2">
      <c r="A10799" s="15" t="s">
        <v>10797</v>
      </c>
      <c r="B10799" s="15"/>
      <c r="C10799" s="15"/>
      <c r="D10799" s="22">
        <v>2936310.8</v>
      </c>
      <c r="E10799" s="22"/>
      <c r="F10799" s="6">
        <v>2683745.86</v>
      </c>
      <c r="G10799" s="14">
        <f t="shared" si="169"/>
        <v>91.398562441005907</v>
      </c>
    </row>
    <row r="10800" spans="1:7" ht="12" customHeight="1" outlineLevel="1" x14ac:dyDescent="0.2">
      <c r="A10800" s="15" t="s">
        <v>10798</v>
      </c>
      <c r="B10800" s="15"/>
      <c r="C10800" s="15"/>
      <c r="D10800" s="22">
        <v>18024650.399999999</v>
      </c>
      <c r="E10800" s="22"/>
      <c r="F10800" s="6">
        <v>16145063.460000001</v>
      </c>
      <c r="G10800" s="14">
        <f t="shared" si="169"/>
        <v>89.572130952398396</v>
      </c>
    </row>
    <row r="10801" spans="1:7" ht="12" customHeight="1" outlineLevel="1" x14ac:dyDescent="0.2">
      <c r="A10801" s="15" t="s">
        <v>10799</v>
      </c>
      <c r="B10801" s="15"/>
      <c r="C10801" s="15"/>
      <c r="D10801" s="22">
        <v>5215506.3</v>
      </c>
      <c r="E10801" s="22"/>
      <c r="F10801" s="6">
        <v>4243213.1900000004</v>
      </c>
      <c r="G10801" s="14">
        <f t="shared" si="169"/>
        <v>81.357646715909453</v>
      </c>
    </row>
    <row r="10802" spans="1:7" ht="12" customHeight="1" outlineLevel="1" x14ac:dyDescent="0.2">
      <c r="A10802" s="15" t="s">
        <v>10800</v>
      </c>
      <c r="B10802" s="15"/>
      <c r="C10802" s="15"/>
      <c r="D10802" s="16">
        <v>1952375.73</v>
      </c>
      <c r="E10802" s="16"/>
      <c r="F10802" s="6">
        <v>1852041.14</v>
      </c>
      <c r="G10802" s="14">
        <f t="shared" si="169"/>
        <v>94.86089749742996</v>
      </c>
    </row>
    <row r="10803" spans="1:7" ht="12" customHeight="1" outlineLevel="1" x14ac:dyDescent="0.2">
      <c r="A10803" s="15" t="s">
        <v>10801</v>
      </c>
      <c r="B10803" s="15"/>
      <c r="C10803" s="15"/>
      <c r="D10803" s="16">
        <v>1136743.97</v>
      </c>
      <c r="E10803" s="16"/>
      <c r="F10803" s="6">
        <v>988870.87</v>
      </c>
      <c r="G10803" s="14">
        <f t="shared" si="169"/>
        <v>86.991521054648743</v>
      </c>
    </row>
    <row r="10804" spans="1:7" ht="12" customHeight="1" outlineLevel="1" x14ac:dyDescent="0.2">
      <c r="A10804" s="15" t="s">
        <v>10802</v>
      </c>
      <c r="B10804" s="15"/>
      <c r="C10804" s="15"/>
      <c r="D10804" s="16">
        <v>1320168.81</v>
      </c>
      <c r="E10804" s="16"/>
      <c r="F10804" s="6">
        <v>1316669.33</v>
      </c>
      <c r="G10804" s="14">
        <f t="shared" si="169"/>
        <v>99.734921778677688</v>
      </c>
    </row>
    <row r="10805" spans="1:7" ht="12" customHeight="1" outlineLevel="1" x14ac:dyDescent="0.2">
      <c r="A10805" s="15" t="s">
        <v>10803</v>
      </c>
      <c r="B10805" s="15"/>
      <c r="C10805" s="15"/>
      <c r="D10805" s="16">
        <v>1309931.45</v>
      </c>
      <c r="E10805" s="16"/>
      <c r="F10805" s="6">
        <v>1166449.8700000001</v>
      </c>
      <c r="G10805" s="14">
        <f t="shared" si="169"/>
        <v>89.046634463200363</v>
      </c>
    </row>
    <row r="10806" spans="1:7" ht="12" customHeight="1" outlineLevel="1" x14ac:dyDescent="0.2">
      <c r="A10806" s="15" t="s">
        <v>10804</v>
      </c>
      <c r="B10806" s="15"/>
      <c r="C10806" s="15"/>
      <c r="D10806" s="16">
        <v>363161.12</v>
      </c>
      <c r="E10806" s="16"/>
      <c r="F10806" s="6">
        <v>314326.52</v>
      </c>
      <c r="G10806" s="14">
        <f t="shared" si="169"/>
        <v>86.552910730091384</v>
      </c>
    </row>
    <row r="10807" spans="1:7" ht="12" customHeight="1" outlineLevel="1" x14ac:dyDescent="0.2">
      <c r="A10807" s="15" t="s">
        <v>10805</v>
      </c>
      <c r="B10807" s="15"/>
      <c r="C10807" s="15"/>
      <c r="D10807" s="22">
        <v>356879.8</v>
      </c>
      <c r="E10807" s="22"/>
      <c r="F10807" s="6">
        <v>358478.28</v>
      </c>
      <c r="G10807" s="14">
        <f t="shared" si="169"/>
        <v>100.44790430839741</v>
      </c>
    </row>
    <row r="10808" spans="1:7" ht="12" customHeight="1" outlineLevel="1" x14ac:dyDescent="0.2">
      <c r="A10808" s="15" t="s">
        <v>10806</v>
      </c>
      <c r="B10808" s="15"/>
      <c r="C10808" s="15"/>
      <c r="D10808" s="16">
        <v>368294.68</v>
      </c>
      <c r="E10808" s="16"/>
      <c r="F10808" s="6">
        <v>332616.21999999997</v>
      </c>
      <c r="G10808" s="14">
        <f t="shared" si="169"/>
        <v>90.312523656328665</v>
      </c>
    </row>
    <row r="10809" spans="1:7" ht="12" customHeight="1" outlineLevel="1" x14ac:dyDescent="0.2">
      <c r="A10809" s="15" t="s">
        <v>10807</v>
      </c>
      <c r="B10809" s="15"/>
      <c r="C10809" s="15"/>
      <c r="D10809" s="16">
        <v>369479.94</v>
      </c>
      <c r="E10809" s="16"/>
      <c r="F10809" s="6">
        <v>367722.74</v>
      </c>
      <c r="G10809" s="14">
        <f t="shared" si="169"/>
        <v>99.524412610871366</v>
      </c>
    </row>
    <row r="10810" spans="1:7" ht="12" customHeight="1" outlineLevel="1" x14ac:dyDescent="0.2">
      <c r="A10810" s="15" t="s">
        <v>10808</v>
      </c>
      <c r="B10810" s="15"/>
      <c r="C10810" s="15"/>
      <c r="D10810" s="16">
        <v>368178.07</v>
      </c>
      <c r="E10810" s="16"/>
      <c r="F10810" s="6">
        <v>312565.43</v>
      </c>
      <c r="G10810" s="14">
        <f t="shared" si="169"/>
        <v>84.895178574867316</v>
      </c>
    </row>
    <row r="10811" spans="1:7" ht="12" customHeight="1" outlineLevel="1" x14ac:dyDescent="0.2">
      <c r="A10811" s="15" t="s">
        <v>10809</v>
      </c>
      <c r="B10811" s="15"/>
      <c r="C10811" s="15"/>
      <c r="D10811" s="16">
        <v>368046.01</v>
      </c>
      <c r="E10811" s="16"/>
      <c r="F10811" s="6">
        <v>347268.81</v>
      </c>
      <c r="G10811" s="14">
        <f t="shared" si="169"/>
        <v>94.354727551590628</v>
      </c>
    </row>
    <row r="10812" spans="1:7" ht="12" customHeight="1" outlineLevel="1" x14ac:dyDescent="0.2">
      <c r="A10812" s="15" t="s">
        <v>10810</v>
      </c>
      <c r="B10812" s="15"/>
      <c r="C10812" s="15"/>
      <c r="D10812" s="16">
        <v>369842.29</v>
      </c>
      <c r="E10812" s="16"/>
      <c r="F10812" s="6">
        <v>323077.34999999998</v>
      </c>
      <c r="G10812" s="14">
        <f t="shared" si="169"/>
        <v>87.355437367641215</v>
      </c>
    </row>
    <row r="10813" spans="1:7" ht="12" customHeight="1" outlineLevel="1" x14ac:dyDescent="0.2">
      <c r="A10813" s="15" t="s">
        <v>10811</v>
      </c>
      <c r="B10813" s="15"/>
      <c r="C10813" s="15"/>
      <c r="D10813" s="16">
        <v>363913.52</v>
      </c>
      <c r="E10813" s="16"/>
      <c r="F10813" s="6">
        <v>334025.67</v>
      </c>
      <c r="G10813" s="14">
        <f t="shared" si="169"/>
        <v>91.787100957392283</v>
      </c>
    </row>
    <row r="10814" spans="1:7" ht="12" customHeight="1" outlineLevel="1" x14ac:dyDescent="0.2">
      <c r="A10814" s="15" t="s">
        <v>10812</v>
      </c>
      <c r="B10814" s="15"/>
      <c r="C10814" s="15"/>
      <c r="D10814" s="16">
        <v>362000.03</v>
      </c>
      <c r="E10814" s="16"/>
      <c r="F10814" s="6">
        <v>361493.17</v>
      </c>
      <c r="G10814" s="14">
        <f t="shared" si="169"/>
        <v>99.859983437017931</v>
      </c>
    </row>
    <row r="10815" spans="1:7" ht="12" customHeight="1" outlineLevel="1" x14ac:dyDescent="0.2">
      <c r="A10815" s="15" t="s">
        <v>10813</v>
      </c>
      <c r="B10815" s="15"/>
      <c r="C10815" s="15"/>
      <c r="D10815" s="16">
        <v>374406.71</v>
      </c>
      <c r="E10815" s="16"/>
      <c r="F10815" s="6">
        <v>316281.64</v>
      </c>
      <c r="G10815" s="14">
        <f t="shared" si="169"/>
        <v>84.47541979148825</v>
      </c>
    </row>
    <row r="10816" spans="1:7" ht="12" customHeight="1" outlineLevel="1" x14ac:dyDescent="0.2">
      <c r="A10816" s="15" t="s">
        <v>10814</v>
      </c>
      <c r="B10816" s="15"/>
      <c r="C10816" s="15"/>
      <c r="D10816" s="16">
        <v>372578.85</v>
      </c>
      <c r="E10816" s="16"/>
      <c r="F10816" s="6">
        <v>324093.23</v>
      </c>
      <c r="G10816" s="14">
        <f t="shared" si="169"/>
        <v>86.986480848282184</v>
      </c>
    </row>
    <row r="10817" spans="1:7" ht="12" customHeight="1" outlineLevel="1" x14ac:dyDescent="0.2">
      <c r="A10817" s="15" t="s">
        <v>10815</v>
      </c>
      <c r="B10817" s="15"/>
      <c r="C10817" s="15"/>
      <c r="D10817" s="16">
        <v>374510.32</v>
      </c>
      <c r="E10817" s="16"/>
      <c r="F10817" s="6">
        <v>369763.46</v>
      </c>
      <c r="G10817" s="14">
        <f t="shared" si="169"/>
        <v>98.732515568596341</v>
      </c>
    </row>
    <row r="10818" spans="1:7" ht="12" customHeight="1" outlineLevel="1" x14ac:dyDescent="0.2">
      <c r="A10818" s="15" t="s">
        <v>10816</v>
      </c>
      <c r="B10818" s="15"/>
      <c r="C10818" s="15"/>
      <c r="D10818" s="16">
        <v>369541.17</v>
      </c>
      <c r="E10818" s="16"/>
      <c r="F10818" s="6">
        <v>335913.44</v>
      </c>
      <c r="G10818" s="14">
        <f t="shared" si="169"/>
        <v>90.900139759799984</v>
      </c>
    </row>
    <row r="10819" spans="1:7" ht="12" customHeight="1" outlineLevel="1" x14ac:dyDescent="0.2">
      <c r="A10819" s="15" t="s">
        <v>10817</v>
      </c>
      <c r="B10819" s="15"/>
      <c r="C10819" s="15"/>
      <c r="D10819" s="16">
        <v>499458.93</v>
      </c>
      <c r="E10819" s="16"/>
      <c r="F10819" s="5">
        <v>444509.3</v>
      </c>
      <c r="G10819" s="14">
        <f t="shared" si="169"/>
        <v>88.998168478036817</v>
      </c>
    </row>
    <row r="10820" spans="1:7" ht="12" customHeight="1" outlineLevel="1" x14ac:dyDescent="0.2">
      <c r="A10820" s="15" t="s">
        <v>10818</v>
      </c>
      <c r="B10820" s="15"/>
      <c r="C10820" s="15"/>
      <c r="D10820" s="16">
        <v>470708.17</v>
      </c>
      <c r="E10820" s="16"/>
      <c r="F10820" s="6">
        <v>448246.25</v>
      </c>
      <c r="G10820" s="14">
        <f t="shared" si="169"/>
        <v>95.22805818305639</v>
      </c>
    </row>
    <row r="10821" spans="1:7" ht="12" customHeight="1" outlineLevel="1" x14ac:dyDescent="0.2">
      <c r="A10821" s="15" t="s">
        <v>10819</v>
      </c>
      <c r="B10821" s="15"/>
      <c r="C10821" s="15"/>
      <c r="D10821" s="16">
        <v>510494.05</v>
      </c>
      <c r="E10821" s="16"/>
      <c r="F10821" s="6">
        <v>505503.77</v>
      </c>
      <c r="G10821" s="14">
        <f t="shared" si="169"/>
        <v>99.022460692734811</v>
      </c>
    </row>
    <row r="10822" spans="1:7" ht="12" customHeight="1" outlineLevel="1" x14ac:dyDescent="0.2">
      <c r="A10822" s="15" t="s">
        <v>10820</v>
      </c>
      <c r="B10822" s="15"/>
      <c r="C10822" s="15"/>
      <c r="D10822" s="22">
        <v>368554.9</v>
      </c>
      <c r="E10822" s="22"/>
      <c r="F10822" s="6">
        <v>357823.91</v>
      </c>
      <c r="G10822" s="14">
        <f t="shared" si="169"/>
        <v>97.088360512911365</v>
      </c>
    </row>
    <row r="10823" spans="1:7" ht="12" customHeight="1" outlineLevel="1" x14ac:dyDescent="0.2">
      <c r="A10823" s="15" t="s">
        <v>10821</v>
      </c>
      <c r="B10823" s="15"/>
      <c r="C10823" s="15"/>
      <c r="D10823" s="16">
        <v>374469.18</v>
      </c>
      <c r="E10823" s="16"/>
      <c r="F10823" s="6">
        <v>373983.74</v>
      </c>
      <c r="G10823" s="14">
        <f t="shared" si="169"/>
        <v>99.870365833578077</v>
      </c>
    </row>
    <row r="10824" spans="1:7" ht="12" customHeight="1" outlineLevel="1" x14ac:dyDescent="0.2">
      <c r="A10824" s="15" t="s">
        <v>10822</v>
      </c>
      <c r="B10824" s="15"/>
      <c r="C10824" s="15"/>
      <c r="D10824" s="16">
        <v>363426.39</v>
      </c>
      <c r="E10824" s="16"/>
      <c r="F10824" s="6">
        <v>358409.32</v>
      </c>
      <c r="G10824" s="14">
        <f t="shared" si="169"/>
        <v>98.619508616311549</v>
      </c>
    </row>
    <row r="10825" spans="1:7" ht="12" customHeight="1" outlineLevel="1" x14ac:dyDescent="0.2">
      <c r="A10825" s="15" t="s">
        <v>10823</v>
      </c>
      <c r="B10825" s="15"/>
      <c r="C10825" s="15"/>
      <c r="D10825" s="16">
        <v>371220.34</v>
      </c>
      <c r="E10825" s="16"/>
      <c r="F10825" s="6">
        <v>371220.34</v>
      </c>
      <c r="G10825" s="14">
        <f t="shared" si="169"/>
        <v>100</v>
      </c>
    </row>
    <row r="10826" spans="1:7" ht="12" customHeight="1" outlineLevel="1" x14ac:dyDescent="0.2">
      <c r="A10826" s="15" t="s">
        <v>10824</v>
      </c>
      <c r="B10826" s="15"/>
      <c r="C10826" s="15"/>
      <c r="D10826" s="22">
        <v>368967.4</v>
      </c>
      <c r="E10826" s="22"/>
      <c r="F10826" s="6">
        <v>336941.22</v>
      </c>
      <c r="G10826" s="14">
        <f t="shared" si="169"/>
        <v>91.320051581792853</v>
      </c>
    </row>
    <row r="10827" spans="1:7" ht="12" customHeight="1" outlineLevel="1" x14ac:dyDescent="0.2">
      <c r="A10827" s="15" t="s">
        <v>10825</v>
      </c>
      <c r="B10827" s="15"/>
      <c r="C10827" s="15"/>
      <c r="D10827" s="16">
        <v>1971.21</v>
      </c>
      <c r="E10827" s="16"/>
      <c r="F10827" s="2"/>
      <c r="G10827" s="14">
        <f t="shared" si="169"/>
        <v>0</v>
      </c>
    </row>
    <row r="10828" spans="1:7" ht="12" customHeight="1" outlineLevel="1" x14ac:dyDescent="0.2">
      <c r="A10828" s="15" t="s">
        <v>10826</v>
      </c>
      <c r="B10828" s="15"/>
      <c r="C10828" s="15"/>
      <c r="D10828" s="16">
        <v>2086.65</v>
      </c>
      <c r="E10828" s="16"/>
      <c r="F10828" s="2"/>
      <c r="G10828" s="14">
        <f t="shared" si="169"/>
        <v>0</v>
      </c>
    </row>
    <row r="10829" spans="1:7" ht="12" customHeight="1" outlineLevel="1" x14ac:dyDescent="0.2">
      <c r="A10829" s="15" t="s">
        <v>10827</v>
      </c>
      <c r="B10829" s="15"/>
      <c r="C10829" s="15"/>
      <c r="D10829" s="16">
        <v>370751.07</v>
      </c>
      <c r="E10829" s="16"/>
      <c r="F10829" s="6">
        <v>257559.66</v>
      </c>
      <c r="G10829" s="14">
        <f t="shared" si="169"/>
        <v>69.469701058448734</v>
      </c>
    </row>
    <row r="10830" spans="1:7" ht="12" customHeight="1" outlineLevel="1" x14ac:dyDescent="0.2">
      <c r="A10830" s="15" t="s">
        <v>10828</v>
      </c>
      <c r="B10830" s="15"/>
      <c r="C10830" s="15"/>
      <c r="D10830" s="16">
        <v>381713.77</v>
      </c>
      <c r="E10830" s="16"/>
      <c r="F10830" s="6">
        <v>355105.55</v>
      </c>
      <c r="G10830" s="14">
        <f t="shared" si="169"/>
        <v>93.029274264850329</v>
      </c>
    </row>
    <row r="10831" spans="1:7" ht="12" customHeight="1" outlineLevel="1" x14ac:dyDescent="0.2">
      <c r="A10831" s="15" t="s">
        <v>10829</v>
      </c>
      <c r="B10831" s="15"/>
      <c r="C10831" s="15"/>
      <c r="D10831" s="16">
        <v>379015.37</v>
      </c>
      <c r="E10831" s="16"/>
      <c r="F10831" s="6">
        <v>334019.09000000003</v>
      </c>
      <c r="G10831" s="14">
        <f t="shared" si="169"/>
        <v>88.128112060468695</v>
      </c>
    </row>
    <row r="10832" spans="1:7" ht="12" customHeight="1" outlineLevel="1" x14ac:dyDescent="0.2">
      <c r="A10832" s="15" t="s">
        <v>10830</v>
      </c>
      <c r="B10832" s="15"/>
      <c r="C10832" s="15"/>
      <c r="D10832" s="16">
        <v>379849.88</v>
      </c>
      <c r="E10832" s="16"/>
      <c r="F10832" s="6">
        <v>364711.26</v>
      </c>
      <c r="G10832" s="14">
        <f t="shared" si="169"/>
        <v>96.014578180201084</v>
      </c>
    </row>
    <row r="10833" spans="1:7" ht="12" customHeight="1" outlineLevel="1" x14ac:dyDescent="0.2">
      <c r="A10833" s="15" t="s">
        <v>10831</v>
      </c>
      <c r="B10833" s="15"/>
      <c r="C10833" s="15"/>
      <c r="D10833" s="16">
        <v>367770.17</v>
      </c>
      <c r="E10833" s="16"/>
      <c r="F10833" s="6">
        <v>288006.76</v>
      </c>
      <c r="G10833" s="14">
        <f t="shared" si="169"/>
        <v>78.311615104618198</v>
      </c>
    </row>
    <row r="10834" spans="1:7" ht="12" customHeight="1" outlineLevel="1" x14ac:dyDescent="0.2">
      <c r="A10834" s="15" t="s">
        <v>10832</v>
      </c>
      <c r="B10834" s="15"/>
      <c r="C10834" s="15"/>
      <c r="D10834" s="16">
        <v>464816.08</v>
      </c>
      <c r="E10834" s="16"/>
      <c r="F10834" s="5">
        <v>449842.3</v>
      </c>
      <c r="G10834" s="14">
        <f t="shared" si="169"/>
        <v>96.778558091191684</v>
      </c>
    </row>
    <row r="10835" spans="1:7" ht="12" customHeight="1" outlineLevel="1" x14ac:dyDescent="0.2">
      <c r="A10835" s="15" t="s">
        <v>10833</v>
      </c>
      <c r="B10835" s="15"/>
      <c r="C10835" s="15"/>
      <c r="D10835" s="16">
        <v>479007.24</v>
      </c>
      <c r="E10835" s="16"/>
      <c r="F10835" s="6">
        <v>358057.89</v>
      </c>
      <c r="G10835" s="14">
        <f t="shared" si="169"/>
        <v>74.749995428044059</v>
      </c>
    </row>
    <row r="10836" spans="1:7" ht="12" customHeight="1" outlineLevel="1" x14ac:dyDescent="0.2">
      <c r="A10836" s="15" t="s">
        <v>10834</v>
      </c>
      <c r="B10836" s="15"/>
      <c r="C10836" s="15"/>
      <c r="D10836" s="16">
        <v>484324.98</v>
      </c>
      <c r="E10836" s="16"/>
      <c r="F10836" s="6">
        <v>258218.23999999999</v>
      </c>
      <c r="G10836" s="14">
        <f t="shared" si="169"/>
        <v>53.315077822333258</v>
      </c>
    </row>
    <row r="10837" spans="1:7" ht="12" customHeight="1" outlineLevel="1" x14ac:dyDescent="0.2">
      <c r="A10837" s="15" t="s">
        <v>10835</v>
      </c>
      <c r="B10837" s="15"/>
      <c r="C10837" s="15"/>
      <c r="D10837" s="16">
        <v>471431.27</v>
      </c>
      <c r="E10837" s="16"/>
      <c r="F10837" s="6">
        <v>469504.13</v>
      </c>
      <c r="G10837" s="14">
        <f t="shared" ref="G10837:G10900" si="170">F10837/D10837*100</f>
        <v>99.591215067256783</v>
      </c>
    </row>
    <row r="10838" spans="1:7" ht="12" customHeight="1" outlineLevel="1" x14ac:dyDescent="0.2">
      <c r="A10838" s="15" t="s">
        <v>10836</v>
      </c>
      <c r="B10838" s="15"/>
      <c r="C10838" s="15"/>
      <c r="D10838" s="16">
        <v>475935.24</v>
      </c>
      <c r="E10838" s="16"/>
      <c r="F10838" s="6">
        <v>472723.65</v>
      </c>
      <c r="G10838" s="14">
        <f t="shared" si="170"/>
        <v>99.325204412264171</v>
      </c>
    </row>
    <row r="10839" spans="1:7" ht="12" customHeight="1" outlineLevel="1" x14ac:dyDescent="0.2">
      <c r="A10839" s="15" t="s">
        <v>10837</v>
      </c>
      <c r="B10839" s="15"/>
      <c r="C10839" s="15"/>
      <c r="D10839" s="16">
        <v>448615.12</v>
      </c>
      <c r="E10839" s="16"/>
      <c r="F10839" s="6">
        <v>314791.98</v>
      </c>
      <c r="G10839" s="14">
        <f t="shared" si="170"/>
        <v>70.16972143069988</v>
      </c>
    </row>
    <row r="10840" spans="1:7" ht="12" customHeight="1" outlineLevel="1" x14ac:dyDescent="0.2">
      <c r="A10840" s="15" t="s">
        <v>10838</v>
      </c>
      <c r="B10840" s="15"/>
      <c r="C10840" s="15"/>
      <c r="D10840" s="16">
        <v>455864.74</v>
      </c>
      <c r="E10840" s="16"/>
      <c r="F10840" s="6">
        <v>362198.62</v>
      </c>
      <c r="G10840" s="14">
        <f t="shared" si="170"/>
        <v>79.453089528266645</v>
      </c>
    </row>
    <row r="10841" spans="1:7" ht="12" customHeight="1" outlineLevel="1" x14ac:dyDescent="0.2">
      <c r="A10841" s="15" t="s">
        <v>10839</v>
      </c>
      <c r="B10841" s="15"/>
      <c r="C10841" s="15"/>
      <c r="D10841" s="16">
        <v>460761.08</v>
      </c>
      <c r="E10841" s="16"/>
      <c r="F10841" s="5">
        <v>439587.8</v>
      </c>
      <c r="G10841" s="14">
        <f t="shared" si="170"/>
        <v>95.404716040686424</v>
      </c>
    </row>
    <row r="10842" spans="1:7" ht="12" customHeight="1" outlineLevel="1" x14ac:dyDescent="0.2">
      <c r="A10842" s="15" t="s">
        <v>10840</v>
      </c>
      <c r="B10842" s="15"/>
      <c r="C10842" s="15"/>
      <c r="D10842" s="16">
        <v>367717.14</v>
      </c>
      <c r="E10842" s="16"/>
      <c r="F10842" s="6">
        <v>368688.66</v>
      </c>
      <c r="G10842" s="14">
        <f t="shared" si="170"/>
        <v>100.26420307739801</v>
      </c>
    </row>
    <row r="10843" spans="1:7" ht="12" customHeight="1" outlineLevel="1" x14ac:dyDescent="0.2">
      <c r="A10843" s="15" t="s">
        <v>10841</v>
      </c>
      <c r="B10843" s="15"/>
      <c r="C10843" s="15"/>
      <c r="D10843" s="16">
        <v>3111282.09</v>
      </c>
      <c r="E10843" s="16"/>
      <c r="F10843" s="6">
        <v>2728329.73</v>
      </c>
      <c r="G10843" s="14">
        <f t="shared" si="170"/>
        <v>87.691493444749014</v>
      </c>
    </row>
    <row r="10844" spans="1:7" ht="12" customHeight="1" outlineLevel="1" x14ac:dyDescent="0.2">
      <c r="A10844" s="15" t="s">
        <v>10842</v>
      </c>
      <c r="B10844" s="15"/>
      <c r="C10844" s="15"/>
      <c r="D10844" s="16">
        <v>11071.11</v>
      </c>
      <c r="E10844" s="16"/>
      <c r="F10844" s="2"/>
      <c r="G10844" s="14">
        <f t="shared" si="170"/>
        <v>0</v>
      </c>
    </row>
    <row r="10845" spans="1:7" ht="12" customHeight="1" outlineLevel="1" x14ac:dyDescent="0.2">
      <c r="A10845" s="15" t="s">
        <v>10843</v>
      </c>
      <c r="B10845" s="15"/>
      <c r="C10845" s="15"/>
      <c r="D10845" s="27">
        <v>689.92</v>
      </c>
      <c r="E10845" s="27"/>
      <c r="F10845" s="2"/>
      <c r="G10845" s="14">
        <f t="shared" si="170"/>
        <v>0</v>
      </c>
    </row>
    <row r="10846" spans="1:7" ht="12" customHeight="1" outlineLevel="1" x14ac:dyDescent="0.2">
      <c r="A10846" s="15" t="s">
        <v>10844</v>
      </c>
      <c r="B10846" s="15"/>
      <c r="C10846" s="15"/>
      <c r="D10846" s="16">
        <v>856662.63</v>
      </c>
      <c r="E10846" s="16"/>
      <c r="F10846" s="6">
        <v>831331.69</v>
      </c>
      <c r="G10846" s="14">
        <f t="shared" si="170"/>
        <v>97.043067000599748</v>
      </c>
    </row>
    <row r="10847" spans="1:7" ht="12" customHeight="1" outlineLevel="1" x14ac:dyDescent="0.2">
      <c r="A10847" s="15" t="s">
        <v>10845</v>
      </c>
      <c r="B10847" s="15"/>
      <c r="C10847" s="15"/>
      <c r="D10847" s="16">
        <v>23297.45</v>
      </c>
      <c r="E10847" s="16"/>
      <c r="F10847" s="2"/>
      <c r="G10847" s="14">
        <f t="shared" si="170"/>
        <v>0</v>
      </c>
    </row>
    <row r="10848" spans="1:7" ht="12" customHeight="1" outlineLevel="1" x14ac:dyDescent="0.2">
      <c r="A10848" s="15" t="s">
        <v>10846</v>
      </c>
      <c r="B10848" s="15"/>
      <c r="C10848" s="15"/>
      <c r="D10848" s="16">
        <v>1064844.54</v>
      </c>
      <c r="E10848" s="16"/>
      <c r="F10848" s="6">
        <v>977960.76</v>
      </c>
      <c r="G10848" s="14">
        <f t="shared" si="170"/>
        <v>91.840707564692963</v>
      </c>
    </row>
    <row r="10849" spans="1:7" ht="12" customHeight="1" outlineLevel="1" x14ac:dyDescent="0.2">
      <c r="A10849" s="15" t="s">
        <v>10847</v>
      </c>
      <c r="B10849" s="15"/>
      <c r="C10849" s="15"/>
      <c r="D10849" s="16">
        <v>13066.95</v>
      </c>
      <c r="E10849" s="16"/>
      <c r="F10849" s="2"/>
      <c r="G10849" s="14">
        <f t="shared" si="170"/>
        <v>0</v>
      </c>
    </row>
    <row r="10850" spans="1:7" ht="12" customHeight="1" outlineLevel="1" x14ac:dyDescent="0.2">
      <c r="A10850" s="15" t="s">
        <v>10848</v>
      </c>
      <c r="B10850" s="15"/>
      <c r="C10850" s="15"/>
      <c r="D10850" s="16">
        <v>5670.73</v>
      </c>
      <c r="E10850" s="16"/>
      <c r="F10850" s="2"/>
      <c r="G10850" s="14">
        <f t="shared" si="170"/>
        <v>0</v>
      </c>
    </row>
    <row r="10851" spans="1:7" ht="12" customHeight="1" outlineLevel="1" x14ac:dyDescent="0.2">
      <c r="A10851" s="15" t="s">
        <v>10849</v>
      </c>
      <c r="B10851" s="15"/>
      <c r="C10851" s="15"/>
      <c r="D10851" s="16">
        <v>817966.31</v>
      </c>
      <c r="E10851" s="16"/>
      <c r="F10851" s="6">
        <v>689281.02</v>
      </c>
      <c r="G10851" s="14">
        <f t="shared" si="170"/>
        <v>84.267654006434569</v>
      </c>
    </row>
    <row r="10852" spans="1:7" ht="12" customHeight="1" outlineLevel="1" x14ac:dyDescent="0.2">
      <c r="A10852" s="15" t="s">
        <v>10850</v>
      </c>
      <c r="B10852" s="15"/>
      <c r="C10852" s="15"/>
      <c r="D10852" s="16">
        <v>7246.85</v>
      </c>
      <c r="E10852" s="16"/>
      <c r="F10852" s="2"/>
      <c r="G10852" s="14">
        <f t="shared" si="170"/>
        <v>0</v>
      </c>
    </row>
    <row r="10853" spans="1:7" ht="12" customHeight="1" outlineLevel="1" x14ac:dyDescent="0.2">
      <c r="A10853" s="15" t="s">
        <v>10851</v>
      </c>
      <c r="B10853" s="15"/>
      <c r="C10853" s="15"/>
      <c r="D10853" s="16">
        <v>676672.04</v>
      </c>
      <c r="E10853" s="16"/>
      <c r="F10853" s="6">
        <v>613082.18999999994</v>
      </c>
      <c r="G10853" s="14">
        <f t="shared" si="170"/>
        <v>90.602559845682393</v>
      </c>
    </row>
    <row r="10854" spans="1:7" ht="12" customHeight="1" outlineLevel="1" x14ac:dyDescent="0.2">
      <c r="A10854" s="15" t="s">
        <v>10852</v>
      </c>
      <c r="B10854" s="15"/>
      <c r="C10854" s="15"/>
      <c r="D10854" s="16">
        <v>3723.45</v>
      </c>
      <c r="E10854" s="16"/>
      <c r="F10854" s="2"/>
      <c r="G10854" s="14">
        <f t="shared" si="170"/>
        <v>0</v>
      </c>
    </row>
    <row r="10855" spans="1:7" ht="12" customHeight="1" outlineLevel="1" x14ac:dyDescent="0.2">
      <c r="A10855" s="15" t="s">
        <v>10853</v>
      </c>
      <c r="B10855" s="15"/>
      <c r="C10855" s="15"/>
      <c r="D10855" s="16">
        <v>827210.66</v>
      </c>
      <c r="E10855" s="16"/>
      <c r="F10855" s="6">
        <v>687377.61</v>
      </c>
      <c r="G10855" s="14">
        <f t="shared" si="170"/>
        <v>83.09583558799882</v>
      </c>
    </row>
    <row r="10856" spans="1:7" ht="12" customHeight="1" outlineLevel="1" x14ac:dyDescent="0.2">
      <c r="A10856" s="15" t="s">
        <v>10854</v>
      </c>
      <c r="B10856" s="15"/>
      <c r="C10856" s="15"/>
      <c r="D10856" s="16">
        <v>54416.26</v>
      </c>
      <c r="E10856" s="16"/>
      <c r="F10856" s="6">
        <v>41483.11</v>
      </c>
      <c r="G10856" s="14">
        <f t="shared" si="170"/>
        <v>76.232931112869579</v>
      </c>
    </row>
    <row r="10857" spans="1:7" ht="12" customHeight="1" outlineLevel="1" x14ac:dyDescent="0.2">
      <c r="A10857" s="15" t="s">
        <v>10855</v>
      </c>
      <c r="B10857" s="15"/>
      <c r="C10857" s="15"/>
      <c r="D10857" s="16">
        <v>2679011.33</v>
      </c>
      <c r="E10857" s="16"/>
      <c r="F10857" s="6">
        <v>2381068.15</v>
      </c>
      <c r="G10857" s="14">
        <f t="shared" si="170"/>
        <v>88.878614410339196</v>
      </c>
    </row>
    <row r="10858" spans="1:7" ht="12" customHeight="1" outlineLevel="1" x14ac:dyDescent="0.2">
      <c r="A10858" s="15" t="s">
        <v>10856</v>
      </c>
      <c r="B10858" s="15"/>
      <c r="C10858" s="15"/>
      <c r="D10858" s="16">
        <v>572345.99</v>
      </c>
      <c r="E10858" s="16"/>
      <c r="F10858" s="6">
        <v>458076.63</v>
      </c>
      <c r="G10858" s="14">
        <f t="shared" si="170"/>
        <v>80.034915593625456</v>
      </c>
    </row>
    <row r="10859" spans="1:7" ht="12" customHeight="1" outlineLevel="1" x14ac:dyDescent="0.2">
      <c r="A10859" s="15" t="s">
        <v>10857</v>
      </c>
      <c r="B10859" s="15"/>
      <c r="C10859" s="15"/>
      <c r="D10859" s="16">
        <v>24218.18</v>
      </c>
      <c r="E10859" s="16"/>
      <c r="F10859" s="2"/>
      <c r="G10859" s="14">
        <f t="shared" si="170"/>
        <v>0</v>
      </c>
    </row>
    <row r="10860" spans="1:7" ht="12" customHeight="1" outlineLevel="1" x14ac:dyDescent="0.2">
      <c r="A10860" s="15" t="s">
        <v>10858</v>
      </c>
      <c r="B10860" s="15"/>
      <c r="C10860" s="15"/>
      <c r="D10860" s="16">
        <v>2122603.79</v>
      </c>
      <c r="E10860" s="16"/>
      <c r="F10860" s="6">
        <v>1948429.67</v>
      </c>
      <c r="G10860" s="14">
        <f t="shared" si="170"/>
        <v>91.794317864663753</v>
      </c>
    </row>
    <row r="10861" spans="1:7" ht="12" customHeight="1" outlineLevel="1" x14ac:dyDescent="0.2">
      <c r="A10861" s="15" t="s">
        <v>10859</v>
      </c>
      <c r="B10861" s="15"/>
      <c r="C10861" s="15"/>
      <c r="D10861" s="23">
        <v>3520</v>
      </c>
      <c r="E10861" s="23"/>
      <c r="F10861" s="2"/>
      <c r="G10861" s="14">
        <f t="shared" si="170"/>
        <v>0</v>
      </c>
    </row>
    <row r="10862" spans="1:7" ht="12" customHeight="1" outlineLevel="1" x14ac:dyDescent="0.2">
      <c r="A10862" s="15" t="s">
        <v>10860</v>
      </c>
      <c r="B10862" s="15"/>
      <c r="C10862" s="15"/>
      <c r="D10862" s="16">
        <v>603687.52</v>
      </c>
      <c r="E10862" s="16"/>
      <c r="F10862" s="6">
        <v>561911.17000000004</v>
      </c>
      <c r="G10862" s="14">
        <f t="shared" si="170"/>
        <v>93.079805592138129</v>
      </c>
    </row>
    <row r="10863" spans="1:7" ht="12" customHeight="1" outlineLevel="1" x14ac:dyDescent="0.2">
      <c r="A10863" s="15" t="s">
        <v>10861</v>
      </c>
      <c r="B10863" s="15"/>
      <c r="C10863" s="15"/>
      <c r="D10863" s="16">
        <v>4778.74</v>
      </c>
      <c r="E10863" s="16"/>
      <c r="F10863" s="2"/>
      <c r="G10863" s="14">
        <f t="shared" si="170"/>
        <v>0</v>
      </c>
    </row>
    <row r="10864" spans="1:7" ht="12" customHeight="1" outlineLevel="1" x14ac:dyDescent="0.2">
      <c r="A10864" s="15" t="s">
        <v>10862</v>
      </c>
      <c r="B10864" s="15"/>
      <c r="C10864" s="15"/>
      <c r="D10864" s="16">
        <v>7919.73</v>
      </c>
      <c r="E10864" s="16"/>
      <c r="F10864" s="2"/>
      <c r="G10864" s="14">
        <f t="shared" si="170"/>
        <v>0</v>
      </c>
    </row>
    <row r="10865" spans="1:7" ht="12" customHeight="1" outlineLevel="1" x14ac:dyDescent="0.2">
      <c r="A10865" s="15" t="s">
        <v>10863</v>
      </c>
      <c r="B10865" s="15"/>
      <c r="C10865" s="15"/>
      <c r="D10865" s="16">
        <v>1500936.05</v>
      </c>
      <c r="E10865" s="16"/>
      <c r="F10865" s="6">
        <v>1238259.6100000001</v>
      </c>
      <c r="G10865" s="14">
        <f t="shared" si="170"/>
        <v>82.499158441827021</v>
      </c>
    </row>
    <row r="10866" spans="1:7" ht="12" customHeight="1" outlineLevel="1" x14ac:dyDescent="0.2">
      <c r="A10866" s="15" t="s">
        <v>10864</v>
      </c>
      <c r="B10866" s="15"/>
      <c r="C10866" s="15"/>
      <c r="D10866" s="16">
        <v>3603.08</v>
      </c>
      <c r="E10866" s="16"/>
      <c r="F10866" s="2"/>
      <c r="G10866" s="14">
        <f t="shared" si="170"/>
        <v>0</v>
      </c>
    </row>
    <row r="10867" spans="1:7" ht="12" customHeight="1" outlineLevel="1" x14ac:dyDescent="0.2">
      <c r="A10867" s="15" t="s">
        <v>10865</v>
      </c>
      <c r="B10867" s="15"/>
      <c r="C10867" s="15"/>
      <c r="D10867" s="16">
        <v>506418.88</v>
      </c>
      <c r="E10867" s="16"/>
      <c r="F10867" s="6">
        <v>452415.06</v>
      </c>
      <c r="G10867" s="14">
        <f t="shared" si="170"/>
        <v>89.336136125098648</v>
      </c>
    </row>
    <row r="10868" spans="1:7" ht="12" customHeight="1" outlineLevel="1" x14ac:dyDescent="0.2">
      <c r="A10868" s="15" t="s">
        <v>10866</v>
      </c>
      <c r="B10868" s="15"/>
      <c r="C10868" s="15"/>
      <c r="D10868" s="16">
        <v>2862.47</v>
      </c>
      <c r="E10868" s="16"/>
      <c r="F10868" s="2"/>
      <c r="G10868" s="14">
        <f t="shared" si="170"/>
        <v>0</v>
      </c>
    </row>
    <row r="10869" spans="1:7" ht="12" customHeight="1" outlineLevel="1" x14ac:dyDescent="0.2">
      <c r="A10869" s="15" t="s">
        <v>10867</v>
      </c>
      <c r="B10869" s="15"/>
      <c r="C10869" s="15"/>
      <c r="D10869" s="16">
        <v>2127.4899999999998</v>
      </c>
      <c r="E10869" s="16"/>
      <c r="F10869" s="2"/>
      <c r="G10869" s="14">
        <f t="shared" si="170"/>
        <v>0</v>
      </c>
    </row>
    <row r="10870" spans="1:7" ht="12" customHeight="1" outlineLevel="1" x14ac:dyDescent="0.2">
      <c r="A10870" s="15" t="s">
        <v>10868</v>
      </c>
      <c r="B10870" s="15"/>
      <c r="C10870" s="15"/>
      <c r="D10870" s="22">
        <v>3238.4</v>
      </c>
      <c r="E10870" s="22"/>
      <c r="F10870" s="2"/>
      <c r="G10870" s="14">
        <f t="shared" si="170"/>
        <v>0</v>
      </c>
    </row>
    <row r="10871" spans="1:7" ht="12" customHeight="1" outlineLevel="1" x14ac:dyDescent="0.2">
      <c r="A10871" s="15" t="s">
        <v>10869</v>
      </c>
      <c r="B10871" s="15"/>
      <c r="C10871" s="15"/>
      <c r="D10871" s="16">
        <v>212836.25</v>
      </c>
      <c r="E10871" s="16"/>
      <c r="F10871" s="6">
        <v>221372.44</v>
      </c>
      <c r="G10871" s="14">
        <f t="shared" si="170"/>
        <v>104.01068427018423</v>
      </c>
    </row>
    <row r="10872" spans="1:7" ht="12" customHeight="1" outlineLevel="1" x14ac:dyDescent="0.2">
      <c r="A10872" s="15" t="s">
        <v>10870</v>
      </c>
      <c r="B10872" s="15"/>
      <c r="C10872" s="15"/>
      <c r="D10872" s="16">
        <v>973977.31</v>
      </c>
      <c r="E10872" s="16"/>
      <c r="F10872" s="6">
        <v>802833.52</v>
      </c>
      <c r="G10872" s="14">
        <f t="shared" si="170"/>
        <v>82.428359650390632</v>
      </c>
    </row>
    <row r="10873" spans="1:7" ht="12" customHeight="1" outlineLevel="1" x14ac:dyDescent="0.2">
      <c r="A10873" s="15" t="s">
        <v>10871</v>
      </c>
      <c r="B10873" s="15"/>
      <c r="C10873" s="15"/>
      <c r="D10873" s="16">
        <v>2081.7199999999998</v>
      </c>
      <c r="E10873" s="16"/>
      <c r="F10873" s="2"/>
      <c r="G10873" s="14">
        <f t="shared" si="170"/>
        <v>0</v>
      </c>
    </row>
    <row r="10874" spans="1:7" ht="12" customHeight="1" outlineLevel="1" x14ac:dyDescent="0.2">
      <c r="A10874" s="15" t="s">
        <v>10872</v>
      </c>
      <c r="B10874" s="15"/>
      <c r="C10874" s="15"/>
      <c r="D10874" s="16">
        <v>165385.63</v>
      </c>
      <c r="E10874" s="16"/>
      <c r="F10874" s="6">
        <v>63542.78</v>
      </c>
      <c r="G10874" s="14">
        <f t="shared" si="170"/>
        <v>38.42098010570809</v>
      </c>
    </row>
    <row r="10875" spans="1:7" ht="12" customHeight="1" outlineLevel="1" x14ac:dyDescent="0.2">
      <c r="A10875" s="15" t="s">
        <v>10873</v>
      </c>
      <c r="B10875" s="15"/>
      <c r="C10875" s="15"/>
      <c r="D10875" s="22">
        <v>526354.9</v>
      </c>
      <c r="E10875" s="22"/>
      <c r="F10875" s="6">
        <v>453506.63</v>
      </c>
      <c r="G10875" s="14">
        <f t="shared" si="170"/>
        <v>86.159857161014358</v>
      </c>
    </row>
    <row r="10876" spans="1:7" ht="12" customHeight="1" outlineLevel="1" x14ac:dyDescent="0.2">
      <c r="A10876" s="15" t="s">
        <v>10874</v>
      </c>
      <c r="B10876" s="15"/>
      <c r="C10876" s="15"/>
      <c r="D10876" s="16">
        <v>3434.12</v>
      </c>
      <c r="E10876" s="16"/>
      <c r="F10876" s="2"/>
      <c r="G10876" s="14">
        <f t="shared" si="170"/>
        <v>0</v>
      </c>
    </row>
    <row r="10877" spans="1:7" ht="12" customHeight="1" outlineLevel="1" x14ac:dyDescent="0.2">
      <c r="A10877" s="15" t="s">
        <v>10875</v>
      </c>
      <c r="B10877" s="15"/>
      <c r="C10877" s="15"/>
      <c r="D10877" s="16">
        <v>1066646.21</v>
      </c>
      <c r="E10877" s="16"/>
      <c r="F10877" s="6">
        <v>767418.04</v>
      </c>
      <c r="G10877" s="14">
        <f t="shared" si="170"/>
        <v>71.946821055127558</v>
      </c>
    </row>
    <row r="10878" spans="1:7" ht="12" customHeight="1" outlineLevel="1" x14ac:dyDescent="0.2">
      <c r="A10878" s="15" t="s">
        <v>10876</v>
      </c>
      <c r="B10878" s="15"/>
      <c r="C10878" s="15"/>
      <c r="D10878" s="16">
        <v>884019.83</v>
      </c>
      <c r="E10878" s="16"/>
      <c r="F10878" s="6">
        <v>866987.36</v>
      </c>
      <c r="G10878" s="14">
        <f t="shared" si="170"/>
        <v>98.073293220130594</v>
      </c>
    </row>
    <row r="10879" spans="1:7" ht="12" customHeight="1" outlineLevel="1" x14ac:dyDescent="0.2">
      <c r="A10879" s="15" t="s">
        <v>10877</v>
      </c>
      <c r="B10879" s="15"/>
      <c r="C10879" s="15"/>
      <c r="D10879" s="22">
        <v>2328836.5</v>
      </c>
      <c r="E10879" s="22"/>
      <c r="F10879" s="6">
        <v>1949387.82</v>
      </c>
      <c r="G10879" s="14">
        <f t="shared" si="170"/>
        <v>83.706512672744523</v>
      </c>
    </row>
    <row r="10880" spans="1:7" ht="12" customHeight="1" outlineLevel="1" x14ac:dyDescent="0.2">
      <c r="A10880" s="15" t="s">
        <v>10878</v>
      </c>
      <c r="B10880" s="15"/>
      <c r="C10880" s="15"/>
      <c r="D10880" s="16">
        <v>685702.57</v>
      </c>
      <c r="E10880" s="16"/>
      <c r="F10880" s="6">
        <v>621602.18000000005</v>
      </c>
      <c r="G10880" s="14">
        <f t="shared" si="170"/>
        <v>90.651866741581571</v>
      </c>
    </row>
    <row r="10881" spans="1:7" ht="12" customHeight="1" outlineLevel="1" x14ac:dyDescent="0.2">
      <c r="A10881" s="15" t="s">
        <v>10879</v>
      </c>
      <c r="B10881" s="15"/>
      <c r="C10881" s="15"/>
      <c r="D10881" s="16">
        <v>2150433.8199999998</v>
      </c>
      <c r="E10881" s="16"/>
      <c r="F10881" s="6">
        <v>2086715.08</v>
      </c>
      <c r="G10881" s="14">
        <f t="shared" si="170"/>
        <v>97.036935551915761</v>
      </c>
    </row>
    <row r="10882" spans="1:7" ht="12" customHeight="1" outlineLevel="1" x14ac:dyDescent="0.2">
      <c r="A10882" s="15" t="s">
        <v>10880</v>
      </c>
      <c r="B10882" s="15"/>
      <c r="C10882" s="15"/>
      <c r="D10882" s="16">
        <v>600354.28</v>
      </c>
      <c r="E10882" s="16"/>
      <c r="F10882" s="6">
        <v>578486.31000000006</v>
      </c>
      <c r="G10882" s="14">
        <f t="shared" si="170"/>
        <v>96.357489114594145</v>
      </c>
    </row>
    <row r="10883" spans="1:7" ht="12" customHeight="1" outlineLevel="1" x14ac:dyDescent="0.2">
      <c r="A10883" s="15" t="s">
        <v>10881</v>
      </c>
      <c r="B10883" s="15"/>
      <c r="C10883" s="15"/>
      <c r="D10883" s="16">
        <v>560936.06000000006</v>
      </c>
      <c r="E10883" s="16"/>
      <c r="F10883" s="6">
        <v>494980.93</v>
      </c>
      <c r="G10883" s="14">
        <f t="shared" si="170"/>
        <v>88.241952211095125</v>
      </c>
    </row>
    <row r="10884" spans="1:7" ht="12" customHeight="1" outlineLevel="1" x14ac:dyDescent="0.2">
      <c r="A10884" s="15" t="s">
        <v>10882</v>
      </c>
      <c r="B10884" s="15"/>
      <c r="C10884" s="15"/>
      <c r="D10884" s="16">
        <v>3853.69</v>
      </c>
      <c r="E10884" s="16"/>
      <c r="F10884" s="2"/>
      <c r="G10884" s="14">
        <f t="shared" si="170"/>
        <v>0</v>
      </c>
    </row>
    <row r="10885" spans="1:7" ht="12" customHeight="1" outlineLevel="1" x14ac:dyDescent="0.2">
      <c r="A10885" s="15" t="s">
        <v>10883</v>
      </c>
      <c r="B10885" s="15"/>
      <c r="C10885" s="15"/>
      <c r="D10885" s="16">
        <v>7152.64</v>
      </c>
      <c r="E10885" s="16"/>
      <c r="F10885" s="2"/>
      <c r="G10885" s="14">
        <f t="shared" si="170"/>
        <v>0</v>
      </c>
    </row>
    <row r="10886" spans="1:7" ht="12" customHeight="1" outlineLevel="1" x14ac:dyDescent="0.2">
      <c r="A10886" s="15" t="s">
        <v>10884</v>
      </c>
      <c r="B10886" s="15"/>
      <c r="C10886" s="15"/>
      <c r="D10886" s="16">
        <v>338425.59</v>
      </c>
      <c r="E10886" s="16"/>
      <c r="F10886" s="6">
        <v>334300.17</v>
      </c>
      <c r="G10886" s="14">
        <f t="shared" si="170"/>
        <v>98.780996437060196</v>
      </c>
    </row>
    <row r="10887" spans="1:7" ht="12" customHeight="1" outlineLevel="1" x14ac:dyDescent="0.2">
      <c r="A10887" s="15" t="s">
        <v>10885</v>
      </c>
      <c r="B10887" s="15"/>
      <c r="C10887" s="15"/>
      <c r="D10887" s="16">
        <v>999312.84</v>
      </c>
      <c r="E10887" s="16"/>
      <c r="F10887" s="6">
        <v>916042.49</v>
      </c>
      <c r="G10887" s="14">
        <f t="shared" si="170"/>
        <v>91.667239059992468</v>
      </c>
    </row>
    <row r="10888" spans="1:7" ht="12" customHeight="1" outlineLevel="1" x14ac:dyDescent="0.2">
      <c r="A10888" s="15" t="s">
        <v>10886</v>
      </c>
      <c r="B10888" s="15"/>
      <c r="C10888" s="15"/>
      <c r="D10888" s="16">
        <v>301818.48</v>
      </c>
      <c r="E10888" s="16"/>
      <c r="F10888" s="6">
        <v>311155.83</v>
      </c>
      <c r="G10888" s="14">
        <f t="shared" si="170"/>
        <v>103.09369724478105</v>
      </c>
    </row>
    <row r="10889" spans="1:7" ht="12" customHeight="1" outlineLevel="1" x14ac:dyDescent="0.2">
      <c r="A10889" s="15" t="s">
        <v>10887</v>
      </c>
      <c r="B10889" s="15"/>
      <c r="C10889" s="15"/>
      <c r="D10889" s="16">
        <v>842960.23</v>
      </c>
      <c r="E10889" s="16"/>
      <c r="F10889" s="6">
        <v>775458.01</v>
      </c>
      <c r="G10889" s="14">
        <f t="shared" si="170"/>
        <v>91.992241437060443</v>
      </c>
    </row>
    <row r="10890" spans="1:7" ht="12" customHeight="1" outlineLevel="1" x14ac:dyDescent="0.2">
      <c r="A10890" s="15" t="s">
        <v>10888</v>
      </c>
      <c r="B10890" s="15"/>
      <c r="C10890" s="15"/>
      <c r="D10890" s="16">
        <v>2900.48</v>
      </c>
      <c r="E10890" s="16"/>
      <c r="F10890" s="2"/>
      <c r="G10890" s="14">
        <f t="shared" si="170"/>
        <v>0</v>
      </c>
    </row>
    <row r="10891" spans="1:7" ht="12" customHeight="1" outlineLevel="1" x14ac:dyDescent="0.2">
      <c r="A10891" s="15" t="s">
        <v>10889</v>
      </c>
      <c r="B10891" s="15"/>
      <c r="C10891" s="15"/>
      <c r="D10891" s="16">
        <v>884339.72</v>
      </c>
      <c r="E10891" s="16"/>
      <c r="F10891" s="6">
        <v>754664.19</v>
      </c>
      <c r="G10891" s="14">
        <f t="shared" si="170"/>
        <v>85.336457577637688</v>
      </c>
    </row>
    <row r="10892" spans="1:7" ht="12" customHeight="1" outlineLevel="1" x14ac:dyDescent="0.2">
      <c r="A10892" s="15" t="s">
        <v>10890</v>
      </c>
      <c r="B10892" s="15"/>
      <c r="C10892" s="15"/>
      <c r="D10892" s="16">
        <v>765834.11</v>
      </c>
      <c r="E10892" s="16"/>
      <c r="F10892" s="6">
        <v>707726.53</v>
      </c>
      <c r="G10892" s="14">
        <f t="shared" si="170"/>
        <v>92.412510850424255</v>
      </c>
    </row>
    <row r="10893" spans="1:7" ht="12" customHeight="1" outlineLevel="1" x14ac:dyDescent="0.2">
      <c r="A10893" s="15" t="s">
        <v>10891</v>
      </c>
      <c r="B10893" s="15"/>
      <c r="C10893" s="15"/>
      <c r="D10893" s="16">
        <v>3543.95</v>
      </c>
      <c r="E10893" s="16"/>
      <c r="F10893" s="2"/>
      <c r="G10893" s="14">
        <f t="shared" si="170"/>
        <v>0</v>
      </c>
    </row>
    <row r="10894" spans="1:7" ht="12" customHeight="1" outlineLevel="1" x14ac:dyDescent="0.2">
      <c r="A10894" s="15" t="s">
        <v>10892</v>
      </c>
      <c r="B10894" s="15"/>
      <c r="C10894" s="15"/>
      <c r="D10894" s="16">
        <v>3108.86</v>
      </c>
      <c r="E10894" s="16"/>
      <c r="F10894" s="2"/>
      <c r="G10894" s="14">
        <f t="shared" si="170"/>
        <v>0</v>
      </c>
    </row>
    <row r="10895" spans="1:7" ht="12" customHeight="1" outlineLevel="1" x14ac:dyDescent="0.2">
      <c r="A10895" s="15" t="s">
        <v>10893</v>
      </c>
      <c r="B10895" s="15"/>
      <c r="C10895" s="15"/>
      <c r="D10895" s="16">
        <v>5061.76</v>
      </c>
      <c r="E10895" s="16"/>
      <c r="F10895" s="2"/>
      <c r="G10895" s="14">
        <f t="shared" si="170"/>
        <v>0</v>
      </c>
    </row>
    <row r="10896" spans="1:7" ht="12" customHeight="1" outlineLevel="1" x14ac:dyDescent="0.2">
      <c r="A10896" s="15" t="s">
        <v>10894</v>
      </c>
      <c r="B10896" s="15"/>
      <c r="C10896" s="15"/>
      <c r="D10896" s="16">
        <v>3501.69</v>
      </c>
      <c r="E10896" s="16"/>
      <c r="F10896" s="2"/>
      <c r="G10896" s="14">
        <f t="shared" si="170"/>
        <v>0</v>
      </c>
    </row>
    <row r="10897" spans="1:7" ht="12" customHeight="1" outlineLevel="1" x14ac:dyDescent="0.2">
      <c r="A10897" s="15" t="s">
        <v>10895</v>
      </c>
      <c r="B10897" s="15"/>
      <c r="C10897" s="15"/>
      <c r="D10897" s="16">
        <v>862871.55</v>
      </c>
      <c r="E10897" s="16"/>
      <c r="F10897" s="6">
        <v>540005.74</v>
      </c>
      <c r="G10897" s="14">
        <f t="shared" si="170"/>
        <v>62.582401749136352</v>
      </c>
    </row>
    <row r="10898" spans="1:7" ht="12" customHeight="1" outlineLevel="1" x14ac:dyDescent="0.2">
      <c r="A10898" s="15" t="s">
        <v>10896</v>
      </c>
      <c r="B10898" s="15"/>
      <c r="C10898" s="15"/>
      <c r="D10898" s="16">
        <v>3289.65</v>
      </c>
      <c r="E10898" s="16"/>
      <c r="F10898" s="2"/>
      <c r="G10898" s="14">
        <f t="shared" si="170"/>
        <v>0</v>
      </c>
    </row>
    <row r="10899" spans="1:7" ht="12" customHeight="1" outlineLevel="1" x14ac:dyDescent="0.2">
      <c r="A10899" s="15" t="s">
        <v>10897</v>
      </c>
      <c r="B10899" s="15"/>
      <c r="C10899" s="15"/>
      <c r="D10899" s="22">
        <v>4559.1000000000004</v>
      </c>
      <c r="E10899" s="22"/>
      <c r="F10899" s="2"/>
      <c r="G10899" s="14">
        <f t="shared" si="170"/>
        <v>0</v>
      </c>
    </row>
    <row r="10900" spans="1:7" ht="12" customHeight="1" outlineLevel="1" x14ac:dyDescent="0.2">
      <c r="A10900" s="15" t="s">
        <v>10898</v>
      </c>
      <c r="B10900" s="15"/>
      <c r="C10900" s="15"/>
      <c r="D10900" s="16">
        <v>634155.74</v>
      </c>
      <c r="E10900" s="16"/>
      <c r="F10900" s="6">
        <v>602776.62</v>
      </c>
      <c r="G10900" s="14">
        <f t="shared" si="170"/>
        <v>95.051827489569035</v>
      </c>
    </row>
    <row r="10901" spans="1:7" ht="12" customHeight="1" outlineLevel="1" x14ac:dyDescent="0.2">
      <c r="A10901" s="15" t="s">
        <v>10899</v>
      </c>
      <c r="B10901" s="15"/>
      <c r="C10901" s="15"/>
      <c r="D10901" s="16">
        <v>521360.58</v>
      </c>
      <c r="E10901" s="16"/>
      <c r="F10901" s="6">
        <v>360458.52</v>
      </c>
      <c r="G10901" s="14">
        <f t="shared" ref="G10901:G10916" si="171">F10901/D10901*100</f>
        <v>69.138046455295878</v>
      </c>
    </row>
    <row r="10902" spans="1:7" ht="12" customHeight="1" outlineLevel="1" x14ac:dyDescent="0.2">
      <c r="A10902" s="15" t="s">
        <v>10900</v>
      </c>
      <c r="B10902" s="15"/>
      <c r="C10902" s="15"/>
      <c r="D10902" s="16">
        <v>1813771.97</v>
      </c>
      <c r="E10902" s="16"/>
      <c r="F10902" s="5">
        <v>1769736.7</v>
      </c>
      <c r="G10902" s="14">
        <f t="shared" si="171"/>
        <v>97.572171655073049</v>
      </c>
    </row>
    <row r="10903" spans="1:7" ht="12" customHeight="1" outlineLevel="1" x14ac:dyDescent="0.2">
      <c r="A10903" s="15" t="s">
        <v>10901</v>
      </c>
      <c r="B10903" s="15"/>
      <c r="C10903" s="15"/>
      <c r="D10903" s="16">
        <v>3590.69</v>
      </c>
      <c r="E10903" s="16"/>
      <c r="F10903" s="2"/>
      <c r="G10903" s="14">
        <f t="shared" si="171"/>
        <v>0</v>
      </c>
    </row>
    <row r="10904" spans="1:7" ht="12" customHeight="1" outlineLevel="1" x14ac:dyDescent="0.2">
      <c r="A10904" s="15" t="s">
        <v>10902</v>
      </c>
      <c r="B10904" s="15"/>
      <c r="C10904" s="15"/>
      <c r="D10904" s="16">
        <v>4619.66</v>
      </c>
      <c r="E10904" s="16"/>
      <c r="F10904" s="2"/>
      <c r="G10904" s="14">
        <f t="shared" si="171"/>
        <v>0</v>
      </c>
    </row>
    <row r="10905" spans="1:7" ht="12" customHeight="1" outlineLevel="1" x14ac:dyDescent="0.2">
      <c r="A10905" s="15" t="s">
        <v>10903</v>
      </c>
      <c r="B10905" s="15"/>
      <c r="C10905" s="15"/>
      <c r="D10905" s="16">
        <v>1342421.04</v>
      </c>
      <c r="E10905" s="16"/>
      <c r="F10905" s="6">
        <v>983942.59</v>
      </c>
      <c r="G10905" s="14">
        <f t="shared" si="171"/>
        <v>73.296123994004134</v>
      </c>
    </row>
    <row r="10906" spans="1:7" ht="12" customHeight="1" outlineLevel="1" x14ac:dyDescent="0.2">
      <c r="A10906" s="15" t="s">
        <v>10904</v>
      </c>
      <c r="B10906" s="15"/>
      <c r="C10906" s="15"/>
      <c r="D10906" s="16">
        <v>9820.7900000000009</v>
      </c>
      <c r="E10906" s="16"/>
      <c r="F10906" s="2"/>
      <c r="G10906" s="14">
        <f t="shared" si="171"/>
        <v>0</v>
      </c>
    </row>
    <row r="10907" spans="1:7" ht="12" customHeight="1" outlineLevel="1" x14ac:dyDescent="0.2">
      <c r="A10907" s="15" t="s">
        <v>10905</v>
      </c>
      <c r="B10907" s="15"/>
      <c r="C10907" s="15"/>
      <c r="D10907" s="16">
        <v>5570.06</v>
      </c>
      <c r="E10907" s="16"/>
      <c r="F10907" s="2"/>
      <c r="G10907" s="14">
        <f t="shared" si="171"/>
        <v>0</v>
      </c>
    </row>
    <row r="10908" spans="1:7" ht="12" customHeight="1" outlineLevel="1" x14ac:dyDescent="0.2">
      <c r="A10908" s="15" t="s">
        <v>10906</v>
      </c>
      <c r="B10908" s="15"/>
      <c r="C10908" s="15"/>
      <c r="D10908" s="16">
        <v>315042.65000000002</v>
      </c>
      <c r="E10908" s="16"/>
      <c r="F10908" s="6">
        <v>271047.13</v>
      </c>
      <c r="G10908" s="14">
        <f t="shared" si="171"/>
        <v>86.035059062638027</v>
      </c>
    </row>
    <row r="10909" spans="1:7" ht="12" customHeight="1" outlineLevel="1" x14ac:dyDescent="0.2">
      <c r="A10909" s="15" t="s">
        <v>10907</v>
      </c>
      <c r="B10909" s="15"/>
      <c r="C10909" s="15"/>
      <c r="D10909" s="22">
        <v>4452.1000000000004</v>
      </c>
      <c r="E10909" s="22"/>
      <c r="F10909" s="2"/>
      <c r="G10909" s="14">
        <f t="shared" si="171"/>
        <v>0</v>
      </c>
    </row>
    <row r="10910" spans="1:7" ht="12" customHeight="1" outlineLevel="1" x14ac:dyDescent="0.2">
      <c r="A10910" s="15" t="s">
        <v>10908</v>
      </c>
      <c r="B10910" s="15"/>
      <c r="C10910" s="15"/>
      <c r="D10910" s="16">
        <v>375795.85</v>
      </c>
      <c r="E10910" s="16"/>
      <c r="F10910" s="6">
        <v>146898.72</v>
      </c>
      <c r="G10910" s="14">
        <f t="shared" si="171"/>
        <v>39.090032526969097</v>
      </c>
    </row>
    <row r="10911" spans="1:7" ht="12" customHeight="1" outlineLevel="1" x14ac:dyDescent="0.2">
      <c r="A10911" s="15" t="s">
        <v>10909</v>
      </c>
      <c r="B10911" s="15"/>
      <c r="C10911" s="15"/>
      <c r="D10911" s="16">
        <v>8162.04</v>
      </c>
      <c r="E10911" s="16"/>
      <c r="F10911" s="2"/>
      <c r="G10911" s="14">
        <f t="shared" si="171"/>
        <v>0</v>
      </c>
    </row>
    <row r="10912" spans="1:7" ht="12" customHeight="1" outlineLevel="1" x14ac:dyDescent="0.2">
      <c r="A10912" s="15" t="s">
        <v>10910</v>
      </c>
      <c r="B10912" s="15"/>
      <c r="C10912" s="15"/>
      <c r="D10912" s="16">
        <v>417972.88</v>
      </c>
      <c r="E10912" s="16"/>
      <c r="F10912" s="6">
        <v>212905.62</v>
      </c>
      <c r="G10912" s="14">
        <f t="shared" si="171"/>
        <v>50.9376637067936</v>
      </c>
    </row>
    <row r="10913" spans="1:7" ht="12" customHeight="1" outlineLevel="1" x14ac:dyDescent="0.2">
      <c r="A10913" s="15" t="s">
        <v>10911</v>
      </c>
      <c r="B10913" s="15"/>
      <c r="C10913" s="15"/>
      <c r="D10913" s="23">
        <v>9347</v>
      </c>
      <c r="E10913" s="23"/>
      <c r="F10913" s="2"/>
      <c r="G10913" s="14">
        <f t="shared" si="171"/>
        <v>0</v>
      </c>
    </row>
    <row r="10914" spans="1:7" ht="12" customHeight="1" outlineLevel="1" x14ac:dyDescent="0.2">
      <c r="A10914" s="15" t="s">
        <v>10912</v>
      </c>
      <c r="B10914" s="15"/>
      <c r="C10914" s="15"/>
      <c r="D10914" s="16">
        <v>4319.74</v>
      </c>
      <c r="E10914" s="16"/>
      <c r="F10914" s="2"/>
      <c r="G10914" s="14">
        <f t="shared" si="171"/>
        <v>0</v>
      </c>
    </row>
    <row r="10915" spans="1:7" ht="12" customHeight="1" outlineLevel="1" x14ac:dyDescent="0.2">
      <c r="A10915" s="15" t="s">
        <v>10913</v>
      </c>
      <c r="B10915" s="15"/>
      <c r="C10915" s="15"/>
      <c r="D10915" s="16">
        <v>5957.96</v>
      </c>
      <c r="E10915" s="16"/>
      <c r="F10915" s="2"/>
      <c r="G10915" s="14">
        <f t="shared" si="171"/>
        <v>0</v>
      </c>
    </row>
    <row r="10916" spans="1:7" ht="12" customHeight="1" outlineLevel="1" x14ac:dyDescent="0.2">
      <c r="A10916" s="15" t="s">
        <v>10914</v>
      </c>
      <c r="B10916" s="15"/>
      <c r="C10916" s="15"/>
      <c r="D10916" s="16">
        <v>266585.52</v>
      </c>
      <c r="E10916" s="16"/>
      <c r="F10916" s="6">
        <v>262562.74</v>
      </c>
      <c r="G10916" s="14">
        <f t="shared" si="171"/>
        <v>98.490998310785955</v>
      </c>
    </row>
    <row r="10917" spans="1:7" ht="12" customHeight="1" outlineLevel="1" x14ac:dyDescent="0.2">
      <c r="A10917" s="15" t="s">
        <v>10915</v>
      </c>
      <c r="B10917" s="15"/>
      <c r="C10917" s="15"/>
      <c r="D10917" s="2"/>
      <c r="E10917" s="3"/>
      <c r="F10917" s="10">
        <v>997.34</v>
      </c>
      <c r="G10917" s="14"/>
    </row>
    <row r="10918" spans="1:7" ht="12" customHeight="1" outlineLevel="1" x14ac:dyDescent="0.2">
      <c r="A10918" s="15" t="s">
        <v>10916</v>
      </c>
      <c r="B10918" s="15"/>
      <c r="C10918" s="15"/>
      <c r="D10918" s="16">
        <v>4891949.47</v>
      </c>
      <c r="E10918" s="16"/>
      <c r="F10918" s="6">
        <v>2756790.75</v>
      </c>
      <c r="G10918" s="14">
        <f t="shared" ref="G10918:G10981" si="172">F10918/D10918*100</f>
        <v>56.353622761356938</v>
      </c>
    </row>
    <row r="10919" spans="1:7" ht="12" customHeight="1" outlineLevel="1" x14ac:dyDescent="0.2">
      <c r="A10919" s="15" t="s">
        <v>10917</v>
      </c>
      <c r="B10919" s="15"/>
      <c r="C10919" s="15"/>
      <c r="D10919" s="16">
        <v>3260.93</v>
      </c>
      <c r="E10919" s="16"/>
      <c r="F10919" s="2"/>
      <c r="G10919" s="14">
        <f t="shared" si="172"/>
        <v>0</v>
      </c>
    </row>
    <row r="10920" spans="1:7" ht="12" customHeight="1" outlineLevel="1" x14ac:dyDescent="0.2">
      <c r="A10920" s="15" t="s">
        <v>10918</v>
      </c>
      <c r="B10920" s="15"/>
      <c r="C10920" s="15"/>
      <c r="D10920" s="16">
        <v>13216.35</v>
      </c>
      <c r="E10920" s="16"/>
      <c r="F10920" s="2"/>
      <c r="G10920" s="14">
        <f t="shared" si="172"/>
        <v>0</v>
      </c>
    </row>
    <row r="10921" spans="1:7" ht="12" customHeight="1" outlineLevel="1" x14ac:dyDescent="0.2">
      <c r="A10921" s="15" t="s">
        <v>10919</v>
      </c>
      <c r="B10921" s="15"/>
      <c r="C10921" s="15"/>
      <c r="D10921" s="16">
        <v>1003734.06</v>
      </c>
      <c r="E10921" s="16"/>
      <c r="F10921" s="6">
        <v>878608.04</v>
      </c>
      <c r="G10921" s="14">
        <f t="shared" si="172"/>
        <v>87.533946989902873</v>
      </c>
    </row>
    <row r="10922" spans="1:7" ht="12" customHeight="1" outlineLevel="1" x14ac:dyDescent="0.2">
      <c r="A10922" s="15" t="s">
        <v>10920</v>
      </c>
      <c r="B10922" s="15"/>
      <c r="C10922" s="15"/>
      <c r="D10922" s="16">
        <v>561134.09</v>
      </c>
      <c r="E10922" s="16"/>
      <c r="F10922" s="6">
        <v>326240.53000000003</v>
      </c>
      <c r="G10922" s="14">
        <f t="shared" si="172"/>
        <v>58.139495677405741</v>
      </c>
    </row>
    <row r="10923" spans="1:7" ht="12" customHeight="1" outlineLevel="1" x14ac:dyDescent="0.2">
      <c r="A10923" s="15" t="s">
        <v>10921</v>
      </c>
      <c r="B10923" s="15"/>
      <c r="C10923" s="15"/>
      <c r="D10923" s="27">
        <v>919.42</v>
      </c>
      <c r="E10923" s="27"/>
      <c r="F10923" s="2"/>
      <c r="G10923" s="14">
        <f t="shared" si="172"/>
        <v>0</v>
      </c>
    </row>
    <row r="10924" spans="1:7" ht="12" customHeight="1" outlineLevel="1" x14ac:dyDescent="0.2">
      <c r="A10924" s="15" t="s">
        <v>10922</v>
      </c>
      <c r="B10924" s="15"/>
      <c r="C10924" s="15"/>
      <c r="D10924" s="16">
        <v>1266193.76</v>
      </c>
      <c r="E10924" s="16"/>
      <c r="F10924" s="5">
        <v>1135288.2</v>
      </c>
      <c r="G10924" s="14">
        <f t="shared" si="172"/>
        <v>89.661490671064428</v>
      </c>
    </row>
    <row r="10925" spans="1:7" ht="12" customHeight="1" outlineLevel="1" x14ac:dyDescent="0.2">
      <c r="A10925" s="15" t="s">
        <v>10923</v>
      </c>
      <c r="B10925" s="15"/>
      <c r="C10925" s="15"/>
      <c r="D10925" s="16">
        <v>464956.42</v>
      </c>
      <c r="E10925" s="16"/>
      <c r="F10925" s="5">
        <v>392758.7</v>
      </c>
      <c r="G10925" s="14">
        <f t="shared" si="172"/>
        <v>84.472153325681589</v>
      </c>
    </row>
    <row r="10926" spans="1:7" ht="12" customHeight="1" outlineLevel="1" x14ac:dyDescent="0.2">
      <c r="A10926" s="15" t="s">
        <v>10924</v>
      </c>
      <c r="B10926" s="15"/>
      <c r="C10926" s="15"/>
      <c r="D10926" s="16">
        <v>1031233.17</v>
      </c>
      <c r="E10926" s="16"/>
      <c r="F10926" s="6">
        <v>985893.09</v>
      </c>
      <c r="G10926" s="14">
        <f t="shared" si="172"/>
        <v>95.603314427909638</v>
      </c>
    </row>
    <row r="10927" spans="1:7" ht="12" customHeight="1" outlineLevel="1" x14ac:dyDescent="0.2">
      <c r="A10927" s="15" t="s">
        <v>10925</v>
      </c>
      <c r="B10927" s="15"/>
      <c r="C10927" s="15"/>
      <c r="D10927" s="16">
        <v>4169.09</v>
      </c>
      <c r="E10927" s="16"/>
      <c r="F10927" s="2"/>
      <c r="G10927" s="14">
        <f t="shared" si="172"/>
        <v>0</v>
      </c>
    </row>
    <row r="10928" spans="1:7" ht="12" customHeight="1" outlineLevel="1" x14ac:dyDescent="0.2">
      <c r="A10928" s="15" t="s">
        <v>10926</v>
      </c>
      <c r="B10928" s="15"/>
      <c r="C10928" s="15"/>
      <c r="D10928" s="16">
        <v>3703.04</v>
      </c>
      <c r="E10928" s="16"/>
      <c r="F10928" s="2"/>
      <c r="G10928" s="14">
        <f t="shared" si="172"/>
        <v>0</v>
      </c>
    </row>
    <row r="10929" spans="1:7" ht="12" customHeight="1" outlineLevel="1" x14ac:dyDescent="0.2">
      <c r="A10929" s="15" t="s">
        <v>10927</v>
      </c>
      <c r="B10929" s="15"/>
      <c r="C10929" s="15"/>
      <c r="D10929" s="16">
        <v>924487.35</v>
      </c>
      <c r="E10929" s="16"/>
      <c r="F10929" s="6">
        <v>905784.07</v>
      </c>
      <c r="G10929" s="14">
        <f t="shared" si="172"/>
        <v>97.976902550370212</v>
      </c>
    </row>
    <row r="10930" spans="1:7" ht="12" customHeight="1" outlineLevel="1" x14ac:dyDescent="0.2">
      <c r="A10930" s="15" t="s">
        <v>10928</v>
      </c>
      <c r="B10930" s="15"/>
      <c r="C10930" s="15"/>
      <c r="D10930" s="16">
        <v>1155191.8799999999</v>
      </c>
      <c r="E10930" s="16"/>
      <c r="F10930" s="6">
        <v>795205.06</v>
      </c>
      <c r="G10930" s="14">
        <f t="shared" si="172"/>
        <v>68.837486980950743</v>
      </c>
    </row>
    <row r="10931" spans="1:7" ht="12" customHeight="1" outlineLevel="1" x14ac:dyDescent="0.2">
      <c r="A10931" s="15" t="s">
        <v>10929</v>
      </c>
      <c r="B10931" s="15"/>
      <c r="C10931" s="15"/>
      <c r="D10931" s="16">
        <v>2377832.75</v>
      </c>
      <c r="E10931" s="16"/>
      <c r="F10931" s="6">
        <v>1772627.35</v>
      </c>
      <c r="G10931" s="14">
        <f t="shared" si="172"/>
        <v>74.548024876854782</v>
      </c>
    </row>
    <row r="10932" spans="1:7" ht="12" customHeight="1" outlineLevel="1" x14ac:dyDescent="0.2">
      <c r="A10932" s="15" t="s">
        <v>10930</v>
      </c>
      <c r="B10932" s="15"/>
      <c r="C10932" s="15"/>
      <c r="D10932" s="16">
        <v>10239695.279999999</v>
      </c>
      <c r="E10932" s="16"/>
      <c r="F10932" s="6">
        <v>9862031.8800000008</v>
      </c>
      <c r="G10932" s="14">
        <f t="shared" si="172"/>
        <v>96.31177110575112</v>
      </c>
    </row>
    <row r="10933" spans="1:7" ht="12" customHeight="1" outlineLevel="1" x14ac:dyDescent="0.2">
      <c r="A10933" s="15" t="s">
        <v>10931</v>
      </c>
      <c r="B10933" s="15"/>
      <c r="C10933" s="15"/>
      <c r="D10933" s="16">
        <v>10215167.24</v>
      </c>
      <c r="E10933" s="16"/>
      <c r="F10933" s="6">
        <v>9705431.0700000003</v>
      </c>
      <c r="G10933" s="14">
        <f t="shared" si="172"/>
        <v>95.010006610523206</v>
      </c>
    </row>
    <row r="10934" spans="1:7" ht="12" customHeight="1" outlineLevel="1" x14ac:dyDescent="0.2">
      <c r="A10934" s="15" t="s">
        <v>10932</v>
      </c>
      <c r="B10934" s="15"/>
      <c r="C10934" s="15"/>
      <c r="D10934" s="16">
        <v>5071896.79</v>
      </c>
      <c r="E10934" s="16"/>
      <c r="F10934" s="6">
        <v>4816326.84</v>
      </c>
      <c r="G10934" s="14">
        <f t="shared" si="172"/>
        <v>94.961057754489516</v>
      </c>
    </row>
    <row r="10935" spans="1:7" ht="12" customHeight="1" outlineLevel="1" x14ac:dyDescent="0.2">
      <c r="A10935" s="15" t="s">
        <v>10933</v>
      </c>
      <c r="B10935" s="15"/>
      <c r="C10935" s="15"/>
      <c r="D10935" s="16">
        <v>5111281.1399999997</v>
      </c>
      <c r="E10935" s="16"/>
      <c r="F10935" s="6">
        <v>4892496.13</v>
      </c>
      <c r="G10935" s="14">
        <f t="shared" si="172"/>
        <v>95.719566112538274</v>
      </c>
    </row>
    <row r="10936" spans="1:7" ht="12" customHeight="1" outlineLevel="1" x14ac:dyDescent="0.2">
      <c r="A10936" s="15" t="s">
        <v>10934</v>
      </c>
      <c r="B10936" s="15"/>
      <c r="C10936" s="15"/>
      <c r="D10936" s="16">
        <v>10122841.99</v>
      </c>
      <c r="E10936" s="16"/>
      <c r="F10936" s="6">
        <v>9536869.0899999999</v>
      </c>
      <c r="G10936" s="14">
        <f t="shared" si="172"/>
        <v>94.211379565354648</v>
      </c>
    </row>
    <row r="10937" spans="1:7" ht="12" customHeight="1" outlineLevel="1" x14ac:dyDescent="0.2">
      <c r="A10937" s="15" t="s">
        <v>10935</v>
      </c>
      <c r="B10937" s="15"/>
      <c r="C10937" s="15"/>
      <c r="D10937" s="22">
        <v>13050670.5</v>
      </c>
      <c r="E10937" s="22"/>
      <c r="F10937" s="5">
        <v>12432760.199999999</v>
      </c>
      <c r="G10937" s="14">
        <f t="shared" si="172"/>
        <v>95.265298438114726</v>
      </c>
    </row>
    <row r="10938" spans="1:7" ht="12" customHeight="1" outlineLevel="1" x14ac:dyDescent="0.2">
      <c r="A10938" s="15" t="s">
        <v>10936</v>
      </c>
      <c r="B10938" s="15"/>
      <c r="C10938" s="15"/>
      <c r="D10938" s="16">
        <v>4862917.95</v>
      </c>
      <c r="E10938" s="16"/>
      <c r="F10938" s="6">
        <v>4772391.4800000004</v>
      </c>
      <c r="G10938" s="14">
        <f t="shared" si="172"/>
        <v>98.138433119152253</v>
      </c>
    </row>
    <row r="10939" spans="1:7" ht="12" customHeight="1" outlineLevel="1" x14ac:dyDescent="0.2">
      <c r="A10939" s="15" t="s">
        <v>10937</v>
      </c>
      <c r="B10939" s="15"/>
      <c r="C10939" s="15"/>
      <c r="D10939" s="16">
        <v>7374041.9699999997</v>
      </c>
      <c r="E10939" s="16"/>
      <c r="F10939" s="6">
        <v>7012951.0800000001</v>
      </c>
      <c r="G10939" s="14">
        <f t="shared" si="172"/>
        <v>95.103216235152516</v>
      </c>
    </row>
    <row r="10940" spans="1:7" ht="12" customHeight="1" outlineLevel="1" x14ac:dyDescent="0.2">
      <c r="A10940" s="15" t="s">
        <v>10938</v>
      </c>
      <c r="B10940" s="15"/>
      <c r="C10940" s="15"/>
      <c r="D10940" s="16">
        <v>5034440.12</v>
      </c>
      <c r="E10940" s="16"/>
      <c r="F10940" s="6">
        <v>4727497.8099999996</v>
      </c>
      <c r="G10940" s="14">
        <f t="shared" si="172"/>
        <v>93.903149055629243</v>
      </c>
    </row>
    <row r="10941" spans="1:7" ht="12" customHeight="1" outlineLevel="1" x14ac:dyDescent="0.2">
      <c r="A10941" s="15" t="s">
        <v>10939</v>
      </c>
      <c r="B10941" s="15"/>
      <c r="C10941" s="15"/>
      <c r="D10941" s="16">
        <v>7569153.6600000001</v>
      </c>
      <c r="E10941" s="16"/>
      <c r="F10941" s="6">
        <v>7291143.2800000003</v>
      </c>
      <c r="G10941" s="14">
        <f t="shared" si="172"/>
        <v>96.327061221267371</v>
      </c>
    </row>
    <row r="10942" spans="1:7" ht="12" customHeight="1" outlineLevel="1" x14ac:dyDescent="0.2">
      <c r="A10942" s="15" t="s">
        <v>10940</v>
      </c>
      <c r="B10942" s="15"/>
      <c r="C10942" s="15"/>
      <c r="D10942" s="16">
        <v>4382929.6500000004</v>
      </c>
      <c r="E10942" s="16"/>
      <c r="F10942" s="6">
        <v>4099222.39</v>
      </c>
      <c r="G10942" s="14">
        <f t="shared" si="172"/>
        <v>93.526994894841621</v>
      </c>
    </row>
    <row r="10943" spans="1:7" ht="12" customHeight="1" outlineLevel="1" x14ac:dyDescent="0.2">
      <c r="A10943" s="15" t="s">
        <v>10941</v>
      </c>
      <c r="B10943" s="15"/>
      <c r="C10943" s="15"/>
      <c r="D10943" s="16">
        <v>7303916.6900000004</v>
      </c>
      <c r="E10943" s="16"/>
      <c r="F10943" s="6">
        <v>6612413.0599999996</v>
      </c>
      <c r="G10943" s="14">
        <f t="shared" si="172"/>
        <v>90.532427198317336</v>
      </c>
    </row>
    <row r="10944" spans="1:7" ht="12" customHeight="1" outlineLevel="1" x14ac:dyDescent="0.2">
      <c r="A10944" s="15" t="s">
        <v>10942</v>
      </c>
      <c r="B10944" s="15"/>
      <c r="C10944" s="15"/>
      <c r="D10944" s="16">
        <v>478250.01</v>
      </c>
      <c r="E10944" s="16"/>
      <c r="F10944" s="6">
        <v>449978.87</v>
      </c>
      <c r="G10944" s="14">
        <f t="shared" si="172"/>
        <v>94.088627410588032</v>
      </c>
    </row>
    <row r="10945" spans="1:7" ht="12" customHeight="1" outlineLevel="1" x14ac:dyDescent="0.2">
      <c r="A10945" s="15" t="s">
        <v>10943</v>
      </c>
      <c r="B10945" s="15"/>
      <c r="C10945" s="15"/>
      <c r="D10945" s="22">
        <v>857099.9</v>
      </c>
      <c r="E10945" s="22"/>
      <c r="F10945" s="6">
        <v>617401.97</v>
      </c>
      <c r="G10945" s="14">
        <f t="shared" si="172"/>
        <v>72.033839929277789</v>
      </c>
    </row>
    <row r="10946" spans="1:7" ht="12" customHeight="1" outlineLevel="1" x14ac:dyDescent="0.2">
      <c r="A10946" s="15" t="s">
        <v>10944</v>
      </c>
      <c r="B10946" s="15"/>
      <c r="C10946" s="15"/>
      <c r="D10946" s="16">
        <v>300281.62</v>
      </c>
      <c r="E10946" s="16"/>
      <c r="F10946" s="6">
        <v>233724.91</v>
      </c>
      <c r="G10946" s="14">
        <f t="shared" si="172"/>
        <v>77.835236802039361</v>
      </c>
    </row>
    <row r="10947" spans="1:7" ht="12" customHeight="1" outlineLevel="1" x14ac:dyDescent="0.2">
      <c r="A10947" s="15" t="s">
        <v>10945</v>
      </c>
      <c r="B10947" s="15"/>
      <c r="C10947" s="15"/>
      <c r="D10947" s="16">
        <v>986636.03</v>
      </c>
      <c r="E10947" s="16"/>
      <c r="F10947" s="5">
        <v>985041.5</v>
      </c>
      <c r="G10947" s="14">
        <f t="shared" si="172"/>
        <v>99.838387211543449</v>
      </c>
    </row>
    <row r="10948" spans="1:7" ht="12" customHeight="1" outlineLevel="1" x14ac:dyDescent="0.2">
      <c r="A10948" s="15" t="s">
        <v>10946</v>
      </c>
      <c r="B10948" s="15"/>
      <c r="C10948" s="15"/>
      <c r="D10948" s="16">
        <v>1269210.17</v>
      </c>
      <c r="E10948" s="16"/>
      <c r="F10948" s="6">
        <v>1118053.46</v>
      </c>
      <c r="G10948" s="14">
        <f t="shared" si="172"/>
        <v>88.090490166809815</v>
      </c>
    </row>
    <row r="10949" spans="1:7" ht="12" customHeight="1" outlineLevel="1" x14ac:dyDescent="0.2">
      <c r="A10949" s="15" t="s">
        <v>10947</v>
      </c>
      <c r="B10949" s="15"/>
      <c r="C10949" s="15"/>
      <c r="D10949" s="16">
        <v>961676.54</v>
      </c>
      <c r="E10949" s="16"/>
      <c r="F10949" s="6">
        <v>888868.61</v>
      </c>
      <c r="G10949" s="14">
        <f t="shared" si="172"/>
        <v>92.429062478741557</v>
      </c>
    </row>
    <row r="10950" spans="1:7" ht="12" customHeight="1" outlineLevel="1" x14ac:dyDescent="0.2">
      <c r="A10950" s="15" t="s">
        <v>10948</v>
      </c>
      <c r="B10950" s="15"/>
      <c r="C10950" s="15"/>
      <c r="D10950" s="16">
        <v>900574.76</v>
      </c>
      <c r="E10950" s="16"/>
      <c r="F10950" s="6">
        <v>844756.99</v>
      </c>
      <c r="G10950" s="14">
        <f t="shared" si="172"/>
        <v>93.80198374646875</v>
      </c>
    </row>
    <row r="10951" spans="1:7" ht="12" customHeight="1" outlineLevel="1" x14ac:dyDescent="0.2">
      <c r="A10951" s="15" t="s">
        <v>10949</v>
      </c>
      <c r="B10951" s="15"/>
      <c r="C10951" s="15"/>
      <c r="D10951" s="16">
        <v>935012.59</v>
      </c>
      <c r="E10951" s="16"/>
      <c r="F10951" s="6">
        <v>932937.33</v>
      </c>
      <c r="G10951" s="14">
        <f t="shared" si="172"/>
        <v>99.778050047433055</v>
      </c>
    </row>
    <row r="10952" spans="1:7" ht="12" customHeight="1" outlineLevel="1" x14ac:dyDescent="0.2">
      <c r="A10952" s="15" t="s">
        <v>10950</v>
      </c>
      <c r="B10952" s="15"/>
      <c r="C10952" s="15"/>
      <c r="D10952" s="16">
        <v>612043.09</v>
      </c>
      <c r="E10952" s="16"/>
      <c r="F10952" s="6">
        <v>604824.07999999996</v>
      </c>
      <c r="G10952" s="14">
        <f t="shared" si="172"/>
        <v>98.820506248996281</v>
      </c>
    </row>
    <row r="10953" spans="1:7" ht="12" customHeight="1" outlineLevel="1" x14ac:dyDescent="0.2">
      <c r="A10953" s="15" t="s">
        <v>10951</v>
      </c>
      <c r="B10953" s="15"/>
      <c r="C10953" s="15"/>
      <c r="D10953" s="16">
        <v>928294.82</v>
      </c>
      <c r="E10953" s="16"/>
      <c r="F10953" s="5">
        <v>885496.6</v>
      </c>
      <c r="G10953" s="14">
        <f t="shared" si="172"/>
        <v>95.389587545043071</v>
      </c>
    </row>
    <row r="10954" spans="1:7" ht="12" customHeight="1" outlineLevel="1" x14ac:dyDescent="0.2">
      <c r="A10954" s="15" t="s">
        <v>10952</v>
      </c>
      <c r="B10954" s="15"/>
      <c r="C10954" s="15"/>
      <c r="D10954" s="16">
        <v>938705.62</v>
      </c>
      <c r="E10954" s="16"/>
      <c r="F10954" s="6">
        <v>858844.95</v>
      </c>
      <c r="G10954" s="14">
        <f t="shared" si="172"/>
        <v>91.492469172603862</v>
      </c>
    </row>
    <row r="10955" spans="1:7" ht="12" customHeight="1" outlineLevel="1" x14ac:dyDescent="0.2">
      <c r="A10955" s="15" t="s">
        <v>10953</v>
      </c>
      <c r="B10955" s="15"/>
      <c r="C10955" s="15"/>
      <c r="D10955" s="16">
        <v>998488.58</v>
      </c>
      <c r="E10955" s="16"/>
      <c r="F10955" s="6">
        <v>1000530.37</v>
      </c>
      <c r="G10955" s="14">
        <f t="shared" si="172"/>
        <v>100.20448806735476</v>
      </c>
    </row>
    <row r="10956" spans="1:7" ht="12" customHeight="1" outlineLevel="1" x14ac:dyDescent="0.2">
      <c r="A10956" s="15" t="s">
        <v>10954</v>
      </c>
      <c r="B10956" s="15"/>
      <c r="C10956" s="15"/>
      <c r="D10956" s="16">
        <v>2780033.61</v>
      </c>
      <c r="E10956" s="16"/>
      <c r="F10956" s="6">
        <v>2459492.58</v>
      </c>
      <c r="G10956" s="14">
        <f t="shared" si="172"/>
        <v>88.469886520544634</v>
      </c>
    </row>
    <row r="10957" spans="1:7" ht="12" customHeight="1" outlineLevel="1" x14ac:dyDescent="0.2">
      <c r="A10957" s="15" t="s">
        <v>10955</v>
      </c>
      <c r="B10957" s="15"/>
      <c r="C10957" s="15"/>
      <c r="D10957" s="16">
        <v>2510493.75</v>
      </c>
      <c r="E10957" s="16"/>
      <c r="F10957" s="6">
        <v>2215362.36</v>
      </c>
      <c r="G10957" s="14">
        <f t="shared" si="172"/>
        <v>88.244089832926292</v>
      </c>
    </row>
    <row r="10958" spans="1:7" ht="12" customHeight="1" outlineLevel="1" x14ac:dyDescent="0.2">
      <c r="A10958" s="15" t="s">
        <v>10956</v>
      </c>
      <c r="B10958" s="15"/>
      <c r="C10958" s="15"/>
      <c r="D10958" s="16">
        <v>2530425.37</v>
      </c>
      <c r="E10958" s="16"/>
      <c r="F10958" s="6">
        <v>2342291.88</v>
      </c>
      <c r="G10958" s="14">
        <f t="shared" si="172"/>
        <v>92.565143701511332</v>
      </c>
    </row>
    <row r="10959" spans="1:7" ht="12" customHeight="1" outlineLevel="1" x14ac:dyDescent="0.2">
      <c r="A10959" s="15" t="s">
        <v>10957</v>
      </c>
      <c r="B10959" s="15"/>
      <c r="C10959" s="15"/>
      <c r="D10959" s="16">
        <v>2308157.37</v>
      </c>
      <c r="E10959" s="16"/>
      <c r="F10959" s="6">
        <v>2228068.31</v>
      </c>
      <c r="G10959" s="14">
        <f t="shared" si="172"/>
        <v>96.53017333042591</v>
      </c>
    </row>
    <row r="10960" spans="1:7" ht="12" customHeight="1" outlineLevel="1" x14ac:dyDescent="0.2">
      <c r="A10960" s="15" t="s">
        <v>10958</v>
      </c>
      <c r="B10960" s="15"/>
      <c r="C10960" s="15"/>
      <c r="D10960" s="16">
        <v>2274150.73</v>
      </c>
      <c r="E10960" s="16"/>
      <c r="F10960" s="6">
        <v>2187622.2599999998</v>
      </c>
      <c r="G10960" s="14">
        <f t="shared" si="172"/>
        <v>96.195130390499656</v>
      </c>
    </row>
    <row r="10961" spans="1:7" ht="12" customHeight="1" outlineLevel="1" x14ac:dyDescent="0.2">
      <c r="A10961" s="15" t="s">
        <v>10959</v>
      </c>
      <c r="B10961" s="15"/>
      <c r="C10961" s="15"/>
      <c r="D10961" s="16">
        <v>2511009.5299999998</v>
      </c>
      <c r="E10961" s="16"/>
      <c r="F10961" s="5">
        <v>2243230.5</v>
      </c>
      <c r="G10961" s="14">
        <f t="shared" si="172"/>
        <v>89.335801923459854</v>
      </c>
    </row>
    <row r="10962" spans="1:7" ht="12" customHeight="1" outlineLevel="1" x14ac:dyDescent="0.2">
      <c r="A10962" s="15" t="s">
        <v>10960</v>
      </c>
      <c r="B10962" s="15"/>
      <c r="C10962" s="15"/>
      <c r="D10962" s="27">
        <v>691.33</v>
      </c>
      <c r="E10962" s="27"/>
      <c r="F10962" s="2"/>
      <c r="G10962" s="14">
        <f t="shared" si="172"/>
        <v>0</v>
      </c>
    </row>
    <row r="10963" spans="1:7" ht="12" customHeight="1" outlineLevel="1" x14ac:dyDescent="0.2">
      <c r="A10963" s="15" t="s">
        <v>10961</v>
      </c>
      <c r="B10963" s="15"/>
      <c r="C10963" s="15"/>
      <c r="D10963" s="16">
        <v>5061.76</v>
      </c>
      <c r="E10963" s="16"/>
      <c r="F10963" s="2"/>
      <c r="G10963" s="14">
        <f t="shared" si="172"/>
        <v>0</v>
      </c>
    </row>
    <row r="10964" spans="1:7" ht="12" customHeight="1" outlineLevel="1" x14ac:dyDescent="0.2">
      <c r="A10964" s="15" t="s">
        <v>10962</v>
      </c>
      <c r="B10964" s="15"/>
      <c r="C10964" s="15"/>
      <c r="D10964" s="22">
        <v>442608.6</v>
      </c>
      <c r="E10964" s="22"/>
      <c r="F10964" s="6">
        <v>381255.03</v>
      </c>
      <c r="G10964" s="14">
        <f t="shared" si="172"/>
        <v>86.138188458154687</v>
      </c>
    </row>
    <row r="10965" spans="1:7" ht="12" customHeight="1" outlineLevel="1" x14ac:dyDescent="0.2">
      <c r="A10965" s="15" t="s">
        <v>10963</v>
      </c>
      <c r="B10965" s="15"/>
      <c r="C10965" s="15"/>
      <c r="D10965" s="16">
        <v>6619.01</v>
      </c>
      <c r="E10965" s="16"/>
      <c r="F10965" s="2"/>
      <c r="G10965" s="14">
        <f t="shared" si="172"/>
        <v>0</v>
      </c>
    </row>
    <row r="10966" spans="1:7" ht="12" customHeight="1" outlineLevel="1" x14ac:dyDescent="0.2">
      <c r="A10966" s="15" t="s">
        <v>10964</v>
      </c>
      <c r="B10966" s="15"/>
      <c r="C10966" s="15"/>
      <c r="D10966" s="16">
        <v>8631.0400000000009</v>
      </c>
      <c r="E10966" s="16"/>
      <c r="F10966" s="2"/>
      <c r="G10966" s="14">
        <f t="shared" si="172"/>
        <v>0</v>
      </c>
    </row>
    <row r="10967" spans="1:7" ht="12" customHeight="1" outlineLevel="1" x14ac:dyDescent="0.2">
      <c r="A10967" s="15" t="s">
        <v>10965</v>
      </c>
      <c r="B10967" s="15"/>
      <c r="C10967" s="15"/>
      <c r="D10967" s="16">
        <v>942658.92</v>
      </c>
      <c r="E10967" s="16"/>
      <c r="F10967" s="7">
        <v>923905</v>
      </c>
      <c r="G10967" s="14">
        <f t="shared" si="172"/>
        <v>98.010529619769571</v>
      </c>
    </row>
    <row r="10968" spans="1:7" ht="12" customHeight="1" outlineLevel="1" x14ac:dyDescent="0.2">
      <c r="A10968" s="15" t="s">
        <v>10966</v>
      </c>
      <c r="B10968" s="15"/>
      <c r="C10968" s="15"/>
      <c r="D10968" s="16">
        <v>763094.27</v>
      </c>
      <c r="E10968" s="16"/>
      <c r="F10968" s="6">
        <v>589307.67000000004</v>
      </c>
      <c r="G10968" s="14">
        <f t="shared" si="172"/>
        <v>77.226064087730606</v>
      </c>
    </row>
    <row r="10969" spans="1:7" ht="12" customHeight="1" outlineLevel="1" x14ac:dyDescent="0.2">
      <c r="A10969" s="15" t="s">
        <v>10967</v>
      </c>
      <c r="B10969" s="15"/>
      <c r="C10969" s="15"/>
      <c r="D10969" s="16">
        <v>4775321.93</v>
      </c>
      <c r="E10969" s="16"/>
      <c r="F10969" s="6">
        <v>4475054.96</v>
      </c>
      <c r="G10969" s="14">
        <f t="shared" si="172"/>
        <v>93.712110421003601</v>
      </c>
    </row>
    <row r="10970" spans="1:7" ht="12" customHeight="1" outlineLevel="1" x14ac:dyDescent="0.2">
      <c r="A10970" s="15" t="s">
        <v>10968</v>
      </c>
      <c r="B10970" s="15"/>
      <c r="C10970" s="15"/>
      <c r="D10970" s="16">
        <v>1423016.17</v>
      </c>
      <c r="E10970" s="16"/>
      <c r="F10970" s="6">
        <v>1158839.29</v>
      </c>
      <c r="G10970" s="14">
        <f t="shared" si="172"/>
        <v>81.43542669652166</v>
      </c>
    </row>
    <row r="10971" spans="1:7" ht="12" customHeight="1" outlineLevel="1" x14ac:dyDescent="0.2">
      <c r="A10971" s="15" t="s">
        <v>10969</v>
      </c>
      <c r="B10971" s="15"/>
      <c r="C10971" s="15"/>
      <c r="D10971" s="22">
        <v>4064.9</v>
      </c>
      <c r="E10971" s="22"/>
      <c r="F10971" s="2"/>
      <c r="G10971" s="14">
        <f t="shared" si="172"/>
        <v>0</v>
      </c>
    </row>
    <row r="10972" spans="1:7" ht="12" customHeight="1" outlineLevel="1" x14ac:dyDescent="0.2">
      <c r="A10972" s="15" t="s">
        <v>10970</v>
      </c>
      <c r="B10972" s="15"/>
      <c r="C10972" s="15"/>
      <c r="D10972" s="16">
        <v>953532.97</v>
      </c>
      <c r="E10972" s="16"/>
      <c r="F10972" s="6">
        <v>959047.22</v>
      </c>
      <c r="G10972" s="14">
        <f t="shared" si="172"/>
        <v>100.57829673157499</v>
      </c>
    </row>
    <row r="10973" spans="1:7" ht="12" customHeight="1" outlineLevel="1" x14ac:dyDescent="0.2">
      <c r="A10973" s="15" t="s">
        <v>10971</v>
      </c>
      <c r="B10973" s="15"/>
      <c r="C10973" s="15"/>
      <c r="D10973" s="16">
        <v>1527357.58</v>
      </c>
      <c r="E10973" s="16"/>
      <c r="F10973" s="6">
        <v>1453231.04</v>
      </c>
      <c r="G10973" s="14">
        <f t="shared" si="172"/>
        <v>95.146746186312186</v>
      </c>
    </row>
    <row r="10974" spans="1:7" ht="12" customHeight="1" outlineLevel="1" x14ac:dyDescent="0.2">
      <c r="A10974" s="15" t="s">
        <v>10972</v>
      </c>
      <c r="B10974" s="15"/>
      <c r="C10974" s="15"/>
      <c r="D10974" s="16">
        <v>871219.21</v>
      </c>
      <c r="E10974" s="16"/>
      <c r="F10974" s="6">
        <v>630945.25</v>
      </c>
      <c r="G10974" s="14">
        <f t="shared" si="172"/>
        <v>72.420952471881336</v>
      </c>
    </row>
    <row r="10975" spans="1:7" ht="12" customHeight="1" outlineLevel="1" x14ac:dyDescent="0.2">
      <c r="A10975" s="15" t="s">
        <v>10973</v>
      </c>
      <c r="B10975" s="15"/>
      <c r="C10975" s="15"/>
      <c r="D10975" s="16">
        <v>808607.86</v>
      </c>
      <c r="E10975" s="16"/>
      <c r="F10975" s="6">
        <v>656994.75</v>
      </c>
      <c r="G10975" s="14">
        <f t="shared" si="172"/>
        <v>81.25010681939203</v>
      </c>
    </row>
    <row r="10976" spans="1:7" ht="12" customHeight="1" outlineLevel="1" x14ac:dyDescent="0.2">
      <c r="A10976" s="15" t="s">
        <v>10974</v>
      </c>
      <c r="B10976" s="15"/>
      <c r="C10976" s="15"/>
      <c r="D10976" s="16">
        <v>1864745.12</v>
      </c>
      <c r="E10976" s="16"/>
      <c r="F10976" s="6">
        <v>1829063.53</v>
      </c>
      <c r="G10976" s="14">
        <f t="shared" si="172"/>
        <v>98.086516510095493</v>
      </c>
    </row>
    <row r="10977" spans="1:7" ht="12" customHeight="1" outlineLevel="1" x14ac:dyDescent="0.2">
      <c r="A10977" s="15" t="s">
        <v>10975</v>
      </c>
      <c r="B10977" s="15"/>
      <c r="C10977" s="15"/>
      <c r="D10977" s="16">
        <v>3000.45</v>
      </c>
      <c r="E10977" s="16"/>
      <c r="F10977" s="2"/>
      <c r="G10977" s="14">
        <f t="shared" si="172"/>
        <v>0</v>
      </c>
    </row>
    <row r="10978" spans="1:7" ht="12" customHeight="1" outlineLevel="1" x14ac:dyDescent="0.2">
      <c r="A10978" s="15" t="s">
        <v>10976</v>
      </c>
      <c r="B10978" s="15"/>
      <c r="C10978" s="15"/>
      <c r="D10978" s="16">
        <v>1504308.12</v>
      </c>
      <c r="E10978" s="16"/>
      <c r="F10978" s="6">
        <v>1500103.59</v>
      </c>
      <c r="G10978" s="14">
        <f t="shared" si="172"/>
        <v>99.720500744222534</v>
      </c>
    </row>
    <row r="10979" spans="1:7" ht="12" customHeight="1" outlineLevel="1" x14ac:dyDescent="0.2">
      <c r="A10979" s="15" t="s">
        <v>10977</v>
      </c>
      <c r="B10979" s="15"/>
      <c r="C10979" s="15"/>
      <c r="D10979" s="16">
        <v>5287.04</v>
      </c>
      <c r="E10979" s="16"/>
      <c r="F10979" s="2"/>
      <c r="G10979" s="14">
        <f t="shared" si="172"/>
        <v>0</v>
      </c>
    </row>
    <row r="10980" spans="1:7" ht="12" customHeight="1" outlineLevel="1" x14ac:dyDescent="0.2">
      <c r="A10980" s="15" t="s">
        <v>10978</v>
      </c>
      <c r="B10980" s="15"/>
      <c r="C10980" s="15"/>
      <c r="D10980" s="16">
        <v>1879415.26</v>
      </c>
      <c r="E10980" s="16"/>
      <c r="F10980" s="6">
        <v>1085156.6499999999</v>
      </c>
      <c r="G10980" s="14">
        <f t="shared" si="172"/>
        <v>57.739057093747334</v>
      </c>
    </row>
    <row r="10981" spans="1:7" ht="12" customHeight="1" outlineLevel="1" x14ac:dyDescent="0.2">
      <c r="A10981" s="15" t="s">
        <v>10979</v>
      </c>
      <c r="B10981" s="15"/>
      <c r="C10981" s="15"/>
      <c r="D10981" s="16">
        <v>1268828.75</v>
      </c>
      <c r="E10981" s="16"/>
      <c r="F10981" s="6">
        <v>995720.53</v>
      </c>
      <c r="G10981" s="14">
        <f t="shared" si="172"/>
        <v>78.475564964933213</v>
      </c>
    </row>
    <row r="10982" spans="1:7" ht="12" customHeight="1" outlineLevel="1" x14ac:dyDescent="0.2">
      <c r="A10982" s="15" t="s">
        <v>10980</v>
      </c>
      <c r="B10982" s="15"/>
      <c r="C10982" s="15"/>
      <c r="D10982" s="16">
        <v>572581.93000000005</v>
      </c>
      <c r="E10982" s="16"/>
      <c r="F10982" s="5">
        <v>479388.4</v>
      </c>
      <c r="G10982" s="14">
        <f t="shared" ref="G10982:G11045" si="173">F10982/D10982*100</f>
        <v>83.72398339570374</v>
      </c>
    </row>
    <row r="10983" spans="1:7" ht="12" customHeight="1" outlineLevel="1" x14ac:dyDescent="0.2">
      <c r="A10983" s="15" t="s">
        <v>10981</v>
      </c>
      <c r="B10983" s="15"/>
      <c r="C10983" s="15"/>
      <c r="D10983" s="16">
        <v>1128214.53</v>
      </c>
      <c r="E10983" s="16"/>
      <c r="F10983" s="6">
        <v>1019887.53</v>
      </c>
      <c r="G10983" s="14">
        <f t="shared" si="173"/>
        <v>90.398368650685612</v>
      </c>
    </row>
    <row r="10984" spans="1:7" ht="12" customHeight="1" outlineLevel="1" x14ac:dyDescent="0.2">
      <c r="A10984" s="15" t="s">
        <v>10982</v>
      </c>
      <c r="B10984" s="15"/>
      <c r="C10984" s="15"/>
      <c r="D10984" s="16">
        <v>401944.18</v>
      </c>
      <c r="E10984" s="16"/>
      <c r="F10984" s="6">
        <v>339816.24</v>
      </c>
      <c r="G10984" s="14">
        <f t="shared" si="173"/>
        <v>84.54314228408532</v>
      </c>
    </row>
    <row r="10985" spans="1:7" ht="12" customHeight="1" outlineLevel="1" x14ac:dyDescent="0.2">
      <c r="A10985" s="15" t="s">
        <v>10983</v>
      </c>
      <c r="B10985" s="15"/>
      <c r="C10985" s="15"/>
      <c r="D10985" s="16">
        <v>5012725.78</v>
      </c>
      <c r="E10985" s="16"/>
      <c r="F10985" s="6">
        <v>4402189.38</v>
      </c>
      <c r="G10985" s="14">
        <f t="shared" si="173"/>
        <v>87.820271309554855</v>
      </c>
    </row>
    <row r="10986" spans="1:7" ht="12" customHeight="1" outlineLevel="1" x14ac:dyDescent="0.2">
      <c r="A10986" s="15" t="s">
        <v>10984</v>
      </c>
      <c r="B10986" s="15"/>
      <c r="C10986" s="15"/>
      <c r="D10986" s="22">
        <v>1302.4000000000001</v>
      </c>
      <c r="E10986" s="22"/>
      <c r="F10986" s="2"/>
      <c r="G10986" s="14">
        <f t="shared" si="173"/>
        <v>0</v>
      </c>
    </row>
    <row r="10987" spans="1:7" ht="12" customHeight="1" outlineLevel="1" x14ac:dyDescent="0.2">
      <c r="A10987" s="15" t="s">
        <v>10985</v>
      </c>
      <c r="B10987" s="15"/>
      <c r="C10987" s="15"/>
      <c r="D10987" s="16">
        <v>886034.69</v>
      </c>
      <c r="E10987" s="16"/>
      <c r="F10987" s="6">
        <v>756278.45</v>
      </c>
      <c r="G10987" s="14">
        <f t="shared" si="173"/>
        <v>85.355399572447894</v>
      </c>
    </row>
    <row r="10988" spans="1:7" ht="12" customHeight="1" outlineLevel="1" x14ac:dyDescent="0.2">
      <c r="A10988" s="15" t="s">
        <v>10986</v>
      </c>
      <c r="B10988" s="15"/>
      <c r="C10988" s="15"/>
      <c r="D10988" s="22">
        <v>44254400.700000003</v>
      </c>
      <c r="E10988" s="22"/>
      <c r="F10988" s="6">
        <v>40178020.329999998</v>
      </c>
      <c r="G10988" s="14">
        <f t="shared" si="173"/>
        <v>90.788757037670138</v>
      </c>
    </row>
    <row r="10989" spans="1:7" ht="12" customHeight="1" outlineLevel="1" x14ac:dyDescent="0.2">
      <c r="A10989" s="15" t="s">
        <v>10987</v>
      </c>
      <c r="B10989" s="15"/>
      <c r="C10989" s="15"/>
      <c r="D10989" s="22">
        <v>1435813.4</v>
      </c>
      <c r="E10989" s="22"/>
      <c r="F10989" s="6">
        <v>1429869.01</v>
      </c>
      <c r="G10989" s="14">
        <f t="shared" si="173"/>
        <v>99.585991466579159</v>
      </c>
    </row>
    <row r="10990" spans="1:7" ht="12" customHeight="1" outlineLevel="1" x14ac:dyDescent="0.2">
      <c r="A10990" s="15" t="s">
        <v>10988</v>
      </c>
      <c r="B10990" s="15"/>
      <c r="C10990" s="15"/>
      <c r="D10990" s="16">
        <v>586028.05000000005</v>
      </c>
      <c r="E10990" s="16"/>
      <c r="F10990" s="6">
        <v>513541.35</v>
      </c>
      <c r="G10990" s="14">
        <f t="shared" si="173"/>
        <v>87.630848045584159</v>
      </c>
    </row>
    <row r="10991" spans="1:7" ht="12" customHeight="1" outlineLevel="1" x14ac:dyDescent="0.2">
      <c r="A10991" s="15" t="s">
        <v>10989</v>
      </c>
      <c r="B10991" s="15"/>
      <c r="C10991" s="15"/>
      <c r="D10991" s="22">
        <v>5282.8</v>
      </c>
      <c r="E10991" s="22"/>
      <c r="F10991" s="2"/>
      <c r="G10991" s="14">
        <f t="shared" si="173"/>
        <v>0</v>
      </c>
    </row>
    <row r="10992" spans="1:7" ht="12" customHeight="1" outlineLevel="1" x14ac:dyDescent="0.2">
      <c r="A10992" s="15" t="s">
        <v>10990</v>
      </c>
      <c r="B10992" s="15"/>
      <c r="C10992" s="15"/>
      <c r="D10992" s="22">
        <v>4784.3999999999996</v>
      </c>
      <c r="E10992" s="22"/>
      <c r="F10992" s="2"/>
      <c r="G10992" s="14">
        <f t="shared" si="173"/>
        <v>0</v>
      </c>
    </row>
    <row r="10993" spans="1:7" ht="12" customHeight="1" outlineLevel="1" x14ac:dyDescent="0.2">
      <c r="A10993" s="15" t="s">
        <v>10991</v>
      </c>
      <c r="B10993" s="15"/>
      <c r="C10993" s="15"/>
      <c r="D10993" s="16">
        <v>5479868.1200000001</v>
      </c>
      <c r="E10993" s="16"/>
      <c r="F10993" s="6">
        <v>5108179.0599999996</v>
      </c>
      <c r="G10993" s="14">
        <f t="shared" si="173"/>
        <v>93.217189686674416</v>
      </c>
    </row>
    <row r="10994" spans="1:7" ht="12" customHeight="1" outlineLevel="1" x14ac:dyDescent="0.2">
      <c r="A10994" s="15" t="s">
        <v>10992</v>
      </c>
      <c r="B10994" s="15"/>
      <c r="C10994" s="15"/>
      <c r="D10994" s="16">
        <v>8908831.6099999994</v>
      </c>
      <c r="E10994" s="16"/>
      <c r="F10994" s="6">
        <v>7233000.6399999997</v>
      </c>
      <c r="G10994" s="14">
        <f t="shared" si="173"/>
        <v>81.189104886448732</v>
      </c>
    </row>
    <row r="10995" spans="1:7" ht="12" customHeight="1" outlineLevel="1" x14ac:dyDescent="0.2">
      <c r="A10995" s="15" t="s">
        <v>10993</v>
      </c>
      <c r="B10995" s="15"/>
      <c r="C10995" s="15"/>
      <c r="D10995" s="16">
        <v>6615089.9299999997</v>
      </c>
      <c r="E10995" s="16"/>
      <c r="F10995" s="6">
        <v>5910276.29</v>
      </c>
      <c r="G10995" s="14">
        <f t="shared" si="173"/>
        <v>89.345365709941305</v>
      </c>
    </row>
    <row r="10996" spans="1:7" ht="12" customHeight="1" outlineLevel="1" x14ac:dyDescent="0.2">
      <c r="A10996" s="15" t="s">
        <v>10994</v>
      </c>
      <c r="B10996" s="15"/>
      <c r="C10996" s="15"/>
      <c r="D10996" s="16">
        <v>5120290.1500000004</v>
      </c>
      <c r="E10996" s="16"/>
      <c r="F10996" s="6">
        <v>4815671.83</v>
      </c>
      <c r="G10996" s="14">
        <f t="shared" si="173"/>
        <v>94.050760580433106</v>
      </c>
    </row>
    <row r="10997" spans="1:7" ht="12" customHeight="1" outlineLevel="1" x14ac:dyDescent="0.2">
      <c r="A10997" s="15" t="s">
        <v>10995</v>
      </c>
      <c r="B10997" s="15"/>
      <c r="C10997" s="15"/>
      <c r="D10997" s="16">
        <v>5165006.17</v>
      </c>
      <c r="E10997" s="16"/>
      <c r="F10997" s="6">
        <v>5071414.9400000004</v>
      </c>
      <c r="G10997" s="14">
        <f t="shared" si="173"/>
        <v>98.187974478257019</v>
      </c>
    </row>
    <row r="10998" spans="1:7" ht="12" customHeight="1" outlineLevel="1" x14ac:dyDescent="0.2">
      <c r="A10998" s="15" t="s">
        <v>10996</v>
      </c>
      <c r="B10998" s="15"/>
      <c r="C10998" s="15"/>
      <c r="D10998" s="16">
        <v>7789503.1600000001</v>
      </c>
      <c r="E10998" s="16"/>
      <c r="F10998" s="6">
        <v>7620191.0700000003</v>
      </c>
      <c r="G10998" s="14">
        <f t="shared" si="173"/>
        <v>97.826407069587745</v>
      </c>
    </row>
    <row r="10999" spans="1:7" ht="12" customHeight="1" outlineLevel="1" x14ac:dyDescent="0.2">
      <c r="A10999" s="15" t="s">
        <v>10997</v>
      </c>
      <c r="B10999" s="15"/>
      <c r="C10999" s="15"/>
      <c r="D10999" s="22">
        <v>5938948.7000000002</v>
      </c>
      <c r="E10999" s="22"/>
      <c r="F10999" s="6">
        <v>5619666.6299999999</v>
      </c>
      <c r="G10999" s="14">
        <f t="shared" si="173"/>
        <v>94.62392948435469</v>
      </c>
    </row>
    <row r="11000" spans="1:7" ht="12" customHeight="1" outlineLevel="1" x14ac:dyDescent="0.2">
      <c r="A11000" s="15" t="s">
        <v>10998</v>
      </c>
      <c r="B11000" s="15"/>
      <c r="C11000" s="15"/>
      <c r="D11000" s="16">
        <v>5904329.1100000003</v>
      </c>
      <c r="E11000" s="16"/>
      <c r="F11000" s="6">
        <v>5678753.2699999996</v>
      </c>
      <c r="G11000" s="14">
        <f t="shared" si="173"/>
        <v>96.17948397188853</v>
      </c>
    </row>
    <row r="11001" spans="1:7" ht="12" customHeight="1" outlineLevel="1" x14ac:dyDescent="0.2">
      <c r="A11001" s="15" t="s">
        <v>10999</v>
      </c>
      <c r="B11001" s="15"/>
      <c r="C11001" s="15"/>
      <c r="D11001" s="16">
        <v>6191498.1699999999</v>
      </c>
      <c r="E11001" s="16"/>
      <c r="F11001" s="6">
        <v>5639365.2199999997</v>
      </c>
      <c r="G11001" s="14">
        <f t="shared" si="173"/>
        <v>91.082401466655043</v>
      </c>
    </row>
    <row r="11002" spans="1:7" ht="12" customHeight="1" outlineLevel="1" x14ac:dyDescent="0.2">
      <c r="A11002" s="15" t="s">
        <v>11000</v>
      </c>
      <c r="B11002" s="15"/>
      <c r="C11002" s="15"/>
      <c r="D11002" s="16">
        <v>7819867.6200000001</v>
      </c>
      <c r="E11002" s="16"/>
      <c r="F11002" s="6">
        <v>7539378.46</v>
      </c>
      <c r="G11002" s="14">
        <f t="shared" si="173"/>
        <v>96.413121377110983</v>
      </c>
    </row>
    <row r="11003" spans="1:7" ht="12" customHeight="1" outlineLevel="1" x14ac:dyDescent="0.2">
      <c r="A11003" s="15" t="s">
        <v>11001</v>
      </c>
      <c r="B11003" s="15"/>
      <c r="C11003" s="15"/>
      <c r="D11003" s="16">
        <v>10673344.470000001</v>
      </c>
      <c r="E11003" s="16"/>
      <c r="F11003" s="6">
        <v>10317224.52</v>
      </c>
      <c r="G11003" s="14">
        <f t="shared" si="173"/>
        <v>96.663464287122352</v>
      </c>
    </row>
    <row r="11004" spans="1:7" ht="12" customHeight="1" outlineLevel="1" x14ac:dyDescent="0.2">
      <c r="A11004" s="15" t="s">
        <v>11002</v>
      </c>
      <c r="B11004" s="15"/>
      <c r="C11004" s="15"/>
      <c r="D11004" s="16">
        <v>2617276.02</v>
      </c>
      <c r="E11004" s="16"/>
      <c r="F11004" s="6">
        <v>2568828.85</v>
      </c>
      <c r="G11004" s="14">
        <f t="shared" si="173"/>
        <v>98.14894685811548</v>
      </c>
    </row>
    <row r="11005" spans="1:7" ht="12" customHeight="1" outlineLevel="1" x14ac:dyDescent="0.2">
      <c r="A11005" s="15" t="s">
        <v>11003</v>
      </c>
      <c r="B11005" s="15"/>
      <c r="C11005" s="15"/>
      <c r="D11005" s="16">
        <v>15083439.810000001</v>
      </c>
      <c r="E11005" s="16"/>
      <c r="F11005" s="6">
        <v>14506762.369999999</v>
      </c>
      <c r="G11005" s="14">
        <f t="shared" si="173"/>
        <v>96.176751143875833</v>
      </c>
    </row>
    <row r="11006" spans="1:7" ht="12" customHeight="1" outlineLevel="1" x14ac:dyDescent="0.2">
      <c r="A11006" s="15" t="s">
        <v>11004</v>
      </c>
      <c r="B11006" s="15"/>
      <c r="C11006" s="15"/>
      <c r="D11006" s="23">
        <v>5738887</v>
      </c>
      <c r="E11006" s="23"/>
      <c r="F11006" s="6">
        <v>5416781.1500000004</v>
      </c>
      <c r="G11006" s="14">
        <f t="shared" si="173"/>
        <v>94.387311511796639</v>
      </c>
    </row>
    <row r="11007" spans="1:7" ht="12" customHeight="1" outlineLevel="1" x14ac:dyDescent="0.2">
      <c r="A11007" s="15" t="s">
        <v>11005</v>
      </c>
      <c r="B11007" s="15"/>
      <c r="C11007" s="15"/>
      <c r="D11007" s="16">
        <v>17217207.850000001</v>
      </c>
      <c r="E11007" s="16"/>
      <c r="F11007" s="6">
        <v>16673550.67</v>
      </c>
      <c r="G11007" s="14">
        <f t="shared" si="173"/>
        <v>96.842361521470494</v>
      </c>
    </row>
    <row r="11008" spans="1:7" ht="12" customHeight="1" outlineLevel="1" x14ac:dyDescent="0.2">
      <c r="A11008" s="15" t="s">
        <v>11006</v>
      </c>
      <c r="B11008" s="15"/>
      <c r="C11008" s="15"/>
      <c r="D11008" s="16">
        <v>260885.46</v>
      </c>
      <c r="E11008" s="16"/>
      <c r="F11008" s="6">
        <v>71122.27</v>
      </c>
      <c r="G11008" s="14">
        <f t="shared" si="173"/>
        <v>27.261875767242838</v>
      </c>
    </row>
    <row r="11009" spans="1:7" ht="12" customHeight="1" outlineLevel="1" x14ac:dyDescent="0.2">
      <c r="A11009" s="15" t="s">
        <v>11007</v>
      </c>
      <c r="B11009" s="15"/>
      <c r="C11009" s="15"/>
      <c r="D11009" s="16">
        <v>5865336.9400000004</v>
      </c>
      <c r="E11009" s="16"/>
      <c r="F11009" s="6">
        <v>5625840.6399999997</v>
      </c>
      <c r="G11009" s="14">
        <f t="shared" si="173"/>
        <v>95.916751203725383</v>
      </c>
    </row>
    <row r="11010" spans="1:7" ht="12" customHeight="1" outlineLevel="1" x14ac:dyDescent="0.2">
      <c r="A11010" s="15" t="s">
        <v>11008</v>
      </c>
      <c r="B11010" s="15"/>
      <c r="C11010" s="15"/>
      <c r="D11010" s="16">
        <v>8863920.3100000005</v>
      </c>
      <c r="E11010" s="16"/>
      <c r="F11010" s="6">
        <v>8487756.6099999994</v>
      </c>
      <c r="G11010" s="14">
        <f t="shared" si="173"/>
        <v>95.756237794967262</v>
      </c>
    </row>
    <row r="11011" spans="1:7" ht="12" customHeight="1" outlineLevel="1" x14ac:dyDescent="0.2">
      <c r="A11011" s="15" t="s">
        <v>11009</v>
      </c>
      <c r="B11011" s="15"/>
      <c r="C11011" s="15"/>
      <c r="D11011" s="16">
        <v>13079682.619999999</v>
      </c>
      <c r="E11011" s="16"/>
      <c r="F11011" s="5">
        <v>12219313.699999999</v>
      </c>
      <c r="G11011" s="14">
        <f t="shared" si="173"/>
        <v>93.422096353588728</v>
      </c>
    </row>
    <row r="11012" spans="1:7" ht="12" customHeight="1" outlineLevel="1" x14ac:dyDescent="0.2">
      <c r="A11012" s="15" t="s">
        <v>11010</v>
      </c>
      <c r="B11012" s="15"/>
      <c r="C11012" s="15"/>
      <c r="D11012" s="16">
        <v>6476579.5300000003</v>
      </c>
      <c r="E11012" s="16"/>
      <c r="F11012" s="5">
        <v>6197748.0999999996</v>
      </c>
      <c r="G11012" s="14">
        <f t="shared" si="173"/>
        <v>95.694773318100516</v>
      </c>
    </row>
    <row r="11013" spans="1:7" ht="12" customHeight="1" outlineLevel="1" x14ac:dyDescent="0.2">
      <c r="A11013" s="15" t="s">
        <v>11011</v>
      </c>
      <c r="B11013" s="15"/>
      <c r="C11013" s="15"/>
      <c r="D11013" s="16">
        <v>13005375.140000001</v>
      </c>
      <c r="E11013" s="16"/>
      <c r="F11013" s="6">
        <v>11314901.050000001</v>
      </c>
      <c r="G11013" s="14">
        <f t="shared" si="173"/>
        <v>87.00172757953986</v>
      </c>
    </row>
    <row r="11014" spans="1:7" ht="12" customHeight="1" outlineLevel="1" x14ac:dyDescent="0.2">
      <c r="A11014" s="15" t="s">
        <v>11012</v>
      </c>
      <c r="B11014" s="15"/>
      <c r="C11014" s="15"/>
      <c r="D11014" s="16">
        <v>22820812.079999998</v>
      </c>
      <c r="E11014" s="16"/>
      <c r="F11014" s="6">
        <v>20888136.789999999</v>
      </c>
      <c r="G11014" s="14">
        <f t="shared" si="173"/>
        <v>91.531084506437082</v>
      </c>
    </row>
    <row r="11015" spans="1:7" ht="12" customHeight="1" outlineLevel="1" x14ac:dyDescent="0.2">
      <c r="A11015" s="15" t="s">
        <v>11013</v>
      </c>
      <c r="B11015" s="15"/>
      <c r="C11015" s="15"/>
      <c r="D11015" s="16">
        <v>1239175.56</v>
      </c>
      <c r="E11015" s="16"/>
      <c r="F11015" s="6">
        <v>1149208.33</v>
      </c>
      <c r="G11015" s="14">
        <f t="shared" si="173"/>
        <v>92.739751097092324</v>
      </c>
    </row>
    <row r="11016" spans="1:7" ht="12" customHeight="1" outlineLevel="1" x14ac:dyDescent="0.2">
      <c r="A11016" s="15" t="s">
        <v>11014</v>
      </c>
      <c r="B11016" s="15"/>
      <c r="C11016" s="15"/>
      <c r="D11016" s="22">
        <v>3833689.4</v>
      </c>
      <c r="E11016" s="22"/>
      <c r="F11016" s="6">
        <v>3299823.92</v>
      </c>
      <c r="G11016" s="14">
        <f t="shared" si="173"/>
        <v>86.074367944361896</v>
      </c>
    </row>
    <row r="11017" spans="1:7" ht="12" customHeight="1" outlineLevel="1" x14ac:dyDescent="0.2">
      <c r="A11017" s="15" t="s">
        <v>11015</v>
      </c>
      <c r="B11017" s="15"/>
      <c r="C11017" s="15"/>
      <c r="D11017" s="16">
        <v>2431849.25</v>
      </c>
      <c r="E11017" s="16"/>
      <c r="F11017" s="6">
        <v>2592558.69</v>
      </c>
      <c r="G11017" s="14">
        <f t="shared" si="173"/>
        <v>106.60852805740322</v>
      </c>
    </row>
    <row r="11018" spans="1:7" ht="12" customHeight="1" outlineLevel="1" x14ac:dyDescent="0.2">
      <c r="A11018" s="15" t="s">
        <v>11016</v>
      </c>
      <c r="B11018" s="15"/>
      <c r="C11018" s="15"/>
      <c r="D11018" s="16">
        <v>3620167.22</v>
      </c>
      <c r="E11018" s="16"/>
      <c r="F11018" s="6">
        <v>3394216.99</v>
      </c>
      <c r="G11018" s="14">
        <f t="shared" si="173"/>
        <v>93.758569251947435</v>
      </c>
    </row>
    <row r="11019" spans="1:7" ht="12" customHeight="1" outlineLevel="1" x14ac:dyDescent="0.2">
      <c r="A11019" s="15" t="s">
        <v>11017</v>
      </c>
      <c r="B11019" s="15"/>
      <c r="C11019" s="15"/>
      <c r="D11019" s="16">
        <v>4570300.0199999996</v>
      </c>
      <c r="E11019" s="16"/>
      <c r="F11019" s="6">
        <v>3687513.84</v>
      </c>
      <c r="G11019" s="14">
        <f t="shared" si="173"/>
        <v>80.684283829576685</v>
      </c>
    </row>
    <row r="11020" spans="1:7" ht="12" customHeight="1" outlineLevel="1" x14ac:dyDescent="0.2">
      <c r="A11020" s="15" t="s">
        <v>11018</v>
      </c>
      <c r="B11020" s="15"/>
      <c r="C11020" s="15"/>
      <c r="D11020" s="16">
        <v>2717269.73</v>
      </c>
      <c r="E11020" s="16"/>
      <c r="F11020" s="6">
        <v>2685797.94</v>
      </c>
      <c r="G11020" s="14">
        <f t="shared" si="173"/>
        <v>98.841786310260787</v>
      </c>
    </row>
    <row r="11021" spans="1:7" ht="12" customHeight="1" outlineLevel="1" x14ac:dyDescent="0.2">
      <c r="A11021" s="15" t="s">
        <v>11019</v>
      </c>
      <c r="B11021" s="15"/>
      <c r="C11021" s="15"/>
      <c r="D11021" s="16">
        <v>3721398.94</v>
      </c>
      <c r="E11021" s="16"/>
      <c r="F11021" s="6">
        <v>3456121.36</v>
      </c>
      <c r="G11021" s="14">
        <f t="shared" si="173"/>
        <v>92.871562971961282</v>
      </c>
    </row>
    <row r="11022" spans="1:7" ht="12" customHeight="1" outlineLevel="1" x14ac:dyDescent="0.2">
      <c r="A11022" s="15" t="s">
        <v>11020</v>
      </c>
      <c r="B11022" s="15"/>
      <c r="C11022" s="15"/>
      <c r="D11022" s="16">
        <v>3474278.65</v>
      </c>
      <c r="E11022" s="16"/>
      <c r="F11022" s="6">
        <v>3034004.35</v>
      </c>
      <c r="G11022" s="14">
        <f t="shared" si="173"/>
        <v>87.327605400908197</v>
      </c>
    </row>
    <row r="11023" spans="1:7" ht="12" customHeight="1" outlineLevel="1" x14ac:dyDescent="0.2">
      <c r="A11023" s="15" t="s">
        <v>11021</v>
      </c>
      <c r="B11023" s="15"/>
      <c r="C11023" s="15"/>
      <c r="D11023" s="16">
        <v>4294322.59</v>
      </c>
      <c r="E11023" s="16"/>
      <c r="F11023" s="6">
        <v>4164459.86</v>
      </c>
      <c r="G11023" s="14">
        <f t="shared" si="173"/>
        <v>96.975943765789609</v>
      </c>
    </row>
    <row r="11024" spans="1:7" ht="12" customHeight="1" outlineLevel="1" x14ac:dyDescent="0.2">
      <c r="A11024" s="15" t="s">
        <v>11022</v>
      </c>
      <c r="B11024" s="15"/>
      <c r="C11024" s="15"/>
      <c r="D11024" s="16">
        <v>6078510.6100000003</v>
      </c>
      <c r="E11024" s="16"/>
      <c r="F11024" s="6">
        <v>5727434.2800000003</v>
      </c>
      <c r="G11024" s="14">
        <f t="shared" si="173"/>
        <v>94.224303410404019</v>
      </c>
    </row>
    <row r="11025" spans="1:7" ht="12" customHeight="1" outlineLevel="1" x14ac:dyDescent="0.2">
      <c r="A11025" s="15" t="s">
        <v>11023</v>
      </c>
      <c r="B11025" s="15"/>
      <c r="C11025" s="15"/>
      <c r="D11025" s="16">
        <v>3426715.13</v>
      </c>
      <c r="E11025" s="16"/>
      <c r="F11025" s="6">
        <v>3304765.76</v>
      </c>
      <c r="G11025" s="14">
        <f t="shared" si="173"/>
        <v>96.441216576996297</v>
      </c>
    </row>
    <row r="11026" spans="1:7" ht="12" customHeight="1" outlineLevel="1" x14ac:dyDescent="0.2">
      <c r="A11026" s="15" t="s">
        <v>11024</v>
      </c>
      <c r="B11026" s="15"/>
      <c r="C11026" s="15"/>
      <c r="D11026" s="16">
        <v>4311897.47</v>
      </c>
      <c r="E11026" s="16"/>
      <c r="F11026" s="5">
        <v>4220719.3</v>
      </c>
      <c r="G11026" s="14">
        <f t="shared" si="173"/>
        <v>97.885428152353541</v>
      </c>
    </row>
    <row r="11027" spans="1:7" ht="12" customHeight="1" outlineLevel="1" x14ac:dyDescent="0.2">
      <c r="A11027" s="15" t="s">
        <v>11025</v>
      </c>
      <c r="B11027" s="15"/>
      <c r="C11027" s="15"/>
      <c r="D11027" s="16">
        <v>4373741.1100000003</v>
      </c>
      <c r="E11027" s="16"/>
      <c r="F11027" s="6">
        <v>4052782.36</v>
      </c>
      <c r="G11027" s="14">
        <f t="shared" si="173"/>
        <v>92.661688428101769</v>
      </c>
    </row>
    <row r="11028" spans="1:7" ht="12" customHeight="1" outlineLevel="1" x14ac:dyDescent="0.2">
      <c r="A11028" s="15" t="s">
        <v>11026</v>
      </c>
      <c r="B11028" s="15"/>
      <c r="C11028" s="15"/>
      <c r="D11028" s="16">
        <v>4200734.0599999996</v>
      </c>
      <c r="E11028" s="16"/>
      <c r="F11028" s="6">
        <v>4137341.18</v>
      </c>
      <c r="G11028" s="14">
        <f t="shared" si="173"/>
        <v>98.490909467380106</v>
      </c>
    </row>
    <row r="11029" spans="1:7" ht="12" customHeight="1" outlineLevel="1" x14ac:dyDescent="0.2">
      <c r="A11029" s="15" t="s">
        <v>11027</v>
      </c>
      <c r="B11029" s="15"/>
      <c r="C11029" s="15"/>
      <c r="D11029" s="22">
        <v>4726276.2</v>
      </c>
      <c r="E11029" s="22"/>
      <c r="F11029" s="6">
        <v>4330067.53</v>
      </c>
      <c r="G11029" s="14">
        <f t="shared" si="173"/>
        <v>91.616895559341202</v>
      </c>
    </row>
    <row r="11030" spans="1:7" ht="12" customHeight="1" outlineLevel="1" x14ac:dyDescent="0.2">
      <c r="A11030" s="15" t="s">
        <v>11028</v>
      </c>
      <c r="B11030" s="15"/>
      <c r="C11030" s="15"/>
      <c r="D11030" s="16">
        <v>4428254.4400000004</v>
      </c>
      <c r="E11030" s="16"/>
      <c r="F11030" s="6">
        <v>4076270.86</v>
      </c>
      <c r="G11030" s="14">
        <f t="shared" si="173"/>
        <v>92.051414733070288</v>
      </c>
    </row>
    <row r="11031" spans="1:7" ht="12" customHeight="1" outlineLevel="1" x14ac:dyDescent="0.2">
      <c r="A11031" s="15" t="s">
        <v>11029</v>
      </c>
      <c r="B11031" s="15"/>
      <c r="C11031" s="15"/>
      <c r="D11031" s="16">
        <v>6204929.5599999996</v>
      </c>
      <c r="E11031" s="16"/>
      <c r="F11031" s="6">
        <v>5750395.3499999996</v>
      </c>
      <c r="G11031" s="14">
        <f t="shared" si="173"/>
        <v>92.674627397381769</v>
      </c>
    </row>
    <row r="11032" spans="1:7" ht="12" customHeight="1" outlineLevel="1" x14ac:dyDescent="0.2">
      <c r="A11032" s="15" t="s">
        <v>11030</v>
      </c>
      <c r="B11032" s="15"/>
      <c r="C11032" s="15"/>
      <c r="D11032" s="16">
        <v>4929791.05</v>
      </c>
      <c r="E11032" s="16"/>
      <c r="F11032" s="6">
        <v>4593991.74</v>
      </c>
      <c r="G11032" s="14">
        <f t="shared" si="173"/>
        <v>93.188366269600834</v>
      </c>
    </row>
    <row r="11033" spans="1:7" ht="12" customHeight="1" outlineLevel="1" x14ac:dyDescent="0.2">
      <c r="A11033" s="15" t="s">
        <v>11031</v>
      </c>
      <c r="B11033" s="15"/>
      <c r="C11033" s="15"/>
      <c r="D11033" s="16">
        <v>4658313.7300000004</v>
      </c>
      <c r="E11033" s="16"/>
      <c r="F11033" s="6">
        <v>4301763.6399999997</v>
      </c>
      <c r="G11033" s="14">
        <f t="shared" si="173"/>
        <v>92.345940813222114</v>
      </c>
    </row>
    <row r="11034" spans="1:7" ht="12" customHeight="1" outlineLevel="1" x14ac:dyDescent="0.2">
      <c r="A11034" s="15" t="s">
        <v>11032</v>
      </c>
      <c r="B11034" s="15"/>
      <c r="C11034" s="15"/>
      <c r="D11034" s="16">
        <v>11224535.859999999</v>
      </c>
      <c r="E11034" s="16"/>
      <c r="F11034" s="6">
        <v>10860919.52</v>
      </c>
      <c r="G11034" s="14">
        <f t="shared" si="173"/>
        <v>96.760522265372316</v>
      </c>
    </row>
    <row r="11035" spans="1:7" ht="12" customHeight="1" outlineLevel="1" x14ac:dyDescent="0.2">
      <c r="A11035" s="15" t="s">
        <v>11033</v>
      </c>
      <c r="B11035" s="15"/>
      <c r="C11035" s="15"/>
      <c r="D11035" s="16">
        <v>4089295.19</v>
      </c>
      <c r="E11035" s="16"/>
      <c r="F11035" s="5">
        <v>1731712.2</v>
      </c>
      <c r="G11035" s="14">
        <f t="shared" si="173"/>
        <v>42.347449121177284</v>
      </c>
    </row>
    <row r="11036" spans="1:7" ht="12" customHeight="1" outlineLevel="1" x14ac:dyDescent="0.2">
      <c r="A11036" s="15" t="s">
        <v>11034</v>
      </c>
      <c r="B11036" s="15"/>
      <c r="C11036" s="15"/>
      <c r="D11036" s="16">
        <v>4621920.0599999996</v>
      </c>
      <c r="E11036" s="16"/>
      <c r="F11036" s="6">
        <v>4155740.86</v>
      </c>
      <c r="G11036" s="14">
        <f t="shared" si="173"/>
        <v>89.91373295192821</v>
      </c>
    </row>
    <row r="11037" spans="1:7" ht="12" customHeight="1" outlineLevel="1" x14ac:dyDescent="0.2">
      <c r="A11037" s="15" t="s">
        <v>11035</v>
      </c>
      <c r="B11037" s="15"/>
      <c r="C11037" s="15"/>
      <c r="D11037" s="22">
        <v>6190973.2999999998</v>
      </c>
      <c r="E11037" s="22"/>
      <c r="F11037" s="6">
        <v>5888957.8499999996</v>
      </c>
      <c r="G11037" s="14">
        <f t="shared" si="173"/>
        <v>95.121680624918852</v>
      </c>
    </row>
    <row r="11038" spans="1:7" ht="12" customHeight="1" outlineLevel="1" x14ac:dyDescent="0.2">
      <c r="A11038" s="15" t="s">
        <v>11036</v>
      </c>
      <c r="B11038" s="15"/>
      <c r="C11038" s="15"/>
      <c r="D11038" s="16">
        <v>894319.51</v>
      </c>
      <c r="E11038" s="16"/>
      <c r="F11038" s="5">
        <v>887777.8</v>
      </c>
      <c r="G11038" s="14">
        <f t="shared" si="173"/>
        <v>99.268526524709273</v>
      </c>
    </row>
    <row r="11039" spans="1:7" ht="12" customHeight="1" outlineLevel="1" x14ac:dyDescent="0.2">
      <c r="A11039" s="15" t="s">
        <v>11037</v>
      </c>
      <c r="B11039" s="15"/>
      <c r="C11039" s="15"/>
      <c r="D11039" s="16">
        <v>5203553.72</v>
      </c>
      <c r="E11039" s="16"/>
      <c r="F11039" s="6">
        <v>4987166.32</v>
      </c>
      <c r="G11039" s="14">
        <f t="shared" si="173"/>
        <v>95.841545765765645</v>
      </c>
    </row>
    <row r="11040" spans="1:7" ht="12" customHeight="1" outlineLevel="1" x14ac:dyDescent="0.2">
      <c r="A11040" s="15" t="s">
        <v>11038</v>
      </c>
      <c r="B11040" s="15"/>
      <c r="C11040" s="15"/>
      <c r="D11040" s="22">
        <v>5114240.0999999996</v>
      </c>
      <c r="E11040" s="22"/>
      <c r="F11040" s="6">
        <v>5044320.3499999996</v>
      </c>
      <c r="G11040" s="14">
        <f t="shared" si="173"/>
        <v>98.632841856603477</v>
      </c>
    </row>
    <row r="11041" spans="1:7" ht="12" customHeight="1" outlineLevel="1" x14ac:dyDescent="0.2">
      <c r="A11041" s="15" t="s">
        <v>11039</v>
      </c>
      <c r="B11041" s="15"/>
      <c r="C11041" s="15"/>
      <c r="D11041" s="16">
        <v>5328424.67</v>
      </c>
      <c r="E11041" s="16"/>
      <c r="F11041" s="6">
        <v>5234822.55</v>
      </c>
      <c r="G11041" s="14">
        <f t="shared" si="173"/>
        <v>98.243343468342587</v>
      </c>
    </row>
    <row r="11042" spans="1:7" ht="12" customHeight="1" outlineLevel="1" x14ac:dyDescent="0.2">
      <c r="A11042" s="15" t="s">
        <v>11040</v>
      </c>
      <c r="B11042" s="15"/>
      <c r="C11042" s="15"/>
      <c r="D11042" s="16">
        <v>5223413.4800000004</v>
      </c>
      <c r="E11042" s="16"/>
      <c r="F11042" s="6">
        <v>5123456.68</v>
      </c>
      <c r="G11042" s="14">
        <f t="shared" si="173"/>
        <v>98.086370141235676</v>
      </c>
    </row>
    <row r="11043" spans="1:7" ht="12" customHeight="1" outlineLevel="1" x14ac:dyDescent="0.2">
      <c r="A11043" s="15" t="s">
        <v>11041</v>
      </c>
      <c r="B11043" s="15"/>
      <c r="C11043" s="15"/>
      <c r="D11043" s="16">
        <v>1099623.57</v>
      </c>
      <c r="E11043" s="16"/>
      <c r="F11043" s="5">
        <v>1011171.3</v>
      </c>
      <c r="G11043" s="14">
        <f t="shared" si="173"/>
        <v>91.956131860651183</v>
      </c>
    </row>
    <row r="11044" spans="1:7" ht="12" customHeight="1" outlineLevel="1" x14ac:dyDescent="0.2">
      <c r="A11044" s="15" t="s">
        <v>11042</v>
      </c>
      <c r="B11044" s="15"/>
      <c r="C11044" s="15"/>
      <c r="D11044" s="16">
        <v>6151766.4500000002</v>
      </c>
      <c r="E11044" s="16"/>
      <c r="F11044" s="6">
        <v>5504189.4299999997</v>
      </c>
      <c r="G11044" s="14">
        <f t="shared" si="173"/>
        <v>89.473315912375057</v>
      </c>
    </row>
    <row r="11045" spans="1:7" ht="12" customHeight="1" outlineLevel="1" x14ac:dyDescent="0.2">
      <c r="A11045" s="15" t="s">
        <v>11043</v>
      </c>
      <c r="B11045" s="15"/>
      <c r="C11045" s="15"/>
      <c r="D11045" s="16">
        <v>6128047.3600000003</v>
      </c>
      <c r="E11045" s="16"/>
      <c r="F11045" s="6">
        <v>6010786.96</v>
      </c>
      <c r="G11045" s="14">
        <f t="shared" si="173"/>
        <v>98.086496511671868</v>
      </c>
    </row>
    <row r="11046" spans="1:7" ht="12" customHeight="1" outlineLevel="1" x14ac:dyDescent="0.2">
      <c r="A11046" s="15" t="s">
        <v>11044</v>
      </c>
      <c r="B11046" s="15"/>
      <c r="C11046" s="15"/>
      <c r="D11046" s="16">
        <v>5360094.33</v>
      </c>
      <c r="E11046" s="16"/>
      <c r="F11046" s="6">
        <v>5331922.93</v>
      </c>
      <c r="G11046" s="14">
        <f t="shared" ref="G11046:G11109" si="174">F11046/D11046*100</f>
        <v>99.474423428663798</v>
      </c>
    </row>
    <row r="11047" spans="1:7" ht="12" customHeight="1" outlineLevel="1" x14ac:dyDescent="0.2">
      <c r="A11047" s="15" t="s">
        <v>11045</v>
      </c>
      <c r="B11047" s="15"/>
      <c r="C11047" s="15"/>
      <c r="D11047" s="16">
        <v>4807680.1900000004</v>
      </c>
      <c r="E11047" s="16"/>
      <c r="F11047" s="6">
        <v>4758668.12</v>
      </c>
      <c r="G11047" s="14">
        <f t="shared" si="174"/>
        <v>98.980546374487517</v>
      </c>
    </row>
    <row r="11048" spans="1:7" ht="12" customHeight="1" outlineLevel="1" x14ac:dyDescent="0.2">
      <c r="A11048" s="15" t="s">
        <v>11046</v>
      </c>
      <c r="B11048" s="15"/>
      <c r="C11048" s="15"/>
      <c r="D11048" s="16">
        <v>14512918.460000001</v>
      </c>
      <c r="E11048" s="16"/>
      <c r="F11048" s="6">
        <v>13736261.84</v>
      </c>
      <c r="G11048" s="14">
        <f t="shared" si="174"/>
        <v>94.648515237368727</v>
      </c>
    </row>
    <row r="11049" spans="1:7" ht="12" customHeight="1" outlineLevel="1" x14ac:dyDescent="0.2">
      <c r="A11049" s="15" t="s">
        <v>11047</v>
      </c>
      <c r="B11049" s="15"/>
      <c r="C11049" s="15"/>
      <c r="D11049" s="16">
        <v>6686397.3499999996</v>
      </c>
      <c r="E11049" s="16"/>
      <c r="F11049" s="6">
        <v>5934591.1699999999</v>
      </c>
      <c r="G11049" s="14">
        <f t="shared" si="174"/>
        <v>88.756184524391159</v>
      </c>
    </row>
    <row r="11050" spans="1:7" ht="12" customHeight="1" outlineLevel="1" x14ac:dyDescent="0.2">
      <c r="A11050" s="15" t="s">
        <v>11048</v>
      </c>
      <c r="B11050" s="15"/>
      <c r="C11050" s="15"/>
      <c r="D11050" s="22">
        <v>4618346.9000000004</v>
      </c>
      <c r="E11050" s="22"/>
      <c r="F11050" s="6">
        <v>4410306.74</v>
      </c>
      <c r="G11050" s="14">
        <f t="shared" si="174"/>
        <v>95.495354409171824</v>
      </c>
    </row>
    <row r="11051" spans="1:7" ht="12" customHeight="1" outlineLevel="1" x14ac:dyDescent="0.2">
      <c r="A11051" s="15" t="s">
        <v>11049</v>
      </c>
      <c r="B11051" s="15"/>
      <c r="C11051" s="15"/>
      <c r="D11051" s="16">
        <v>5680316.8200000003</v>
      </c>
      <c r="E11051" s="16"/>
      <c r="F11051" s="6">
        <v>5509561.9100000001</v>
      </c>
      <c r="G11051" s="14">
        <f t="shared" si="174"/>
        <v>96.993919258186722</v>
      </c>
    </row>
    <row r="11052" spans="1:7" ht="12" customHeight="1" outlineLevel="1" x14ac:dyDescent="0.2">
      <c r="A11052" s="15" t="s">
        <v>11050</v>
      </c>
      <c r="B11052" s="15"/>
      <c r="C11052" s="15"/>
      <c r="D11052" s="16">
        <v>5720814.2199999997</v>
      </c>
      <c r="E11052" s="16"/>
      <c r="F11052" s="6">
        <v>5532758.5499999998</v>
      </c>
      <c r="G11052" s="14">
        <f t="shared" si="174"/>
        <v>96.712781384465245</v>
      </c>
    </row>
    <row r="11053" spans="1:7" ht="12" customHeight="1" outlineLevel="1" x14ac:dyDescent="0.2">
      <c r="A11053" s="15" t="s">
        <v>11051</v>
      </c>
      <c r="B11053" s="15"/>
      <c r="C11053" s="15"/>
      <c r="D11053" s="16">
        <v>4461730.8499999996</v>
      </c>
      <c r="E11053" s="16"/>
      <c r="F11053" s="6">
        <v>4145656.24</v>
      </c>
      <c r="G11053" s="14">
        <f t="shared" si="174"/>
        <v>92.915874564688281</v>
      </c>
    </row>
    <row r="11054" spans="1:7" ht="12" customHeight="1" outlineLevel="1" x14ac:dyDescent="0.2">
      <c r="A11054" s="15" t="s">
        <v>11052</v>
      </c>
      <c r="B11054" s="15"/>
      <c r="C11054" s="15"/>
      <c r="D11054" s="22">
        <v>9983740.8000000007</v>
      </c>
      <c r="E11054" s="22"/>
      <c r="F11054" s="6">
        <v>8920594.2200000007</v>
      </c>
      <c r="G11054" s="14">
        <f t="shared" si="174"/>
        <v>89.351220135843263</v>
      </c>
    </row>
    <row r="11055" spans="1:7" ht="12" customHeight="1" outlineLevel="1" x14ac:dyDescent="0.2">
      <c r="A11055" s="15" t="s">
        <v>11053</v>
      </c>
      <c r="B11055" s="15"/>
      <c r="C11055" s="15"/>
      <c r="D11055" s="16">
        <v>26996833.859999999</v>
      </c>
      <c r="E11055" s="16"/>
      <c r="F11055" s="6">
        <v>25330818.68</v>
      </c>
      <c r="G11055" s="14">
        <f t="shared" si="174"/>
        <v>93.828849750901867</v>
      </c>
    </row>
    <row r="11056" spans="1:7" ht="12" customHeight="1" outlineLevel="1" x14ac:dyDescent="0.2">
      <c r="A11056" s="15" t="s">
        <v>11054</v>
      </c>
      <c r="B11056" s="15"/>
      <c r="C11056" s="15"/>
      <c r="D11056" s="16">
        <v>12914701.16</v>
      </c>
      <c r="E11056" s="16"/>
      <c r="F11056" s="6">
        <v>12181187.65</v>
      </c>
      <c r="G11056" s="14">
        <f t="shared" si="174"/>
        <v>94.320321462242802</v>
      </c>
    </row>
    <row r="11057" spans="1:7" ht="12" customHeight="1" outlineLevel="1" x14ac:dyDescent="0.2">
      <c r="A11057" s="15" t="s">
        <v>11055</v>
      </c>
      <c r="B11057" s="15"/>
      <c r="C11057" s="15"/>
      <c r="D11057" s="16">
        <v>11622477.710000001</v>
      </c>
      <c r="E11057" s="16"/>
      <c r="F11057" s="6">
        <v>11075629.35</v>
      </c>
      <c r="G11057" s="14">
        <f t="shared" si="174"/>
        <v>95.294907216475082</v>
      </c>
    </row>
    <row r="11058" spans="1:7" ht="12" customHeight="1" outlineLevel="1" x14ac:dyDescent="0.2">
      <c r="A11058" s="15" t="s">
        <v>11056</v>
      </c>
      <c r="B11058" s="15"/>
      <c r="C11058" s="15"/>
      <c r="D11058" s="16">
        <v>11480243.710000001</v>
      </c>
      <c r="E11058" s="16"/>
      <c r="F11058" s="6">
        <v>9891497.2599999998</v>
      </c>
      <c r="G11058" s="14">
        <f t="shared" si="174"/>
        <v>86.161038997664264</v>
      </c>
    </row>
    <row r="11059" spans="1:7" ht="12" customHeight="1" outlineLevel="1" x14ac:dyDescent="0.2">
      <c r="A11059" s="15" t="s">
        <v>11057</v>
      </c>
      <c r="B11059" s="15"/>
      <c r="C11059" s="15"/>
      <c r="D11059" s="22">
        <v>7137074.4000000004</v>
      </c>
      <c r="E11059" s="22"/>
      <c r="F11059" s="5">
        <v>6037674.0999999996</v>
      </c>
      <c r="G11059" s="14">
        <f t="shared" si="174"/>
        <v>84.595924907270117</v>
      </c>
    </row>
    <row r="11060" spans="1:7" ht="12" customHeight="1" outlineLevel="1" x14ac:dyDescent="0.2">
      <c r="A11060" s="15" t="s">
        <v>11058</v>
      </c>
      <c r="B11060" s="15"/>
      <c r="C11060" s="15"/>
      <c r="D11060" s="16">
        <v>7433910.1900000004</v>
      </c>
      <c r="E11060" s="16"/>
      <c r="F11060" s="6">
        <v>6567510.1100000003</v>
      </c>
      <c r="G11060" s="14">
        <f t="shared" si="174"/>
        <v>88.345297994513444</v>
      </c>
    </row>
    <row r="11061" spans="1:7" ht="12" customHeight="1" outlineLevel="1" x14ac:dyDescent="0.2">
      <c r="A11061" s="15" t="s">
        <v>11059</v>
      </c>
      <c r="B11061" s="15"/>
      <c r="C11061" s="15"/>
      <c r="D11061" s="22">
        <v>6118450.0999999996</v>
      </c>
      <c r="E11061" s="22"/>
      <c r="F11061" s="6">
        <v>5425795.21</v>
      </c>
      <c r="G11061" s="14">
        <f t="shared" si="174"/>
        <v>88.679242640223549</v>
      </c>
    </row>
    <row r="11062" spans="1:7" ht="12" customHeight="1" outlineLevel="1" x14ac:dyDescent="0.2">
      <c r="A11062" s="15" t="s">
        <v>11060</v>
      </c>
      <c r="B11062" s="15"/>
      <c r="C11062" s="15"/>
      <c r="D11062" s="16">
        <v>3000165.26</v>
      </c>
      <c r="E11062" s="16"/>
      <c r="F11062" s="6">
        <v>2704805.18</v>
      </c>
      <c r="G11062" s="14">
        <f t="shared" si="174"/>
        <v>90.155206316868046</v>
      </c>
    </row>
    <row r="11063" spans="1:7" ht="12" customHeight="1" outlineLevel="1" x14ac:dyDescent="0.2">
      <c r="A11063" s="15" t="s">
        <v>11061</v>
      </c>
      <c r="B11063" s="15"/>
      <c r="C11063" s="15"/>
      <c r="D11063" s="16">
        <v>4959895.4800000004</v>
      </c>
      <c r="E11063" s="16"/>
      <c r="F11063" s="6">
        <v>4820380.5199999996</v>
      </c>
      <c r="G11063" s="14">
        <f t="shared" si="174"/>
        <v>97.187139112858873</v>
      </c>
    </row>
    <row r="11064" spans="1:7" ht="12" customHeight="1" outlineLevel="1" x14ac:dyDescent="0.2">
      <c r="A11064" s="15" t="s">
        <v>11062</v>
      </c>
      <c r="B11064" s="15"/>
      <c r="C11064" s="15"/>
      <c r="D11064" s="16">
        <v>4052537.37</v>
      </c>
      <c r="E11064" s="16"/>
      <c r="F11064" s="6">
        <v>3923439.42</v>
      </c>
      <c r="G11064" s="14">
        <f t="shared" si="174"/>
        <v>96.814392115031865</v>
      </c>
    </row>
    <row r="11065" spans="1:7" ht="12" customHeight="1" outlineLevel="1" x14ac:dyDescent="0.2">
      <c r="A11065" s="15" t="s">
        <v>11063</v>
      </c>
      <c r="B11065" s="15"/>
      <c r="C11065" s="15"/>
      <c r="D11065" s="16">
        <v>3318.66</v>
      </c>
      <c r="E11065" s="16"/>
      <c r="F11065" s="2"/>
      <c r="G11065" s="14">
        <f t="shared" si="174"/>
        <v>0</v>
      </c>
    </row>
    <row r="11066" spans="1:7" ht="12" customHeight="1" outlineLevel="1" x14ac:dyDescent="0.2">
      <c r="A11066" s="15" t="s">
        <v>11064</v>
      </c>
      <c r="B11066" s="15"/>
      <c r="C11066" s="15"/>
      <c r="D11066" s="16">
        <v>420148.21</v>
      </c>
      <c r="E11066" s="16"/>
      <c r="F11066" s="6">
        <v>397742.19</v>
      </c>
      <c r="G11066" s="14">
        <f t="shared" si="174"/>
        <v>94.667115206798087</v>
      </c>
    </row>
    <row r="11067" spans="1:7" ht="12" customHeight="1" outlineLevel="1" x14ac:dyDescent="0.2">
      <c r="A11067" s="15" t="s">
        <v>11065</v>
      </c>
      <c r="B11067" s="15"/>
      <c r="C11067" s="15"/>
      <c r="D11067" s="16">
        <v>11971057.67</v>
      </c>
      <c r="E11067" s="16"/>
      <c r="F11067" s="6">
        <v>10493647.640000001</v>
      </c>
      <c r="G11067" s="14">
        <f t="shared" si="174"/>
        <v>87.658483730285127</v>
      </c>
    </row>
    <row r="11068" spans="1:7" ht="12" customHeight="1" outlineLevel="1" x14ac:dyDescent="0.2">
      <c r="A11068" s="15" t="s">
        <v>11066</v>
      </c>
      <c r="B11068" s="15"/>
      <c r="C11068" s="15"/>
      <c r="D11068" s="16">
        <v>1130249.8700000001</v>
      </c>
      <c r="E11068" s="16"/>
      <c r="F11068" s="5">
        <v>583238.5</v>
      </c>
      <c r="G11068" s="14">
        <f t="shared" si="174"/>
        <v>51.60261597729712</v>
      </c>
    </row>
    <row r="11069" spans="1:7" ht="12" customHeight="1" outlineLevel="1" x14ac:dyDescent="0.2">
      <c r="A11069" s="15" t="s">
        <v>11067</v>
      </c>
      <c r="B11069" s="15"/>
      <c r="C11069" s="15"/>
      <c r="D11069" s="16">
        <v>479369.47</v>
      </c>
      <c r="E11069" s="16"/>
      <c r="F11069" s="6">
        <v>317126.77</v>
      </c>
      <c r="G11069" s="14">
        <f t="shared" si="174"/>
        <v>66.154978538787631</v>
      </c>
    </row>
    <row r="11070" spans="1:7" ht="12" customHeight="1" outlineLevel="1" x14ac:dyDescent="0.2">
      <c r="A11070" s="15" t="s">
        <v>11068</v>
      </c>
      <c r="B11070" s="15"/>
      <c r="C11070" s="15"/>
      <c r="D11070" s="16">
        <v>226876.07</v>
      </c>
      <c r="E11070" s="16"/>
      <c r="F11070" s="5">
        <v>108320.1</v>
      </c>
      <c r="G11070" s="14">
        <f t="shared" si="174"/>
        <v>47.744171520601533</v>
      </c>
    </row>
    <row r="11071" spans="1:7" ht="12" customHeight="1" outlineLevel="1" x14ac:dyDescent="0.2">
      <c r="A11071" s="15" t="s">
        <v>11069</v>
      </c>
      <c r="B11071" s="15"/>
      <c r="C11071" s="15"/>
      <c r="D11071" s="16">
        <v>682251.26</v>
      </c>
      <c r="E11071" s="16"/>
      <c r="F11071" s="6">
        <v>542409.61</v>
      </c>
      <c r="G11071" s="14">
        <f t="shared" si="174"/>
        <v>79.502910701843192</v>
      </c>
    </row>
    <row r="11072" spans="1:7" ht="12" customHeight="1" outlineLevel="1" x14ac:dyDescent="0.2">
      <c r="A11072" s="15" t="s">
        <v>11070</v>
      </c>
      <c r="B11072" s="15"/>
      <c r="C11072" s="15"/>
      <c r="D11072" s="16">
        <v>9967455.6400000006</v>
      </c>
      <c r="E11072" s="16"/>
      <c r="F11072" s="6">
        <v>9448008.9399999995</v>
      </c>
      <c r="G11072" s="14">
        <f t="shared" si="174"/>
        <v>94.788572743525137</v>
      </c>
    </row>
    <row r="11073" spans="1:7" ht="12" customHeight="1" outlineLevel="1" x14ac:dyDescent="0.2">
      <c r="A11073" s="15" t="s">
        <v>11071</v>
      </c>
      <c r="B11073" s="15"/>
      <c r="C11073" s="15"/>
      <c r="D11073" s="16">
        <v>19888496.98</v>
      </c>
      <c r="E11073" s="16"/>
      <c r="F11073" s="6">
        <v>16381372.609999999</v>
      </c>
      <c r="G11073" s="14">
        <f t="shared" si="174"/>
        <v>82.366066306937185</v>
      </c>
    </row>
    <row r="11074" spans="1:7" ht="12" customHeight="1" outlineLevel="1" x14ac:dyDescent="0.2">
      <c r="A11074" s="15" t="s">
        <v>11072</v>
      </c>
      <c r="B11074" s="15"/>
      <c r="C11074" s="15"/>
      <c r="D11074" s="16">
        <v>4142.34</v>
      </c>
      <c r="E11074" s="16"/>
      <c r="F11074" s="2"/>
      <c r="G11074" s="14">
        <f t="shared" si="174"/>
        <v>0</v>
      </c>
    </row>
    <row r="11075" spans="1:7" ht="12" customHeight="1" outlineLevel="1" x14ac:dyDescent="0.2">
      <c r="A11075" s="15" t="s">
        <v>11073</v>
      </c>
      <c r="B11075" s="15"/>
      <c r="C11075" s="15"/>
      <c r="D11075" s="16">
        <v>190481.82</v>
      </c>
      <c r="E11075" s="16"/>
      <c r="F11075" s="6">
        <v>217344.33</v>
      </c>
      <c r="G11075" s="14">
        <f t="shared" si="174"/>
        <v>114.10240095353981</v>
      </c>
    </row>
    <row r="11076" spans="1:7" ht="12" customHeight="1" outlineLevel="1" x14ac:dyDescent="0.2">
      <c r="A11076" s="15" t="s">
        <v>11074</v>
      </c>
      <c r="B11076" s="15"/>
      <c r="C11076" s="15"/>
      <c r="D11076" s="16">
        <v>239526.36</v>
      </c>
      <c r="E11076" s="16"/>
      <c r="F11076" s="6">
        <v>240234.61</v>
      </c>
      <c r="G11076" s="14">
        <f t="shared" si="174"/>
        <v>100.29568770635515</v>
      </c>
    </row>
    <row r="11077" spans="1:7" ht="12" customHeight="1" outlineLevel="1" x14ac:dyDescent="0.2">
      <c r="A11077" s="15" t="s">
        <v>11075</v>
      </c>
      <c r="B11077" s="15"/>
      <c r="C11077" s="15"/>
      <c r="D11077" s="16">
        <v>140462.65</v>
      </c>
      <c r="E11077" s="16"/>
      <c r="F11077" s="6">
        <v>110681.32</v>
      </c>
      <c r="G11077" s="14">
        <f t="shared" si="174"/>
        <v>78.797687499132337</v>
      </c>
    </row>
    <row r="11078" spans="1:7" ht="12" customHeight="1" outlineLevel="1" x14ac:dyDescent="0.2">
      <c r="A11078" s="15" t="s">
        <v>11076</v>
      </c>
      <c r="B11078" s="15"/>
      <c r="C11078" s="15"/>
      <c r="D11078" s="16">
        <v>3508.74</v>
      </c>
      <c r="E11078" s="16"/>
      <c r="F11078" s="2"/>
      <c r="G11078" s="14">
        <f t="shared" si="174"/>
        <v>0</v>
      </c>
    </row>
    <row r="11079" spans="1:7" ht="12" customHeight="1" outlineLevel="1" x14ac:dyDescent="0.2">
      <c r="A11079" s="15" t="s">
        <v>11077</v>
      </c>
      <c r="B11079" s="15"/>
      <c r="C11079" s="15"/>
      <c r="D11079" s="16">
        <v>8008.71</v>
      </c>
      <c r="E11079" s="16"/>
      <c r="F11079" s="2"/>
      <c r="G11079" s="14">
        <f t="shared" si="174"/>
        <v>0</v>
      </c>
    </row>
    <row r="11080" spans="1:7" ht="12" customHeight="1" outlineLevel="1" x14ac:dyDescent="0.2">
      <c r="A11080" s="15" t="s">
        <v>11078</v>
      </c>
      <c r="B11080" s="15"/>
      <c r="C11080" s="15"/>
      <c r="D11080" s="16">
        <v>1425485.86</v>
      </c>
      <c r="E11080" s="16"/>
      <c r="F11080" s="6">
        <v>1322228.95</v>
      </c>
      <c r="G11080" s="14">
        <f t="shared" si="174"/>
        <v>92.756370799777685</v>
      </c>
    </row>
    <row r="11081" spans="1:7" ht="12" customHeight="1" outlineLevel="1" x14ac:dyDescent="0.2">
      <c r="A11081" s="15" t="s">
        <v>11079</v>
      </c>
      <c r="B11081" s="15"/>
      <c r="C11081" s="15"/>
      <c r="D11081" s="16">
        <v>1301251.96</v>
      </c>
      <c r="E11081" s="16"/>
      <c r="F11081" s="6">
        <v>1245212.6499999999</v>
      </c>
      <c r="G11081" s="14">
        <f t="shared" si="174"/>
        <v>95.693431270604961</v>
      </c>
    </row>
    <row r="11082" spans="1:7" ht="12" customHeight="1" outlineLevel="1" x14ac:dyDescent="0.2">
      <c r="A11082" s="15" t="s">
        <v>11080</v>
      </c>
      <c r="B11082" s="15"/>
      <c r="C11082" s="15"/>
      <c r="D11082" s="16">
        <v>101525.27</v>
      </c>
      <c r="E11082" s="16"/>
      <c r="F11082" s="6">
        <v>72493.460000000006</v>
      </c>
      <c r="G11082" s="14">
        <f t="shared" si="174"/>
        <v>71.404350857673165</v>
      </c>
    </row>
    <row r="11083" spans="1:7" ht="12" customHeight="1" outlineLevel="1" x14ac:dyDescent="0.2">
      <c r="A11083" s="15" t="s">
        <v>11081</v>
      </c>
      <c r="B11083" s="15"/>
      <c r="C11083" s="15"/>
      <c r="D11083" s="16">
        <v>6671427.3700000001</v>
      </c>
      <c r="E11083" s="16"/>
      <c r="F11083" s="6">
        <v>6342404.4400000004</v>
      </c>
      <c r="G11083" s="14">
        <f t="shared" si="174"/>
        <v>95.068177891292848</v>
      </c>
    </row>
    <row r="11084" spans="1:7" ht="12" customHeight="1" outlineLevel="1" x14ac:dyDescent="0.2">
      <c r="A11084" s="15" t="s">
        <v>11082</v>
      </c>
      <c r="B11084" s="15"/>
      <c r="C11084" s="15"/>
      <c r="D11084" s="16">
        <v>7013615.2300000004</v>
      </c>
      <c r="E11084" s="16"/>
      <c r="F11084" s="6">
        <v>6607352.9299999997</v>
      </c>
      <c r="G11084" s="14">
        <f t="shared" si="174"/>
        <v>94.207519422191041</v>
      </c>
    </row>
    <row r="11085" spans="1:7" ht="12" customHeight="1" outlineLevel="1" x14ac:dyDescent="0.2">
      <c r="A11085" s="15" t="s">
        <v>11083</v>
      </c>
      <c r="B11085" s="15"/>
      <c r="C11085" s="15"/>
      <c r="D11085" s="16">
        <v>2543737.4700000002</v>
      </c>
      <c r="E11085" s="16"/>
      <c r="F11085" s="6">
        <v>2379828.81</v>
      </c>
      <c r="G11085" s="14">
        <f t="shared" si="174"/>
        <v>93.55638457454495</v>
      </c>
    </row>
    <row r="11086" spans="1:7" ht="12" customHeight="1" outlineLevel="1" x14ac:dyDescent="0.2">
      <c r="A11086" s="15" t="s">
        <v>11084</v>
      </c>
      <c r="B11086" s="15"/>
      <c r="C11086" s="15"/>
      <c r="D11086" s="16">
        <v>2530285.79</v>
      </c>
      <c r="E11086" s="16"/>
      <c r="F11086" s="6">
        <v>2477630.46</v>
      </c>
      <c r="G11086" s="14">
        <f t="shared" si="174"/>
        <v>97.918996731195335</v>
      </c>
    </row>
    <row r="11087" spans="1:7" ht="12" customHeight="1" outlineLevel="1" x14ac:dyDescent="0.2">
      <c r="A11087" s="15" t="s">
        <v>11085</v>
      </c>
      <c r="B11087" s="15"/>
      <c r="C11087" s="15"/>
      <c r="D11087" s="22">
        <v>659987.80000000005</v>
      </c>
      <c r="E11087" s="22"/>
      <c r="F11087" s="6">
        <v>491123.34</v>
      </c>
      <c r="G11087" s="14">
        <f t="shared" si="174"/>
        <v>74.414002804294256</v>
      </c>
    </row>
    <row r="11088" spans="1:7" ht="12" customHeight="1" outlineLevel="1" x14ac:dyDescent="0.2">
      <c r="A11088" s="15" t="s">
        <v>11086</v>
      </c>
      <c r="B11088" s="15"/>
      <c r="C11088" s="15"/>
      <c r="D11088" s="16">
        <v>756629.76</v>
      </c>
      <c r="E11088" s="16"/>
      <c r="F11088" s="6">
        <v>517639.25</v>
      </c>
      <c r="G11088" s="14">
        <f t="shared" si="174"/>
        <v>68.413810474491513</v>
      </c>
    </row>
    <row r="11089" spans="1:7" ht="12" customHeight="1" outlineLevel="1" x14ac:dyDescent="0.2">
      <c r="A11089" s="15" t="s">
        <v>11087</v>
      </c>
      <c r="B11089" s="15"/>
      <c r="C11089" s="15"/>
      <c r="D11089" s="16">
        <v>758426.45</v>
      </c>
      <c r="E11089" s="16"/>
      <c r="F11089" s="6">
        <v>494571.68</v>
      </c>
      <c r="G11089" s="14">
        <f t="shared" si="174"/>
        <v>65.21023627274603</v>
      </c>
    </row>
    <row r="11090" spans="1:7" ht="12" customHeight="1" outlineLevel="1" x14ac:dyDescent="0.2">
      <c r="A11090" s="15" t="s">
        <v>11088</v>
      </c>
      <c r="B11090" s="15"/>
      <c r="C11090" s="15"/>
      <c r="D11090" s="16">
        <v>626330.04</v>
      </c>
      <c r="E11090" s="16"/>
      <c r="F11090" s="6">
        <v>552196.55000000005</v>
      </c>
      <c r="G11090" s="14">
        <f t="shared" si="174"/>
        <v>88.163829727854022</v>
      </c>
    </row>
    <row r="11091" spans="1:7" ht="12" customHeight="1" outlineLevel="1" x14ac:dyDescent="0.2">
      <c r="A11091" s="15" t="s">
        <v>11089</v>
      </c>
      <c r="B11091" s="15"/>
      <c r="C11091" s="15"/>
      <c r="D11091" s="22">
        <v>340993.7</v>
      </c>
      <c r="E11091" s="22"/>
      <c r="F11091" s="6">
        <v>259104.96</v>
      </c>
      <c r="G11091" s="14">
        <f t="shared" si="174"/>
        <v>75.985263070842663</v>
      </c>
    </row>
    <row r="11092" spans="1:7" ht="12" customHeight="1" outlineLevel="1" x14ac:dyDescent="0.2">
      <c r="A11092" s="15" t="s">
        <v>11090</v>
      </c>
      <c r="B11092" s="15"/>
      <c r="C11092" s="15"/>
      <c r="D11092" s="16">
        <v>635525.44999999995</v>
      </c>
      <c r="E11092" s="16"/>
      <c r="F11092" s="6">
        <v>628258.52</v>
      </c>
      <c r="G11092" s="14">
        <f t="shared" si="174"/>
        <v>98.856547759023655</v>
      </c>
    </row>
    <row r="11093" spans="1:7" ht="12" customHeight="1" outlineLevel="1" x14ac:dyDescent="0.2">
      <c r="A11093" s="15" t="s">
        <v>11091</v>
      </c>
      <c r="B11093" s="15"/>
      <c r="C11093" s="15"/>
      <c r="D11093" s="16">
        <v>2852.62</v>
      </c>
      <c r="E11093" s="16"/>
      <c r="F11093" s="2"/>
      <c r="G11093" s="14">
        <f t="shared" si="174"/>
        <v>0</v>
      </c>
    </row>
    <row r="11094" spans="1:7" ht="12" customHeight="1" outlineLevel="1" x14ac:dyDescent="0.2">
      <c r="A11094" s="15" t="s">
        <v>11092</v>
      </c>
      <c r="B11094" s="15"/>
      <c r="C11094" s="15"/>
      <c r="D11094" s="16">
        <v>6306846.1399999997</v>
      </c>
      <c r="E11094" s="16"/>
      <c r="F11094" s="6">
        <v>5849385.9800000004</v>
      </c>
      <c r="G11094" s="14">
        <f t="shared" si="174"/>
        <v>92.746609797587368</v>
      </c>
    </row>
    <row r="11095" spans="1:7" ht="12" customHeight="1" outlineLevel="1" x14ac:dyDescent="0.2">
      <c r="A11095" s="15" t="s">
        <v>11093</v>
      </c>
      <c r="B11095" s="15"/>
      <c r="C11095" s="15"/>
      <c r="D11095" s="16">
        <v>1099817.1100000001</v>
      </c>
      <c r="E11095" s="16"/>
      <c r="F11095" s="6">
        <v>1020034.25</v>
      </c>
      <c r="G11095" s="14">
        <f t="shared" si="174"/>
        <v>92.745806618702261</v>
      </c>
    </row>
    <row r="11096" spans="1:7" ht="12" customHeight="1" outlineLevel="1" x14ac:dyDescent="0.2">
      <c r="A11096" s="15" t="s">
        <v>11094</v>
      </c>
      <c r="B11096" s="15"/>
      <c r="C11096" s="15"/>
      <c r="D11096" s="16">
        <v>1037101.24</v>
      </c>
      <c r="E11096" s="16"/>
      <c r="F11096" s="6">
        <v>932536.96</v>
      </c>
      <c r="G11096" s="14">
        <f t="shared" si="174"/>
        <v>89.917640056046992</v>
      </c>
    </row>
    <row r="11097" spans="1:7" ht="12" customHeight="1" outlineLevel="1" x14ac:dyDescent="0.2">
      <c r="A11097" s="15" t="s">
        <v>11095</v>
      </c>
      <c r="B11097" s="15"/>
      <c r="C11097" s="15"/>
      <c r="D11097" s="16">
        <v>921128.84</v>
      </c>
      <c r="E11097" s="16"/>
      <c r="F11097" s="6">
        <v>856056.94</v>
      </c>
      <c r="G11097" s="14">
        <f t="shared" si="174"/>
        <v>92.935635366709391</v>
      </c>
    </row>
    <row r="11098" spans="1:7" ht="12" customHeight="1" outlineLevel="1" x14ac:dyDescent="0.2">
      <c r="A11098" s="15" t="s">
        <v>11096</v>
      </c>
      <c r="B11098" s="15"/>
      <c r="C11098" s="15"/>
      <c r="D11098" s="16">
        <v>248294.72</v>
      </c>
      <c r="E11098" s="16"/>
      <c r="F11098" s="6">
        <v>168171.27</v>
      </c>
      <c r="G11098" s="14">
        <f t="shared" si="174"/>
        <v>67.73050590846232</v>
      </c>
    </row>
    <row r="11099" spans="1:7" ht="12" customHeight="1" outlineLevel="1" x14ac:dyDescent="0.2">
      <c r="A11099" s="15" t="s">
        <v>11097</v>
      </c>
      <c r="B11099" s="15"/>
      <c r="C11099" s="15"/>
      <c r="D11099" s="16">
        <v>1484404.56</v>
      </c>
      <c r="E11099" s="16"/>
      <c r="F11099" s="6">
        <v>1493825.77</v>
      </c>
      <c r="G11099" s="14">
        <f t="shared" si="174"/>
        <v>100.63467940303281</v>
      </c>
    </row>
    <row r="11100" spans="1:7" ht="12" customHeight="1" outlineLevel="1" x14ac:dyDescent="0.2">
      <c r="A11100" s="15" t="s">
        <v>11098</v>
      </c>
      <c r="B11100" s="15"/>
      <c r="C11100" s="15"/>
      <c r="D11100" s="16">
        <v>2443151.46</v>
      </c>
      <c r="E11100" s="16"/>
      <c r="F11100" s="6">
        <v>2270964.4700000002</v>
      </c>
      <c r="G11100" s="14">
        <f t="shared" si="174"/>
        <v>92.952258882877459</v>
      </c>
    </row>
    <row r="11101" spans="1:7" ht="12" customHeight="1" outlineLevel="1" x14ac:dyDescent="0.2">
      <c r="A11101" s="15" t="s">
        <v>11099</v>
      </c>
      <c r="B11101" s="15"/>
      <c r="C11101" s="15"/>
      <c r="D11101" s="16">
        <v>4378.17</v>
      </c>
      <c r="E11101" s="16"/>
      <c r="F11101" s="2"/>
      <c r="G11101" s="14">
        <f t="shared" si="174"/>
        <v>0</v>
      </c>
    </row>
    <row r="11102" spans="1:7" ht="12" customHeight="1" outlineLevel="1" x14ac:dyDescent="0.2">
      <c r="A11102" s="15" t="s">
        <v>11100</v>
      </c>
      <c r="B11102" s="15"/>
      <c r="C11102" s="15"/>
      <c r="D11102" s="22">
        <v>1688629.5</v>
      </c>
      <c r="E11102" s="22"/>
      <c r="F11102" s="6">
        <v>1507516.22</v>
      </c>
      <c r="G11102" s="14">
        <f t="shared" si="174"/>
        <v>89.274540093016256</v>
      </c>
    </row>
    <row r="11103" spans="1:7" ht="12" customHeight="1" outlineLevel="1" x14ac:dyDescent="0.2">
      <c r="A11103" s="15" t="s">
        <v>11101</v>
      </c>
      <c r="B11103" s="15"/>
      <c r="C11103" s="15"/>
      <c r="D11103" s="22">
        <v>183686.5</v>
      </c>
      <c r="E11103" s="22"/>
      <c r="F11103" s="5">
        <v>170816.1</v>
      </c>
      <c r="G11103" s="14">
        <f t="shared" si="174"/>
        <v>92.993279310128955</v>
      </c>
    </row>
    <row r="11104" spans="1:7" ht="12" customHeight="1" outlineLevel="1" x14ac:dyDescent="0.2">
      <c r="A11104" s="15" t="s">
        <v>11102</v>
      </c>
      <c r="B11104" s="15"/>
      <c r="C11104" s="15"/>
      <c r="D11104" s="16">
        <v>2016433.46</v>
      </c>
      <c r="E11104" s="16"/>
      <c r="F11104" s="6">
        <v>1886569.36</v>
      </c>
      <c r="G11104" s="14">
        <f t="shared" si="174"/>
        <v>93.559713098591416</v>
      </c>
    </row>
    <row r="11105" spans="1:7" ht="12" customHeight="1" outlineLevel="1" x14ac:dyDescent="0.2">
      <c r="A11105" s="15" t="s">
        <v>11103</v>
      </c>
      <c r="B11105" s="15"/>
      <c r="C11105" s="15"/>
      <c r="D11105" s="16">
        <v>3647376.71</v>
      </c>
      <c r="E11105" s="16"/>
      <c r="F11105" s="6">
        <v>3453676.96</v>
      </c>
      <c r="G11105" s="14">
        <f t="shared" si="174"/>
        <v>94.689340712492509</v>
      </c>
    </row>
    <row r="11106" spans="1:7" ht="12" customHeight="1" outlineLevel="1" x14ac:dyDescent="0.2">
      <c r="A11106" s="15" t="s">
        <v>11104</v>
      </c>
      <c r="B11106" s="15"/>
      <c r="C11106" s="15"/>
      <c r="D11106" s="22">
        <v>97926.399999999994</v>
      </c>
      <c r="E11106" s="22"/>
      <c r="F11106" s="6">
        <v>99468.37</v>
      </c>
      <c r="G11106" s="14">
        <f t="shared" si="174"/>
        <v>101.57462134827789</v>
      </c>
    </row>
    <row r="11107" spans="1:7" ht="12" customHeight="1" outlineLevel="1" x14ac:dyDescent="0.2">
      <c r="A11107" s="15" t="s">
        <v>11105</v>
      </c>
      <c r="B11107" s="15"/>
      <c r="C11107" s="15"/>
      <c r="D11107" s="16">
        <v>3090.56</v>
      </c>
      <c r="E11107" s="16"/>
      <c r="F11107" s="2"/>
      <c r="G11107" s="14">
        <f t="shared" si="174"/>
        <v>0</v>
      </c>
    </row>
    <row r="11108" spans="1:7" ht="12" customHeight="1" outlineLevel="1" x14ac:dyDescent="0.2">
      <c r="A11108" s="15" t="s">
        <v>11106</v>
      </c>
      <c r="B11108" s="15"/>
      <c r="C11108" s="15"/>
      <c r="D11108" s="16">
        <v>599000.37</v>
      </c>
      <c r="E11108" s="16"/>
      <c r="F11108" s="6">
        <v>449395.61</v>
      </c>
      <c r="G11108" s="14">
        <f t="shared" si="174"/>
        <v>75.024262505881254</v>
      </c>
    </row>
    <row r="11109" spans="1:7" ht="12" customHeight="1" outlineLevel="1" x14ac:dyDescent="0.2">
      <c r="A11109" s="15" t="s">
        <v>11107</v>
      </c>
      <c r="B11109" s="15"/>
      <c r="C11109" s="15"/>
      <c r="D11109" s="16">
        <v>723012.52</v>
      </c>
      <c r="E11109" s="16"/>
      <c r="F11109" s="6">
        <v>533530.63</v>
      </c>
      <c r="G11109" s="14">
        <f t="shared" si="174"/>
        <v>73.792723534026777</v>
      </c>
    </row>
    <row r="11110" spans="1:7" ht="12" customHeight="1" outlineLevel="1" x14ac:dyDescent="0.2">
      <c r="A11110" s="15" t="s">
        <v>11108</v>
      </c>
      <c r="B11110" s="15"/>
      <c r="C11110" s="15"/>
      <c r="D11110" s="16">
        <v>1820.55</v>
      </c>
      <c r="E11110" s="16"/>
      <c r="F11110" s="2"/>
      <c r="G11110" s="14">
        <f t="shared" ref="G11110:G11173" si="175">F11110/D11110*100</f>
        <v>0</v>
      </c>
    </row>
    <row r="11111" spans="1:7" ht="12" customHeight="1" outlineLevel="1" x14ac:dyDescent="0.2">
      <c r="A11111" s="15" t="s">
        <v>11109</v>
      </c>
      <c r="B11111" s="15"/>
      <c r="C11111" s="15"/>
      <c r="D11111" s="22">
        <v>1252697.8999999999</v>
      </c>
      <c r="E11111" s="22"/>
      <c r="F11111" s="6">
        <v>1059533.28</v>
      </c>
      <c r="G11111" s="14">
        <f t="shared" si="175"/>
        <v>84.580111453846939</v>
      </c>
    </row>
    <row r="11112" spans="1:7" ht="12" customHeight="1" outlineLevel="1" x14ac:dyDescent="0.2">
      <c r="A11112" s="15" t="s">
        <v>11110</v>
      </c>
      <c r="B11112" s="15"/>
      <c r="C11112" s="15"/>
      <c r="D11112" s="16">
        <v>4439.41</v>
      </c>
      <c r="E11112" s="16"/>
      <c r="F11112" s="2"/>
      <c r="G11112" s="14">
        <f t="shared" si="175"/>
        <v>0</v>
      </c>
    </row>
    <row r="11113" spans="1:7" ht="12" customHeight="1" outlineLevel="1" x14ac:dyDescent="0.2">
      <c r="A11113" s="15" t="s">
        <v>11111</v>
      </c>
      <c r="B11113" s="15"/>
      <c r="C11113" s="15"/>
      <c r="D11113" s="16">
        <v>622555.04</v>
      </c>
      <c r="E11113" s="16"/>
      <c r="F11113" s="6">
        <v>527276.39</v>
      </c>
      <c r="G11113" s="14">
        <f t="shared" si="175"/>
        <v>84.695545955262048</v>
      </c>
    </row>
    <row r="11114" spans="1:7" ht="12" customHeight="1" outlineLevel="1" x14ac:dyDescent="0.2">
      <c r="A11114" s="15" t="s">
        <v>11112</v>
      </c>
      <c r="B11114" s="15"/>
      <c r="C11114" s="15"/>
      <c r="D11114" s="16">
        <v>8553.6200000000008</v>
      </c>
      <c r="E11114" s="16"/>
      <c r="F11114" s="2"/>
      <c r="G11114" s="14">
        <f t="shared" si="175"/>
        <v>0</v>
      </c>
    </row>
    <row r="11115" spans="1:7" ht="12" customHeight="1" outlineLevel="1" x14ac:dyDescent="0.2">
      <c r="A11115" s="15" t="s">
        <v>11113</v>
      </c>
      <c r="B11115" s="15"/>
      <c r="C11115" s="15"/>
      <c r="D11115" s="16">
        <v>1331912.18</v>
      </c>
      <c r="E11115" s="16"/>
      <c r="F11115" s="6">
        <v>1194319.76</v>
      </c>
      <c r="G11115" s="14">
        <f t="shared" si="175"/>
        <v>89.669557643057217</v>
      </c>
    </row>
    <row r="11116" spans="1:7" ht="12" customHeight="1" outlineLevel="1" x14ac:dyDescent="0.2">
      <c r="A11116" s="15" t="s">
        <v>11114</v>
      </c>
      <c r="B11116" s="15"/>
      <c r="C11116" s="15"/>
      <c r="D11116" s="22">
        <v>61881.599999999999</v>
      </c>
      <c r="E11116" s="22"/>
      <c r="F11116" s="6">
        <v>48724.91</v>
      </c>
      <c r="G11116" s="14">
        <f t="shared" si="175"/>
        <v>78.738930473678764</v>
      </c>
    </row>
    <row r="11117" spans="1:7" ht="12" customHeight="1" outlineLevel="1" x14ac:dyDescent="0.2">
      <c r="A11117" s="15" t="s">
        <v>11115</v>
      </c>
      <c r="B11117" s="15"/>
      <c r="C11117" s="15"/>
      <c r="D11117" s="23">
        <v>51730</v>
      </c>
      <c r="E11117" s="23"/>
      <c r="F11117" s="6">
        <v>33189.440000000002</v>
      </c>
      <c r="G11117" s="14">
        <f t="shared" si="175"/>
        <v>64.158979315677556</v>
      </c>
    </row>
    <row r="11118" spans="1:7" ht="12" customHeight="1" outlineLevel="1" x14ac:dyDescent="0.2">
      <c r="A11118" s="15" t="s">
        <v>11116</v>
      </c>
      <c r="B11118" s="15"/>
      <c r="C11118" s="15"/>
      <c r="D11118" s="16">
        <v>12864.75</v>
      </c>
      <c r="E11118" s="16"/>
      <c r="F11118" s="2"/>
      <c r="G11118" s="14">
        <f t="shared" si="175"/>
        <v>0</v>
      </c>
    </row>
    <row r="11119" spans="1:7" ht="12" customHeight="1" outlineLevel="1" x14ac:dyDescent="0.2">
      <c r="A11119" s="15" t="s">
        <v>11117</v>
      </c>
      <c r="B11119" s="15"/>
      <c r="C11119" s="15"/>
      <c r="D11119" s="22">
        <v>12034876.4</v>
      </c>
      <c r="E11119" s="22"/>
      <c r="F11119" s="6">
        <v>11296270.74</v>
      </c>
      <c r="G11119" s="14">
        <f t="shared" si="175"/>
        <v>93.862789816437157</v>
      </c>
    </row>
    <row r="11120" spans="1:7" ht="12" customHeight="1" outlineLevel="1" x14ac:dyDescent="0.2">
      <c r="A11120" s="15" t="s">
        <v>11118</v>
      </c>
      <c r="B11120" s="15"/>
      <c r="C11120" s="15"/>
      <c r="D11120" s="16">
        <v>8053133.5199999996</v>
      </c>
      <c r="E11120" s="16"/>
      <c r="F11120" s="6">
        <v>7366183.9100000001</v>
      </c>
      <c r="G11120" s="14">
        <f t="shared" si="175"/>
        <v>91.469784919200009</v>
      </c>
    </row>
    <row r="11121" spans="1:7" ht="12" customHeight="1" outlineLevel="1" x14ac:dyDescent="0.2">
      <c r="A11121" s="15" t="s">
        <v>11119</v>
      </c>
      <c r="B11121" s="15"/>
      <c r="C11121" s="15"/>
      <c r="D11121" s="16">
        <v>13464502.42</v>
      </c>
      <c r="E11121" s="16"/>
      <c r="F11121" s="6">
        <v>13098896.34</v>
      </c>
      <c r="G11121" s="14">
        <f t="shared" si="175"/>
        <v>97.28466698140339</v>
      </c>
    </row>
    <row r="11122" spans="1:7" ht="12" customHeight="1" outlineLevel="1" x14ac:dyDescent="0.2">
      <c r="A11122" s="15" t="s">
        <v>11120</v>
      </c>
      <c r="B11122" s="15"/>
      <c r="C11122" s="15"/>
      <c r="D11122" s="16">
        <v>345209.22</v>
      </c>
      <c r="E11122" s="16"/>
      <c r="F11122" s="6">
        <v>206002.82</v>
      </c>
      <c r="G11122" s="14">
        <f t="shared" si="175"/>
        <v>59.67477346056981</v>
      </c>
    </row>
    <row r="11123" spans="1:7" ht="12" customHeight="1" outlineLevel="1" x14ac:dyDescent="0.2">
      <c r="A11123" s="15" t="s">
        <v>11121</v>
      </c>
      <c r="B11123" s="15"/>
      <c r="C11123" s="15"/>
      <c r="D11123" s="16">
        <v>399858.06</v>
      </c>
      <c r="E11123" s="16"/>
      <c r="F11123" s="6">
        <v>28892.16</v>
      </c>
      <c r="G11123" s="14">
        <f t="shared" si="175"/>
        <v>7.2256040055813804</v>
      </c>
    </row>
    <row r="11124" spans="1:7" ht="12" customHeight="1" outlineLevel="1" x14ac:dyDescent="0.2">
      <c r="A11124" s="15" t="s">
        <v>11122</v>
      </c>
      <c r="B11124" s="15"/>
      <c r="C11124" s="15"/>
      <c r="D11124" s="22">
        <v>5440345.7000000002</v>
      </c>
      <c r="E11124" s="22"/>
      <c r="F11124" s="6">
        <v>5093057.88</v>
      </c>
      <c r="G11124" s="14">
        <f t="shared" si="175"/>
        <v>93.616438381847672</v>
      </c>
    </row>
    <row r="11125" spans="1:7" ht="12" customHeight="1" outlineLevel="1" x14ac:dyDescent="0.2">
      <c r="A11125" s="15" t="s">
        <v>11123</v>
      </c>
      <c r="B11125" s="15"/>
      <c r="C11125" s="15"/>
      <c r="D11125" s="22">
        <v>1683544.6</v>
      </c>
      <c r="E11125" s="22"/>
      <c r="F11125" s="6">
        <v>1759953.13</v>
      </c>
      <c r="G11125" s="14">
        <f t="shared" si="175"/>
        <v>104.53855098344289</v>
      </c>
    </row>
    <row r="11126" spans="1:7" ht="12" customHeight="1" outlineLevel="1" x14ac:dyDescent="0.2">
      <c r="A11126" s="15" t="s">
        <v>11124</v>
      </c>
      <c r="B11126" s="15"/>
      <c r="C11126" s="15"/>
      <c r="D11126" s="16">
        <v>12010492.65</v>
      </c>
      <c r="E11126" s="16"/>
      <c r="F11126" s="6">
        <v>11217072.310000001</v>
      </c>
      <c r="G11126" s="14">
        <f t="shared" si="175"/>
        <v>93.393940089543293</v>
      </c>
    </row>
    <row r="11127" spans="1:7" ht="12" customHeight="1" outlineLevel="1" x14ac:dyDescent="0.2">
      <c r="A11127" s="15" t="s">
        <v>11125</v>
      </c>
      <c r="B11127" s="15"/>
      <c r="C11127" s="15"/>
      <c r="D11127" s="16">
        <v>4601431.12</v>
      </c>
      <c r="E11127" s="16"/>
      <c r="F11127" s="6">
        <v>4361329.22</v>
      </c>
      <c r="G11127" s="14">
        <f t="shared" si="175"/>
        <v>94.782016860876098</v>
      </c>
    </row>
    <row r="11128" spans="1:7" ht="12" customHeight="1" outlineLevel="1" x14ac:dyDescent="0.2">
      <c r="A11128" s="15" t="s">
        <v>11126</v>
      </c>
      <c r="B11128" s="15"/>
      <c r="C11128" s="15"/>
      <c r="D11128" s="16">
        <v>4688942.88</v>
      </c>
      <c r="E11128" s="16"/>
      <c r="F11128" s="6">
        <v>4600889.41</v>
      </c>
      <c r="G11128" s="14">
        <f t="shared" si="175"/>
        <v>98.122104016758684</v>
      </c>
    </row>
    <row r="11129" spans="1:7" ht="12" customHeight="1" outlineLevel="1" x14ac:dyDescent="0.2">
      <c r="A11129" s="15" t="s">
        <v>11127</v>
      </c>
      <c r="B11129" s="15"/>
      <c r="C11129" s="15"/>
      <c r="D11129" s="16">
        <v>4559001.4800000004</v>
      </c>
      <c r="E11129" s="16"/>
      <c r="F11129" s="6">
        <v>4521557.22</v>
      </c>
      <c r="G11129" s="14">
        <f t="shared" si="175"/>
        <v>99.178674098609847</v>
      </c>
    </row>
    <row r="11130" spans="1:7" ht="12" customHeight="1" outlineLevel="1" x14ac:dyDescent="0.2">
      <c r="A11130" s="15" t="s">
        <v>11128</v>
      </c>
      <c r="B11130" s="15"/>
      <c r="C11130" s="15"/>
      <c r="D11130" s="22">
        <v>4244196.2</v>
      </c>
      <c r="E11130" s="22"/>
      <c r="F11130" s="6">
        <v>3952375.65</v>
      </c>
      <c r="G11130" s="14">
        <f t="shared" si="175"/>
        <v>93.124244586053777</v>
      </c>
    </row>
    <row r="11131" spans="1:7" ht="12" customHeight="1" outlineLevel="1" x14ac:dyDescent="0.2">
      <c r="A11131" s="15" t="s">
        <v>11129</v>
      </c>
      <c r="B11131" s="15"/>
      <c r="C11131" s="15"/>
      <c r="D11131" s="16">
        <v>6211408.7400000002</v>
      </c>
      <c r="E11131" s="16"/>
      <c r="F11131" s="6">
        <v>5725164.3700000001</v>
      </c>
      <c r="G11131" s="14">
        <f t="shared" si="175"/>
        <v>92.171753778354642</v>
      </c>
    </row>
    <row r="11132" spans="1:7" ht="12" customHeight="1" outlineLevel="1" x14ac:dyDescent="0.2">
      <c r="A11132" s="15" t="s">
        <v>11130</v>
      </c>
      <c r="B11132" s="15"/>
      <c r="C11132" s="15"/>
      <c r="D11132" s="16">
        <v>6044298.29</v>
      </c>
      <c r="E11132" s="16"/>
      <c r="F11132" s="6">
        <v>5616696.7400000002</v>
      </c>
      <c r="G11132" s="14">
        <f t="shared" si="175"/>
        <v>92.925538590518514</v>
      </c>
    </row>
    <row r="11133" spans="1:7" ht="12" customHeight="1" outlineLevel="1" x14ac:dyDescent="0.2">
      <c r="A11133" s="15" t="s">
        <v>11131</v>
      </c>
      <c r="B11133" s="15"/>
      <c r="C11133" s="15"/>
      <c r="D11133" s="16">
        <v>5448663.75</v>
      </c>
      <c r="E11133" s="16"/>
      <c r="F11133" s="6">
        <v>5282571.3600000003</v>
      </c>
      <c r="G11133" s="14">
        <f t="shared" si="175"/>
        <v>96.951685814710075</v>
      </c>
    </row>
    <row r="11134" spans="1:7" ht="12" customHeight="1" outlineLevel="1" x14ac:dyDescent="0.2">
      <c r="A11134" s="15" t="s">
        <v>11132</v>
      </c>
      <c r="B11134" s="15"/>
      <c r="C11134" s="15"/>
      <c r="D11134" s="16">
        <v>5887855.4400000004</v>
      </c>
      <c r="E11134" s="16"/>
      <c r="F11134" s="5">
        <v>5691679.7000000002</v>
      </c>
      <c r="G11134" s="14">
        <f t="shared" si="175"/>
        <v>96.668129134637866</v>
      </c>
    </row>
    <row r="11135" spans="1:7" ht="12" customHeight="1" outlineLevel="1" x14ac:dyDescent="0.2">
      <c r="A11135" s="15" t="s">
        <v>11133</v>
      </c>
      <c r="B11135" s="15"/>
      <c r="C11135" s="15"/>
      <c r="D11135" s="22">
        <v>5886012.5999999996</v>
      </c>
      <c r="E11135" s="22"/>
      <c r="F11135" s="6">
        <v>5550781.2300000004</v>
      </c>
      <c r="G11135" s="14">
        <f t="shared" si="175"/>
        <v>94.30461005129348</v>
      </c>
    </row>
    <row r="11136" spans="1:7" ht="12" customHeight="1" outlineLevel="1" x14ac:dyDescent="0.2">
      <c r="A11136" s="15" t="s">
        <v>11134</v>
      </c>
      <c r="B11136" s="15"/>
      <c r="C11136" s="15"/>
      <c r="D11136" s="16">
        <v>4018876.15</v>
      </c>
      <c r="E11136" s="16"/>
      <c r="F11136" s="6">
        <v>3978707.55</v>
      </c>
      <c r="G11136" s="14">
        <f t="shared" si="175"/>
        <v>99.000501670099979</v>
      </c>
    </row>
    <row r="11137" spans="1:7" ht="12" customHeight="1" outlineLevel="1" x14ac:dyDescent="0.2">
      <c r="A11137" s="15" t="s">
        <v>11135</v>
      </c>
      <c r="B11137" s="15"/>
      <c r="C11137" s="15"/>
      <c r="D11137" s="16">
        <v>6261462.9400000004</v>
      </c>
      <c r="E11137" s="16"/>
      <c r="F11137" s="6">
        <v>5760683.2599999998</v>
      </c>
      <c r="G11137" s="14">
        <f t="shared" si="175"/>
        <v>92.002193659873342</v>
      </c>
    </row>
    <row r="11138" spans="1:7" ht="12" customHeight="1" outlineLevel="1" x14ac:dyDescent="0.2">
      <c r="A11138" s="15" t="s">
        <v>11136</v>
      </c>
      <c r="B11138" s="15"/>
      <c r="C11138" s="15"/>
      <c r="D11138" s="16">
        <v>6483035.96</v>
      </c>
      <c r="E11138" s="16"/>
      <c r="F11138" s="6">
        <v>6214333.9400000004</v>
      </c>
      <c r="G11138" s="14">
        <f t="shared" si="175"/>
        <v>95.855305729323774</v>
      </c>
    </row>
    <row r="11139" spans="1:7" ht="12" customHeight="1" outlineLevel="1" x14ac:dyDescent="0.2">
      <c r="A11139" s="15" t="s">
        <v>11137</v>
      </c>
      <c r="B11139" s="15"/>
      <c r="C11139" s="15"/>
      <c r="D11139" s="22">
        <v>8090458.7999999998</v>
      </c>
      <c r="E11139" s="22"/>
      <c r="F11139" s="6">
        <v>7267686.4199999999</v>
      </c>
      <c r="G11139" s="14">
        <f t="shared" si="175"/>
        <v>89.830337186810709</v>
      </c>
    </row>
    <row r="11140" spans="1:7" ht="12" customHeight="1" outlineLevel="1" x14ac:dyDescent="0.2">
      <c r="A11140" s="15" t="s">
        <v>11138</v>
      </c>
      <c r="B11140" s="15"/>
      <c r="C11140" s="15"/>
      <c r="D11140" s="22">
        <v>4637950.2</v>
      </c>
      <c r="E11140" s="22"/>
      <c r="F11140" s="6">
        <v>4478604.47</v>
      </c>
      <c r="G11140" s="14">
        <f t="shared" si="175"/>
        <v>96.564307007867384</v>
      </c>
    </row>
    <row r="11141" spans="1:7" ht="12" customHeight="1" outlineLevel="1" x14ac:dyDescent="0.2">
      <c r="A11141" s="15" t="s">
        <v>11139</v>
      </c>
      <c r="B11141" s="15"/>
      <c r="C11141" s="15"/>
      <c r="D11141" s="16">
        <v>16450302.16</v>
      </c>
      <c r="E11141" s="16"/>
      <c r="F11141" s="6">
        <v>15624609.310000001</v>
      </c>
      <c r="G11141" s="14">
        <f t="shared" si="175"/>
        <v>94.980682774279217</v>
      </c>
    </row>
    <row r="11142" spans="1:7" ht="12" customHeight="1" outlineLevel="1" x14ac:dyDescent="0.2">
      <c r="A11142" s="15" t="s">
        <v>11140</v>
      </c>
      <c r="B11142" s="15"/>
      <c r="C11142" s="15"/>
      <c r="D11142" s="16">
        <v>10467315.710000001</v>
      </c>
      <c r="E11142" s="16"/>
      <c r="F11142" s="6">
        <v>9796349.6500000004</v>
      </c>
      <c r="G11142" s="14">
        <f t="shared" si="175"/>
        <v>93.58989373599394</v>
      </c>
    </row>
    <row r="11143" spans="1:7" ht="12" customHeight="1" outlineLevel="1" x14ac:dyDescent="0.2">
      <c r="A11143" s="15" t="s">
        <v>11141</v>
      </c>
      <c r="B11143" s="15"/>
      <c r="C11143" s="15"/>
      <c r="D11143" s="16">
        <v>5921590.8899999997</v>
      </c>
      <c r="E11143" s="16"/>
      <c r="F11143" s="6">
        <v>5465097.7300000004</v>
      </c>
      <c r="G11143" s="14">
        <f t="shared" si="175"/>
        <v>92.291038532045576</v>
      </c>
    </row>
    <row r="11144" spans="1:7" ht="12" customHeight="1" outlineLevel="1" x14ac:dyDescent="0.2">
      <c r="A11144" s="15" t="s">
        <v>11142</v>
      </c>
      <c r="B11144" s="15"/>
      <c r="C11144" s="15"/>
      <c r="D11144" s="22">
        <v>5670452.0999999996</v>
      </c>
      <c r="E11144" s="22"/>
      <c r="F11144" s="6">
        <v>5178403.5599999996</v>
      </c>
      <c r="G11144" s="14">
        <f t="shared" si="175"/>
        <v>91.322587135512521</v>
      </c>
    </row>
    <row r="11145" spans="1:7" ht="12" customHeight="1" outlineLevel="1" x14ac:dyDescent="0.2">
      <c r="A11145" s="15" t="s">
        <v>11143</v>
      </c>
      <c r="B11145" s="15"/>
      <c r="C11145" s="15"/>
      <c r="D11145" s="16">
        <v>6781893.1299999999</v>
      </c>
      <c r="E11145" s="16"/>
      <c r="F11145" s="5">
        <v>6287065.9000000004</v>
      </c>
      <c r="G11145" s="14">
        <f t="shared" si="175"/>
        <v>92.70370056686518</v>
      </c>
    </row>
    <row r="11146" spans="1:7" ht="12" customHeight="1" outlineLevel="1" x14ac:dyDescent="0.2">
      <c r="A11146" s="15" t="s">
        <v>11144</v>
      </c>
      <c r="B11146" s="15"/>
      <c r="C11146" s="15"/>
      <c r="D11146" s="22">
        <v>8092706.5999999996</v>
      </c>
      <c r="E11146" s="22"/>
      <c r="F11146" s="6">
        <v>7418208.4800000004</v>
      </c>
      <c r="G11146" s="14">
        <f t="shared" si="175"/>
        <v>91.665358039793517</v>
      </c>
    </row>
    <row r="11147" spans="1:7" ht="12" customHeight="1" outlineLevel="1" x14ac:dyDescent="0.2">
      <c r="A11147" s="15" t="s">
        <v>11145</v>
      </c>
      <c r="B11147" s="15"/>
      <c r="C11147" s="15"/>
      <c r="D11147" s="16">
        <v>5564740.7400000002</v>
      </c>
      <c r="E11147" s="16"/>
      <c r="F11147" s="6">
        <v>5010000.75</v>
      </c>
      <c r="G11147" s="14">
        <f t="shared" si="175"/>
        <v>90.031161990845959</v>
      </c>
    </row>
    <row r="11148" spans="1:7" ht="12" customHeight="1" outlineLevel="1" x14ac:dyDescent="0.2">
      <c r="A11148" s="15" t="s">
        <v>11146</v>
      </c>
      <c r="B11148" s="15"/>
      <c r="C11148" s="15"/>
      <c r="D11148" s="16">
        <v>9173642.2799999993</v>
      </c>
      <c r="E11148" s="16"/>
      <c r="F11148" s="6">
        <v>8450938.2200000007</v>
      </c>
      <c r="G11148" s="14">
        <f t="shared" si="175"/>
        <v>92.121950715523226</v>
      </c>
    </row>
    <row r="11149" spans="1:7" ht="12" customHeight="1" outlineLevel="1" x14ac:dyDescent="0.2">
      <c r="A11149" s="15" t="s">
        <v>11147</v>
      </c>
      <c r="B11149" s="15"/>
      <c r="C11149" s="15"/>
      <c r="D11149" s="16">
        <v>4271.87</v>
      </c>
      <c r="E11149" s="16"/>
      <c r="F11149" s="2"/>
      <c r="G11149" s="14">
        <f t="shared" si="175"/>
        <v>0</v>
      </c>
    </row>
    <row r="11150" spans="1:7" ht="12" customHeight="1" outlineLevel="1" x14ac:dyDescent="0.2">
      <c r="A11150" s="15" t="s">
        <v>11148</v>
      </c>
      <c r="B11150" s="15"/>
      <c r="C11150" s="15"/>
      <c r="D11150" s="16">
        <v>4871.6899999999996</v>
      </c>
      <c r="E11150" s="16"/>
      <c r="F11150" s="2"/>
      <c r="G11150" s="14">
        <f t="shared" si="175"/>
        <v>0</v>
      </c>
    </row>
    <row r="11151" spans="1:7" ht="12" customHeight="1" outlineLevel="1" x14ac:dyDescent="0.2">
      <c r="A11151" s="15" t="s">
        <v>11149</v>
      </c>
      <c r="B11151" s="15"/>
      <c r="C11151" s="15"/>
      <c r="D11151" s="16">
        <v>5834.76</v>
      </c>
      <c r="E11151" s="16"/>
      <c r="F11151" s="2"/>
      <c r="G11151" s="14">
        <f t="shared" si="175"/>
        <v>0</v>
      </c>
    </row>
    <row r="11152" spans="1:7" ht="12" customHeight="1" outlineLevel="1" x14ac:dyDescent="0.2">
      <c r="A11152" s="15" t="s">
        <v>11150</v>
      </c>
      <c r="B11152" s="15"/>
      <c r="C11152" s="15"/>
      <c r="D11152" s="16">
        <v>554060.87</v>
      </c>
      <c r="E11152" s="16"/>
      <c r="F11152" s="5">
        <v>538917.30000000005</v>
      </c>
      <c r="G11152" s="14">
        <f t="shared" si="175"/>
        <v>97.266803916327831</v>
      </c>
    </row>
    <row r="11153" spans="1:7" ht="12" customHeight="1" outlineLevel="1" x14ac:dyDescent="0.2">
      <c r="A11153" s="15" t="s">
        <v>11151</v>
      </c>
      <c r="B11153" s="15"/>
      <c r="C11153" s="15"/>
      <c r="D11153" s="16">
        <v>1291331.8799999999</v>
      </c>
      <c r="E11153" s="16"/>
      <c r="F11153" s="6">
        <v>1258744.6599999999</v>
      </c>
      <c r="G11153" s="14">
        <f t="shared" si="175"/>
        <v>97.476464377228879</v>
      </c>
    </row>
    <row r="11154" spans="1:7" ht="12" customHeight="1" outlineLevel="1" x14ac:dyDescent="0.2">
      <c r="A11154" s="15" t="s">
        <v>11152</v>
      </c>
      <c r="B11154" s="15"/>
      <c r="C11154" s="15"/>
      <c r="D11154" s="16">
        <v>8295.3700000000008</v>
      </c>
      <c r="E11154" s="16"/>
      <c r="F11154" s="2"/>
      <c r="G11154" s="14">
        <f t="shared" si="175"/>
        <v>0</v>
      </c>
    </row>
    <row r="11155" spans="1:7" ht="12" customHeight="1" outlineLevel="1" x14ac:dyDescent="0.2">
      <c r="A11155" s="15" t="s">
        <v>11153</v>
      </c>
      <c r="B11155" s="15"/>
      <c r="C11155" s="15"/>
      <c r="D11155" s="16">
        <v>4323741.16</v>
      </c>
      <c r="E11155" s="16"/>
      <c r="F11155" s="6">
        <v>3940801.07</v>
      </c>
      <c r="G11155" s="14">
        <f t="shared" si="175"/>
        <v>91.143316035134717</v>
      </c>
    </row>
    <row r="11156" spans="1:7" ht="12" customHeight="1" outlineLevel="1" x14ac:dyDescent="0.2">
      <c r="A11156" s="15" t="s">
        <v>11154</v>
      </c>
      <c r="B11156" s="15"/>
      <c r="C11156" s="15"/>
      <c r="D11156" s="16">
        <v>11067.17</v>
      </c>
      <c r="E11156" s="16"/>
      <c r="F11156" s="11">
        <v>288</v>
      </c>
      <c r="G11156" s="14">
        <f t="shared" si="175"/>
        <v>2.6022912813302765</v>
      </c>
    </row>
    <row r="11157" spans="1:7" ht="12" customHeight="1" outlineLevel="1" x14ac:dyDescent="0.2">
      <c r="A11157" s="15" t="s">
        <v>11155</v>
      </c>
      <c r="B11157" s="15"/>
      <c r="C11157" s="15"/>
      <c r="D11157" s="16">
        <v>12721.27</v>
      </c>
      <c r="E11157" s="16"/>
      <c r="F11157" s="2"/>
      <c r="G11157" s="14">
        <f t="shared" si="175"/>
        <v>0</v>
      </c>
    </row>
    <row r="11158" spans="1:7" ht="12" customHeight="1" outlineLevel="1" x14ac:dyDescent="0.2">
      <c r="A11158" s="15" t="s">
        <v>11156</v>
      </c>
      <c r="B11158" s="15"/>
      <c r="C11158" s="15"/>
      <c r="D11158" s="16">
        <v>7223958.6500000004</v>
      </c>
      <c r="E11158" s="16"/>
      <c r="F11158" s="6">
        <v>6664572.0700000003</v>
      </c>
      <c r="G11158" s="14">
        <f t="shared" si="175"/>
        <v>92.256509109447904</v>
      </c>
    </row>
    <row r="11159" spans="1:7" ht="12" customHeight="1" outlineLevel="1" x14ac:dyDescent="0.2">
      <c r="A11159" s="15" t="s">
        <v>11157</v>
      </c>
      <c r="B11159" s="15"/>
      <c r="C11159" s="15"/>
      <c r="D11159" s="16">
        <v>1525126.27</v>
      </c>
      <c r="E11159" s="16"/>
      <c r="F11159" s="6">
        <v>1517809.89</v>
      </c>
      <c r="G11159" s="14">
        <f t="shared" si="175"/>
        <v>99.520277098105453</v>
      </c>
    </row>
    <row r="11160" spans="1:7" ht="12" customHeight="1" outlineLevel="1" x14ac:dyDescent="0.2">
      <c r="A11160" s="15" t="s">
        <v>11158</v>
      </c>
      <c r="B11160" s="15"/>
      <c r="C11160" s="15"/>
      <c r="D11160" s="16">
        <v>2478606.91</v>
      </c>
      <c r="E11160" s="16"/>
      <c r="F11160" s="6">
        <v>2264979.14</v>
      </c>
      <c r="G11160" s="14">
        <f t="shared" si="175"/>
        <v>91.381135542787618</v>
      </c>
    </row>
    <row r="11161" spans="1:7" ht="12" customHeight="1" outlineLevel="1" x14ac:dyDescent="0.2">
      <c r="A11161" s="15" t="s">
        <v>11159</v>
      </c>
      <c r="B11161" s="15"/>
      <c r="C11161" s="15"/>
      <c r="D11161" s="16">
        <v>1596963.22</v>
      </c>
      <c r="E11161" s="16"/>
      <c r="F11161" s="6">
        <v>1607328.77</v>
      </c>
      <c r="G11161" s="14">
        <f t="shared" si="175"/>
        <v>100.649078818484</v>
      </c>
    </row>
    <row r="11162" spans="1:7" ht="12" customHeight="1" outlineLevel="1" x14ac:dyDescent="0.2">
      <c r="A11162" s="15" t="s">
        <v>11160</v>
      </c>
      <c r="B11162" s="15"/>
      <c r="C11162" s="15"/>
      <c r="D11162" s="16">
        <v>1908676.19</v>
      </c>
      <c r="E11162" s="16"/>
      <c r="F11162" s="6">
        <v>1576274.91</v>
      </c>
      <c r="G11162" s="14">
        <f t="shared" si="175"/>
        <v>82.584721193593353</v>
      </c>
    </row>
    <row r="11163" spans="1:7" ht="12" customHeight="1" outlineLevel="1" x14ac:dyDescent="0.2">
      <c r="A11163" s="15" t="s">
        <v>11161</v>
      </c>
      <c r="B11163" s="15"/>
      <c r="C11163" s="15"/>
      <c r="D11163" s="16">
        <v>1943790.42</v>
      </c>
      <c r="E11163" s="16"/>
      <c r="F11163" s="6">
        <v>1582033.35</v>
      </c>
      <c r="G11163" s="14">
        <f t="shared" si="175"/>
        <v>81.389090805376028</v>
      </c>
    </row>
    <row r="11164" spans="1:7" ht="12" customHeight="1" outlineLevel="1" x14ac:dyDescent="0.2">
      <c r="A11164" s="15" t="s">
        <v>11162</v>
      </c>
      <c r="B11164" s="15"/>
      <c r="C11164" s="15"/>
      <c r="D11164" s="16">
        <v>3314409.76</v>
      </c>
      <c r="E11164" s="16"/>
      <c r="F11164" s="6">
        <v>2853830.37</v>
      </c>
      <c r="G11164" s="14">
        <f t="shared" si="175"/>
        <v>86.103728164256921</v>
      </c>
    </row>
    <row r="11165" spans="1:7" ht="12" customHeight="1" outlineLevel="1" x14ac:dyDescent="0.2">
      <c r="A11165" s="15" t="s">
        <v>11163</v>
      </c>
      <c r="B11165" s="15"/>
      <c r="C11165" s="15"/>
      <c r="D11165" s="16">
        <v>45912.93</v>
      </c>
      <c r="E11165" s="16"/>
      <c r="F11165" s="2"/>
      <c r="G11165" s="14">
        <f t="shared" si="175"/>
        <v>0</v>
      </c>
    </row>
    <row r="11166" spans="1:7" ht="12" customHeight="1" outlineLevel="1" x14ac:dyDescent="0.2">
      <c r="A11166" s="15" t="s">
        <v>11164</v>
      </c>
      <c r="B11166" s="15"/>
      <c r="C11166" s="15"/>
      <c r="D11166" s="16">
        <v>5346375.75</v>
      </c>
      <c r="E11166" s="16"/>
      <c r="F11166" s="6">
        <v>4751737.51</v>
      </c>
      <c r="G11166" s="14">
        <f t="shared" si="175"/>
        <v>88.877731985074178</v>
      </c>
    </row>
    <row r="11167" spans="1:7" ht="12" customHeight="1" outlineLevel="1" x14ac:dyDescent="0.2">
      <c r="A11167" s="15" t="s">
        <v>11165</v>
      </c>
      <c r="B11167" s="15"/>
      <c r="C11167" s="15"/>
      <c r="D11167" s="16">
        <v>5814899.46</v>
      </c>
      <c r="E11167" s="16"/>
      <c r="F11167" s="5">
        <v>5426888.7999999998</v>
      </c>
      <c r="G11167" s="14">
        <f t="shared" si="175"/>
        <v>93.327302343418324</v>
      </c>
    </row>
    <row r="11168" spans="1:7" ht="12" customHeight="1" outlineLevel="1" x14ac:dyDescent="0.2">
      <c r="A11168" s="15" t="s">
        <v>11166</v>
      </c>
      <c r="B11168" s="15"/>
      <c r="C11168" s="15"/>
      <c r="D11168" s="16">
        <v>8059478.21</v>
      </c>
      <c r="E11168" s="16"/>
      <c r="F11168" s="6">
        <v>7672950.4100000001</v>
      </c>
      <c r="G11168" s="14">
        <f t="shared" si="175"/>
        <v>95.204059246411191</v>
      </c>
    </row>
    <row r="11169" spans="1:7" ht="12" customHeight="1" outlineLevel="1" x14ac:dyDescent="0.2">
      <c r="A11169" s="15" t="s">
        <v>11167</v>
      </c>
      <c r="B11169" s="15"/>
      <c r="C11169" s="15"/>
      <c r="D11169" s="16">
        <v>1258689.4099999999</v>
      </c>
      <c r="E11169" s="16"/>
      <c r="F11169" s="6">
        <v>1125691.8400000001</v>
      </c>
      <c r="G11169" s="14">
        <f t="shared" si="175"/>
        <v>89.433646700817178</v>
      </c>
    </row>
    <row r="11170" spans="1:7" ht="12" customHeight="1" outlineLevel="1" x14ac:dyDescent="0.2">
      <c r="A11170" s="15" t="s">
        <v>11168</v>
      </c>
      <c r="B11170" s="15"/>
      <c r="C11170" s="15"/>
      <c r="D11170" s="16">
        <v>2542734.19</v>
      </c>
      <c r="E11170" s="16"/>
      <c r="F11170" s="6">
        <v>2503265.2400000002</v>
      </c>
      <c r="G11170" s="14">
        <f t="shared" si="175"/>
        <v>98.447775227342987</v>
      </c>
    </row>
    <row r="11171" spans="1:7" ht="12" customHeight="1" outlineLevel="1" x14ac:dyDescent="0.2">
      <c r="A11171" s="15" t="s">
        <v>11169</v>
      </c>
      <c r="B11171" s="15"/>
      <c r="C11171" s="15"/>
      <c r="D11171" s="23">
        <v>629861</v>
      </c>
      <c r="E11171" s="23"/>
      <c r="F11171" s="6">
        <v>629930.34</v>
      </c>
      <c r="G11171" s="14">
        <f t="shared" si="175"/>
        <v>100.01100877812723</v>
      </c>
    </row>
    <row r="11172" spans="1:7" ht="12" customHeight="1" outlineLevel="1" x14ac:dyDescent="0.2">
      <c r="A11172" s="15" t="s">
        <v>11170</v>
      </c>
      <c r="B11172" s="15"/>
      <c r="C11172" s="15"/>
      <c r="D11172" s="16">
        <v>991241.95</v>
      </c>
      <c r="E11172" s="16"/>
      <c r="F11172" s="6">
        <v>947619.25</v>
      </c>
      <c r="G11172" s="14">
        <f t="shared" si="175"/>
        <v>95.599187463767052</v>
      </c>
    </row>
    <row r="11173" spans="1:7" ht="12" customHeight="1" outlineLevel="1" x14ac:dyDescent="0.2">
      <c r="A11173" s="15" t="s">
        <v>11171</v>
      </c>
      <c r="B11173" s="15"/>
      <c r="C11173" s="15"/>
      <c r="D11173" s="16">
        <v>5790949.7599999998</v>
      </c>
      <c r="E11173" s="16"/>
      <c r="F11173" s="6">
        <v>5212669.5199999996</v>
      </c>
      <c r="G11173" s="14">
        <f t="shared" si="175"/>
        <v>90.014069125683449</v>
      </c>
    </row>
    <row r="11174" spans="1:7" ht="12" customHeight="1" outlineLevel="1" x14ac:dyDescent="0.2">
      <c r="A11174" s="15" t="s">
        <v>11172</v>
      </c>
      <c r="B11174" s="15"/>
      <c r="C11174" s="15"/>
      <c r="D11174" s="16">
        <v>741972.58</v>
      </c>
      <c r="E11174" s="16"/>
      <c r="F11174" s="6">
        <v>743582.71999999997</v>
      </c>
      <c r="G11174" s="14">
        <f t="shared" ref="G11174:G11237" si="176">F11174/D11174*100</f>
        <v>100.21700801935296</v>
      </c>
    </row>
    <row r="11175" spans="1:7" ht="12" customHeight="1" outlineLevel="1" x14ac:dyDescent="0.2">
      <c r="A11175" s="15" t="s">
        <v>11173</v>
      </c>
      <c r="B11175" s="15"/>
      <c r="C11175" s="15"/>
      <c r="D11175" s="23">
        <v>616483</v>
      </c>
      <c r="E11175" s="23"/>
      <c r="F11175" s="5">
        <v>460961.8</v>
      </c>
      <c r="G11175" s="14">
        <f t="shared" si="176"/>
        <v>74.772832340875567</v>
      </c>
    </row>
    <row r="11176" spans="1:7" ht="12" customHeight="1" outlineLevel="1" x14ac:dyDescent="0.2">
      <c r="A11176" s="15" t="s">
        <v>11174</v>
      </c>
      <c r="B11176" s="15"/>
      <c r="C11176" s="15"/>
      <c r="D11176" s="16">
        <v>7667545.4199999999</v>
      </c>
      <c r="E11176" s="16"/>
      <c r="F11176" s="5">
        <v>6633446.5</v>
      </c>
      <c r="G11176" s="14">
        <f t="shared" si="176"/>
        <v>86.513299063052699</v>
      </c>
    </row>
    <row r="11177" spans="1:7" ht="12" customHeight="1" outlineLevel="1" x14ac:dyDescent="0.2">
      <c r="A11177" s="15" t="s">
        <v>11175</v>
      </c>
      <c r="B11177" s="15"/>
      <c r="C11177" s="15"/>
      <c r="D11177" s="16">
        <v>5246004.37</v>
      </c>
      <c r="E11177" s="16"/>
      <c r="F11177" s="6">
        <v>4612824.76</v>
      </c>
      <c r="G11177" s="14">
        <f t="shared" si="176"/>
        <v>87.93025004666552</v>
      </c>
    </row>
    <row r="11178" spans="1:7" ht="12" customHeight="1" outlineLevel="1" x14ac:dyDescent="0.2">
      <c r="A11178" s="15" t="s">
        <v>11176</v>
      </c>
      <c r="B11178" s="15"/>
      <c r="C11178" s="15"/>
      <c r="D11178" s="16">
        <v>248762.52</v>
      </c>
      <c r="E11178" s="16"/>
      <c r="F11178" s="6">
        <v>242053.22</v>
      </c>
      <c r="G11178" s="14">
        <f t="shared" si="176"/>
        <v>97.302929717869077</v>
      </c>
    </row>
    <row r="11179" spans="1:7" ht="12" customHeight="1" outlineLevel="1" x14ac:dyDescent="0.2">
      <c r="A11179" s="15" t="s">
        <v>11177</v>
      </c>
      <c r="B11179" s="15"/>
      <c r="C11179" s="15"/>
      <c r="D11179" s="16">
        <v>2618.88</v>
      </c>
      <c r="E11179" s="16"/>
      <c r="F11179" s="2"/>
      <c r="G11179" s="14">
        <f t="shared" si="176"/>
        <v>0</v>
      </c>
    </row>
    <row r="11180" spans="1:7" ht="12" customHeight="1" outlineLevel="1" x14ac:dyDescent="0.2">
      <c r="A11180" s="15" t="s">
        <v>11178</v>
      </c>
      <c r="B11180" s="15"/>
      <c r="C11180" s="15"/>
      <c r="D11180" s="16">
        <v>367396.75</v>
      </c>
      <c r="E11180" s="16"/>
      <c r="F11180" s="6">
        <v>284119.28999999998</v>
      </c>
      <c r="G11180" s="14">
        <f t="shared" si="176"/>
        <v>77.333098346678341</v>
      </c>
    </row>
    <row r="11181" spans="1:7" ht="12" customHeight="1" outlineLevel="1" x14ac:dyDescent="0.2">
      <c r="A11181" s="15" t="s">
        <v>11179</v>
      </c>
      <c r="B11181" s="15"/>
      <c r="C11181" s="15"/>
      <c r="D11181" s="16">
        <v>2490.75</v>
      </c>
      <c r="E11181" s="16"/>
      <c r="F11181" s="2"/>
      <c r="G11181" s="14">
        <f t="shared" si="176"/>
        <v>0</v>
      </c>
    </row>
    <row r="11182" spans="1:7" ht="12" customHeight="1" outlineLevel="1" x14ac:dyDescent="0.2">
      <c r="A11182" s="15" t="s">
        <v>11180</v>
      </c>
      <c r="B11182" s="15"/>
      <c r="C11182" s="15"/>
      <c r="D11182" s="16">
        <v>3095.64</v>
      </c>
      <c r="E11182" s="16"/>
      <c r="F11182" s="2"/>
      <c r="G11182" s="14">
        <f t="shared" si="176"/>
        <v>0</v>
      </c>
    </row>
    <row r="11183" spans="1:7" ht="12" customHeight="1" outlineLevel="1" x14ac:dyDescent="0.2">
      <c r="A11183" s="15" t="s">
        <v>11181</v>
      </c>
      <c r="B11183" s="15"/>
      <c r="C11183" s="15"/>
      <c r="D11183" s="16">
        <v>2449.92</v>
      </c>
      <c r="E11183" s="16"/>
      <c r="F11183" s="2"/>
      <c r="G11183" s="14">
        <f t="shared" si="176"/>
        <v>0</v>
      </c>
    </row>
    <row r="11184" spans="1:7" ht="12" customHeight="1" outlineLevel="1" x14ac:dyDescent="0.2">
      <c r="A11184" s="15" t="s">
        <v>11182</v>
      </c>
      <c r="B11184" s="15"/>
      <c r="C11184" s="15"/>
      <c r="D11184" s="16">
        <v>3568670.74</v>
      </c>
      <c r="E11184" s="16"/>
      <c r="F11184" s="6">
        <v>3380904.89</v>
      </c>
      <c r="G11184" s="14">
        <f t="shared" si="176"/>
        <v>94.738493302410959</v>
      </c>
    </row>
    <row r="11185" spans="1:7" ht="12" customHeight="1" outlineLevel="1" x14ac:dyDescent="0.2">
      <c r="A11185" s="15" t="s">
        <v>11183</v>
      </c>
      <c r="B11185" s="15"/>
      <c r="C11185" s="15"/>
      <c r="D11185" s="16">
        <v>3413355.65</v>
      </c>
      <c r="E11185" s="16"/>
      <c r="F11185" s="6">
        <v>3207607.79</v>
      </c>
      <c r="G11185" s="14">
        <f t="shared" si="176"/>
        <v>93.972270073878775</v>
      </c>
    </row>
    <row r="11186" spans="1:7" ht="12" customHeight="1" outlineLevel="1" x14ac:dyDescent="0.2">
      <c r="A11186" s="15" t="s">
        <v>11184</v>
      </c>
      <c r="B11186" s="15"/>
      <c r="C11186" s="15"/>
      <c r="D11186" s="16">
        <v>3468124.39</v>
      </c>
      <c r="E11186" s="16"/>
      <c r="F11186" s="6">
        <v>3116790.94</v>
      </c>
      <c r="G11186" s="14">
        <f t="shared" si="176"/>
        <v>89.869641036721859</v>
      </c>
    </row>
    <row r="11187" spans="1:7" ht="12" customHeight="1" outlineLevel="1" x14ac:dyDescent="0.2">
      <c r="A11187" s="15" t="s">
        <v>11185</v>
      </c>
      <c r="B11187" s="15"/>
      <c r="C11187" s="15"/>
      <c r="D11187" s="16">
        <v>751906.73</v>
      </c>
      <c r="E11187" s="16"/>
      <c r="F11187" s="6">
        <v>661566.49</v>
      </c>
      <c r="G11187" s="14">
        <f t="shared" si="176"/>
        <v>87.985180023591496</v>
      </c>
    </row>
    <row r="11188" spans="1:7" ht="12" customHeight="1" outlineLevel="1" x14ac:dyDescent="0.2">
      <c r="A11188" s="15" t="s">
        <v>11186</v>
      </c>
      <c r="B11188" s="15"/>
      <c r="C11188" s="15"/>
      <c r="D11188" s="16">
        <v>426300.93</v>
      </c>
      <c r="E11188" s="16"/>
      <c r="F11188" s="6">
        <v>417672.72</v>
      </c>
      <c r="G11188" s="14">
        <f t="shared" si="176"/>
        <v>97.976028342232325</v>
      </c>
    </row>
    <row r="11189" spans="1:7" ht="12" customHeight="1" outlineLevel="1" x14ac:dyDescent="0.2">
      <c r="A11189" s="15" t="s">
        <v>11187</v>
      </c>
      <c r="B11189" s="15"/>
      <c r="C11189" s="15"/>
      <c r="D11189" s="16">
        <v>440285.25</v>
      </c>
      <c r="E11189" s="16"/>
      <c r="F11189" s="6">
        <v>387080.46</v>
      </c>
      <c r="G11189" s="14">
        <f t="shared" si="176"/>
        <v>87.915836381073404</v>
      </c>
    </row>
    <row r="11190" spans="1:7" ht="12" customHeight="1" outlineLevel="1" x14ac:dyDescent="0.2">
      <c r="A11190" s="15" t="s">
        <v>11188</v>
      </c>
      <c r="B11190" s="15"/>
      <c r="C11190" s="15"/>
      <c r="D11190" s="16">
        <v>2757620.61</v>
      </c>
      <c r="E11190" s="16"/>
      <c r="F11190" s="6">
        <v>2641365.38</v>
      </c>
      <c r="G11190" s="14">
        <f t="shared" si="176"/>
        <v>95.784219570363589</v>
      </c>
    </row>
    <row r="11191" spans="1:7" ht="12" customHeight="1" outlineLevel="1" x14ac:dyDescent="0.2">
      <c r="A11191" s="15" t="s">
        <v>11189</v>
      </c>
      <c r="B11191" s="15"/>
      <c r="C11191" s="15"/>
      <c r="D11191" s="16">
        <v>2840099.72</v>
      </c>
      <c r="E11191" s="16"/>
      <c r="F11191" s="6">
        <v>2588825.69</v>
      </c>
      <c r="G11191" s="14">
        <f t="shared" si="176"/>
        <v>91.152633542036327</v>
      </c>
    </row>
    <row r="11192" spans="1:7" ht="12" customHeight="1" outlineLevel="1" x14ac:dyDescent="0.2">
      <c r="A11192" s="15" t="s">
        <v>11190</v>
      </c>
      <c r="B11192" s="15"/>
      <c r="C11192" s="15"/>
      <c r="D11192" s="16">
        <v>2654432.96</v>
      </c>
      <c r="E11192" s="16"/>
      <c r="F11192" s="6">
        <v>2632347.21</v>
      </c>
      <c r="G11192" s="14">
        <f t="shared" si="176"/>
        <v>99.167967308543368</v>
      </c>
    </row>
    <row r="11193" spans="1:7" ht="12" customHeight="1" outlineLevel="1" x14ac:dyDescent="0.2">
      <c r="A11193" s="15" t="s">
        <v>11191</v>
      </c>
      <c r="B11193" s="15"/>
      <c r="C11193" s="15"/>
      <c r="D11193" s="22">
        <v>417916.9</v>
      </c>
      <c r="E11193" s="22"/>
      <c r="F11193" s="6">
        <v>380690.21</v>
      </c>
      <c r="G11193" s="14">
        <f t="shared" si="176"/>
        <v>91.092322421036329</v>
      </c>
    </row>
    <row r="11194" spans="1:7" ht="12" customHeight="1" outlineLevel="1" x14ac:dyDescent="0.2">
      <c r="A11194" s="15" t="s">
        <v>11192</v>
      </c>
      <c r="B11194" s="15"/>
      <c r="C11194" s="15"/>
      <c r="D11194" s="22">
        <v>3625842.4</v>
      </c>
      <c r="E11194" s="22"/>
      <c r="F11194" s="6">
        <v>3137163.89</v>
      </c>
      <c r="G11194" s="14">
        <f t="shared" si="176"/>
        <v>86.52234553823962</v>
      </c>
    </row>
    <row r="11195" spans="1:7" ht="12" customHeight="1" outlineLevel="1" x14ac:dyDescent="0.2">
      <c r="A11195" s="15" t="s">
        <v>11193</v>
      </c>
      <c r="B11195" s="15"/>
      <c r="C11195" s="15"/>
      <c r="D11195" s="22">
        <v>5920777.7999999998</v>
      </c>
      <c r="E11195" s="22"/>
      <c r="F11195" s="6">
        <v>5568292.1900000004</v>
      </c>
      <c r="G11195" s="14">
        <f t="shared" si="176"/>
        <v>94.046633366312122</v>
      </c>
    </row>
    <row r="11196" spans="1:7" ht="12" customHeight="1" outlineLevel="1" x14ac:dyDescent="0.2">
      <c r="A11196" s="15" t="s">
        <v>11194</v>
      </c>
      <c r="B11196" s="15"/>
      <c r="C11196" s="15"/>
      <c r="D11196" s="16">
        <v>5376045.8899999997</v>
      </c>
      <c r="E11196" s="16"/>
      <c r="F11196" s="6">
        <v>5272954.3600000003</v>
      </c>
      <c r="G11196" s="14">
        <f t="shared" si="176"/>
        <v>98.08239118286248</v>
      </c>
    </row>
    <row r="11197" spans="1:7" ht="12" customHeight="1" outlineLevel="1" x14ac:dyDescent="0.2">
      <c r="A11197" s="15" t="s">
        <v>11195</v>
      </c>
      <c r="B11197" s="15"/>
      <c r="C11197" s="15"/>
      <c r="D11197" s="16">
        <v>1908649.68</v>
      </c>
      <c r="E11197" s="16"/>
      <c r="F11197" s="6">
        <v>1852748.86</v>
      </c>
      <c r="G11197" s="14">
        <f t="shared" si="176"/>
        <v>97.071184901778324</v>
      </c>
    </row>
    <row r="11198" spans="1:7" ht="12" customHeight="1" outlineLevel="1" x14ac:dyDescent="0.2">
      <c r="A11198" s="15" t="s">
        <v>11196</v>
      </c>
      <c r="B11198" s="15"/>
      <c r="C11198" s="15"/>
      <c r="D11198" s="22">
        <v>15303259.5</v>
      </c>
      <c r="E11198" s="22"/>
      <c r="F11198" s="6">
        <v>14479137.859999999</v>
      </c>
      <c r="G11198" s="14">
        <f t="shared" si="176"/>
        <v>94.614731325702209</v>
      </c>
    </row>
    <row r="11199" spans="1:7" ht="12" customHeight="1" outlineLevel="1" x14ac:dyDescent="0.2">
      <c r="A11199" s="15" t="s">
        <v>11197</v>
      </c>
      <c r="B11199" s="15"/>
      <c r="C11199" s="15"/>
      <c r="D11199" s="16">
        <v>7504270.2300000004</v>
      </c>
      <c r="E11199" s="16"/>
      <c r="F11199" s="6">
        <v>7172497.21</v>
      </c>
      <c r="G11199" s="14">
        <f t="shared" si="176"/>
        <v>95.578876961630939</v>
      </c>
    </row>
    <row r="11200" spans="1:7" ht="12" customHeight="1" outlineLevel="1" x14ac:dyDescent="0.2">
      <c r="A11200" s="15" t="s">
        <v>11198</v>
      </c>
      <c r="B11200" s="15"/>
      <c r="C11200" s="15"/>
      <c r="D11200" s="16">
        <v>9999270.1799999997</v>
      </c>
      <c r="E11200" s="16"/>
      <c r="F11200" s="6">
        <v>9312524.7100000009</v>
      </c>
      <c r="G11200" s="14">
        <f t="shared" si="176"/>
        <v>93.132044062839796</v>
      </c>
    </row>
    <row r="11201" spans="1:7" ht="12" customHeight="1" outlineLevel="1" x14ac:dyDescent="0.2">
      <c r="A11201" s="15" t="s">
        <v>11199</v>
      </c>
      <c r="B11201" s="15"/>
      <c r="C11201" s="15"/>
      <c r="D11201" s="16">
        <v>5514158.9199999999</v>
      </c>
      <c r="E11201" s="16"/>
      <c r="F11201" s="5">
        <v>3709994.4</v>
      </c>
      <c r="G11201" s="14">
        <f t="shared" si="176"/>
        <v>67.281238241860464</v>
      </c>
    </row>
    <row r="11202" spans="1:7" ht="12" customHeight="1" outlineLevel="1" x14ac:dyDescent="0.2">
      <c r="A11202" s="15" t="s">
        <v>11200</v>
      </c>
      <c r="B11202" s="15"/>
      <c r="C11202" s="15"/>
      <c r="D11202" s="16">
        <v>5874744.4299999997</v>
      </c>
      <c r="E11202" s="16"/>
      <c r="F11202" s="6">
        <v>5424334.8899999997</v>
      </c>
      <c r="G11202" s="14">
        <f t="shared" si="176"/>
        <v>92.333121119279056</v>
      </c>
    </row>
    <row r="11203" spans="1:7" ht="12" customHeight="1" outlineLevel="1" x14ac:dyDescent="0.2">
      <c r="A11203" s="15" t="s">
        <v>11201</v>
      </c>
      <c r="B11203" s="15"/>
      <c r="C11203" s="15"/>
      <c r="D11203" s="16">
        <v>5782585.4400000004</v>
      </c>
      <c r="E11203" s="16"/>
      <c r="F11203" s="6">
        <v>5499510.5499999998</v>
      </c>
      <c r="G11203" s="14">
        <f t="shared" si="176"/>
        <v>95.10470026016597</v>
      </c>
    </row>
    <row r="11204" spans="1:7" ht="12" customHeight="1" outlineLevel="1" x14ac:dyDescent="0.2">
      <c r="A11204" s="15" t="s">
        <v>11202</v>
      </c>
      <c r="B11204" s="15"/>
      <c r="C11204" s="15"/>
      <c r="D11204" s="16">
        <v>6037662.71</v>
      </c>
      <c r="E11204" s="16"/>
      <c r="F11204" s="6">
        <v>5821699.0599999996</v>
      </c>
      <c r="G11204" s="14">
        <f t="shared" si="176"/>
        <v>96.423058717037861</v>
      </c>
    </row>
    <row r="11205" spans="1:7" ht="12" customHeight="1" outlineLevel="1" x14ac:dyDescent="0.2">
      <c r="A11205" s="15" t="s">
        <v>11203</v>
      </c>
      <c r="B11205" s="15"/>
      <c r="C11205" s="15"/>
      <c r="D11205" s="16">
        <v>11133824.34</v>
      </c>
      <c r="E11205" s="16"/>
      <c r="F11205" s="6">
        <v>9914780.3100000005</v>
      </c>
      <c r="G11205" s="14">
        <f t="shared" si="176"/>
        <v>89.05098560231103</v>
      </c>
    </row>
    <row r="11206" spans="1:7" ht="12" customHeight="1" outlineLevel="1" x14ac:dyDescent="0.2">
      <c r="A11206" s="15" t="s">
        <v>11204</v>
      </c>
      <c r="B11206" s="15"/>
      <c r="C11206" s="15"/>
      <c r="D11206" s="16">
        <v>7963035.71</v>
      </c>
      <c r="E11206" s="16"/>
      <c r="F11206" s="5">
        <v>7922402.7999999998</v>
      </c>
      <c r="G11206" s="14">
        <f t="shared" si="176"/>
        <v>99.489730908163921</v>
      </c>
    </row>
    <row r="11207" spans="1:7" ht="12" customHeight="1" outlineLevel="1" x14ac:dyDescent="0.2">
      <c r="A11207" s="15" t="s">
        <v>11205</v>
      </c>
      <c r="B11207" s="15"/>
      <c r="C11207" s="15"/>
      <c r="D11207" s="16">
        <v>4412633.32</v>
      </c>
      <c r="E11207" s="16"/>
      <c r="F11207" s="6">
        <v>3951533.81</v>
      </c>
      <c r="G11207" s="14">
        <f t="shared" si="176"/>
        <v>89.550468471737872</v>
      </c>
    </row>
    <row r="11208" spans="1:7" ht="12" customHeight="1" outlineLevel="1" x14ac:dyDescent="0.2">
      <c r="A11208" s="15" t="s">
        <v>11206</v>
      </c>
      <c r="B11208" s="15"/>
      <c r="C11208" s="15"/>
      <c r="D11208" s="16">
        <v>2789495.15</v>
      </c>
      <c r="E11208" s="16"/>
      <c r="F11208" s="6">
        <v>2589726.4300000002</v>
      </c>
      <c r="G11208" s="14">
        <f t="shared" si="176"/>
        <v>92.838534958556934</v>
      </c>
    </row>
    <row r="11209" spans="1:7" ht="12" customHeight="1" outlineLevel="1" x14ac:dyDescent="0.2">
      <c r="A11209" s="15" t="s">
        <v>11207</v>
      </c>
      <c r="B11209" s="15"/>
      <c r="C11209" s="15"/>
      <c r="D11209" s="16">
        <v>2538024.69</v>
      </c>
      <c r="E11209" s="16"/>
      <c r="F11209" s="6">
        <v>2298315.39</v>
      </c>
      <c r="G11209" s="14">
        <f t="shared" si="176"/>
        <v>90.555281004772269</v>
      </c>
    </row>
    <row r="11210" spans="1:7" ht="12" customHeight="1" outlineLevel="1" x14ac:dyDescent="0.2">
      <c r="A11210" s="15" t="s">
        <v>11208</v>
      </c>
      <c r="B11210" s="15"/>
      <c r="C11210" s="15"/>
      <c r="D11210" s="16">
        <v>10548272.01</v>
      </c>
      <c r="E11210" s="16"/>
      <c r="F11210" s="6">
        <v>10048043.390000001</v>
      </c>
      <c r="G11210" s="14">
        <f t="shared" si="176"/>
        <v>95.257719752336953</v>
      </c>
    </row>
    <row r="11211" spans="1:7" ht="12" customHeight="1" outlineLevel="1" x14ac:dyDescent="0.2">
      <c r="A11211" s="15" t="s">
        <v>11209</v>
      </c>
      <c r="B11211" s="15"/>
      <c r="C11211" s="15"/>
      <c r="D11211" s="16">
        <v>6110180.0300000003</v>
      </c>
      <c r="E11211" s="16"/>
      <c r="F11211" s="6">
        <v>5730126.6399999997</v>
      </c>
      <c r="G11211" s="14">
        <f t="shared" si="176"/>
        <v>93.779996855509992</v>
      </c>
    </row>
    <row r="11212" spans="1:7" ht="12" customHeight="1" outlineLevel="1" x14ac:dyDescent="0.2">
      <c r="A11212" s="15" t="s">
        <v>11210</v>
      </c>
      <c r="B11212" s="15"/>
      <c r="C11212" s="15"/>
      <c r="D11212" s="16">
        <v>1303898.72</v>
      </c>
      <c r="E11212" s="16"/>
      <c r="F11212" s="6">
        <v>1233460.1399999999</v>
      </c>
      <c r="G11212" s="14">
        <f t="shared" si="176"/>
        <v>94.597848826786162</v>
      </c>
    </row>
    <row r="11213" spans="1:7" ht="12" customHeight="1" outlineLevel="1" x14ac:dyDescent="0.2">
      <c r="A11213" s="15" t="s">
        <v>11211</v>
      </c>
      <c r="B11213" s="15"/>
      <c r="C11213" s="15"/>
      <c r="D11213" s="22">
        <v>1664278.2</v>
      </c>
      <c r="E11213" s="22"/>
      <c r="F11213" s="6">
        <v>1386027.31</v>
      </c>
      <c r="G11213" s="14">
        <f t="shared" si="176"/>
        <v>83.28098691673064</v>
      </c>
    </row>
    <row r="11214" spans="1:7" ht="12" customHeight="1" outlineLevel="1" x14ac:dyDescent="0.2">
      <c r="A11214" s="15" t="s">
        <v>11212</v>
      </c>
      <c r="B11214" s="15"/>
      <c r="C11214" s="15"/>
      <c r="D11214" s="16">
        <v>15968555.99</v>
      </c>
      <c r="E11214" s="16"/>
      <c r="F11214" s="6">
        <v>15281026.380000001</v>
      </c>
      <c r="G11214" s="14">
        <f t="shared" si="176"/>
        <v>95.694478508698282</v>
      </c>
    </row>
    <row r="11215" spans="1:7" ht="12" customHeight="1" outlineLevel="1" x14ac:dyDescent="0.2">
      <c r="A11215" s="15" t="s">
        <v>11213</v>
      </c>
      <c r="B11215" s="15"/>
      <c r="C11215" s="15"/>
      <c r="D11215" s="16">
        <v>2989985.01</v>
      </c>
      <c r="E11215" s="16"/>
      <c r="F11215" s="6">
        <v>2644308.84</v>
      </c>
      <c r="G11215" s="14">
        <f t="shared" si="176"/>
        <v>88.438866119934161</v>
      </c>
    </row>
    <row r="11216" spans="1:7" ht="12" customHeight="1" outlineLevel="1" x14ac:dyDescent="0.2">
      <c r="A11216" s="15" t="s">
        <v>11214</v>
      </c>
      <c r="B11216" s="15"/>
      <c r="C11216" s="15"/>
      <c r="D11216" s="22">
        <v>14483.4</v>
      </c>
      <c r="E11216" s="22"/>
      <c r="F11216" s="2"/>
      <c r="G11216" s="14">
        <f t="shared" si="176"/>
        <v>0</v>
      </c>
    </row>
    <row r="11217" spans="1:7" ht="12" customHeight="1" outlineLevel="1" x14ac:dyDescent="0.2">
      <c r="A11217" s="15" t="s">
        <v>11215</v>
      </c>
      <c r="B11217" s="15"/>
      <c r="C11217" s="15"/>
      <c r="D11217" s="16">
        <v>5601.04</v>
      </c>
      <c r="E11217" s="16"/>
      <c r="F11217" s="2"/>
      <c r="G11217" s="14">
        <f t="shared" si="176"/>
        <v>0</v>
      </c>
    </row>
    <row r="11218" spans="1:7" ht="12" customHeight="1" outlineLevel="1" x14ac:dyDescent="0.2">
      <c r="A11218" s="15" t="s">
        <v>11216</v>
      </c>
      <c r="B11218" s="15"/>
      <c r="C11218" s="15"/>
      <c r="D11218" s="16">
        <v>2779.38</v>
      </c>
      <c r="E11218" s="16"/>
      <c r="F11218" s="2"/>
      <c r="G11218" s="14">
        <f t="shared" si="176"/>
        <v>0</v>
      </c>
    </row>
    <row r="11219" spans="1:7" ht="12" customHeight="1" outlineLevel="1" x14ac:dyDescent="0.2">
      <c r="A11219" s="15" t="s">
        <v>11217</v>
      </c>
      <c r="B11219" s="15"/>
      <c r="C11219" s="15"/>
      <c r="D11219" s="16">
        <v>2354.1799999999998</v>
      </c>
      <c r="E11219" s="16"/>
      <c r="F11219" s="2"/>
      <c r="G11219" s="14">
        <f t="shared" si="176"/>
        <v>0</v>
      </c>
    </row>
    <row r="11220" spans="1:7" ht="12" customHeight="1" outlineLevel="1" x14ac:dyDescent="0.2">
      <c r="A11220" s="15" t="s">
        <v>11218</v>
      </c>
      <c r="B11220" s="15"/>
      <c r="C11220" s="15"/>
      <c r="D11220" s="16">
        <v>521118.67</v>
      </c>
      <c r="E11220" s="16"/>
      <c r="F11220" s="6">
        <v>471887.99</v>
      </c>
      <c r="G11220" s="14">
        <f t="shared" si="176"/>
        <v>90.552885007938784</v>
      </c>
    </row>
    <row r="11221" spans="1:7" ht="12" customHeight="1" outlineLevel="1" x14ac:dyDescent="0.2">
      <c r="A11221" s="15" t="s">
        <v>11219</v>
      </c>
      <c r="B11221" s="15"/>
      <c r="C11221" s="15"/>
      <c r="D11221" s="16">
        <v>3421198.23</v>
      </c>
      <c r="E11221" s="16"/>
      <c r="F11221" s="6">
        <v>2637200.1800000002</v>
      </c>
      <c r="G11221" s="14">
        <f t="shared" si="176"/>
        <v>77.084109212812265</v>
      </c>
    </row>
    <row r="11222" spans="1:7" ht="12" customHeight="1" outlineLevel="1" x14ac:dyDescent="0.2">
      <c r="A11222" s="15" t="s">
        <v>11220</v>
      </c>
      <c r="B11222" s="15"/>
      <c r="C11222" s="15"/>
      <c r="D11222" s="16">
        <v>4581691.01</v>
      </c>
      <c r="E11222" s="16"/>
      <c r="F11222" s="6">
        <v>4029601.44</v>
      </c>
      <c r="G11222" s="14">
        <f t="shared" si="176"/>
        <v>87.950091597294346</v>
      </c>
    </row>
    <row r="11223" spans="1:7" ht="12" customHeight="1" outlineLevel="1" x14ac:dyDescent="0.2">
      <c r="A11223" s="15" t="s">
        <v>11221</v>
      </c>
      <c r="B11223" s="15"/>
      <c r="C11223" s="15"/>
      <c r="D11223" s="16">
        <v>5236.92</v>
      </c>
      <c r="E11223" s="16"/>
      <c r="F11223" s="2"/>
      <c r="G11223" s="14">
        <f t="shared" si="176"/>
        <v>0</v>
      </c>
    </row>
    <row r="11224" spans="1:7" ht="12" customHeight="1" outlineLevel="1" x14ac:dyDescent="0.2">
      <c r="A11224" s="15" t="s">
        <v>11222</v>
      </c>
      <c r="B11224" s="15"/>
      <c r="C11224" s="15"/>
      <c r="D11224" s="16">
        <v>364454.49</v>
      </c>
      <c r="E11224" s="16"/>
      <c r="F11224" s="6">
        <v>364229.85</v>
      </c>
      <c r="G11224" s="14">
        <f t="shared" si="176"/>
        <v>99.938362674582493</v>
      </c>
    </row>
    <row r="11225" spans="1:7" ht="12" customHeight="1" outlineLevel="1" x14ac:dyDescent="0.2">
      <c r="A11225" s="15" t="s">
        <v>11223</v>
      </c>
      <c r="B11225" s="15"/>
      <c r="C11225" s="15"/>
      <c r="D11225" s="16">
        <v>1006672.51</v>
      </c>
      <c r="E11225" s="16"/>
      <c r="F11225" s="6">
        <v>968952.18</v>
      </c>
      <c r="G11225" s="14">
        <f t="shared" si="176"/>
        <v>96.252969101142938</v>
      </c>
    </row>
    <row r="11226" spans="1:7" ht="12" customHeight="1" outlineLevel="1" x14ac:dyDescent="0.2">
      <c r="A11226" s="15" t="s">
        <v>11224</v>
      </c>
      <c r="B11226" s="15"/>
      <c r="C11226" s="15"/>
      <c r="D11226" s="16">
        <v>326724.06</v>
      </c>
      <c r="E11226" s="16"/>
      <c r="F11226" s="6">
        <v>220843.22</v>
      </c>
      <c r="G11226" s="14">
        <f t="shared" si="176"/>
        <v>67.593191637004026</v>
      </c>
    </row>
    <row r="11227" spans="1:7" ht="12" customHeight="1" outlineLevel="1" x14ac:dyDescent="0.2">
      <c r="A11227" s="15" t="s">
        <v>11225</v>
      </c>
      <c r="B11227" s="15"/>
      <c r="C11227" s="15"/>
      <c r="D11227" s="16">
        <v>908935.33</v>
      </c>
      <c r="E11227" s="16"/>
      <c r="F11227" s="5">
        <v>840762.8</v>
      </c>
      <c r="G11227" s="14">
        <f t="shared" si="176"/>
        <v>92.499738127683955</v>
      </c>
    </row>
    <row r="11228" spans="1:7" ht="12" customHeight="1" outlineLevel="1" x14ac:dyDescent="0.2">
      <c r="A11228" s="15" t="s">
        <v>11226</v>
      </c>
      <c r="B11228" s="15"/>
      <c r="C11228" s="15"/>
      <c r="D11228" s="16">
        <v>765079.79</v>
      </c>
      <c r="E11228" s="16"/>
      <c r="F11228" s="6">
        <v>678457.16</v>
      </c>
      <c r="G11228" s="14">
        <f t="shared" si="176"/>
        <v>88.677961288194524</v>
      </c>
    </row>
    <row r="11229" spans="1:7" ht="12" customHeight="1" outlineLevel="1" x14ac:dyDescent="0.2">
      <c r="A11229" s="15" t="s">
        <v>11227</v>
      </c>
      <c r="B11229" s="15"/>
      <c r="C11229" s="15"/>
      <c r="D11229" s="16">
        <v>1009209.88</v>
      </c>
      <c r="E11229" s="16"/>
      <c r="F11229" s="6">
        <v>882134.79</v>
      </c>
      <c r="G11229" s="14">
        <f t="shared" si="176"/>
        <v>87.408457594568929</v>
      </c>
    </row>
    <row r="11230" spans="1:7" ht="12" customHeight="1" outlineLevel="1" x14ac:dyDescent="0.2">
      <c r="A11230" s="15" t="s">
        <v>11228</v>
      </c>
      <c r="B11230" s="15"/>
      <c r="C11230" s="15"/>
      <c r="D11230" s="16">
        <v>3143623.16</v>
      </c>
      <c r="E11230" s="16"/>
      <c r="F11230" s="6">
        <v>2013560.83</v>
      </c>
      <c r="G11230" s="14">
        <f t="shared" si="176"/>
        <v>64.052232965480499</v>
      </c>
    </row>
    <row r="11231" spans="1:7" ht="12" customHeight="1" outlineLevel="1" x14ac:dyDescent="0.2">
      <c r="A11231" s="15" t="s">
        <v>11229</v>
      </c>
      <c r="B11231" s="15"/>
      <c r="C11231" s="15"/>
      <c r="D11231" s="16">
        <v>1485717.77</v>
      </c>
      <c r="E11231" s="16"/>
      <c r="F11231" s="6">
        <v>1358873.69</v>
      </c>
      <c r="G11231" s="14">
        <f t="shared" si="176"/>
        <v>91.462437714533081</v>
      </c>
    </row>
    <row r="11232" spans="1:7" ht="12" customHeight="1" outlineLevel="1" x14ac:dyDescent="0.2">
      <c r="A11232" s="15" t="s">
        <v>11230</v>
      </c>
      <c r="B11232" s="15"/>
      <c r="C11232" s="15"/>
      <c r="D11232" s="16">
        <v>3234.18</v>
      </c>
      <c r="E11232" s="16"/>
      <c r="F11232" s="2"/>
      <c r="G11232" s="14">
        <f t="shared" si="176"/>
        <v>0</v>
      </c>
    </row>
    <row r="11233" spans="1:7" ht="12" customHeight="1" outlineLevel="1" x14ac:dyDescent="0.2">
      <c r="A11233" s="15" t="s">
        <v>11231</v>
      </c>
      <c r="B11233" s="15"/>
      <c r="C11233" s="15"/>
      <c r="D11233" s="16">
        <v>1418985.71</v>
      </c>
      <c r="E11233" s="16"/>
      <c r="F11233" s="6">
        <v>1154097.42</v>
      </c>
      <c r="G11233" s="14">
        <f t="shared" si="176"/>
        <v>81.332561129174437</v>
      </c>
    </row>
    <row r="11234" spans="1:7" ht="12" customHeight="1" outlineLevel="1" x14ac:dyDescent="0.2">
      <c r="A11234" s="15" t="s">
        <v>11232</v>
      </c>
      <c r="B11234" s="15"/>
      <c r="C11234" s="15"/>
      <c r="D11234" s="16">
        <v>2764923.44</v>
      </c>
      <c r="E11234" s="16"/>
      <c r="F11234" s="6">
        <v>2332485.62</v>
      </c>
      <c r="G11234" s="14">
        <f t="shared" si="176"/>
        <v>84.359862781589356</v>
      </c>
    </row>
    <row r="11235" spans="1:7" ht="12" customHeight="1" outlineLevel="1" x14ac:dyDescent="0.2">
      <c r="A11235" s="15" t="s">
        <v>11233</v>
      </c>
      <c r="B11235" s="15"/>
      <c r="C11235" s="15"/>
      <c r="D11235" s="16">
        <v>471207.02</v>
      </c>
      <c r="E11235" s="16"/>
      <c r="F11235" s="6">
        <v>466553.59</v>
      </c>
      <c r="G11235" s="14">
        <f t="shared" si="176"/>
        <v>99.012444678774102</v>
      </c>
    </row>
    <row r="11236" spans="1:7" ht="12" customHeight="1" outlineLevel="1" x14ac:dyDescent="0.2">
      <c r="A11236" s="15" t="s">
        <v>11234</v>
      </c>
      <c r="B11236" s="15"/>
      <c r="C11236" s="15"/>
      <c r="D11236" s="16">
        <v>1306627.96</v>
      </c>
      <c r="E11236" s="16"/>
      <c r="F11236" s="6">
        <v>1076512.6100000001</v>
      </c>
      <c r="G11236" s="14">
        <f t="shared" si="176"/>
        <v>82.388609685039967</v>
      </c>
    </row>
    <row r="11237" spans="1:7" ht="12" customHeight="1" outlineLevel="1" x14ac:dyDescent="0.2">
      <c r="A11237" s="15" t="s">
        <v>11235</v>
      </c>
      <c r="B11237" s="15"/>
      <c r="C11237" s="15"/>
      <c r="D11237" s="16">
        <v>388486.28</v>
      </c>
      <c r="E11237" s="16"/>
      <c r="F11237" s="6">
        <v>360300.29</v>
      </c>
      <c r="G11237" s="14">
        <f t="shared" si="176"/>
        <v>92.744662694394236</v>
      </c>
    </row>
    <row r="11238" spans="1:7" ht="12" customHeight="1" outlineLevel="1" x14ac:dyDescent="0.2">
      <c r="A11238" s="15" t="s">
        <v>11236</v>
      </c>
      <c r="B11238" s="15"/>
      <c r="C11238" s="15"/>
      <c r="D11238" s="16">
        <v>572728.49</v>
      </c>
      <c r="E11238" s="16"/>
      <c r="F11238" s="6">
        <v>190224.04</v>
      </c>
      <c r="G11238" s="14">
        <f t="shared" ref="G11238:G11301" si="177">F11238/D11238*100</f>
        <v>33.213650677653561</v>
      </c>
    </row>
    <row r="11239" spans="1:7" ht="12" customHeight="1" outlineLevel="1" x14ac:dyDescent="0.2">
      <c r="A11239" s="15" t="s">
        <v>11237</v>
      </c>
      <c r="B11239" s="15"/>
      <c r="C11239" s="15"/>
      <c r="D11239" s="16">
        <v>4591.21</v>
      </c>
      <c r="E11239" s="16"/>
      <c r="F11239" s="2"/>
      <c r="G11239" s="14">
        <f t="shared" si="177"/>
        <v>0</v>
      </c>
    </row>
    <row r="11240" spans="1:7" ht="12" customHeight="1" outlineLevel="1" x14ac:dyDescent="0.2">
      <c r="A11240" s="15" t="s">
        <v>11238</v>
      </c>
      <c r="B11240" s="15"/>
      <c r="C11240" s="15"/>
      <c r="D11240" s="16">
        <v>1054379.53</v>
      </c>
      <c r="E11240" s="16"/>
      <c r="F11240" s="6">
        <v>975051.03</v>
      </c>
      <c r="G11240" s="14">
        <f t="shared" si="177"/>
        <v>92.476286029566594</v>
      </c>
    </row>
    <row r="11241" spans="1:7" ht="12" customHeight="1" outlineLevel="1" x14ac:dyDescent="0.2">
      <c r="A11241" s="15" t="s">
        <v>11239</v>
      </c>
      <c r="B11241" s="15"/>
      <c r="C11241" s="15"/>
      <c r="D11241" s="16">
        <v>370469.92</v>
      </c>
      <c r="E11241" s="16"/>
      <c r="F11241" s="6">
        <v>368069.88</v>
      </c>
      <c r="G11241" s="14">
        <f t="shared" si="177"/>
        <v>99.352163328132008</v>
      </c>
    </row>
    <row r="11242" spans="1:7" ht="12" customHeight="1" outlineLevel="1" x14ac:dyDescent="0.2">
      <c r="A11242" s="15" t="s">
        <v>11240</v>
      </c>
      <c r="B11242" s="15"/>
      <c r="C11242" s="15"/>
      <c r="D11242" s="16">
        <v>2659.71</v>
      </c>
      <c r="E11242" s="16"/>
      <c r="F11242" s="2"/>
      <c r="G11242" s="14">
        <f t="shared" si="177"/>
        <v>0</v>
      </c>
    </row>
    <row r="11243" spans="1:7" ht="12" customHeight="1" outlineLevel="1" x14ac:dyDescent="0.2">
      <c r="A11243" s="15" t="s">
        <v>11241</v>
      </c>
      <c r="B11243" s="15"/>
      <c r="C11243" s="15"/>
      <c r="D11243" s="16">
        <v>372979.64</v>
      </c>
      <c r="E11243" s="16"/>
      <c r="F11243" s="6">
        <v>303830.40999999997</v>
      </c>
      <c r="G11243" s="14">
        <f t="shared" si="177"/>
        <v>81.460320461460029</v>
      </c>
    </row>
    <row r="11244" spans="1:7" ht="12" customHeight="1" outlineLevel="1" x14ac:dyDescent="0.2">
      <c r="A11244" s="15" t="s">
        <v>11242</v>
      </c>
      <c r="B11244" s="15"/>
      <c r="C11244" s="15"/>
      <c r="D11244" s="16">
        <v>834883.39</v>
      </c>
      <c r="E11244" s="16"/>
      <c r="F11244" s="6">
        <v>519295.39</v>
      </c>
      <c r="G11244" s="14">
        <f t="shared" si="177"/>
        <v>62.199751033494636</v>
      </c>
    </row>
    <row r="11245" spans="1:7" ht="12" customHeight="1" outlineLevel="1" x14ac:dyDescent="0.2">
      <c r="A11245" s="15" t="s">
        <v>11243</v>
      </c>
      <c r="B11245" s="15"/>
      <c r="C11245" s="15"/>
      <c r="D11245" s="22">
        <v>5897.7</v>
      </c>
      <c r="E11245" s="22"/>
      <c r="F11245" s="2"/>
      <c r="G11245" s="14">
        <f t="shared" si="177"/>
        <v>0</v>
      </c>
    </row>
    <row r="11246" spans="1:7" ht="12" customHeight="1" outlineLevel="1" x14ac:dyDescent="0.2">
      <c r="A11246" s="15" t="s">
        <v>11244</v>
      </c>
      <c r="B11246" s="15"/>
      <c r="C11246" s="15"/>
      <c r="D11246" s="16">
        <v>3012035.53</v>
      </c>
      <c r="E11246" s="16"/>
      <c r="F11246" s="6">
        <v>2932811.51</v>
      </c>
      <c r="G11246" s="14">
        <f t="shared" si="177"/>
        <v>97.369751478330002</v>
      </c>
    </row>
    <row r="11247" spans="1:7" ht="12" customHeight="1" outlineLevel="1" x14ac:dyDescent="0.2">
      <c r="A11247" s="15" t="s">
        <v>11245</v>
      </c>
      <c r="B11247" s="15"/>
      <c r="C11247" s="15"/>
      <c r="D11247" s="16">
        <v>2385201.56</v>
      </c>
      <c r="E11247" s="16"/>
      <c r="F11247" s="6">
        <v>2033445.54</v>
      </c>
      <c r="G11247" s="14">
        <f t="shared" si="177"/>
        <v>85.252566244338695</v>
      </c>
    </row>
    <row r="11248" spans="1:7" ht="12" customHeight="1" outlineLevel="1" x14ac:dyDescent="0.2">
      <c r="A11248" s="15" t="s">
        <v>11246</v>
      </c>
      <c r="B11248" s="15"/>
      <c r="C11248" s="15"/>
      <c r="D11248" s="16">
        <v>5980.33</v>
      </c>
      <c r="E11248" s="16"/>
      <c r="F11248" s="2"/>
      <c r="G11248" s="14">
        <f t="shared" si="177"/>
        <v>0</v>
      </c>
    </row>
    <row r="11249" spans="1:7" ht="12" customHeight="1" outlineLevel="1" x14ac:dyDescent="0.2">
      <c r="A11249" s="15" t="s">
        <v>11247</v>
      </c>
      <c r="B11249" s="15"/>
      <c r="C11249" s="15"/>
      <c r="D11249" s="16">
        <v>554904.42000000004</v>
      </c>
      <c r="E11249" s="16"/>
      <c r="F11249" s="6">
        <v>448002.54</v>
      </c>
      <c r="G11249" s="14">
        <f t="shared" si="177"/>
        <v>80.735082268762596</v>
      </c>
    </row>
    <row r="11250" spans="1:7" ht="12" customHeight="1" outlineLevel="1" x14ac:dyDescent="0.2">
      <c r="A11250" s="15" t="s">
        <v>11248</v>
      </c>
      <c r="B11250" s="15"/>
      <c r="C11250" s="15"/>
      <c r="D11250" s="16">
        <v>10259279.76</v>
      </c>
      <c r="E11250" s="16"/>
      <c r="F11250" s="5">
        <v>10011171.6</v>
      </c>
      <c r="G11250" s="14">
        <f t="shared" si="177"/>
        <v>97.581622045561616</v>
      </c>
    </row>
    <row r="11251" spans="1:7" ht="12" customHeight="1" outlineLevel="1" x14ac:dyDescent="0.2">
      <c r="A11251" s="15" t="s">
        <v>11249</v>
      </c>
      <c r="B11251" s="15"/>
      <c r="C11251" s="15"/>
      <c r="D11251" s="22">
        <v>551626.19999999995</v>
      </c>
      <c r="E11251" s="22"/>
      <c r="F11251" s="6">
        <v>491837.08</v>
      </c>
      <c r="G11251" s="14">
        <f t="shared" si="177"/>
        <v>89.161297994910328</v>
      </c>
    </row>
    <row r="11252" spans="1:7" ht="12" customHeight="1" outlineLevel="1" x14ac:dyDescent="0.2">
      <c r="A11252" s="15" t="s">
        <v>11250</v>
      </c>
      <c r="B11252" s="15"/>
      <c r="C11252" s="15"/>
      <c r="D11252" s="16">
        <v>441132.11</v>
      </c>
      <c r="E11252" s="16"/>
      <c r="F11252" s="6">
        <v>374932.79</v>
      </c>
      <c r="G11252" s="14">
        <f t="shared" si="177"/>
        <v>84.99331186750382</v>
      </c>
    </row>
    <row r="11253" spans="1:7" ht="12" customHeight="1" outlineLevel="1" x14ac:dyDescent="0.2">
      <c r="A11253" s="15" t="s">
        <v>11251</v>
      </c>
      <c r="B11253" s="15"/>
      <c r="C11253" s="15"/>
      <c r="D11253" s="16">
        <v>371786.13</v>
      </c>
      <c r="E11253" s="16"/>
      <c r="F11253" s="6">
        <v>332850.81</v>
      </c>
      <c r="G11253" s="14">
        <f t="shared" si="177"/>
        <v>89.527495283377036</v>
      </c>
    </row>
    <row r="11254" spans="1:7" ht="12" customHeight="1" outlineLevel="1" x14ac:dyDescent="0.2">
      <c r="A11254" s="15" t="s">
        <v>11252</v>
      </c>
      <c r="B11254" s="15"/>
      <c r="C11254" s="15"/>
      <c r="D11254" s="16">
        <v>363554.92</v>
      </c>
      <c r="E11254" s="16"/>
      <c r="F11254" s="6">
        <v>349266.21</v>
      </c>
      <c r="G11254" s="14">
        <f t="shared" si="177"/>
        <v>96.069724486193181</v>
      </c>
    </row>
    <row r="11255" spans="1:7" ht="12" customHeight="1" outlineLevel="1" x14ac:dyDescent="0.2">
      <c r="A11255" s="15" t="s">
        <v>11253</v>
      </c>
      <c r="B11255" s="15"/>
      <c r="C11255" s="15"/>
      <c r="D11255" s="16">
        <v>368518.61</v>
      </c>
      <c r="E11255" s="16"/>
      <c r="F11255" s="6">
        <v>316458.96000000002</v>
      </c>
      <c r="G11255" s="14">
        <f t="shared" si="177"/>
        <v>85.873264310858005</v>
      </c>
    </row>
    <row r="11256" spans="1:7" ht="12" customHeight="1" outlineLevel="1" x14ac:dyDescent="0.2">
      <c r="A11256" s="15" t="s">
        <v>11254</v>
      </c>
      <c r="B11256" s="15"/>
      <c r="C11256" s="15"/>
      <c r="D11256" s="22">
        <v>365671.8</v>
      </c>
      <c r="E11256" s="22"/>
      <c r="F11256" s="6">
        <v>350557.42</v>
      </c>
      <c r="G11256" s="14">
        <f t="shared" si="177"/>
        <v>95.866681543394932</v>
      </c>
    </row>
    <row r="11257" spans="1:7" ht="12" customHeight="1" outlineLevel="1" x14ac:dyDescent="0.2">
      <c r="A11257" s="15" t="s">
        <v>11255</v>
      </c>
      <c r="B11257" s="15"/>
      <c r="C11257" s="15"/>
      <c r="D11257" s="16">
        <v>354448.34</v>
      </c>
      <c r="E11257" s="16"/>
      <c r="F11257" s="6">
        <v>353181.89</v>
      </c>
      <c r="G11257" s="14">
        <f t="shared" si="177"/>
        <v>99.642698284325434</v>
      </c>
    </row>
    <row r="11258" spans="1:7" ht="12" customHeight="1" outlineLevel="1" x14ac:dyDescent="0.2">
      <c r="A11258" s="15" t="s">
        <v>11256</v>
      </c>
      <c r="B11258" s="15"/>
      <c r="C11258" s="15"/>
      <c r="D11258" s="16">
        <v>390664.94</v>
      </c>
      <c r="E11258" s="16"/>
      <c r="F11258" s="5">
        <v>382744.2</v>
      </c>
      <c r="G11258" s="14">
        <f t="shared" si="177"/>
        <v>97.97249786479432</v>
      </c>
    </row>
    <row r="11259" spans="1:7" ht="12" customHeight="1" outlineLevel="1" x14ac:dyDescent="0.2">
      <c r="A11259" s="15" t="s">
        <v>11257</v>
      </c>
      <c r="B11259" s="15"/>
      <c r="C11259" s="15"/>
      <c r="D11259" s="16">
        <v>6191389.1799999997</v>
      </c>
      <c r="E11259" s="16"/>
      <c r="F11259" s="5">
        <v>6029205.2000000002</v>
      </c>
      <c r="G11259" s="14">
        <f t="shared" si="177"/>
        <v>97.380491271265896</v>
      </c>
    </row>
    <row r="11260" spans="1:7" ht="12" customHeight="1" outlineLevel="1" x14ac:dyDescent="0.2">
      <c r="A11260" s="15" t="s">
        <v>11258</v>
      </c>
      <c r="B11260" s="15"/>
      <c r="C11260" s="15"/>
      <c r="D11260" s="16">
        <v>389467.54</v>
      </c>
      <c r="E11260" s="16"/>
      <c r="F11260" s="6">
        <v>367731.24</v>
      </c>
      <c r="G11260" s="14">
        <f t="shared" si="177"/>
        <v>94.418970063589896</v>
      </c>
    </row>
    <row r="11261" spans="1:7" ht="12" customHeight="1" outlineLevel="1" x14ac:dyDescent="0.2">
      <c r="A11261" s="15" t="s">
        <v>11259</v>
      </c>
      <c r="B11261" s="15"/>
      <c r="C11261" s="15"/>
      <c r="D11261" s="16">
        <v>5828638.8700000001</v>
      </c>
      <c r="E11261" s="16"/>
      <c r="F11261" s="6">
        <v>5694461.1799999997</v>
      </c>
      <c r="G11261" s="14">
        <f t="shared" si="177"/>
        <v>97.697958425755061</v>
      </c>
    </row>
    <row r="11262" spans="1:7" ht="12" customHeight="1" outlineLevel="1" x14ac:dyDescent="0.2">
      <c r="A11262" s="15" t="s">
        <v>11260</v>
      </c>
      <c r="B11262" s="15"/>
      <c r="C11262" s="15"/>
      <c r="D11262" s="16">
        <v>2492141.64</v>
      </c>
      <c r="E11262" s="16"/>
      <c r="F11262" s="6">
        <v>2487325.9900000002</v>
      </c>
      <c r="G11262" s="14">
        <f t="shared" si="177"/>
        <v>99.806766600954518</v>
      </c>
    </row>
    <row r="11263" spans="1:7" ht="12" customHeight="1" outlineLevel="1" x14ac:dyDescent="0.2">
      <c r="A11263" s="15" t="s">
        <v>11261</v>
      </c>
      <c r="B11263" s="15"/>
      <c r="C11263" s="15"/>
      <c r="D11263" s="16">
        <v>2683775.36</v>
      </c>
      <c r="E11263" s="16"/>
      <c r="F11263" s="6">
        <v>2646872.77</v>
      </c>
      <c r="G11263" s="14">
        <f t="shared" si="177"/>
        <v>98.624974707272074</v>
      </c>
    </row>
    <row r="11264" spans="1:7" ht="12" customHeight="1" outlineLevel="1" x14ac:dyDescent="0.2">
      <c r="A11264" s="15" t="s">
        <v>11262</v>
      </c>
      <c r="B11264" s="15"/>
      <c r="C11264" s="15"/>
      <c r="D11264" s="16">
        <v>1767927.67</v>
      </c>
      <c r="E11264" s="16"/>
      <c r="F11264" s="6">
        <v>1600211.13</v>
      </c>
      <c r="G11264" s="14">
        <f t="shared" si="177"/>
        <v>90.513382258449511</v>
      </c>
    </row>
    <row r="11265" spans="1:7" ht="12" customHeight="1" outlineLevel="1" x14ac:dyDescent="0.2">
      <c r="A11265" s="15" t="s">
        <v>11263</v>
      </c>
      <c r="B11265" s="15"/>
      <c r="C11265" s="15"/>
      <c r="D11265" s="16">
        <v>2834085.59</v>
      </c>
      <c r="E11265" s="16"/>
      <c r="F11265" s="6">
        <v>2769713.25</v>
      </c>
      <c r="G11265" s="14">
        <f t="shared" si="177"/>
        <v>97.728638110749515</v>
      </c>
    </row>
    <row r="11266" spans="1:7" ht="12" customHeight="1" outlineLevel="1" x14ac:dyDescent="0.2">
      <c r="A11266" s="15" t="s">
        <v>11264</v>
      </c>
      <c r="B11266" s="15"/>
      <c r="C11266" s="15"/>
      <c r="D11266" s="16">
        <v>598686.54</v>
      </c>
      <c r="E11266" s="16"/>
      <c r="F11266" s="6">
        <v>380234.03</v>
      </c>
      <c r="G11266" s="14">
        <f t="shared" si="177"/>
        <v>63.511371075755271</v>
      </c>
    </row>
    <row r="11267" spans="1:7" ht="12" customHeight="1" outlineLevel="1" x14ac:dyDescent="0.2">
      <c r="A11267" s="15" t="s">
        <v>11265</v>
      </c>
      <c r="B11267" s="15"/>
      <c r="C11267" s="15"/>
      <c r="D11267" s="16">
        <v>3406256.86</v>
      </c>
      <c r="E11267" s="16"/>
      <c r="F11267" s="6">
        <v>3273391.62</v>
      </c>
      <c r="G11267" s="14">
        <f t="shared" si="177"/>
        <v>96.099376956557535</v>
      </c>
    </row>
    <row r="11268" spans="1:7" ht="12" customHeight="1" outlineLevel="1" x14ac:dyDescent="0.2">
      <c r="A11268" s="15" t="s">
        <v>11266</v>
      </c>
      <c r="B11268" s="15"/>
      <c r="C11268" s="15"/>
      <c r="D11268" s="16">
        <v>10359231.92</v>
      </c>
      <c r="E11268" s="16"/>
      <c r="F11268" s="6">
        <v>10082874.93</v>
      </c>
      <c r="G11268" s="14">
        <f t="shared" si="177"/>
        <v>97.33226370319548</v>
      </c>
    </row>
    <row r="11269" spans="1:7" ht="12" customHeight="1" outlineLevel="1" x14ac:dyDescent="0.2">
      <c r="A11269" s="15" t="s">
        <v>11267</v>
      </c>
      <c r="B11269" s="15"/>
      <c r="C11269" s="15"/>
      <c r="D11269" s="16">
        <v>4783361.78</v>
      </c>
      <c r="E11269" s="16"/>
      <c r="F11269" s="6">
        <v>4350226.08</v>
      </c>
      <c r="G11269" s="14">
        <f t="shared" si="177"/>
        <v>90.944952108556592</v>
      </c>
    </row>
    <row r="11270" spans="1:7" ht="12" customHeight="1" outlineLevel="1" x14ac:dyDescent="0.2">
      <c r="A11270" s="15" t="s">
        <v>11268</v>
      </c>
      <c r="B11270" s="15"/>
      <c r="C11270" s="15"/>
      <c r="D11270" s="22">
        <v>859668.8</v>
      </c>
      <c r="E11270" s="22"/>
      <c r="F11270" s="6">
        <v>66995.490000000005</v>
      </c>
      <c r="G11270" s="14">
        <f t="shared" si="177"/>
        <v>7.7931745341927039</v>
      </c>
    </row>
    <row r="11271" spans="1:7" ht="12" customHeight="1" outlineLevel="1" x14ac:dyDescent="0.2">
      <c r="A11271" s="15" t="s">
        <v>11269</v>
      </c>
      <c r="B11271" s="15"/>
      <c r="C11271" s="15"/>
      <c r="D11271" s="16">
        <v>1784647.79</v>
      </c>
      <c r="E11271" s="16"/>
      <c r="F11271" s="6">
        <v>195108.39</v>
      </c>
      <c r="G11271" s="14">
        <f t="shared" si="177"/>
        <v>10.932599199307557</v>
      </c>
    </row>
    <row r="11272" spans="1:7" ht="12" customHeight="1" outlineLevel="1" x14ac:dyDescent="0.2">
      <c r="A11272" s="15" t="s">
        <v>11270</v>
      </c>
      <c r="B11272" s="15"/>
      <c r="C11272" s="15"/>
      <c r="D11272" s="16">
        <v>14197590.76</v>
      </c>
      <c r="E11272" s="16"/>
      <c r="F11272" s="6">
        <v>11533792.66</v>
      </c>
      <c r="G11272" s="14">
        <f t="shared" si="177"/>
        <v>81.237675144821537</v>
      </c>
    </row>
    <row r="11273" spans="1:7" ht="12" customHeight="1" outlineLevel="1" x14ac:dyDescent="0.2">
      <c r="A11273" s="15" t="s">
        <v>11271</v>
      </c>
      <c r="B11273" s="15"/>
      <c r="C11273" s="15"/>
      <c r="D11273" s="16">
        <v>952632.42</v>
      </c>
      <c r="E11273" s="16"/>
      <c r="F11273" s="6">
        <v>409828.27</v>
      </c>
      <c r="G11273" s="14">
        <f t="shared" si="177"/>
        <v>43.020609145340657</v>
      </c>
    </row>
    <row r="11274" spans="1:7" ht="12" customHeight="1" outlineLevel="1" x14ac:dyDescent="0.2">
      <c r="A11274" s="15" t="s">
        <v>11272</v>
      </c>
      <c r="B11274" s="15"/>
      <c r="C11274" s="15"/>
      <c r="D11274" s="16">
        <v>3003840.19</v>
      </c>
      <c r="E11274" s="16"/>
      <c r="F11274" s="6">
        <v>2527490.98</v>
      </c>
      <c r="G11274" s="14">
        <f t="shared" si="177"/>
        <v>84.141992254255044</v>
      </c>
    </row>
    <row r="11275" spans="1:7" ht="12" customHeight="1" outlineLevel="1" x14ac:dyDescent="0.2">
      <c r="A11275" s="15" t="s">
        <v>11273</v>
      </c>
      <c r="B11275" s="15"/>
      <c r="C11275" s="15"/>
      <c r="D11275" s="22">
        <v>859668.8</v>
      </c>
      <c r="E11275" s="22"/>
      <c r="F11275" s="6">
        <v>73782.559999999998</v>
      </c>
      <c r="G11275" s="14">
        <f t="shared" si="177"/>
        <v>8.5826727688616824</v>
      </c>
    </row>
    <row r="11276" spans="1:7" ht="12" customHeight="1" outlineLevel="1" x14ac:dyDescent="0.2">
      <c r="A11276" s="15" t="s">
        <v>11274</v>
      </c>
      <c r="B11276" s="15"/>
      <c r="C11276" s="15"/>
      <c r="D11276" s="22">
        <v>1791935.2</v>
      </c>
      <c r="E11276" s="22"/>
      <c r="F11276" s="6">
        <v>144649.78</v>
      </c>
      <c r="G11276" s="14">
        <f t="shared" si="177"/>
        <v>8.0722662292698981</v>
      </c>
    </row>
    <row r="11277" spans="1:7" ht="12" customHeight="1" outlineLevel="1" x14ac:dyDescent="0.2">
      <c r="A11277" s="15" t="s">
        <v>11275</v>
      </c>
      <c r="B11277" s="15"/>
      <c r="C11277" s="15"/>
      <c r="D11277" s="22">
        <v>1783797.1</v>
      </c>
      <c r="E11277" s="22"/>
      <c r="F11277" s="6">
        <v>134052.47</v>
      </c>
      <c r="G11277" s="14">
        <f t="shared" si="177"/>
        <v>7.5150066114582188</v>
      </c>
    </row>
    <row r="11278" spans="1:7" ht="12" customHeight="1" outlineLevel="1" x14ac:dyDescent="0.2">
      <c r="A11278" s="15" t="s">
        <v>11276</v>
      </c>
      <c r="B11278" s="15"/>
      <c r="C11278" s="15"/>
      <c r="D11278" s="22">
        <v>1791580.9</v>
      </c>
      <c r="E11278" s="22"/>
      <c r="F11278" s="6">
        <v>36336.39</v>
      </c>
      <c r="G11278" s="14">
        <f t="shared" si="177"/>
        <v>2.0281746696451162</v>
      </c>
    </row>
    <row r="11279" spans="1:7" ht="12" customHeight="1" outlineLevel="1" x14ac:dyDescent="0.2">
      <c r="A11279" s="15" t="s">
        <v>11277</v>
      </c>
      <c r="B11279" s="15"/>
      <c r="C11279" s="15"/>
      <c r="D11279" s="16">
        <v>1258631.96</v>
      </c>
      <c r="E11279" s="16"/>
      <c r="F11279" s="6">
        <v>980417.07</v>
      </c>
      <c r="G11279" s="14">
        <f t="shared" si="177"/>
        <v>77.895453250686558</v>
      </c>
    </row>
    <row r="11280" spans="1:7" ht="12" customHeight="1" outlineLevel="1" x14ac:dyDescent="0.2">
      <c r="A11280" s="15" t="s">
        <v>11278</v>
      </c>
      <c r="B11280" s="15"/>
      <c r="C11280" s="15"/>
      <c r="D11280" s="22">
        <v>713885.8</v>
      </c>
      <c r="E11280" s="22"/>
      <c r="F11280" s="5">
        <v>664508.30000000005</v>
      </c>
      <c r="G11280" s="14">
        <f t="shared" si="177"/>
        <v>93.083277465387326</v>
      </c>
    </row>
    <row r="11281" spans="1:7" ht="12" customHeight="1" outlineLevel="1" x14ac:dyDescent="0.2">
      <c r="A11281" s="15" t="s">
        <v>11279</v>
      </c>
      <c r="B11281" s="15"/>
      <c r="C11281" s="15"/>
      <c r="D11281" s="16">
        <v>658434.61</v>
      </c>
      <c r="E11281" s="16"/>
      <c r="F11281" s="6">
        <v>581302.44999999995</v>
      </c>
      <c r="G11281" s="14">
        <f t="shared" si="177"/>
        <v>88.285524662805912</v>
      </c>
    </row>
    <row r="11282" spans="1:7" ht="12" customHeight="1" outlineLevel="1" x14ac:dyDescent="0.2">
      <c r="A11282" s="15" t="s">
        <v>11280</v>
      </c>
      <c r="B11282" s="15"/>
      <c r="C11282" s="15"/>
      <c r="D11282" s="16">
        <v>5315.19</v>
      </c>
      <c r="E11282" s="16"/>
      <c r="F11282" s="2"/>
      <c r="G11282" s="14">
        <f t="shared" si="177"/>
        <v>0</v>
      </c>
    </row>
    <row r="11283" spans="1:7" ht="12" customHeight="1" outlineLevel="1" x14ac:dyDescent="0.2">
      <c r="A11283" s="15" t="s">
        <v>11281</v>
      </c>
      <c r="B11283" s="15"/>
      <c r="C11283" s="15"/>
      <c r="D11283" s="16">
        <v>1370574.31</v>
      </c>
      <c r="E11283" s="16"/>
      <c r="F11283" s="6">
        <v>951182.28</v>
      </c>
      <c r="G11283" s="14">
        <f t="shared" si="177"/>
        <v>69.400270606268705</v>
      </c>
    </row>
    <row r="11284" spans="1:7" ht="12" customHeight="1" outlineLevel="1" x14ac:dyDescent="0.2">
      <c r="A11284" s="15" t="s">
        <v>11282</v>
      </c>
      <c r="B11284" s="15"/>
      <c r="C11284" s="15"/>
      <c r="D11284" s="16">
        <v>738856.65</v>
      </c>
      <c r="E11284" s="16"/>
      <c r="F11284" s="6">
        <v>722131.57</v>
      </c>
      <c r="G11284" s="14">
        <f t="shared" si="177"/>
        <v>97.736356572008916</v>
      </c>
    </row>
    <row r="11285" spans="1:7" ht="12" customHeight="1" outlineLevel="1" x14ac:dyDescent="0.2">
      <c r="A11285" s="15" t="s">
        <v>11283</v>
      </c>
      <c r="B11285" s="15"/>
      <c r="C11285" s="15"/>
      <c r="D11285" s="16">
        <v>848805.23</v>
      </c>
      <c r="E11285" s="16"/>
      <c r="F11285" s="6">
        <v>643660.41</v>
      </c>
      <c r="G11285" s="14">
        <f t="shared" si="177"/>
        <v>75.831343546269153</v>
      </c>
    </row>
    <row r="11286" spans="1:7" ht="12" customHeight="1" outlineLevel="1" x14ac:dyDescent="0.2">
      <c r="A11286" s="15" t="s">
        <v>11284</v>
      </c>
      <c r="B11286" s="15"/>
      <c r="C11286" s="15"/>
      <c r="D11286" s="16">
        <v>870701.86</v>
      </c>
      <c r="E11286" s="16"/>
      <c r="F11286" s="6">
        <v>751704.95</v>
      </c>
      <c r="G11286" s="14">
        <f t="shared" si="177"/>
        <v>86.333219731493386</v>
      </c>
    </row>
    <row r="11287" spans="1:7" ht="12" customHeight="1" outlineLevel="1" x14ac:dyDescent="0.2">
      <c r="A11287" s="15" t="s">
        <v>11285</v>
      </c>
      <c r="B11287" s="15"/>
      <c r="C11287" s="15"/>
      <c r="D11287" s="16">
        <v>8412.3799999999992</v>
      </c>
      <c r="E11287" s="16"/>
      <c r="F11287" s="2"/>
      <c r="G11287" s="14">
        <f t="shared" si="177"/>
        <v>0</v>
      </c>
    </row>
    <row r="11288" spans="1:7" ht="12" customHeight="1" outlineLevel="1" x14ac:dyDescent="0.2">
      <c r="A11288" s="15" t="s">
        <v>11286</v>
      </c>
      <c r="B11288" s="15"/>
      <c r="C11288" s="15"/>
      <c r="D11288" s="16">
        <v>1565722.91</v>
      </c>
      <c r="E11288" s="16"/>
      <c r="F11288" s="6">
        <v>1192975.6299999999</v>
      </c>
      <c r="G11288" s="14">
        <f t="shared" si="177"/>
        <v>76.193279307639429</v>
      </c>
    </row>
    <row r="11289" spans="1:7" ht="12" customHeight="1" outlineLevel="1" x14ac:dyDescent="0.2">
      <c r="A11289" s="15" t="s">
        <v>11287</v>
      </c>
      <c r="B11289" s="15"/>
      <c r="C11289" s="15"/>
      <c r="D11289" s="16">
        <v>603885.66</v>
      </c>
      <c r="E11289" s="16"/>
      <c r="F11289" s="6">
        <v>624173.09</v>
      </c>
      <c r="G11289" s="14">
        <f t="shared" si="177"/>
        <v>103.3594819920049</v>
      </c>
    </row>
    <row r="11290" spans="1:7" ht="12" customHeight="1" outlineLevel="1" x14ac:dyDescent="0.2">
      <c r="A11290" s="15" t="s">
        <v>11288</v>
      </c>
      <c r="B11290" s="15"/>
      <c r="C11290" s="15"/>
      <c r="D11290" s="16">
        <v>791125.99</v>
      </c>
      <c r="E11290" s="16"/>
      <c r="F11290" s="6">
        <v>304631.74</v>
      </c>
      <c r="G11290" s="14">
        <f t="shared" si="177"/>
        <v>38.506096860754127</v>
      </c>
    </row>
    <row r="11291" spans="1:7" ht="12" customHeight="1" outlineLevel="1" x14ac:dyDescent="0.2">
      <c r="A11291" s="15" t="s">
        <v>11289</v>
      </c>
      <c r="B11291" s="15"/>
      <c r="C11291" s="15"/>
      <c r="D11291" s="16">
        <v>8996.1200000000008</v>
      </c>
      <c r="E11291" s="16"/>
      <c r="F11291" s="2"/>
      <c r="G11291" s="14">
        <f t="shared" si="177"/>
        <v>0</v>
      </c>
    </row>
    <row r="11292" spans="1:7" ht="12" customHeight="1" outlineLevel="1" x14ac:dyDescent="0.2">
      <c r="A11292" s="15" t="s">
        <v>11290</v>
      </c>
      <c r="B11292" s="15"/>
      <c r="C11292" s="15"/>
      <c r="D11292" s="16">
        <v>1679325.57</v>
      </c>
      <c r="E11292" s="16"/>
      <c r="F11292" s="6">
        <v>1163816.33</v>
      </c>
      <c r="G11292" s="14">
        <f t="shared" si="177"/>
        <v>69.302602830015857</v>
      </c>
    </row>
    <row r="11293" spans="1:7" ht="12" customHeight="1" outlineLevel="1" x14ac:dyDescent="0.2">
      <c r="A11293" s="15" t="s">
        <v>11291</v>
      </c>
      <c r="B11293" s="15"/>
      <c r="C11293" s="15"/>
      <c r="D11293" s="16">
        <v>3331.04</v>
      </c>
      <c r="E11293" s="16"/>
      <c r="F11293" s="2"/>
      <c r="G11293" s="14">
        <f t="shared" si="177"/>
        <v>0</v>
      </c>
    </row>
    <row r="11294" spans="1:7" ht="12" customHeight="1" outlineLevel="1" x14ac:dyDescent="0.2">
      <c r="A11294" s="15" t="s">
        <v>11292</v>
      </c>
      <c r="B11294" s="15"/>
      <c r="C11294" s="15"/>
      <c r="D11294" s="16">
        <v>9415182.9499999993</v>
      </c>
      <c r="E11294" s="16"/>
      <c r="F11294" s="6">
        <v>9014096.8499999996</v>
      </c>
      <c r="G11294" s="14">
        <f t="shared" si="177"/>
        <v>95.740007367567941</v>
      </c>
    </row>
    <row r="11295" spans="1:7" ht="12" customHeight="1" outlineLevel="1" x14ac:dyDescent="0.2">
      <c r="A11295" s="15" t="s">
        <v>11293</v>
      </c>
      <c r="B11295" s="15"/>
      <c r="C11295" s="15"/>
      <c r="D11295" s="16">
        <v>2803.32</v>
      </c>
      <c r="E11295" s="16"/>
      <c r="F11295" s="2"/>
      <c r="G11295" s="14">
        <f t="shared" si="177"/>
        <v>0</v>
      </c>
    </row>
    <row r="11296" spans="1:7" ht="12" customHeight="1" outlineLevel="1" x14ac:dyDescent="0.2">
      <c r="A11296" s="15" t="s">
        <v>11294</v>
      </c>
      <c r="B11296" s="15"/>
      <c r="C11296" s="15"/>
      <c r="D11296" s="16">
        <v>1510807.45</v>
      </c>
      <c r="E11296" s="16"/>
      <c r="F11296" s="6">
        <v>1371041.15</v>
      </c>
      <c r="G11296" s="14">
        <f t="shared" si="177"/>
        <v>90.748900529978187</v>
      </c>
    </row>
    <row r="11297" spans="1:7" ht="12" customHeight="1" outlineLevel="1" x14ac:dyDescent="0.2">
      <c r="A11297" s="15" t="s">
        <v>11295</v>
      </c>
      <c r="B11297" s="15"/>
      <c r="C11297" s="15"/>
      <c r="D11297" s="16">
        <v>470984.45</v>
      </c>
      <c r="E11297" s="16"/>
      <c r="F11297" s="6">
        <v>386638.77</v>
      </c>
      <c r="G11297" s="14">
        <f t="shared" si="177"/>
        <v>82.091621071566166</v>
      </c>
    </row>
    <row r="11298" spans="1:7" ht="12" customHeight="1" outlineLevel="1" x14ac:dyDescent="0.2">
      <c r="A11298" s="15" t="s">
        <v>11296</v>
      </c>
      <c r="B11298" s="15"/>
      <c r="C11298" s="15"/>
      <c r="D11298" s="16">
        <v>1299234.28</v>
      </c>
      <c r="E11298" s="16"/>
      <c r="F11298" s="6">
        <v>1218689.79</v>
      </c>
      <c r="G11298" s="14">
        <f t="shared" si="177"/>
        <v>93.800618468903082</v>
      </c>
    </row>
    <row r="11299" spans="1:7" ht="12" customHeight="1" outlineLevel="1" x14ac:dyDescent="0.2">
      <c r="A11299" s="15" t="s">
        <v>11297</v>
      </c>
      <c r="B11299" s="15"/>
      <c r="C11299" s="15"/>
      <c r="D11299" s="16">
        <v>9859211.6600000001</v>
      </c>
      <c r="E11299" s="16"/>
      <c r="F11299" s="6">
        <v>9504058.8200000003</v>
      </c>
      <c r="G11299" s="14">
        <f t="shared" si="177"/>
        <v>96.397756207619551</v>
      </c>
    </row>
    <row r="11300" spans="1:7" ht="12" customHeight="1" outlineLevel="1" x14ac:dyDescent="0.2">
      <c r="A11300" s="15" t="s">
        <v>11298</v>
      </c>
      <c r="B11300" s="15"/>
      <c r="C11300" s="15"/>
      <c r="D11300" s="16">
        <v>4287737.83</v>
      </c>
      <c r="E11300" s="16"/>
      <c r="F11300" s="6">
        <v>3958665.56</v>
      </c>
      <c r="G11300" s="14">
        <f t="shared" si="177"/>
        <v>92.325270736060844</v>
      </c>
    </row>
    <row r="11301" spans="1:7" ht="12" customHeight="1" outlineLevel="1" x14ac:dyDescent="0.2">
      <c r="A11301" s="15" t="s">
        <v>11299</v>
      </c>
      <c r="B11301" s="15"/>
      <c r="C11301" s="15"/>
      <c r="D11301" s="22">
        <v>1686570.9</v>
      </c>
      <c r="E11301" s="22"/>
      <c r="F11301" s="6">
        <v>1493808.99</v>
      </c>
      <c r="G11301" s="14">
        <f t="shared" si="177"/>
        <v>88.570779325079073</v>
      </c>
    </row>
    <row r="11302" spans="1:7" ht="12" customHeight="1" outlineLevel="1" x14ac:dyDescent="0.2">
      <c r="A11302" s="15" t="s">
        <v>11300</v>
      </c>
      <c r="B11302" s="15"/>
      <c r="C11302" s="15"/>
      <c r="D11302" s="16">
        <v>1730851.06</v>
      </c>
      <c r="E11302" s="16"/>
      <c r="F11302" s="6">
        <v>1671929.17</v>
      </c>
      <c r="G11302" s="14">
        <f t="shared" ref="G11302:G11365" si="178">F11302/D11302*100</f>
        <v>96.595785081588701</v>
      </c>
    </row>
    <row r="11303" spans="1:7" ht="12" customHeight="1" outlineLevel="1" x14ac:dyDescent="0.2">
      <c r="A11303" s="15" t="s">
        <v>11301</v>
      </c>
      <c r="B11303" s="15"/>
      <c r="C11303" s="15"/>
      <c r="D11303" s="16">
        <v>10639323.210000001</v>
      </c>
      <c r="E11303" s="16"/>
      <c r="F11303" s="6">
        <v>9970900.9900000002</v>
      </c>
      <c r="G11303" s="14">
        <f t="shared" si="178"/>
        <v>93.71743665638671</v>
      </c>
    </row>
    <row r="11304" spans="1:7" ht="12" customHeight="1" outlineLevel="1" x14ac:dyDescent="0.2">
      <c r="A11304" s="15" t="s">
        <v>11302</v>
      </c>
      <c r="B11304" s="15"/>
      <c r="C11304" s="15"/>
      <c r="D11304" s="16">
        <v>4406071.13</v>
      </c>
      <c r="E11304" s="16"/>
      <c r="F11304" s="6">
        <v>4181140.05</v>
      </c>
      <c r="G11304" s="14">
        <f t="shared" si="178"/>
        <v>94.894973926578444</v>
      </c>
    </row>
    <row r="11305" spans="1:7" ht="12" customHeight="1" outlineLevel="1" x14ac:dyDescent="0.2">
      <c r="A11305" s="15" t="s">
        <v>11303</v>
      </c>
      <c r="B11305" s="15"/>
      <c r="C11305" s="15"/>
      <c r="D11305" s="16">
        <v>4984478.4400000004</v>
      </c>
      <c r="E11305" s="16"/>
      <c r="F11305" s="6">
        <v>4633537.09</v>
      </c>
      <c r="G11305" s="14">
        <f t="shared" si="178"/>
        <v>92.959316521790385</v>
      </c>
    </row>
    <row r="11306" spans="1:7" ht="12" customHeight="1" outlineLevel="1" x14ac:dyDescent="0.2">
      <c r="A11306" s="15" t="s">
        <v>11304</v>
      </c>
      <c r="B11306" s="15"/>
      <c r="C11306" s="15"/>
      <c r="D11306" s="16">
        <v>5144836.72</v>
      </c>
      <c r="E11306" s="16"/>
      <c r="F11306" s="6">
        <v>4749054.46</v>
      </c>
      <c r="G11306" s="14">
        <f t="shared" si="178"/>
        <v>92.307194930765462</v>
      </c>
    </row>
    <row r="11307" spans="1:7" ht="12" customHeight="1" outlineLevel="1" x14ac:dyDescent="0.2">
      <c r="A11307" s="15" t="s">
        <v>11305</v>
      </c>
      <c r="B11307" s="15"/>
      <c r="C11307" s="15"/>
      <c r="D11307" s="16">
        <v>5190275.3899999997</v>
      </c>
      <c r="E11307" s="16"/>
      <c r="F11307" s="6">
        <v>4670595.07</v>
      </c>
      <c r="G11307" s="14">
        <f t="shared" si="178"/>
        <v>89.987422998763094</v>
      </c>
    </row>
    <row r="11308" spans="1:7" ht="12" customHeight="1" outlineLevel="1" x14ac:dyDescent="0.2">
      <c r="A11308" s="15" t="s">
        <v>11306</v>
      </c>
      <c r="B11308" s="15"/>
      <c r="C11308" s="15"/>
      <c r="D11308" s="16">
        <v>4688792.1500000004</v>
      </c>
      <c r="E11308" s="16"/>
      <c r="F11308" s="6">
        <v>4467230.0199999996</v>
      </c>
      <c r="G11308" s="14">
        <f t="shared" si="178"/>
        <v>95.274643812052943</v>
      </c>
    </row>
    <row r="11309" spans="1:7" ht="12" customHeight="1" outlineLevel="1" x14ac:dyDescent="0.2">
      <c r="A11309" s="15" t="s">
        <v>11307</v>
      </c>
      <c r="B11309" s="15"/>
      <c r="C11309" s="15"/>
      <c r="D11309" s="16">
        <v>23978.240000000002</v>
      </c>
      <c r="E11309" s="16"/>
      <c r="F11309" s="2"/>
      <c r="G11309" s="14">
        <f t="shared" si="178"/>
        <v>0</v>
      </c>
    </row>
    <row r="11310" spans="1:7" ht="12" customHeight="1" outlineLevel="1" x14ac:dyDescent="0.2">
      <c r="A11310" s="15" t="s">
        <v>11308</v>
      </c>
      <c r="B11310" s="15"/>
      <c r="C11310" s="15"/>
      <c r="D11310" s="16">
        <v>1559607.71</v>
      </c>
      <c r="E11310" s="16"/>
      <c r="F11310" s="6">
        <v>1353573.99</v>
      </c>
      <c r="G11310" s="14">
        <f t="shared" si="178"/>
        <v>86.789388210962358</v>
      </c>
    </row>
    <row r="11311" spans="1:7" ht="12" customHeight="1" outlineLevel="1" x14ac:dyDescent="0.2">
      <c r="A11311" s="15" t="s">
        <v>11309</v>
      </c>
      <c r="B11311" s="15"/>
      <c r="C11311" s="15"/>
      <c r="D11311" s="16">
        <v>4551483.9400000004</v>
      </c>
      <c r="E11311" s="16"/>
      <c r="F11311" s="6">
        <v>4365449.8499999996</v>
      </c>
      <c r="G11311" s="14">
        <f t="shared" si="178"/>
        <v>95.912671725257127</v>
      </c>
    </row>
    <row r="11312" spans="1:7" ht="12" customHeight="1" outlineLevel="1" x14ac:dyDescent="0.2">
      <c r="A11312" s="15" t="s">
        <v>11310</v>
      </c>
      <c r="B11312" s="15"/>
      <c r="C11312" s="15"/>
      <c r="D11312" s="22">
        <v>24339.7</v>
      </c>
      <c r="E11312" s="22"/>
      <c r="F11312" s="2"/>
      <c r="G11312" s="14">
        <f t="shared" si="178"/>
        <v>0</v>
      </c>
    </row>
    <row r="11313" spans="1:7" ht="12" customHeight="1" outlineLevel="1" x14ac:dyDescent="0.2">
      <c r="A11313" s="15" t="s">
        <v>11311</v>
      </c>
      <c r="B11313" s="15"/>
      <c r="C11313" s="15"/>
      <c r="D11313" s="22">
        <v>2104929.7999999998</v>
      </c>
      <c r="E11313" s="22"/>
      <c r="F11313" s="6">
        <v>1907268.99</v>
      </c>
      <c r="G11313" s="14">
        <f t="shared" si="178"/>
        <v>90.609624606008239</v>
      </c>
    </row>
    <row r="11314" spans="1:7" ht="12" customHeight="1" outlineLevel="1" x14ac:dyDescent="0.2">
      <c r="A11314" s="15" t="s">
        <v>11312</v>
      </c>
      <c r="B11314" s="15"/>
      <c r="C11314" s="15"/>
      <c r="D11314" s="16">
        <v>1828024.23</v>
      </c>
      <c r="E11314" s="16"/>
      <c r="F11314" s="6">
        <v>1716743.57</v>
      </c>
      <c r="G11314" s="14">
        <f t="shared" si="178"/>
        <v>93.912517231787461</v>
      </c>
    </row>
    <row r="11315" spans="1:7" ht="12" customHeight="1" outlineLevel="1" x14ac:dyDescent="0.2">
      <c r="A11315" s="15" t="s">
        <v>11313</v>
      </c>
      <c r="B11315" s="15"/>
      <c r="C11315" s="15"/>
      <c r="D11315" s="22">
        <v>168368.7</v>
      </c>
      <c r="E11315" s="22"/>
      <c r="F11315" s="6">
        <v>98660.75</v>
      </c>
      <c r="G11315" s="14">
        <f t="shared" si="178"/>
        <v>58.598035145487245</v>
      </c>
    </row>
    <row r="11316" spans="1:7" ht="12" customHeight="1" outlineLevel="1" x14ac:dyDescent="0.2">
      <c r="A11316" s="15" t="s">
        <v>11314</v>
      </c>
      <c r="B11316" s="15"/>
      <c r="C11316" s="15"/>
      <c r="D11316" s="16">
        <v>2378544.17</v>
      </c>
      <c r="E11316" s="16"/>
      <c r="F11316" s="6">
        <v>2111242.52</v>
      </c>
      <c r="G11316" s="14">
        <f t="shared" si="178"/>
        <v>88.76196400422532</v>
      </c>
    </row>
    <row r="11317" spans="1:7" ht="12" customHeight="1" outlineLevel="1" x14ac:dyDescent="0.2">
      <c r="A11317" s="15" t="s">
        <v>11315</v>
      </c>
      <c r="B11317" s="15"/>
      <c r="C11317" s="15"/>
      <c r="D11317" s="16">
        <v>916188.19</v>
      </c>
      <c r="E11317" s="16"/>
      <c r="F11317" s="6">
        <v>903682.15</v>
      </c>
      <c r="G11317" s="14">
        <f t="shared" si="178"/>
        <v>98.634992227961376</v>
      </c>
    </row>
    <row r="11318" spans="1:7" ht="12" customHeight="1" outlineLevel="1" x14ac:dyDescent="0.2">
      <c r="A11318" s="15" t="s">
        <v>11316</v>
      </c>
      <c r="B11318" s="15"/>
      <c r="C11318" s="15"/>
      <c r="D11318" s="16">
        <v>3411577.43</v>
      </c>
      <c r="E11318" s="16"/>
      <c r="F11318" s="6">
        <v>3244571.51</v>
      </c>
      <c r="G11318" s="14">
        <f t="shared" si="178"/>
        <v>95.104730189283714</v>
      </c>
    </row>
    <row r="11319" spans="1:7" ht="12" customHeight="1" outlineLevel="1" x14ac:dyDescent="0.2">
      <c r="A11319" s="15" t="s">
        <v>11317</v>
      </c>
      <c r="B11319" s="15"/>
      <c r="C11319" s="15"/>
      <c r="D11319" s="16">
        <v>4113223.21</v>
      </c>
      <c r="E11319" s="16"/>
      <c r="F11319" s="6">
        <v>4042554.55</v>
      </c>
      <c r="G11319" s="14">
        <f t="shared" si="178"/>
        <v>98.281915267126962</v>
      </c>
    </row>
    <row r="11320" spans="1:7" ht="12" customHeight="1" outlineLevel="1" x14ac:dyDescent="0.2">
      <c r="A11320" s="15" t="s">
        <v>11318</v>
      </c>
      <c r="B11320" s="15"/>
      <c r="C11320" s="15"/>
      <c r="D11320" s="16">
        <v>1619321.63</v>
      </c>
      <c r="E11320" s="16"/>
      <c r="F11320" s="6">
        <v>1486789.48</v>
      </c>
      <c r="G11320" s="14">
        <f t="shared" si="178"/>
        <v>91.815575884081795</v>
      </c>
    </row>
    <row r="11321" spans="1:7" ht="12" customHeight="1" outlineLevel="1" x14ac:dyDescent="0.2">
      <c r="A11321" s="15" t="s">
        <v>11319</v>
      </c>
      <c r="B11321" s="15"/>
      <c r="C11321" s="15"/>
      <c r="D11321" s="16">
        <v>5153348.72</v>
      </c>
      <c r="E11321" s="16"/>
      <c r="F11321" s="6">
        <v>4896364.08</v>
      </c>
      <c r="G11321" s="14">
        <f t="shared" si="178"/>
        <v>95.01324955940494</v>
      </c>
    </row>
    <row r="11322" spans="1:7" ht="12" customHeight="1" outlineLevel="1" x14ac:dyDescent="0.2">
      <c r="A11322" s="15" t="s">
        <v>11320</v>
      </c>
      <c r="B11322" s="15"/>
      <c r="C11322" s="15"/>
      <c r="D11322" s="16">
        <v>11561608.99</v>
      </c>
      <c r="E11322" s="16"/>
      <c r="F11322" s="6">
        <v>10568831.52</v>
      </c>
      <c r="G11322" s="14">
        <f t="shared" si="178"/>
        <v>91.413154770597373</v>
      </c>
    </row>
    <row r="11323" spans="1:7" ht="12" customHeight="1" outlineLevel="1" x14ac:dyDescent="0.2">
      <c r="A11323" s="15" t="s">
        <v>11321</v>
      </c>
      <c r="B11323" s="15"/>
      <c r="C11323" s="15"/>
      <c r="D11323" s="16">
        <v>5593970.5099999998</v>
      </c>
      <c r="E11323" s="16"/>
      <c r="F11323" s="5">
        <v>5158345.8</v>
      </c>
      <c r="G11323" s="14">
        <f t="shared" si="178"/>
        <v>92.212602672444191</v>
      </c>
    </row>
    <row r="11324" spans="1:7" ht="12" customHeight="1" outlineLevel="1" x14ac:dyDescent="0.2">
      <c r="A11324" s="15" t="s">
        <v>11322</v>
      </c>
      <c r="B11324" s="15"/>
      <c r="C11324" s="15"/>
      <c r="D11324" s="16">
        <v>2458430.0099999998</v>
      </c>
      <c r="E11324" s="16"/>
      <c r="F11324" s="6">
        <v>2362926.9500000002</v>
      </c>
      <c r="G11324" s="14">
        <f t="shared" si="178"/>
        <v>96.115282533506019</v>
      </c>
    </row>
    <row r="11325" spans="1:7" ht="12" customHeight="1" outlineLevel="1" x14ac:dyDescent="0.2">
      <c r="A11325" s="15" t="s">
        <v>11323</v>
      </c>
      <c r="B11325" s="15"/>
      <c r="C11325" s="15"/>
      <c r="D11325" s="16">
        <v>5224729.67</v>
      </c>
      <c r="E11325" s="16"/>
      <c r="F11325" s="6">
        <v>5051091.32</v>
      </c>
      <c r="G11325" s="14">
        <f t="shared" si="178"/>
        <v>96.676606045342055</v>
      </c>
    </row>
    <row r="11326" spans="1:7" ht="12" customHeight="1" outlineLevel="1" x14ac:dyDescent="0.2">
      <c r="A11326" s="15" t="s">
        <v>11324</v>
      </c>
      <c r="B11326" s="15"/>
      <c r="C11326" s="15"/>
      <c r="D11326" s="16">
        <v>929123.61</v>
      </c>
      <c r="E11326" s="16"/>
      <c r="F11326" s="6">
        <v>695543.96</v>
      </c>
      <c r="G11326" s="14">
        <f t="shared" si="178"/>
        <v>74.860218006945274</v>
      </c>
    </row>
    <row r="11327" spans="1:7" ht="12" customHeight="1" outlineLevel="1" x14ac:dyDescent="0.2">
      <c r="A11327" s="15" t="s">
        <v>11325</v>
      </c>
      <c r="B11327" s="15"/>
      <c r="C11327" s="15"/>
      <c r="D11327" s="16">
        <v>4998.3900000000003</v>
      </c>
      <c r="E11327" s="16"/>
      <c r="F11327" s="2"/>
      <c r="G11327" s="14">
        <f t="shared" si="178"/>
        <v>0</v>
      </c>
    </row>
    <row r="11328" spans="1:7" ht="12" customHeight="1" outlineLevel="1" x14ac:dyDescent="0.2">
      <c r="A11328" s="15" t="s">
        <v>11326</v>
      </c>
      <c r="B11328" s="15"/>
      <c r="C11328" s="15"/>
      <c r="D11328" s="16">
        <v>1522213.77</v>
      </c>
      <c r="E11328" s="16"/>
      <c r="F11328" s="6">
        <v>1297361.94</v>
      </c>
      <c r="G11328" s="14">
        <f t="shared" si="178"/>
        <v>85.22862987896896</v>
      </c>
    </row>
    <row r="11329" spans="1:7" ht="12" customHeight="1" outlineLevel="1" x14ac:dyDescent="0.2">
      <c r="A11329" s="15" t="s">
        <v>11327</v>
      </c>
      <c r="B11329" s="15"/>
      <c r="C11329" s="15"/>
      <c r="D11329" s="16">
        <v>3073.66</v>
      </c>
      <c r="E11329" s="16"/>
      <c r="F11329" s="2"/>
      <c r="G11329" s="14">
        <f t="shared" si="178"/>
        <v>0</v>
      </c>
    </row>
    <row r="11330" spans="1:7" ht="12" customHeight="1" outlineLevel="1" x14ac:dyDescent="0.2">
      <c r="A11330" s="15" t="s">
        <v>11328</v>
      </c>
      <c r="B11330" s="15"/>
      <c r="C11330" s="15"/>
      <c r="D11330" s="16">
        <v>2355.58</v>
      </c>
      <c r="E11330" s="16"/>
      <c r="F11330" s="2"/>
      <c r="G11330" s="14">
        <f t="shared" si="178"/>
        <v>0</v>
      </c>
    </row>
    <row r="11331" spans="1:7" ht="12" customHeight="1" outlineLevel="1" x14ac:dyDescent="0.2">
      <c r="A11331" s="15" t="s">
        <v>11329</v>
      </c>
      <c r="B11331" s="15"/>
      <c r="C11331" s="15"/>
      <c r="D11331" s="16">
        <v>248412.79</v>
      </c>
      <c r="E11331" s="16"/>
      <c r="F11331" s="6">
        <v>231086.38</v>
      </c>
      <c r="G11331" s="14">
        <f t="shared" si="178"/>
        <v>93.025153817563094</v>
      </c>
    </row>
    <row r="11332" spans="1:7" ht="12" customHeight="1" outlineLevel="1" x14ac:dyDescent="0.2">
      <c r="A11332" s="15" t="s">
        <v>11330</v>
      </c>
      <c r="B11332" s="15"/>
      <c r="C11332" s="15"/>
      <c r="D11332" s="16">
        <v>2547727.54</v>
      </c>
      <c r="E11332" s="16"/>
      <c r="F11332" s="6">
        <v>1954382.95</v>
      </c>
      <c r="G11332" s="14">
        <f t="shared" si="178"/>
        <v>76.710830311156414</v>
      </c>
    </row>
    <row r="11333" spans="1:7" ht="12" customHeight="1" outlineLevel="1" x14ac:dyDescent="0.2">
      <c r="A11333" s="15" t="s">
        <v>11331</v>
      </c>
      <c r="B11333" s="15"/>
      <c r="C11333" s="15"/>
      <c r="D11333" s="16">
        <v>1362698.54</v>
      </c>
      <c r="E11333" s="16"/>
      <c r="F11333" s="6">
        <v>1292651.0900000001</v>
      </c>
      <c r="G11333" s="14">
        <f t="shared" si="178"/>
        <v>94.859651790630082</v>
      </c>
    </row>
    <row r="11334" spans="1:7" ht="12" customHeight="1" outlineLevel="1" x14ac:dyDescent="0.2">
      <c r="A11334" s="15" t="s">
        <v>11332</v>
      </c>
      <c r="B11334" s="15"/>
      <c r="C11334" s="15"/>
      <c r="D11334" s="16">
        <v>1600431.33</v>
      </c>
      <c r="E11334" s="16"/>
      <c r="F11334" s="6">
        <v>1323381.6100000001</v>
      </c>
      <c r="G11334" s="14">
        <f t="shared" si="178"/>
        <v>82.689059205058186</v>
      </c>
    </row>
    <row r="11335" spans="1:7" ht="12" customHeight="1" outlineLevel="1" x14ac:dyDescent="0.2">
      <c r="A11335" s="15" t="s">
        <v>11333</v>
      </c>
      <c r="B11335" s="15"/>
      <c r="C11335" s="15"/>
      <c r="D11335" s="16">
        <v>3361193.21</v>
      </c>
      <c r="E11335" s="16"/>
      <c r="F11335" s="7">
        <v>3050647</v>
      </c>
      <c r="G11335" s="14">
        <f t="shared" si="178"/>
        <v>90.760834305029434</v>
      </c>
    </row>
    <row r="11336" spans="1:7" ht="12" customHeight="1" outlineLevel="1" x14ac:dyDescent="0.2">
      <c r="A11336" s="15" t="s">
        <v>11334</v>
      </c>
      <c r="B11336" s="15"/>
      <c r="C11336" s="15"/>
      <c r="D11336" s="16">
        <v>234742.11</v>
      </c>
      <c r="E11336" s="16"/>
      <c r="F11336" s="6">
        <v>203548.44</v>
      </c>
      <c r="G11336" s="14">
        <f t="shared" si="178"/>
        <v>86.711515032390224</v>
      </c>
    </row>
    <row r="11337" spans="1:7" ht="12" customHeight="1" outlineLevel="1" x14ac:dyDescent="0.2">
      <c r="A11337" s="15" t="s">
        <v>11335</v>
      </c>
      <c r="B11337" s="15"/>
      <c r="C11337" s="15"/>
      <c r="D11337" s="16">
        <v>4973.0600000000004</v>
      </c>
      <c r="E11337" s="16"/>
      <c r="F11337" s="2"/>
      <c r="G11337" s="14">
        <f t="shared" si="178"/>
        <v>0</v>
      </c>
    </row>
    <row r="11338" spans="1:7" ht="12" customHeight="1" outlineLevel="1" x14ac:dyDescent="0.2">
      <c r="A11338" s="15" t="s">
        <v>11336</v>
      </c>
      <c r="B11338" s="15"/>
      <c r="C11338" s="15"/>
      <c r="D11338" s="16">
        <v>296008.78999999998</v>
      </c>
      <c r="E11338" s="16"/>
      <c r="F11338" s="6">
        <v>302364.90999999997</v>
      </c>
      <c r="G11338" s="14">
        <f t="shared" si="178"/>
        <v>102.14727407250305</v>
      </c>
    </row>
    <row r="11339" spans="1:7" ht="12" customHeight="1" outlineLevel="1" x14ac:dyDescent="0.2">
      <c r="A11339" s="15" t="s">
        <v>11337</v>
      </c>
      <c r="B11339" s="15"/>
      <c r="C11339" s="15"/>
      <c r="D11339" s="16">
        <v>364618.99</v>
      </c>
      <c r="E11339" s="16"/>
      <c r="F11339" s="6">
        <v>268257.28999999998</v>
      </c>
      <c r="G11339" s="14">
        <f t="shared" si="178"/>
        <v>73.571946979503181</v>
      </c>
    </row>
    <row r="11340" spans="1:7" ht="12" customHeight="1" outlineLevel="1" x14ac:dyDescent="0.2">
      <c r="A11340" s="15" t="s">
        <v>11338</v>
      </c>
      <c r="B11340" s="15"/>
      <c r="C11340" s="15"/>
      <c r="D11340" s="16">
        <v>5043076.8899999997</v>
      </c>
      <c r="E11340" s="16"/>
      <c r="F11340" s="6">
        <v>3927298.73</v>
      </c>
      <c r="G11340" s="14">
        <f t="shared" si="178"/>
        <v>77.875051593750342</v>
      </c>
    </row>
    <row r="11341" spans="1:7" ht="12" customHeight="1" outlineLevel="1" x14ac:dyDescent="0.2">
      <c r="A11341" s="15" t="s">
        <v>11339</v>
      </c>
      <c r="B11341" s="15"/>
      <c r="C11341" s="15"/>
      <c r="D11341" s="16">
        <v>190454.35</v>
      </c>
      <c r="E11341" s="16"/>
      <c r="F11341" s="6">
        <v>208270.89</v>
      </c>
      <c r="G11341" s="14">
        <f t="shared" si="178"/>
        <v>109.35475613972588</v>
      </c>
    </row>
    <row r="11342" spans="1:7" ht="12" customHeight="1" outlineLevel="1" x14ac:dyDescent="0.2">
      <c r="A11342" s="15" t="s">
        <v>11340</v>
      </c>
      <c r="B11342" s="15"/>
      <c r="C11342" s="15"/>
      <c r="D11342" s="16">
        <v>84042.78</v>
      </c>
      <c r="E11342" s="16"/>
      <c r="F11342" s="6">
        <v>181719.57</v>
      </c>
      <c r="G11342" s="14">
        <f t="shared" si="178"/>
        <v>216.22270229518824</v>
      </c>
    </row>
    <row r="11343" spans="1:7" ht="12" customHeight="1" outlineLevel="1" x14ac:dyDescent="0.2">
      <c r="A11343" s="15" t="s">
        <v>11341</v>
      </c>
      <c r="B11343" s="15"/>
      <c r="C11343" s="15"/>
      <c r="D11343" s="16">
        <v>754310.64</v>
      </c>
      <c r="E11343" s="16"/>
      <c r="F11343" s="6">
        <v>643888.42000000004</v>
      </c>
      <c r="G11343" s="14">
        <f t="shared" si="178"/>
        <v>85.361174276953065</v>
      </c>
    </row>
    <row r="11344" spans="1:7" ht="12" customHeight="1" outlineLevel="1" x14ac:dyDescent="0.2">
      <c r="A11344" s="15" t="s">
        <v>11342</v>
      </c>
      <c r="B11344" s="15"/>
      <c r="C11344" s="15"/>
      <c r="D11344" s="16">
        <v>341605.36</v>
      </c>
      <c r="E11344" s="16"/>
      <c r="F11344" s="6">
        <v>319758.15999999997</v>
      </c>
      <c r="G11344" s="14">
        <f t="shared" si="178"/>
        <v>93.604549998864186</v>
      </c>
    </row>
    <row r="11345" spans="1:7" ht="12" customHeight="1" outlineLevel="1" x14ac:dyDescent="0.2">
      <c r="A11345" s="15" t="s">
        <v>11343</v>
      </c>
      <c r="B11345" s="15"/>
      <c r="C11345" s="15"/>
      <c r="D11345" s="16">
        <v>1450946.88</v>
      </c>
      <c r="E11345" s="16"/>
      <c r="F11345" s="5">
        <v>1287426.8999999999</v>
      </c>
      <c r="G11345" s="14">
        <f t="shared" si="178"/>
        <v>88.730119465159191</v>
      </c>
    </row>
    <row r="11346" spans="1:7" ht="12" customHeight="1" outlineLevel="1" x14ac:dyDescent="0.2">
      <c r="A11346" s="15" t="s">
        <v>11344</v>
      </c>
      <c r="B11346" s="15"/>
      <c r="C11346" s="15"/>
      <c r="D11346" s="16">
        <v>259242.72</v>
      </c>
      <c r="E11346" s="16"/>
      <c r="F11346" s="6">
        <v>192336.88</v>
      </c>
      <c r="G11346" s="14">
        <f t="shared" si="178"/>
        <v>74.191815299577172</v>
      </c>
    </row>
    <row r="11347" spans="1:7" ht="12" customHeight="1" outlineLevel="1" x14ac:dyDescent="0.2">
      <c r="A11347" s="15" t="s">
        <v>11345</v>
      </c>
      <c r="B11347" s="15"/>
      <c r="C11347" s="15"/>
      <c r="D11347" s="16">
        <v>3118394.53</v>
      </c>
      <c r="E11347" s="16"/>
      <c r="F11347" s="6">
        <v>2821272.31</v>
      </c>
      <c r="G11347" s="14">
        <f t="shared" si="178"/>
        <v>90.47194903846885</v>
      </c>
    </row>
    <row r="11348" spans="1:7" ht="12" customHeight="1" outlineLevel="1" x14ac:dyDescent="0.2">
      <c r="A11348" s="15" t="s">
        <v>11346</v>
      </c>
      <c r="B11348" s="15"/>
      <c r="C11348" s="15"/>
      <c r="D11348" s="16">
        <v>1696684.18</v>
      </c>
      <c r="E11348" s="16"/>
      <c r="F11348" s="6">
        <v>1475459.14</v>
      </c>
      <c r="G11348" s="14">
        <f t="shared" si="178"/>
        <v>86.961330658484712</v>
      </c>
    </row>
    <row r="11349" spans="1:7" ht="12" customHeight="1" outlineLevel="1" x14ac:dyDescent="0.2">
      <c r="A11349" s="15" t="s">
        <v>11347</v>
      </c>
      <c r="B11349" s="15"/>
      <c r="C11349" s="15"/>
      <c r="D11349" s="16">
        <v>10345248.09</v>
      </c>
      <c r="E11349" s="16"/>
      <c r="F11349" s="6">
        <v>10120157.279999999</v>
      </c>
      <c r="G11349" s="14">
        <f t="shared" si="178"/>
        <v>97.824210613010052</v>
      </c>
    </row>
    <row r="11350" spans="1:7" ht="12" customHeight="1" outlineLevel="1" x14ac:dyDescent="0.2">
      <c r="A11350" s="15" t="s">
        <v>11348</v>
      </c>
      <c r="B11350" s="15"/>
      <c r="C11350" s="15"/>
      <c r="D11350" s="16">
        <v>424112.56</v>
      </c>
      <c r="E11350" s="16"/>
      <c r="F11350" s="6">
        <v>273947.21999999997</v>
      </c>
      <c r="G11350" s="14">
        <f t="shared" si="178"/>
        <v>64.593045770679353</v>
      </c>
    </row>
    <row r="11351" spans="1:7" ht="12" customHeight="1" outlineLevel="1" x14ac:dyDescent="0.2">
      <c r="A11351" s="15" t="s">
        <v>11349</v>
      </c>
      <c r="B11351" s="15"/>
      <c r="C11351" s="15"/>
      <c r="D11351" s="16">
        <v>514556.98</v>
      </c>
      <c r="E11351" s="16"/>
      <c r="F11351" s="6">
        <v>513114.94</v>
      </c>
      <c r="G11351" s="14">
        <f t="shared" si="178"/>
        <v>99.719751153701196</v>
      </c>
    </row>
    <row r="11352" spans="1:7" ht="12" customHeight="1" outlineLevel="1" x14ac:dyDescent="0.2">
      <c r="A11352" s="15" t="s">
        <v>11350</v>
      </c>
      <c r="B11352" s="15"/>
      <c r="C11352" s="15"/>
      <c r="D11352" s="16">
        <v>513547.16</v>
      </c>
      <c r="E11352" s="16"/>
      <c r="F11352" s="6">
        <v>506237.79</v>
      </c>
      <c r="G11352" s="14">
        <f t="shared" si="178"/>
        <v>98.576689626713147</v>
      </c>
    </row>
    <row r="11353" spans="1:7" ht="12" customHeight="1" outlineLevel="1" x14ac:dyDescent="0.2">
      <c r="A11353" s="15" t="s">
        <v>11351</v>
      </c>
      <c r="B11353" s="15"/>
      <c r="C11353" s="15"/>
      <c r="D11353" s="16">
        <v>557952.02</v>
      </c>
      <c r="E11353" s="16"/>
      <c r="F11353" s="6">
        <v>474180.16</v>
      </c>
      <c r="G11353" s="14">
        <f t="shared" si="178"/>
        <v>84.985830860510177</v>
      </c>
    </row>
    <row r="11354" spans="1:7" ht="12" customHeight="1" outlineLevel="1" x14ac:dyDescent="0.2">
      <c r="A11354" s="15" t="s">
        <v>11352</v>
      </c>
      <c r="B11354" s="15"/>
      <c r="C11354" s="15"/>
      <c r="D11354" s="22">
        <v>263084.79999999999</v>
      </c>
      <c r="E11354" s="22"/>
      <c r="F11354" s="6">
        <v>243412.13</v>
      </c>
      <c r="G11354" s="14">
        <f t="shared" si="178"/>
        <v>92.522308396380183</v>
      </c>
    </row>
    <row r="11355" spans="1:7" ht="12" customHeight="1" outlineLevel="1" x14ac:dyDescent="0.2">
      <c r="A11355" s="15" t="s">
        <v>11353</v>
      </c>
      <c r="B11355" s="15"/>
      <c r="C11355" s="15"/>
      <c r="D11355" s="16">
        <v>578039.51</v>
      </c>
      <c r="E11355" s="16"/>
      <c r="F11355" s="6">
        <v>556875.17000000004</v>
      </c>
      <c r="G11355" s="14">
        <f t="shared" si="178"/>
        <v>96.338599761113215</v>
      </c>
    </row>
    <row r="11356" spans="1:7" ht="12" customHeight="1" outlineLevel="1" x14ac:dyDescent="0.2">
      <c r="A11356" s="15" t="s">
        <v>11354</v>
      </c>
      <c r="B11356" s="15"/>
      <c r="C11356" s="15"/>
      <c r="D11356" s="16">
        <v>559510.62</v>
      </c>
      <c r="E11356" s="16"/>
      <c r="F11356" s="6">
        <v>525177.92000000004</v>
      </c>
      <c r="G11356" s="14">
        <f t="shared" si="178"/>
        <v>93.863798331477611</v>
      </c>
    </row>
    <row r="11357" spans="1:7" ht="12" customHeight="1" outlineLevel="1" x14ac:dyDescent="0.2">
      <c r="A11357" s="15" t="s">
        <v>11355</v>
      </c>
      <c r="B11357" s="15"/>
      <c r="C11357" s="15"/>
      <c r="D11357" s="16">
        <v>550340.87</v>
      </c>
      <c r="E11357" s="16"/>
      <c r="F11357" s="6">
        <v>546766.97</v>
      </c>
      <c r="G11357" s="14">
        <f t="shared" si="178"/>
        <v>99.350602472972795</v>
      </c>
    </row>
    <row r="11358" spans="1:7" ht="12" customHeight="1" outlineLevel="1" x14ac:dyDescent="0.2">
      <c r="A11358" s="15" t="s">
        <v>11356</v>
      </c>
      <c r="B11358" s="15"/>
      <c r="C11358" s="15"/>
      <c r="D11358" s="16">
        <v>571841.56000000006</v>
      </c>
      <c r="E11358" s="16"/>
      <c r="F11358" s="6">
        <v>525174.43000000005</v>
      </c>
      <c r="G11358" s="14">
        <f t="shared" si="178"/>
        <v>91.839150340874141</v>
      </c>
    </row>
    <row r="11359" spans="1:7" ht="12" customHeight="1" outlineLevel="1" x14ac:dyDescent="0.2">
      <c r="A11359" s="15" t="s">
        <v>11357</v>
      </c>
      <c r="B11359" s="15"/>
      <c r="C11359" s="15"/>
      <c r="D11359" s="16">
        <v>559753.85</v>
      </c>
      <c r="E11359" s="16"/>
      <c r="F11359" s="6">
        <v>547206.38</v>
      </c>
      <c r="G11359" s="14">
        <f t="shared" si="178"/>
        <v>97.758395051682101</v>
      </c>
    </row>
    <row r="11360" spans="1:7" ht="12" customHeight="1" outlineLevel="1" x14ac:dyDescent="0.2">
      <c r="A11360" s="15" t="s">
        <v>11358</v>
      </c>
      <c r="B11360" s="15"/>
      <c r="C11360" s="15"/>
      <c r="D11360" s="16">
        <v>500033.67</v>
      </c>
      <c r="E11360" s="16"/>
      <c r="F11360" s="6">
        <v>476648.95</v>
      </c>
      <c r="G11360" s="14">
        <f t="shared" si="178"/>
        <v>95.323370924201967</v>
      </c>
    </row>
    <row r="11361" spans="1:7" ht="12" customHeight="1" outlineLevel="1" x14ac:dyDescent="0.2">
      <c r="A11361" s="15" t="s">
        <v>11359</v>
      </c>
      <c r="B11361" s="15"/>
      <c r="C11361" s="15"/>
      <c r="D11361" s="16">
        <v>468038.73</v>
      </c>
      <c r="E11361" s="16"/>
      <c r="F11361" s="6">
        <v>420284.09</v>
      </c>
      <c r="G11361" s="14">
        <f t="shared" si="178"/>
        <v>89.796861469135266</v>
      </c>
    </row>
    <row r="11362" spans="1:7" ht="12" customHeight="1" outlineLevel="1" x14ac:dyDescent="0.2">
      <c r="A11362" s="15" t="s">
        <v>11360</v>
      </c>
      <c r="B11362" s="15"/>
      <c r="C11362" s="15"/>
      <c r="D11362" s="16">
        <v>1070119.78</v>
      </c>
      <c r="E11362" s="16"/>
      <c r="F11362" s="6">
        <v>980884.46</v>
      </c>
      <c r="G11362" s="14">
        <f t="shared" si="178"/>
        <v>91.661183947090478</v>
      </c>
    </row>
    <row r="11363" spans="1:7" ht="12" customHeight="1" outlineLevel="1" x14ac:dyDescent="0.2">
      <c r="A11363" s="15" t="s">
        <v>11361</v>
      </c>
      <c r="B11363" s="15"/>
      <c r="C11363" s="15"/>
      <c r="D11363" s="16">
        <v>504082.19</v>
      </c>
      <c r="E11363" s="16"/>
      <c r="F11363" s="6">
        <v>508811.08</v>
      </c>
      <c r="G11363" s="14">
        <f t="shared" si="178"/>
        <v>100.93811884129451</v>
      </c>
    </row>
    <row r="11364" spans="1:7" ht="12" customHeight="1" outlineLevel="1" x14ac:dyDescent="0.2">
      <c r="A11364" s="15" t="s">
        <v>11362</v>
      </c>
      <c r="B11364" s="15"/>
      <c r="C11364" s="15"/>
      <c r="D11364" s="16">
        <v>520282.27</v>
      </c>
      <c r="E11364" s="16"/>
      <c r="F11364" s="6">
        <v>477957.03</v>
      </c>
      <c r="G11364" s="14">
        <f t="shared" si="178"/>
        <v>91.864946695185296</v>
      </c>
    </row>
    <row r="11365" spans="1:7" ht="12" customHeight="1" outlineLevel="1" x14ac:dyDescent="0.2">
      <c r="A11365" s="15" t="s">
        <v>11363</v>
      </c>
      <c r="B11365" s="15"/>
      <c r="C11365" s="15"/>
      <c r="D11365" s="16">
        <v>512698.68</v>
      </c>
      <c r="E11365" s="16"/>
      <c r="F11365" s="6">
        <v>438466.31</v>
      </c>
      <c r="G11365" s="14">
        <f t="shared" si="178"/>
        <v>85.521248074990169</v>
      </c>
    </row>
    <row r="11366" spans="1:7" ht="12" customHeight="1" outlineLevel="1" x14ac:dyDescent="0.2">
      <c r="A11366" s="15" t="s">
        <v>11364</v>
      </c>
      <c r="B11366" s="15"/>
      <c r="C11366" s="15"/>
      <c r="D11366" s="16">
        <v>555377.37</v>
      </c>
      <c r="E11366" s="16"/>
      <c r="F11366" s="6">
        <v>520264.79</v>
      </c>
      <c r="G11366" s="14">
        <f t="shared" ref="G11366:G11429" si="179">F11366/D11366*100</f>
        <v>93.677707825941852</v>
      </c>
    </row>
    <row r="11367" spans="1:7" ht="12" customHeight="1" outlineLevel="1" x14ac:dyDescent="0.2">
      <c r="A11367" s="15" t="s">
        <v>11365</v>
      </c>
      <c r="B11367" s="15"/>
      <c r="C11367" s="15"/>
      <c r="D11367" s="16">
        <v>477939.54</v>
      </c>
      <c r="E11367" s="16"/>
      <c r="F11367" s="6">
        <v>417612.65</v>
      </c>
      <c r="G11367" s="14">
        <f t="shared" si="179"/>
        <v>87.377715181296793</v>
      </c>
    </row>
    <row r="11368" spans="1:7" ht="12" customHeight="1" outlineLevel="1" x14ac:dyDescent="0.2">
      <c r="A11368" s="15" t="s">
        <v>11366</v>
      </c>
      <c r="B11368" s="15"/>
      <c r="C11368" s="15"/>
      <c r="D11368" s="16">
        <v>564867.92000000004</v>
      </c>
      <c r="E11368" s="16"/>
      <c r="F11368" s="6">
        <v>545692.93999999994</v>
      </c>
      <c r="G11368" s="14">
        <f t="shared" si="179"/>
        <v>96.605404675839964</v>
      </c>
    </row>
    <row r="11369" spans="1:7" ht="12" customHeight="1" outlineLevel="1" x14ac:dyDescent="0.2">
      <c r="A11369" s="15" t="s">
        <v>11367</v>
      </c>
      <c r="B11369" s="15"/>
      <c r="C11369" s="15"/>
      <c r="D11369" s="16">
        <v>556139.57999999996</v>
      </c>
      <c r="E11369" s="16"/>
      <c r="F11369" s="5">
        <v>544485.30000000005</v>
      </c>
      <c r="G11369" s="14">
        <f t="shared" si="179"/>
        <v>97.904432552705572</v>
      </c>
    </row>
    <row r="11370" spans="1:7" ht="12" customHeight="1" outlineLevel="1" x14ac:dyDescent="0.2">
      <c r="A11370" s="15" t="s">
        <v>11368</v>
      </c>
      <c r="B11370" s="15"/>
      <c r="C11370" s="15"/>
      <c r="D11370" s="16">
        <v>558195.94999999995</v>
      </c>
      <c r="E11370" s="16"/>
      <c r="F11370" s="6">
        <v>548046.41</v>
      </c>
      <c r="G11370" s="14">
        <f t="shared" si="179"/>
        <v>98.181724535980621</v>
      </c>
    </row>
    <row r="11371" spans="1:7" ht="12" customHeight="1" outlineLevel="1" x14ac:dyDescent="0.2">
      <c r="A11371" s="15" t="s">
        <v>11369</v>
      </c>
      <c r="B11371" s="15"/>
      <c r="C11371" s="15"/>
      <c r="D11371" s="16">
        <v>1090513.55</v>
      </c>
      <c r="E11371" s="16"/>
      <c r="F11371" s="6">
        <v>993354.83</v>
      </c>
      <c r="G11371" s="14">
        <f t="shared" si="179"/>
        <v>91.090553620356189</v>
      </c>
    </row>
    <row r="11372" spans="1:7" ht="12" customHeight="1" outlineLevel="1" x14ac:dyDescent="0.2">
      <c r="A11372" s="15" t="s">
        <v>11370</v>
      </c>
      <c r="B11372" s="15"/>
      <c r="C11372" s="15"/>
      <c r="D11372" s="16">
        <v>1196982.04</v>
      </c>
      <c r="E11372" s="16"/>
      <c r="F11372" s="6">
        <v>893369.25</v>
      </c>
      <c r="G11372" s="14">
        <f t="shared" si="179"/>
        <v>74.635142395286053</v>
      </c>
    </row>
    <row r="11373" spans="1:7" ht="12" customHeight="1" outlineLevel="1" x14ac:dyDescent="0.2">
      <c r="A11373" s="15" t="s">
        <v>11371</v>
      </c>
      <c r="B11373" s="15"/>
      <c r="C11373" s="15"/>
      <c r="D11373" s="16">
        <v>1243637.67</v>
      </c>
      <c r="E11373" s="16"/>
      <c r="F11373" s="6">
        <v>1122769.5900000001</v>
      </c>
      <c r="G11373" s="14">
        <f t="shared" si="179"/>
        <v>90.281085647719252</v>
      </c>
    </row>
    <row r="11374" spans="1:7" ht="12" customHeight="1" outlineLevel="1" x14ac:dyDescent="0.2">
      <c r="A11374" s="15" t="s">
        <v>11372</v>
      </c>
      <c r="B11374" s="15"/>
      <c r="C11374" s="15"/>
      <c r="D11374" s="16">
        <v>7284758.6299999999</v>
      </c>
      <c r="E11374" s="16"/>
      <c r="F11374" s="6">
        <v>6848555.5099999998</v>
      </c>
      <c r="G11374" s="14">
        <f t="shared" si="179"/>
        <v>94.012112931187119</v>
      </c>
    </row>
    <row r="11375" spans="1:7" ht="12" customHeight="1" outlineLevel="1" x14ac:dyDescent="0.2">
      <c r="A11375" s="15" t="s">
        <v>11373</v>
      </c>
      <c r="B11375" s="15"/>
      <c r="C11375" s="15"/>
      <c r="D11375" s="16">
        <v>7024958.5499999998</v>
      </c>
      <c r="E11375" s="16"/>
      <c r="F11375" s="6">
        <v>6653630.5899999999</v>
      </c>
      <c r="G11375" s="14">
        <f t="shared" si="179"/>
        <v>94.714161551885596</v>
      </c>
    </row>
    <row r="11376" spans="1:7" ht="12" customHeight="1" outlineLevel="1" x14ac:dyDescent="0.2">
      <c r="A11376" s="15" t="s">
        <v>11374</v>
      </c>
      <c r="B11376" s="15"/>
      <c r="C11376" s="15"/>
      <c r="D11376" s="16">
        <v>4029133.86</v>
      </c>
      <c r="E11376" s="16"/>
      <c r="F11376" s="6">
        <v>3741657.42</v>
      </c>
      <c r="G11376" s="14">
        <f t="shared" si="179"/>
        <v>92.865056114070129</v>
      </c>
    </row>
    <row r="11377" spans="1:7" ht="12" customHeight="1" outlineLevel="1" x14ac:dyDescent="0.2">
      <c r="A11377" s="15" t="s">
        <v>11375</v>
      </c>
      <c r="B11377" s="15"/>
      <c r="C11377" s="15"/>
      <c r="D11377" s="22">
        <v>4596135.2</v>
      </c>
      <c r="E11377" s="22"/>
      <c r="F11377" s="6">
        <v>4067092.25</v>
      </c>
      <c r="G11377" s="14">
        <f t="shared" si="179"/>
        <v>88.489395394635039</v>
      </c>
    </row>
    <row r="11378" spans="1:7" ht="12" customHeight="1" outlineLevel="1" x14ac:dyDescent="0.2">
      <c r="A11378" s="15" t="s">
        <v>11376</v>
      </c>
      <c r="B11378" s="15"/>
      <c r="C11378" s="15"/>
      <c r="D11378" s="16">
        <v>4559479.07</v>
      </c>
      <c r="E11378" s="16"/>
      <c r="F11378" s="6">
        <v>4074321.29</v>
      </c>
      <c r="G11378" s="14">
        <f t="shared" si="179"/>
        <v>89.359359423487817</v>
      </c>
    </row>
    <row r="11379" spans="1:7" ht="12" customHeight="1" outlineLevel="1" x14ac:dyDescent="0.2">
      <c r="A11379" s="15" t="s">
        <v>11377</v>
      </c>
      <c r="B11379" s="15"/>
      <c r="C11379" s="15"/>
      <c r="D11379" s="16">
        <v>3387677.16</v>
      </c>
      <c r="E11379" s="16"/>
      <c r="F11379" s="6">
        <v>2993601.66</v>
      </c>
      <c r="G11379" s="14">
        <f t="shared" si="179"/>
        <v>88.367383272141552</v>
      </c>
    </row>
    <row r="11380" spans="1:7" ht="12" customHeight="1" outlineLevel="1" x14ac:dyDescent="0.2">
      <c r="A11380" s="15" t="s">
        <v>11378</v>
      </c>
      <c r="B11380" s="15"/>
      <c r="C11380" s="15"/>
      <c r="D11380" s="16">
        <v>4018441.11</v>
      </c>
      <c r="E11380" s="16"/>
      <c r="F11380" s="6">
        <v>3770836.45</v>
      </c>
      <c r="G11380" s="14">
        <f t="shared" si="179"/>
        <v>93.838290689794391</v>
      </c>
    </row>
    <row r="11381" spans="1:7" ht="12" customHeight="1" outlineLevel="1" x14ac:dyDescent="0.2">
      <c r="A11381" s="15" t="s">
        <v>11379</v>
      </c>
      <c r="B11381" s="15"/>
      <c r="C11381" s="15"/>
      <c r="D11381" s="16">
        <v>265948.64</v>
      </c>
      <c r="E11381" s="16"/>
      <c r="F11381" s="6">
        <v>107776.82</v>
      </c>
      <c r="G11381" s="14">
        <f t="shared" si="179"/>
        <v>40.52542626275509</v>
      </c>
    </row>
    <row r="11382" spans="1:7" ht="12" customHeight="1" outlineLevel="1" x14ac:dyDescent="0.2">
      <c r="A11382" s="15" t="s">
        <v>11380</v>
      </c>
      <c r="B11382" s="15"/>
      <c r="C11382" s="15"/>
      <c r="D11382" s="16">
        <v>1046281.15</v>
      </c>
      <c r="E11382" s="16"/>
      <c r="F11382" s="5">
        <v>967657.2</v>
      </c>
      <c r="G11382" s="14">
        <f t="shared" si="179"/>
        <v>92.485389801775554</v>
      </c>
    </row>
    <row r="11383" spans="1:7" ht="12" customHeight="1" outlineLevel="1" x14ac:dyDescent="0.2">
      <c r="A11383" s="15" t="s">
        <v>11381</v>
      </c>
      <c r="B11383" s="15"/>
      <c r="C11383" s="15"/>
      <c r="D11383" s="16">
        <v>2768111.48</v>
      </c>
      <c r="E11383" s="16"/>
      <c r="F11383" s="6">
        <v>1879551.06</v>
      </c>
      <c r="G11383" s="14">
        <f t="shared" si="179"/>
        <v>67.900121565913238</v>
      </c>
    </row>
    <row r="11384" spans="1:7" ht="12" customHeight="1" outlineLevel="1" x14ac:dyDescent="0.2">
      <c r="A11384" s="15" t="s">
        <v>11382</v>
      </c>
      <c r="B11384" s="15"/>
      <c r="C11384" s="15"/>
      <c r="D11384" s="16">
        <v>691992.66</v>
      </c>
      <c r="E11384" s="16"/>
      <c r="F11384" s="6">
        <v>671213.59</v>
      </c>
      <c r="G11384" s="14">
        <f t="shared" si="179"/>
        <v>96.997212369275701</v>
      </c>
    </row>
    <row r="11385" spans="1:7" ht="12" customHeight="1" outlineLevel="1" x14ac:dyDescent="0.2">
      <c r="A11385" s="15" t="s">
        <v>11383</v>
      </c>
      <c r="B11385" s="15"/>
      <c r="C11385" s="15"/>
      <c r="D11385" s="16">
        <v>1274938.3700000001</v>
      </c>
      <c r="E11385" s="16"/>
      <c r="F11385" s="6">
        <v>897241.06</v>
      </c>
      <c r="G11385" s="14">
        <f t="shared" si="179"/>
        <v>70.375249589515448</v>
      </c>
    </row>
    <row r="11386" spans="1:7" ht="12" customHeight="1" outlineLevel="1" x14ac:dyDescent="0.2">
      <c r="A11386" s="15" t="s">
        <v>11384</v>
      </c>
      <c r="B11386" s="15"/>
      <c r="C11386" s="15"/>
      <c r="D11386" s="16">
        <v>273788.81</v>
      </c>
      <c r="E11386" s="16"/>
      <c r="F11386" s="6">
        <v>210847.21</v>
      </c>
      <c r="G11386" s="14">
        <f t="shared" si="179"/>
        <v>77.010893907607098</v>
      </c>
    </row>
    <row r="11387" spans="1:7" ht="12" customHeight="1" outlineLevel="1" x14ac:dyDescent="0.2">
      <c r="A11387" s="15" t="s">
        <v>11385</v>
      </c>
      <c r="B11387" s="15"/>
      <c r="C11387" s="15"/>
      <c r="D11387" s="16">
        <v>1799872.68</v>
      </c>
      <c r="E11387" s="16"/>
      <c r="F11387" s="6">
        <v>1462079.74</v>
      </c>
      <c r="G11387" s="14">
        <f t="shared" si="179"/>
        <v>81.232398060511699</v>
      </c>
    </row>
    <row r="11388" spans="1:7" ht="12" customHeight="1" outlineLevel="1" x14ac:dyDescent="0.2">
      <c r="A11388" s="15" t="s">
        <v>11386</v>
      </c>
      <c r="B11388" s="15"/>
      <c r="C11388" s="15"/>
      <c r="D11388" s="16">
        <v>1430203.11</v>
      </c>
      <c r="E11388" s="16"/>
      <c r="F11388" s="6">
        <v>1276480.24</v>
      </c>
      <c r="G11388" s="14">
        <f t="shared" si="179"/>
        <v>89.251675588930851</v>
      </c>
    </row>
    <row r="11389" spans="1:7" ht="12" customHeight="1" outlineLevel="1" x14ac:dyDescent="0.2">
      <c r="A11389" s="15" t="s">
        <v>11387</v>
      </c>
      <c r="B11389" s="15"/>
      <c r="C11389" s="15"/>
      <c r="D11389" s="16">
        <v>2914657.14</v>
      </c>
      <c r="E11389" s="16"/>
      <c r="F11389" s="6">
        <v>2400351.44</v>
      </c>
      <c r="G11389" s="14">
        <f t="shared" si="179"/>
        <v>82.35450431058247</v>
      </c>
    </row>
    <row r="11390" spans="1:7" ht="12" customHeight="1" outlineLevel="1" x14ac:dyDescent="0.2">
      <c r="A11390" s="15" t="s">
        <v>11388</v>
      </c>
      <c r="B11390" s="15"/>
      <c r="C11390" s="15"/>
      <c r="D11390" s="22">
        <v>836927.9</v>
      </c>
      <c r="E11390" s="22"/>
      <c r="F11390" s="6">
        <v>785801.22</v>
      </c>
      <c r="G11390" s="14">
        <f t="shared" si="179"/>
        <v>93.891148807442065</v>
      </c>
    </row>
    <row r="11391" spans="1:7" ht="12" customHeight="1" outlineLevel="1" x14ac:dyDescent="0.2">
      <c r="A11391" s="15" t="s">
        <v>11389</v>
      </c>
      <c r="B11391" s="15"/>
      <c r="C11391" s="15"/>
      <c r="D11391" s="16">
        <v>1044453.02</v>
      </c>
      <c r="E11391" s="16"/>
      <c r="F11391" s="6">
        <v>832540.68</v>
      </c>
      <c r="G11391" s="14">
        <f t="shared" si="179"/>
        <v>79.710687226506366</v>
      </c>
    </row>
    <row r="11392" spans="1:7" ht="12" customHeight="1" outlineLevel="1" x14ac:dyDescent="0.2">
      <c r="A11392" s="15" t="s">
        <v>11390</v>
      </c>
      <c r="B11392" s="15"/>
      <c r="C11392" s="15"/>
      <c r="D11392" s="16">
        <v>1378044.87</v>
      </c>
      <c r="E11392" s="16"/>
      <c r="F11392" s="6">
        <v>975373.15</v>
      </c>
      <c r="G11392" s="14">
        <f t="shared" si="179"/>
        <v>70.779491381873498</v>
      </c>
    </row>
    <row r="11393" spans="1:7" ht="12" customHeight="1" outlineLevel="1" x14ac:dyDescent="0.2">
      <c r="A11393" s="15" t="s">
        <v>11391</v>
      </c>
      <c r="B11393" s="15"/>
      <c r="C11393" s="15"/>
      <c r="D11393" s="16">
        <v>9909.77</v>
      </c>
      <c r="E11393" s="16"/>
      <c r="F11393" s="2"/>
      <c r="G11393" s="14">
        <f t="shared" si="179"/>
        <v>0</v>
      </c>
    </row>
    <row r="11394" spans="1:7" ht="12" customHeight="1" outlineLevel="1" x14ac:dyDescent="0.2">
      <c r="A11394" s="15" t="s">
        <v>11392</v>
      </c>
      <c r="B11394" s="15"/>
      <c r="C11394" s="15"/>
      <c r="D11394" s="16">
        <v>20273521.829999998</v>
      </c>
      <c r="E11394" s="16"/>
      <c r="F11394" s="6">
        <v>17495870.32</v>
      </c>
      <c r="G11394" s="14">
        <f t="shared" si="179"/>
        <v>86.299116979814855</v>
      </c>
    </row>
    <row r="11395" spans="1:7" ht="12" customHeight="1" outlineLevel="1" x14ac:dyDescent="0.2">
      <c r="A11395" s="15" t="s">
        <v>11393</v>
      </c>
      <c r="B11395" s="15"/>
      <c r="C11395" s="15"/>
      <c r="D11395" s="16">
        <v>414766.41</v>
      </c>
      <c r="E11395" s="16"/>
      <c r="F11395" s="6">
        <v>336000.47</v>
      </c>
      <c r="G11395" s="14">
        <f t="shared" si="179"/>
        <v>81.0095663243318</v>
      </c>
    </row>
    <row r="11396" spans="1:7" ht="12" customHeight="1" outlineLevel="1" x14ac:dyDescent="0.2">
      <c r="A11396" s="15" t="s">
        <v>11394</v>
      </c>
      <c r="B11396" s="15"/>
      <c r="C11396" s="15"/>
      <c r="D11396" s="16">
        <v>1826628.25</v>
      </c>
      <c r="E11396" s="16"/>
      <c r="F11396" s="6">
        <v>1473886.11</v>
      </c>
      <c r="G11396" s="14">
        <f t="shared" si="179"/>
        <v>80.688892772790538</v>
      </c>
    </row>
    <row r="11397" spans="1:7" ht="12" customHeight="1" outlineLevel="1" x14ac:dyDescent="0.2">
      <c r="A11397" s="15" t="s">
        <v>11395</v>
      </c>
      <c r="B11397" s="15"/>
      <c r="C11397" s="15"/>
      <c r="D11397" s="16">
        <v>492743.64</v>
      </c>
      <c r="E11397" s="16"/>
      <c r="F11397" s="6">
        <v>193517.48</v>
      </c>
      <c r="G11397" s="14">
        <f t="shared" si="179"/>
        <v>39.273460739138102</v>
      </c>
    </row>
    <row r="11398" spans="1:7" ht="12" customHeight="1" outlineLevel="1" x14ac:dyDescent="0.2">
      <c r="A11398" s="15" t="s">
        <v>11396</v>
      </c>
      <c r="B11398" s="15"/>
      <c r="C11398" s="15"/>
      <c r="D11398" s="16">
        <v>7132.35</v>
      </c>
      <c r="E11398" s="16"/>
      <c r="F11398" s="2"/>
      <c r="G11398" s="14">
        <f t="shared" si="179"/>
        <v>0</v>
      </c>
    </row>
    <row r="11399" spans="1:7" ht="12" customHeight="1" outlineLevel="1" x14ac:dyDescent="0.2">
      <c r="A11399" s="15" t="s">
        <v>11397</v>
      </c>
      <c r="B11399" s="15"/>
      <c r="C11399" s="15"/>
      <c r="D11399" s="16">
        <v>1551158.32</v>
      </c>
      <c r="E11399" s="16"/>
      <c r="F11399" s="6">
        <v>1217206.04</v>
      </c>
      <c r="G11399" s="14">
        <f t="shared" si="179"/>
        <v>78.470780468108501</v>
      </c>
    </row>
    <row r="11400" spans="1:7" ht="12" customHeight="1" outlineLevel="1" x14ac:dyDescent="0.2">
      <c r="A11400" s="15" t="s">
        <v>11398</v>
      </c>
      <c r="B11400" s="15"/>
      <c r="C11400" s="15"/>
      <c r="D11400" s="16">
        <v>2016289.89</v>
      </c>
      <c r="E11400" s="16"/>
      <c r="F11400" s="6">
        <v>1921989.16</v>
      </c>
      <c r="G11400" s="14">
        <f t="shared" si="179"/>
        <v>95.323056943959585</v>
      </c>
    </row>
    <row r="11401" spans="1:7" ht="12" customHeight="1" outlineLevel="1" x14ac:dyDescent="0.2">
      <c r="A11401" s="15" t="s">
        <v>11399</v>
      </c>
      <c r="B11401" s="15"/>
      <c r="C11401" s="15"/>
      <c r="D11401" s="16">
        <v>2522080.15</v>
      </c>
      <c r="E11401" s="16"/>
      <c r="F11401" s="6">
        <v>1743594.29</v>
      </c>
      <c r="G11401" s="14">
        <f t="shared" si="179"/>
        <v>69.133183178179337</v>
      </c>
    </row>
    <row r="11402" spans="1:7" ht="12" customHeight="1" outlineLevel="1" x14ac:dyDescent="0.2">
      <c r="A11402" s="15" t="s">
        <v>11400</v>
      </c>
      <c r="B11402" s="15"/>
      <c r="C11402" s="15"/>
      <c r="D11402" s="16">
        <v>711992.89</v>
      </c>
      <c r="E11402" s="16"/>
      <c r="F11402" s="6">
        <v>572412.81000000006</v>
      </c>
      <c r="G11402" s="14">
        <f t="shared" si="179"/>
        <v>80.395860413718466</v>
      </c>
    </row>
    <row r="11403" spans="1:7" ht="12" customHeight="1" outlineLevel="1" x14ac:dyDescent="0.2">
      <c r="A11403" s="15" t="s">
        <v>11401</v>
      </c>
      <c r="B11403" s="15"/>
      <c r="C11403" s="15"/>
      <c r="D11403" s="16">
        <v>3901.57</v>
      </c>
      <c r="E11403" s="16"/>
      <c r="F11403" s="2"/>
      <c r="G11403" s="14">
        <f t="shared" si="179"/>
        <v>0</v>
      </c>
    </row>
    <row r="11404" spans="1:7" ht="12" customHeight="1" outlineLevel="1" x14ac:dyDescent="0.2">
      <c r="A11404" s="15" t="s">
        <v>11402</v>
      </c>
      <c r="B11404" s="15"/>
      <c r="C11404" s="15"/>
      <c r="D11404" s="16">
        <v>5236.0600000000004</v>
      </c>
      <c r="E11404" s="16"/>
      <c r="F11404" s="2"/>
      <c r="G11404" s="14">
        <f t="shared" si="179"/>
        <v>0</v>
      </c>
    </row>
    <row r="11405" spans="1:7" ht="12" customHeight="1" outlineLevel="1" x14ac:dyDescent="0.2">
      <c r="A11405" s="15" t="s">
        <v>11403</v>
      </c>
      <c r="B11405" s="15"/>
      <c r="C11405" s="15"/>
      <c r="D11405" s="16">
        <v>780656.41</v>
      </c>
      <c r="E11405" s="16"/>
      <c r="F11405" s="6">
        <v>687916.01</v>
      </c>
      <c r="G11405" s="14">
        <f t="shared" si="179"/>
        <v>88.120202586948594</v>
      </c>
    </row>
    <row r="11406" spans="1:7" ht="12" customHeight="1" outlineLevel="1" x14ac:dyDescent="0.2">
      <c r="A11406" s="15" t="s">
        <v>11404</v>
      </c>
      <c r="B11406" s="15"/>
      <c r="C11406" s="15"/>
      <c r="D11406" s="16">
        <v>2934813.38</v>
      </c>
      <c r="E11406" s="16"/>
      <c r="F11406" s="6">
        <v>2667283.35</v>
      </c>
      <c r="G11406" s="14">
        <f t="shared" si="179"/>
        <v>90.884257519638282</v>
      </c>
    </row>
    <row r="11407" spans="1:7" ht="12" customHeight="1" outlineLevel="1" x14ac:dyDescent="0.2">
      <c r="A11407" s="15" t="s">
        <v>11405</v>
      </c>
      <c r="B11407" s="15"/>
      <c r="C11407" s="15"/>
      <c r="D11407" s="16">
        <v>1834550.25</v>
      </c>
      <c r="E11407" s="16"/>
      <c r="F11407" s="6">
        <v>1825695.47</v>
      </c>
      <c r="G11407" s="14">
        <f t="shared" si="179"/>
        <v>99.517332381601435</v>
      </c>
    </row>
    <row r="11408" spans="1:7" ht="12" customHeight="1" outlineLevel="1" x14ac:dyDescent="0.2">
      <c r="A11408" s="15" t="s">
        <v>11406</v>
      </c>
      <c r="B11408" s="15"/>
      <c r="C11408" s="15"/>
      <c r="D11408" s="16">
        <v>2156764.98</v>
      </c>
      <c r="E11408" s="16"/>
      <c r="F11408" s="6">
        <v>1997638.04</v>
      </c>
      <c r="G11408" s="14">
        <f t="shared" si="179"/>
        <v>92.621961990499315</v>
      </c>
    </row>
    <row r="11409" spans="1:7" ht="12" customHeight="1" outlineLevel="1" x14ac:dyDescent="0.2">
      <c r="A11409" s="15" t="s">
        <v>11407</v>
      </c>
      <c r="B11409" s="15"/>
      <c r="C11409" s="15"/>
      <c r="D11409" s="16">
        <v>2460936.79</v>
      </c>
      <c r="E11409" s="16"/>
      <c r="F11409" s="6">
        <v>2145192.62</v>
      </c>
      <c r="G11409" s="14">
        <f t="shared" si="179"/>
        <v>87.169757009484186</v>
      </c>
    </row>
    <row r="11410" spans="1:7" ht="12" customHeight="1" outlineLevel="1" x14ac:dyDescent="0.2">
      <c r="A11410" s="15" t="s">
        <v>11408</v>
      </c>
      <c r="B11410" s="15"/>
      <c r="C11410" s="15"/>
      <c r="D11410" s="16">
        <v>42159.71</v>
      </c>
      <c r="E11410" s="16"/>
      <c r="F11410" s="6">
        <v>27373.16</v>
      </c>
      <c r="G11410" s="14">
        <f t="shared" si="179"/>
        <v>64.927296701044668</v>
      </c>
    </row>
    <row r="11411" spans="1:7" ht="12" customHeight="1" outlineLevel="1" x14ac:dyDescent="0.2">
      <c r="A11411" s="15" t="s">
        <v>11409</v>
      </c>
      <c r="B11411" s="15"/>
      <c r="C11411" s="15"/>
      <c r="D11411" s="28">
        <v>950.4</v>
      </c>
      <c r="E11411" s="28"/>
      <c r="F11411" s="2"/>
      <c r="G11411" s="14">
        <f t="shared" si="179"/>
        <v>0</v>
      </c>
    </row>
    <row r="11412" spans="1:7" ht="12" customHeight="1" outlineLevel="1" x14ac:dyDescent="0.2">
      <c r="A11412" s="15" t="s">
        <v>11410</v>
      </c>
      <c r="B11412" s="15"/>
      <c r="C11412" s="15"/>
      <c r="D11412" s="16">
        <v>653806.77</v>
      </c>
      <c r="E11412" s="16"/>
      <c r="F11412" s="6">
        <v>543405.31000000006</v>
      </c>
      <c r="G11412" s="14">
        <f t="shared" si="179"/>
        <v>83.114053713454211</v>
      </c>
    </row>
    <row r="11413" spans="1:7" ht="12" customHeight="1" outlineLevel="1" x14ac:dyDescent="0.2">
      <c r="A11413" s="15" t="s">
        <v>11411</v>
      </c>
      <c r="B11413" s="15"/>
      <c r="C11413" s="15"/>
      <c r="D11413" s="16">
        <v>441291.94</v>
      </c>
      <c r="E11413" s="16"/>
      <c r="F11413" s="5">
        <v>272127.5</v>
      </c>
      <c r="G11413" s="14">
        <f t="shared" si="179"/>
        <v>61.666093425590333</v>
      </c>
    </row>
    <row r="11414" spans="1:7" ht="12" customHeight="1" outlineLevel="1" x14ac:dyDescent="0.2">
      <c r="A11414" s="15" t="s">
        <v>11412</v>
      </c>
      <c r="B11414" s="15"/>
      <c r="C11414" s="15"/>
      <c r="D11414" s="16">
        <v>323636.32</v>
      </c>
      <c r="E11414" s="16"/>
      <c r="F11414" s="6">
        <v>294726.67</v>
      </c>
      <c r="G11414" s="14">
        <f t="shared" si="179"/>
        <v>91.067241773111235</v>
      </c>
    </row>
    <row r="11415" spans="1:7" ht="12" customHeight="1" outlineLevel="1" x14ac:dyDescent="0.2">
      <c r="A11415" s="15" t="s">
        <v>11413</v>
      </c>
      <c r="B11415" s="15"/>
      <c r="C11415" s="15"/>
      <c r="D11415" s="16">
        <v>954531.32</v>
      </c>
      <c r="E11415" s="16"/>
      <c r="F11415" s="6">
        <v>823499.37</v>
      </c>
      <c r="G11415" s="14">
        <f t="shared" si="179"/>
        <v>86.27264006381688</v>
      </c>
    </row>
    <row r="11416" spans="1:7" ht="12" customHeight="1" outlineLevel="1" x14ac:dyDescent="0.2">
      <c r="A11416" s="15" t="s">
        <v>11414</v>
      </c>
      <c r="B11416" s="15"/>
      <c r="C11416" s="15"/>
      <c r="D11416" s="16">
        <v>1095830.73</v>
      </c>
      <c r="E11416" s="16"/>
      <c r="F11416" s="6">
        <v>984232.76</v>
      </c>
      <c r="G11416" s="14">
        <f t="shared" si="179"/>
        <v>89.81613063543125</v>
      </c>
    </row>
    <row r="11417" spans="1:7" ht="12" customHeight="1" outlineLevel="1" x14ac:dyDescent="0.2">
      <c r="A11417" s="15" t="s">
        <v>11415</v>
      </c>
      <c r="B11417" s="15"/>
      <c r="C11417" s="15"/>
      <c r="D11417" s="16">
        <v>353322.98</v>
      </c>
      <c r="E11417" s="16"/>
      <c r="F11417" s="6">
        <v>371331.83</v>
      </c>
      <c r="G11417" s="14">
        <f t="shared" si="179"/>
        <v>105.09699369115478</v>
      </c>
    </row>
    <row r="11418" spans="1:7" ht="12" customHeight="1" outlineLevel="1" x14ac:dyDescent="0.2">
      <c r="A11418" s="15" t="s">
        <v>11416</v>
      </c>
      <c r="B11418" s="15"/>
      <c r="C11418" s="15"/>
      <c r="D11418" s="27">
        <v>578.69000000000005</v>
      </c>
      <c r="E11418" s="27"/>
      <c r="F11418" s="2"/>
      <c r="G11418" s="14">
        <f t="shared" si="179"/>
        <v>0</v>
      </c>
    </row>
    <row r="11419" spans="1:7" ht="12" customHeight="1" outlineLevel="1" x14ac:dyDescent="0.2">
      <c r="A11419" s="15" t="s">
        <v>11417</v>
      </c>
      <c r="B11419" s="15"/>
      <c r="C11419" s="15"/>
      <c r="D11419" s="16">
        <v>5127.37</v>
      </c>
      <c r="E11419" s="16"/>
      <c r="F11419" s="2"/>
      <c r="G11419" s="14">
        <f t="shared" si="179"/>
        <v>0</v>
      </c>
    </row>
    <row r="11420" spans="1:7" ht="12" customHeight="1" outlineLevel="1" x14ac:dyDescent="0.2">
      <c r="A11420" s="15" t="s">
        <v>11418</v>
      </c>
      <c r="B11420" s="15"/>
      <c r="C11420" s="15"/>
      <c r="D11420" s="16">
        <v>2469.63</v>
      </c>
      <c r="E11420" s="16"/>
      <c r="F11420" s="2"/>
      <c r="G11420" s="14">
        <f t="shared" si="179"/>
        <v>0</v>
      </c>
    </row>
    <row r="11421" spans="1:7" ht="12" customHeight="1" outlineLevel="1" x14ac:dyDescent="0.2">
      <c r="A11421" s="15" t="s">
        <v>11419</v>
      </c>
      <c r="B11421" s="15"/>
      <c r="C11421" s="15"/>
      <c r="D11421" s="16">
        <v>735691.12</v>
      </c>
      <c r="E11421" s="16"/>
      <c r="F11421" s="6">
        <v>593413.49</v>
      </c>
      <c r="G11421" s="14">
        <f t="shared" si="179"/>
        <v>80.660684065345251</v>
      </c>
    </row>
    <row r="11422" spans="1:7" ht="12" customHeight="1" outlineLevel="1" x14ac:dyDescent="0.2">
      <c r="A11422" s="15" t="s">
        <v>11420</v>
      </c>
      <c r="B11422" s="15"/>
      <c r="C11422" s="15"/>
      <c r="D11422" s="16">
        <v>1352931.11</v>
      </c>
      <c r="E11422" s="16"/>
      <c r="F11422" s="6">
        <v>1125024.46</v>
      </c>
      <c r="G11422" s="14">
        <f t="shared" si="179"/>
        <v>83.154600532469075</v>
      </c>
    </row>
    <row r="11423" spans="1:7" ht="12" customHeight="1" outlineLevel="1" x14ac:dyDescent="0.2">
      <c r="A11423" s="15" t="s">
        <v>11421</v>
      </c>
      <c r="B11423" s="15"/>
      <c r="C11423" s="15"/>
      <c r="D11423" s="16">
        <v>8223.57</v>
      </c>
      <c r="E11423" s="16"/>
      <c r="F11423" s="2"/>
      <c r="G11423" s="14">
        <f t="shared" si="179"/>
        <v>0</v>
      </c>
    </row>
    <row r="11424" spans="1:7" ht="12" customHeight="1" outlineLevel="1" x14ac:dyDescent="0.2">
      <c r="A11424" s="15" t="s">
        <v>11422</v>
      </c>
      <c r="B11424" s="15"/>
      <c r="C11424" s="15"/>
      <c r="D11424" s="16">
        <v>3204539.25</v>
      </c>
      <c r="E11424" s="16"/>
      <c r="F11424" s="6">
        <v>2412760.12</v>
      </c>
      <c r="G11424" s="14">
        <f t="shared" si="179"/>
        <v>75.291950941153246</v>
      </c>
    </row>
    <row r="11425" spans="1:7" ht="12" customHeight="1" outlineLevel="1" x14ac:dyDescent="0.2">
      <c r="A11425" s="15" t="s">
        <v>11423</v>
      </c>
      <c r="B11425" s="15"/>
      <c r="C11425" s="15"/>
      <c r="D11425" s="16">
        <v>9590683.1300000008</v>
      </c>
      <c r="E11425" s="16"/>
      <c r="F11425" s="5">
        <v>9172937.9000000004</v>
      </c>
      <c r="G11425" s="14">
        <f t="shared" si="179"/>
        <v>95.644259909982026</v>
      </c>
    </row>
    <row r="11426" spans="1:7" ht="12" customHeight="1" outlineLevel="1" x14ac:dyDescent="0.2">
      <c r="A11426" s="15" t="s">
        <v>11424</v>
      </c>
      <c r="B11426" s="15"/>
      <c r="C11426" s="15"/>
      <c r="D11426" s="16">
        <v>2522944.4700000002</v>
      </c>
      <c r="E11426" s="16"/>
      <c r="F11426" s="6">
        <v>2160072.69</v>
      </c>
      <c r="G11426" s="14">
        <f t="shared" si="179"/>
        <v>85.617131715942989</v>
      </c>
    </row>
    <row r="11427" spans="1:7" ht="12" customHeight="1" outlineLevel="1" x14ac:dyDescent="0.2">
      <c r="A11427" s="15" t="s">
        <v>11425</v>
      </c>
      <c r="B11427" s="15"/>
      <c r="C11427" s="15"/>
      <c r="D11427" s="16">
        <v>12973056.18</v>
      </c>
      <c r="E11427" s="16"/>
      <c r="F11427" s="6">
        <v>12501577.720000001</v>
      </c>
      <c r="G11427" s="14">
        <f t="shared" si="179"/>
        <v>96.365710180713961</v>
      </c>
    </row>
    <row r="11428" spans="1:7" ht="12" customHeight="1" outlineLevel="1" x14ac:dyDescent="0.2">
      <c r="A11428" s="15" t="s">
        <v>11426</v>
      </c>
      <c r="B11428" s="15"/>
      <c r="C11428" s="15"/>
      <c r="D11428" s="16">
        <v>5256763.53</v>
      </c>
      <c r="E11428" s="16"/>
      <c r="F11428" s="6">
        <v>5093758.0599999996</v>
      </c>
      <c r="G11428" s="14">
        <f t="shared" si="179"/>
        <v>96.899128730639319</v>
      </c>
    </row>
    <row r="11429" spans="1:7" ht="12" customHeight="1" outlineLevel="1" x14ac:dyDescent="0.2">
      <c r="A11429" s="15" t="s">
        <v>11427</v>
      </c>
      <c r="B11429" s="15"/>
      <c r="C11429" s="15"/>
      <c r="D11429" s="16">
        <v>7710614.1699999999</v>
      </c>
      <c r="E11429" s="16"/>
      <c r="F11429" s="6">
        <v>7569130.4199999999</v>
      </c>
      <c r="G11429" s="14">
        <f t="shared" si="179"/>
        <v>98.165078074448644</v>
      </c>
    </row>
    <row r="11430" spans="1:7" ht="12" customHeight="1" outlineLevel="1" x14ac:dyDescent="0.2">
      <c r="A11430" s="15" t="s">
        <v>11428</v>
      </c>
      <c r="B11430" s="15"/>
      <c r="C11430" s="15"/>
      <c r="D11430" s="16">
        <v>486588.08</v>
      </c>
      <c r="E11430" s="16"/>
      <c r="F11430" s="6">
        <v>438416.12</v>
      </c>
      <c r="G11430" s="14">
        <f t="shared" ref="G11430:G11493" si="180">F11430/D11430*100</f>
        <v>90.100053416844901</v>
      </c>
    </row>
    <row r="11431" spans="1:7" ht="12" customHeight="1" outlineLevel="1" x14ac:dyDescent="0.2">
      <c r="A11431" s="15" t="s">
        <v>11429</v>
      </c>
      <c r="B11431" s="15"/>
      <c r="C11431" s="15"/>
      <c r="D11431" s="16">
        <v>519671.57</v>
      </c>
      <c r="E11431" s="16"/>
      <c r="F11431" s="6">
        <v>513536.92</v>
      </c>
      <c r="G11431" s="14">
        <f t="shared" si="180"/>
        <v>98.819514024983121</v>
      </c>
    </row>
    <row r="11432" spans="1:7" ht="12" customHeight="1" outlineLevel="1" x14ac:dyDescent="0.2">
      <c r="A11432" s="15" t="s">
        <v>11430</v>
      </c>
      <c r="B11432" s="15"/>
      <c r="C11432" s="15"/>
      <c r="D11432" s="16">
        <v>3956821.33</v>
      </c>
      <c r="E11432" s="16"/>
      <c r="F11432" s="6">
        <v>3938906.74</v>
      </c>
      <c r="G11432" s="14">
        <f t="shared" si="180"/>
        <v>99.547247942074762</v>
      </c>
    </row>
    <row r="11433" spans="1:7" ht="12" customHeight="1" outlineLevel="1" x14ac:dyDescent="0.2">
      <c r="A11433" s="15" t="s">
        <v>11431</v>
      </c>
      <c r="B11433" s="15"/>
      <c r="C11433" s="15"/>
      <c r="D11433" s="16">
        <v>618155.57999999996</v>
      </c>
      <c r="E11433" s="16"/>
      <c r="F11433" s="6">
        <v>554808.89</v>
      </c>
      <c r="G11433" s="14">
        <f t="shared" si="180"/>
        <v>89.752306369215347</v>
      </c>
    </row>
    <row r="11434" spans="1:7" ht="12" customHeight="1" outlineLevel="1" x14ac:dyDescent="0.2">
      <c r="A11434" s="15" t="s">
        <v>11432</v>
      </c>
      <c r="B11434" s="15"/>
      <c r="C11434" s="15"/>
      <c r="D11434" s="16">
        <v>1932864.44</v>
      </c>
      <c r="E11434" s="16"/>
      <c r="F11434" s="6">
        <v>1842675.15</v>
      </c>
      <c r="G11434" s="14">
        <f t="shared" si="180"/>
        <v>95.33390505130302</v>
      </c>
    </row>
    <row r="11435" spans="1:7" ht="12" customHeight="1" outlineLevel="1" x14ac:dyDescent="0.2">
      <c r="A11435" s="15" t="s">
        <v>11433</v>
      </c>
      <c r="B11435" s="15"/>
      <c r="C11435" s="15"/>
      <c r="D11435" s="16">
        <v>5242680.38</v>
      </c>
      <c r="E11435" s="16"/>
      <c r="F11435" s="6">
        <v>4954505.2300000004</v>
      </c>
      <c r="G11435" s="14">
        <f t="shared" si="180"/>
        <v>94.503285931766072</v>
      </c>
    </row>
    <row r="11436" spans="1:7" ht="12" customHeight="1" outlineLevel="1" x14ac:dyDescent="0.2">
      <c r="A11436" s="15" t="s">
        <v>11434</v>
      </c>
      <c r="B11436" s="15"/>
      <c r="C11436" s="15"/>
      <c r="D11436" s="22">
        <v>3033523.6</v>
      </c>
      <c r="E11436" s="22"/>
      <c r="F11436" s="6">
        <v>2700542.66</v>
      </c>
      <c r="G11436" s="14">
        <f t="shared" si="180"/>
        <v>89.023294890469955</v>
      </c>
    </row>
    <row r="11437" spans="1:7" ht="12" customHeight="1" outlineLevel="1" x14ac:dyDescent="0.2">
      <c r="A11437" s="15" t="s">
        <v>11435</v>
      </c>
      <c r="B11437" s="15"/>
      <c r="C11437" s="15"/>
      <c r="D11437" s="16">
        <v>4218970.51</v>
      </c>
      <c r="E11437" s="16"/>
      <c r="F11437" s="6">
        <v>4231729.0599999996</v>
      </c>
      <c r="G11437" s="14">
        <f t="shared" si="180"/>
        <v>100.30240908225736</v>
      </c>
    </row>
    <row r="11438" spans="1:7" ht="12" customHeight="1" outlineLevel="1" x14ac:dyDescent="0.2">
      <c r="A11438" s="15" t="s">
        <v>11436</v>
      </c>
      <c r="B11438" s="15"/>
      <c r="C11438" s="15"/>
      <c r="D11438" s="16">
        <v>4917115.83</v>
      </c>
      <c r="E11438" s="16"/>
      <c r="F11438" s="5">
        <v>4570304.0999999996</v>
      </c>
      <c r="G11438" s="14">
        <f t="shared" si="180"/>
        <v>92.946846444331157</v>
      </c>
    </row>
    <row r="11439" spans="1:7" ht="12" customHeight="1" outlineLevel="1" x14ac:dyDescent="0.2">
      <c r="A11439" s="15" t="s">
        <v>11437</v>
      </c>
      <c r="B11439" s="15"/>
      <c r="C11439" s="15"/>
      <c r="D11439" s="16">
        <v>9451289.25</v>
      </c>
      <c r="E11439" s="16"/>
      <c r="F11439" s="6">
        <v>7251440.6100000003</v>
      </c>
      <c r="G11439" s="14">
        <f t="shared" si="180"/>
        <v>76.724353875848209</v>
      </c>
    </row>
    <row r="11440" spans="1:7" ht="12" customHeight="1" outlineLevel="1" x14ac:dyDescent="0.2">
      <c r="A11440" s="15" t="s">
        <v>11438</v>
      </c>
      <c r="B11440" s="15"/>
      <c r="C11440" s="15"/>
      <c r="D11440" s="16">
        <v>19351734.82</v>
      </c>
      <c r="E11440" s="16"/>
      <c r="F11440" s="6">
        <v>16435916.26</v>
      </c>
      <c r="G11440" s="14">
        <f t="shared" si="180"/>
        <v>84.932521104069153</v>
      </c>
    </row>
    <row r="11441" spans="1:7" ht="12" customHeight="1" outlineLevel="1" x14ac:dyDescent="0.2">
      <c r="A11441" s="15" t="s">
        <v>11439</v>
      </c>
      <c r="B11441" s="15"/>
      <c r="C11441" s="15"/>
      <c r="D11441" s="16">
        <v>6382404.46</v>
      </c>
      <c r="E11441" s="16"/>
      <c r="F11441" s="6">
        <v>5624808.0499999998</v>
      </c>
      <c r="G11441" s="14">
        <f t="shared" si="180"/>
        <v>88.129921650249031</v>
      </c>
    </row>
    <row r="11442" spans="1:7" ht="12" customHeight="1" outlineLevel="1" x14ac:dyDescent="0.2">
      <c r="A11442" s="15" t="s">
        <v>11440</v>
      </c>
      <c r="B11442" s="15"/>
      <c r="C11442" s="15"/>
      <c r="D11442" s="16">
        <v>14374494.92</v>
      </c>
      <c r="E11442" s="16"/>
      <c r="F11442" s="6">
        <v>12388850.59</v>
      </c>
      <c r="G11442" s="14">
        <f t="shared" si="180"/>
        <v>86.186336695300042</v>
      </c>
    </row>
    <row r="11443" spans="1:7" ht="12" customHeight="1" outlineLevel="1" x14ac:dyDescent="0.2">
      <c r="A11443" s="15" t="s">
        <v>11441</v>
      </c>
      <c r="B11443" s="15"/>
      <c r="C11443" s="15"/>
      <c r="D11443" s="16">
        <v>6994893.9400000004</v>
      </c>
      <c r="E11443" s="16"/>
      <c r="F11443" s="6">
        <v>6228775.8899999997</v>
      </c>
      <c r="G11443" s="14">
        <f t="shared" si="180"/>
        <v>89.047467244371106</v>
      </c>
    </row>
    <row r="11444" spans="1:7" ht="12" customHeight="1" outlineLevel="1" x14ac:dyDescent="0.2">
      <c r="A11444" s="15" t="s">
        <v>11442</v>
      </c>
      <c r="B11444" s="15"/>
      <c r="C11444" s="15"/>
      <c r="D11444" s="16">
        <v>7183196.6399999997</v>
      </c>
      <c r="E11444" s="16"/>
      <c r="F11444" s="6">
        <v>5969134.4699999997</v>
      </c>
      <c r="G11444" s="14">
        <f t="shared" si="180"/>
        <v>83.098580884735469</v>
      </c>
    </row>
    <row r="11445" spans="1:7" ht="12" customHeight="1" outlineLevel="1" x14ac:dyDescent="0.2">
      <c r="A11445" s="15" t="s">
        <v>11443</v>
      </c>
      <c r="B11445" s="15"/>
      <c r="C11445" s="15"/>
      <c r="D11445" s="16">
        <v>7056512.0800000001</v>
      </c>
      <c r="E11445" s="16"/>
      <c r="F11445" s="6">
        <v>6110999.25</v>
      </c>
      <c r="G11445" s="14">
        <f t="shared" si="180"/>
        <v>86.600847284314426</v>
      </c>
    </row>
    <row r="11446" spans="1:7" ht="12" customHeight="1" outlineLevel="1" x14ac:dyDescent="0.2">
      <c r="A11446" s="15" t="s">
        <v>11444</v>
      </c>
      <c r="B11446" s="15"/>
      <c r="C11446" s="15"/>
      <c r="D11446" s="16">
        <v>7210818.21</v>
      </c>
      <c r="E11446" s="16"/>
      <c r="F11446" s="5">
        <v>6859685.7000000002</v>
      </c>
      <c r="G11446" s="14">
        <f t="shared" si="180"/>
        <v>95.130476184893311</v>
      </c>
    </row>
    <row r="11447" spans="1:7" ht="12" customHeight="1" outlineLevel="1" x14ac:dyDescent="0.2">
      <c r="A11447" s="15" t="s">
        <v>11445</v>
      </c>
      <c r="B11447" s="15"/>
      <c r="C11447" s="15"/>
      <c r="D11447" s="16">
        <v>7712328.5599999996</v>
      </c>
      <c r="E11447" s="16"/>
      <c r="F11447" s="6">
        <v>6592652.1600000001</v>
      </c>
      <c r="G11447" s="14">
        <f t="shared" si="180"/>
        <v>85.481993002642525</v>
      </c>
    </row>
    <row r="11448" spans="1:7" ht="12" customHeight="1" outlineLevel="1" x14ac:dyDescent="0.2">
      <c r="A11448" s="15" t="s">
        <v>11446</v>
      </c>
      <c r="B11448" s="15"/>
      <c r="C11448" s="15"/>
      <c r="D11448" s="16">
        <v>7093000.29</v>
      </c>
      <c r="E11448" s="16"/>
      <c r="F11448" s="6">
        <v>6083380.2300000004</v>
      </c>
      <c r="G11448" s="14">
        <f t="shared" si="180"/>
        <v>85.765966181851098</v>
      </c>
    </row>
    <row r="11449" spans="1:7" ht="12" customHeight="1" outlineLevel="1" x14ac:dyDescent="0.2">
      <c r="A11449" s="15" t="s">
        <v>11447</v>
      </c>
      <c r="B11449" s="15"/>
      <c r="C11449" s="15"/>
      <c r="D11449" s="16">
        <v>7373989.3899999997</v>
      </c>
      <c r="E11449" s="16"/>
      <c r="F11449" s="6">
        <v>6492648.7800000003</v>
      </c>
      <c r="G11449" s="14">
        <f t="shared" si="180"/>
        <v>88.047981040016126</v>
      </c>
    </row>
    <row r="11450" spans="1:7" ht="12" customHeight="1" outlineLevel="1" x14ac:dyDescent="0.2">
      <c r="A11450" s="15" t="s">
        <v>11448</v>
      </c>
      <c r="B11450" s="15"/>
      <c r="C11450" s="15"/>
      <c r="D11450" s="16">
        <v>7192109.0599999996</v>
      </c>
      <c r="E11450" s="16"/>
      <c r="F11450" s="6">
        <v>6897996.6600000001</v>
      </c>
      <c r="G11450" s="14">
        <f t="shared" si="180"/>
        <v>95.910623746854043</v>
      </c>
    </row>
    <row r="11451" spans="1:7" ht="12" customHeight="1" outlineLevel="1" x14ac:dyDescent="0.2">
      <c r="A11451" s="15" t="s">
        <v>11449</v>
      </c>
      <c r="B11451" s="15"/>
      <c r="C11451" s="15"/>
      <c r="D11451" s="16">
        <v>7197901.3499999996</v>
      </c>
      <c r="E11451" s="16"/>
      <c r="F11451" s="5">
        <v>6964413.2999999998</v>
      </c>
      <c r="G11451" s="14">
        <f t="shared" si="180"/>
        <v>96.756164906316755</v>
      </c>
    </row>
    <row r="11452" spans="1:7" ht="12" customHeight="1" outlineLevel="1" x14ac:dyDescent="0.2">
      <c r="A11452" s="15" t="s">
        <v>11450</v>
      </c>
      <c r="B11452" s="15"/>
      <c r="C11452" s="15"/>
      <c r="D11452" s="16">
        <v>2514795.89</v>
      </c>
      <c r="E11452" s="16"/>
      <c r="F11452" s="6">
        <v>2297585.13</v>
      </c>
      <c r="G11452" s="14">
        <f t="shared" si="180"/>
        <v>91.362688285608726</v>
      </c>
    </row>
    <row r="11453" spans="1:7" ht="12" customHeight="1" outlineLevel="1" x14ac:dyDescent="0.2">
      <c r="A11453" s="15" t="s">
        <v>11451</v>
      </c>
      <c r="B11453" s="15"/>
      <c r="C11453" s="15"/>
      <c r="D11453" s="16">
        <v>7797550.21</v>
      </c>
      <c r="E11453" s="16"/>
      <c r="F11453" s="6">
        <v>6517620.7800000003</v>
      </c>
      <c r="G11453" s="14">
        <f t="shared" si="180"/>
        <v>83.585492936505247</v>
      </c>
    </row>
    <row r="11454" spans="1:7" ht="12" customHeight="1" outlineLevel="1" x14ac:dyDescent="0.2">
      <c r="A11454" s="15" t="s">
        <v>11452</v>
      </c>
      <c r="B11454" s="15"/>
      <c r="C11454" s="15"/>
      <c r="D11454" s="16">
        <v>11128146.880000001</v>
      </c>
      <c r="E11454" s="16"/>
      <c r="F11454" s="6">
        <v>10528890.57</v>
      </c>
      <c r="G11454" s="14">
        <f t="shared" si="180"/>
        <v>94.614949672554999</v>
      </c>
    </row>
    <row r="11455" spans="1:7" ht="12" customHeight="1" outlineLevel="1" x14ac:dyDescent="0.2">
      <c r="A11455" s="15" t="s">
        <v>11453</v>
      </c>
      <c r="B11455" s="15"/>
      <c r="C11455" s="15"/>
      <c r="D11455" s="16">
        <v>7525638.1100000003</v>
      </c>
      <c r="E11455" s="16"/>
      <c r="F11455" s="6">
        <v>6749550.9400000004</v>
      </c>
      <c r="G11455" s="14">
        <f t="shared" si="180"/>
        <v>89.687423728643793</v>
      </c>
    </row>
    <row r="11456" spans="1:7" ht="12" customHeight="1" outlineLevel="1" x14ac:dyDescent="0.2">
      <c r="A11456" s="15" t="s">
        <v>11454</v>
      </c>
      <c r="B11456" s="15"/>
      <c r="C11456" s="15"/>
      <c r="D11456" s="16">
        <v>5337132.63</v>
      </c>
      <c r="E11456" s="16"/>
      <c r="F11456" s="6">
        <v>5189355.6500000004</v>
      </c>
      <c r="G11456" s="14">
        <f t="shared" si="180"/>
        <v>97.231154062588857</v>
      </c>
    </row>
    <row r="11457" spans="1:7" ht="12" customHeight="1" outlineLevel="1" x14ac:dyDescent="0.2">
      <c r="A11457" s="15" t="s">
        <v>11455</v>
      </c>
      <c r="B11457" s="15"/>
      <c r="C11457" s="15"/>
      <c r="D11457" s="16">
        <v>4835620.58</v>
      </c>
      <c r="E11457" s="16"/>
      <c r="F11457" s="6">
        <v>4492273.2300000004</v>
      </c>
      <c r="G11457" s="14">
        <f t="shared" si="180"/>
        <v>92.899621789598726</v>
      </c>
    </row>
    <row r="11458" spans="1:7" ht="12" customHeight="1" outlineLevel="1" x14ac:dyDescent="0.2">
      <c r="A11458" s="15" t="s">
        <v>11456</v>
      </c>
      <c r="B11458" s="15"/>
      <c r="C11458" s="15"/>
      <c r="D11458" s="16">
        <v>6949897.8099999996</v>
      </c>
      <c r="E11458" s="16"/>
      <c r="F11458" s="6">
        <v>5787671.7400000002</v>
      </c>
      <c r="G11458" s="14">
        <f t="shared" si="180"/>
        <v>83.277076846688203</v>
      </c>
    </row>
    <row r="11459" spans="1:7" ht="12" customHeight="1" outlineLevel="1" x14ac:dyDescent="0.2">
      <c r="A11459" s="15" t="s">
        <v>11457</v>
      </c>
      <c r="B11459" s="15"/>
      <c r="C11459" s="15"/>
      <c r="D11459" s="16">
        <v>7907150.9699999997</v>
      </c>
      <c r="E11459" s="16"/>
      <c r="F11459" s="6">
        <v>6321947.2400000002</v>
      </c>
      <c r="G11459" s="14">
        <f t="shared" si="180"/>
        <v>79.952276919786698</v>
      </c>
    </row>
    <row r="11460" spans="1:7" ht="12" customHeight="1" outlineLevel="1" x14ac:dyDescent="0.2">
      <c r="A11460" s="15" t="s">
        <v>11458</v>
      </c>
      <c r="B11460" s="15"/>
      <c r="C11460" s="15"/>
      <c r="D11460" s="16">
        <v>5654153.96</v>
      </c>
      <c r="E11460" s="16"/>
      <c r="F11460" s="6">
        <v>4497170.71</v>
      </c>
      <c r="G11460" s="14">
        <f t="shared" si="180"/>
        <v>79.53746469967011</v>
      </c>
    </row>
    <row r="11461" spans="1:7" ht="12" customHeight="1" outlineLevel="1" x14ac:dyDescent="0.2">
      <c r="A11461" s="15" t="s">
        <v>11459</v>
      </c>
      <c r="B11461" s="15"/>
      <c r="C11461" s="15"/>
      <c r="D11461" s="16">
        <v>5870715.1600000001</v>
      </c>
      <c r="E11461" s="16"/>
      <c r="F11461" s="5">
        <v>5329042.5</v>
      </c>
      <c r="G11461" s="14">
        <f t="shared" si="180"/>
        <v>90.773310487099153</v>
      </c>
    </row>
    <row r="11462" spans="1:7" ht="12" customHeight="1" outlineLevel="1" x14ac:dyDescent="0.2">
      <c r="A11462" s="15" t="s">
        <v>11460</v>
      </c>
      <c r="B11462" s="15"/>
      <c r="C11462" s="15"/>
      <c r="D11462" s="16">
        <v>4216279.6100000003</v>
      </c>
      <c r="E11462" s="16"/>
      <c r="F11462" s="6">
        <v>3870961.11</v>
      </c>
      <c r="G11462" s="14">
        <f t="shared" si="180"/>
        <v>91.809876669920371</v>
      </c>
    </row>
    <row r="11463" spans="1:7" ht="12" customHeight="1" outlineLevel="1" x14ac:dyDescent="0.2">
      <c r="A11463" s="15" t="s">
        <v>11461</v>
      </c>
      <c r="B11463" s="15"/>
      <c r="C11463" s="15"/>
      <c r="D11463" s="16">
        <v>10577200.880000001</v>
      </c>
      <c r="E11463" s="16"/>
      <c r="F11463" s="6">
        <v>9978961.7599999998</v>
      </c>
      <c r="G11463" s="14">
        <f t="shared" si="180"/>
        <v>94.344069600387499</v>
      </c>
    </row>
    <row r="11464" spans="1:7" ht="12" customHeight="1" outlineLevel="1" x14ac:dyDescent="0.2">
      <c r="A11464" s="15" t="s">
        <v>11462</v>
      </c>
      <c r="B11464" s="15"/>
      <c r="C11464" s="15"/>
      <c r="D11464" s="16">
        <v>4360980.25</v>
      </c>
      <c r="E11464" s="16"/>
      <c r="F11464" s="6">
        <v>4213622.8099999996</v>
      </c>
      <c r="G11464" s="14">
        <f t="shared" si="180"/>
        <v>96.62100189515877</v>
      </c>
    </row>
    <row r="11465" spans="1:7" ht="12" customHeight="1" outlineLevel="1" x14ac:dyDescent="0.2">
      <c r="A11465" s="15" t="s">
        <v>11463</v>
      </c>
      <c r="B11465" s="15"/>
      <c r="C11465" s="15"/>
      <c r="D11465" s="16">
        <v>405299.82</v>
      </c>
      <c r="E11465" s="16"/>
      <c r="F11465" s="6">
        <v>325290.39</v>
      </c>
      <c r="G11465" s="14">
        <f t="shared" si="180"/>
        <v>80.259199226883453</v>
      </c>
    </row>
    <row r="11466" spans="1:7" ht="12" customHeight="1" outlineLevel="1" x14ac:dyDescent="0.2">
      <c r="A11466" s="15" t="s">
        <v>11464</v>
      </c>
      <c r="B11466" s="15"/>
      <c r="C11466" s="15"/>
      <c r="D11466" s="22">
        <v>51883.4</v>
      </c>
      <c r="E11466" s="22"/>
      <c r="F11466" s="5">
        <v>33838.5</v>
      </c>
      <c r="G11466" s="14">
        <f t="shared" si="180"/>
        <v>65.22028240246398</v>
      </c>
    </row>
    <row r="11467" spans="1:7" ht="12" customHeight="1" outlineLevel="1" x14ac:dyDescent="0.2">
      <c r="A11467" s="15" t="s">
        <v>11465</v>
      </c>
      <c r="B11467" s="15"/>
      <c r="C11467" s="15"/>
      <c r="D11467" s="16">
        <v>7655497.46</v>
      </c>
      <c r="E11467" s="16"/>
      <c r="F11467" s="6">
        <v>7248028.6600000001</v>
      </c>
      <c r="G11467" s="14">
        <f t="shared" si="180"/>
        <v>94.677435370738138</v>
      </c>
    </row>
    <row r="11468" spans="1:7" ht="12" customHeight="1" outlineLevel="1" x14ac:dyDescent="0.2">
      <c r="A11468" s="15" t="s">
        <v>11466</v>
      </c>
      <c r="B11468" s="15"/>
      <c r="C11468" s="15"/>
      <c r="D11468" s="16">
        <v>159223.89000000001</v>
      </c>
      <c r="E11468" s="16"/>
      <c r="F11468" s="6">
        <v>66097.58</v>
      </c>
      <c r="G11468" s="14">
        <f t="shared" si="180"/>
        <v>41.512350941809046</v>
      </c>
    </row>
    <row r="11469" spans="1:7" ht="12" customHeight="1" outlineLevel="1" x14ac:dyDescent="0.2">
      <c r="A11469" s="15" t="s">
        <v>11467</v>
      </c>
      <c r="B11469" s="15"/>
      <c r="C11469" s="15"/>
      <c r="D11469" s="16">
        <v>10331530.189999999</v>
      </c>
      <c r="E11469" s="16"/>
      <c r="F11469" s="6">
        <v>10056333.560000001</v>
      </c>
      <c r="G11469" s="14">
        <f t="shared" si="180"/>
        <v>97.336342004146061</v>
      </c>
    </row>
    <row r="11470" spans="1:7" ht="12" customHeight="1" outlineLevel="1" x14ac:dyDescent="0.2">
      <c r="A11470" s="15" t="s">
        <v>11468</v>
      </c>
      <c r="B11470" s="15"/>
      <c r="C11470" s="15"/>
      <c r="D11470" s="22">
        <v>5232510.5999999996</v>
      </c>
      <c r="E11470" s="22"/>
      <c r="F11470" s="6">
        <v>5163476.3099999996</v>
      </c>
      <c r="G11470" s="14">
        <f t="shared" si="180"/>
        <v>98.680666026744419</v>
      </c>
    </row>
    <row r="11471" spans="1:7" ht="12" customHeight="1" outlineLevel="1" x14ac:dyDescent="0.2">
      <c r="A11471" s="15" t="s">
        <v>11469</v>
      </c>
      <c r="B11471" s="15"/>
      <c r="C11471" s="15"/>
      <c r="D11471" s="16">
        <v>2033341.91</v>
      </c>
      <c r="E11471" s="16"/>
      <c r="F11471" s="6">
        <v>1916055.38</v>
      </c>
      <c r="G11471" s="14">
        <f t="shared" si="180"/>
        <v>94.231834330311912</v>
      </c>
    </row>
    <row r="11472" spans="1:7" ht="12" customHeight="1" outlineLevel="1" x14ac:dyDescent="0.2">
      <c r="A11472" s="15" t="s">
        <v>11470</v>
      </c>
      <c r="B11472" s="15"/>
      <c r="C11472" s="15"/>
      <c r="D11472" s="16">
        <v>10056866.529999999</v>
      </c>
      <c r="E11472" s="16"/>
      <c r="F11472" s="6">
        <v>9796103.0500000007</v>
      </c>
      <c r="G11472" s="14">
        <f t="shared" si="180"/>
        <v>97.407110065325696</v>
      </c>
    </row>
    <row r="11473" spans="1:7" ht="12" customHeight="1" outlineLevel="1" x14ac:dyDescent="0.2">
      <c r="A11473" s="15" t="s">
        <v>11471</v>
      </c>
      <c r="B11473" s="15"/>
      <c r="C11473" s="15"/>
      <c r="D11473" s="22">
        <v>2763425.2</v>
      </c>
      <c r="E11473" s="22"/>
      <c r="F11473" s="6">
        <v>2611379.41</v>
      </c>
      <c r="G11473" s="14">
        <f t="shared" si="180"/>
        <v>94.497922722858576</v>
      </c>
    </row>
    <row r="11474" spans="1:7" ht="12" customHeight="1" outlineLevel="1" x14ac:dyDescent="0.2">
      <c r="A11474" s="15" t="s">
        <v>11472</v>
      </c>
      <c r="B11474" s="15"/>
      <c r="C11474" s="15"/>
      <c r="D11474" s="16">
        <v>7041130.8399999999</v>
      </c>
      <c r="E11474" s="16"/>
      <c r="F11474" s="6">
        <v>6635003.7699999996</v>
      </c>
      <c r="G11474" s="14">
        <f t="shared" si="180"/>
        <v>94.232076079415677</v>
      </c>
    </row>
    <row r="11475" spans="1:7" ht="12" customHeight="1" outlineLevel="1" x14ac:dyDescent="0.2">
      <c r="A11475" s="15" t="s">
        <v>11473</v>
      </c>
      <c r="B11475" s="15"/>
      <c r="C11475" s="15"/>
      <c r="D11475" s="16">
        <v>6659941.4199999999</v>
      </c>
      <c r="E11475" s="16"/>
      <c r="F11475" s="6">
        <v>6250672.1200000001</v>
      </c>
      <c r="G11475" s="14">
        <f t="shared" si="180"/>
        <v>93.854761263050264</v>
      </c>
    </row>
    <row r="11476" spans="1:7" ht="12" customHeight="1" outlineLevel="1" x14ac:dyDescent="0.2">
      <c r="A11476" s="15" t="s">
        <v>11474</v>
      </c>
      <c r="B11476" s="15"/>
      <c r="C11476" s="15"/>
      <c r="D11476" s="16">
        <v>9975744.8200000003</v>
      </c>
      <c r="E11476" s="16"/>
      <c r="F11476" s="6">
        <v>9607315.5700000003</v>
      </c>
      <c r="G11476" s="14">
        <f t="shared" si="180"/>
        <v>96.306749454322954</v>
      </c>
    </row>
    <row r="11477" spans="1:7" ht="12" customHeight="1" outlineLevel="1" x14ac:dyDescent="0.2">
      <c r="A11477" s="15" t="s">
        <v>11475</v>
      </c>
      <c r="B11477" s="15"/>
      <c r="C11477" s="15"/>
      <c r="D11477" s="16">
        <v>3596920.85</v>
      </c>
      <c r="E11477" s="16"/>
      <c r="F11477" s="6">
        <v>3395249.47</v>
      </c>
      <c r="G11477" s="14">
        <f t="shared" si="180"/>
        <v>94.393221635666521</v>
      </c>
    </row>
    <row r="11478" spans="1:7" ht="12" customHeight="1" outlineLevel="1" x14ac:dyDescent="0.2">
      <c r="A11478" s="15" t="s">
        <v>11476</v>
      </c>
      <c r="B11478" s="15"/>
      <c r="C11478" s="15"/>
      <c r="D11478" s="16">
        <v>3816391.73</v>
      </c>
      <c r="E11478" s="16"/>
      <c r="F11478" s="5">
        <v>3713265.2</v>
      </c>
      <c r="G11478" s="14">
        <f t="shared" si="180"/>
        <v>97.297800192015401</v>
      </c>
    </row>
    <row r="11479" spans="1:7" ht="12" customHeight="1" outlineLevel="1" x14ac:dyDescent="0.2">
      <c r="A11479" s="15" t="s">
        <v>11477</v>
      </c>
      <c r="B11479" s="15"/>
      <c r="C11479" s="15"/>
      <c r="D11479" s="16">
        <v>2723525.62</v>
      </c>
      <c r="E11479" s="16"/>
      <c r="F11479" s="6">
        <v>2527461.25</v>
      </c>
      <c r="G11479" s="14">
        <f t="shared" si="180"/>
        <v>92.801082223709713</v>
      </c>
    </row>
    <row r="11480" spans="1:7" ht="12" customHeight="1" outlineLevel="1" x14ac:dyDescent="0.2">
      <c r="A11480" s="15" t="s">
        <v>11478</v>
      </c>
      <c r="B11480" s="15"/>
      <c r="C11480" s="15"/>
      <c r="D11480" s="16">
        <v>7237448.5199999996</v>
      </c>
      <c r="E11480" s="16"/>
      <c r="F11480" s="6">
        <v>7192259.8899999997</v>
      </c>
      <c r="G11480" s="14">
        <f t="shared" si="180"/>
        <v>99.375627614136036</v>
      </c>
    </row>
    <row r="11481" spans="1:7" ht="12" customHeight="1" outlineLevel="1" x14ac:dyDescent="0.2">
      <c r="A11481" s="15" t="s">
        <v>11479</v>
      </c>
      <c r="B11481" s="15"/>
      <c r="C11481" s="15"/>
      <c r="D11481" s="16">
        <v>5208838.17</v>
      </c>
      <c r="E11481" s="16"/>
      <c r="F11481" s="6">
        <v>4932019.87</v>
      </c>
      <c r="G11481" s="14">
        <f t="shared" si="180"/>
        <v>94.685603757200241</v>
      </c>
    </row>
    <row r="11482" spans="1:7" ht="12" customHeight="1" outlineLevel="1" x14ac:dyDescent="0.2">
      <c r="A11482" s="15" t="s">
        <v>11480</v>
      </c>
      <c r="B11482" s="15"/>
      <c r="C11482" s="15"/>
      <c r="D11482" s="22">
        <v>4300948.5</v>
      </c>
      <c r="E11482" s="22"/>
      <c r="F11482" s="5">
        <v>3983131.1</v>
      </c>
      <c r="G11482" s="14">
        <f t="shared" si="180"/>
        <v>92.610527654539467</v>
      </c>
    </row>
    <row r="11483" spans="1:7" ht="12" customHeight="1" outlineLevel="1" x14ac:dyDescent="0.2">
      <c r="A11483" s="15" t="s">
        <v>11481</v>
      </c>
      <c r="B11483" s="15"/>
      <c r="C11483" s="15"/>
      <c r="D11483" s="22">
        <v>8717855.4000000004</v>
      </c>
      <c r="E11483" s="22"/>
      <c r="F11483" s="6">
        <v>8557779.2699999996</v>
      </c>
      <c r="G11483" s="14">
        <f t="shared" si="180"/>
        <v>98.163812971708609</v>
      </c>
    </row>
    <row r="11484" spans="1:7" ht="12" customHeight="1" outlineLevel="1" x14ac:dyDescent="0.2">
      <c r="A11484" s="15" t="s">
        <v>11482</v>
      </c>
      <c r="B11484" s="15"/>
      <c r="C11484" s="15"/>
      <c r="D11484" s="16">
        <v>3575221.12</v>
      </c>
      <c r="E11484" s="16"/>
      <c r="F11484" s="6">
        <v>3469002.65</v>
      </c>
      <c r="G11484" s="14">
        <f t="shared" si="180"/>
        <v>97.02903774522342</v>
      </c>
    </row>
    <row r="11485" spans="1:7" ht="24.95" customHeight="1" outlineLevel="1" x14ac:dyDescent="0.2">
      <c r="A11485" s="15" t="s">
        <v>11483</v>
      </c>
      <c r="B11485" s="15"/>
      <c r="C11485" s="15"/>
      <c r="D11485" s="16">
        <v>330257.46000000002</v>
      </c>
      <c r="E11485" s="16"/>
      <c r="F11485" s="6">
        <v>312214.05</v>
      </c>
      <c r="G11485" s="14">
        <f t="shared" si="180"/>
        <v>94.536562474622059</v>
      </c>
    </row>
    <row r="11486" spans="1:7" ht="12" customHeight="1" outlineLevel="1" x14ac:dyDescent="0.2">
      <c r="A11486" s="15" t="s">
        <v>11484</v>
      </c>
      <c r="B11486" s="15"/>
      <c r="C11486" s="15"/>
      <c r="D11486" s="16">
        <v>1068222.76</v>
      </c>
      <c r="E11486" s="16"/>
      <c r="F11486" s="6">
        <v>846112.26</v>
      </c>
      <c r="G11486" s="14">
        <f t="shared" si="180"/>
        <v>79.207473542316208</v>
      </c>
    </row>
    <row r="11487" spans="1:7" ht="24.95" customHeight="1" outlineLevel="1" x14ac:dyDescent="0.2">
      <c r="A11487" s="15" t="s">
        <v>11485</v>
      </c>
      <c r="B11487" s="15"/>
      <c r="C11487" s="15"/>
      <c r="D11487" s="22">
        <v>7431650.5999999996</v>
      </c>
      <c r="E11487" s="22"/>
      <c r="F11487" s="6">
        <v>7207017.6200000001</v>
      </c>
      <c r="G11487" s="14">
        <f t="shared" si="180"/>
        <v>96.977347401127815</v>
      </c>
    </row>
    <row r="11488" spans="1:7" ht="12" customHeight="1" outlineLevel="1" x14ac:dyDescent="0.2">
      <c r="A11488" s="15" t="s">
        <v>11486</v>
      </c>
      <c r="B11488" s="15"/>
      <c r="C11488" s="15"/>
      <c r="D11488" s="16">
        <v>1555266.57</v>
      </c>
      <c r="E11488" s="16"/>
      <c r="F11488" s="6">
        <v>1360691.99</v>
      </c>
      <c r="G11488" s="14">
        <f t="shared" si="180"/>
        <v>87.489309951540974</v>
      </c>
    </row>
    <row r="11489" spans="1:7" ht="24.95" customHeight="1" outlineLevel="1" x14ac:dyDescent="0.2">
      <c r="A11489" s="15" t="s">
        <v>11487</v>
      </c>
      <c r="B11489" s="15"/>
      <c r="C11489" s="15"/>
      <c r="D11489" s="22">
        <v>140580.20000000001</v>
      </c>
      <c r="E11489" s="22"/>
      <c r="F11489" s="6">
        <v>122204.35</v>
      </c>
      <c r="G11489" s="14">
        <f t="shared" si="180"/>
        <v>86.928564620053166</v>
      </c>
    </row>
    <row r="11490" spans="1:7" ht="12.95" customHeight="1" x14ac:dyDescent="0.2">
      <c r="A11490" s="24" t="s">
        <v>11488</v>
      </c>
      <c r="B11490" s="24"/>
      <c r="C11490" s="24"/>
      <c r="D11490" s="25">
        <v>4548264372.9099998</v>
      </c>
      <c r="E11490" s="25"/>
      <c r="F11490" s="4">
        <v>4218473151.5799999</v>
      </c>
      <c r="G11490" s="14">
        <f t="shared" si="180"/>
        <v>92.749075377098237</v>
      </c>
    </row>
    <row r="11491" spans="1:7" ht="12" customHeight="1" outlineLevel="1" x14ac:dyDescent="0.2">
      <c r="A11491" s="15" t="s">
        <v>11489</v>
      </c>
      <c r="B11491" s="15"/>
      <c r="C11491" s="15"/>
      <c r="D11491" s="16">
        <v>5088859.42</v>
      </c>
      <c r="E11491" s="16"/>
      <c r="F11491" s="6">
        <v>4967322.8899999997</v>
      </c>
      <c r="G11491" s="14">
        <f t="shared" si="180"/>
        <v>97.61171374626025</v>
      </c>
    </row>
    <row r="11492" spans="1:7" ht="24.95" customHeight="1" outlineLevel="1" x14ac:dyDescent="0.2">
      <c r="A11492" s="15" t="s">
        <v>11490</v>
      </c>
      <c r="B11492" s="15"/>
      <c r="C11492" s="15"/>
      <c r="D11492" s="16">
        <v>1658290.82</v>
      </c>
      <c r="E11492" s="16"/>
      <c r="F11492" s="5">
        <v>1575074.9</v>
      </c>
      <c r="G11492" s="14">
        <f t="shared" si="180"/>
        <v>94.981825926045943</v>
      </c>
    </row>
    <row r="11493" spans="1:7" ht="24.95" customHeight="1" outlineLevel="1" x14ac:dyDescent="0.2">
      <c r="A11493" s="15" t="s">
        <v>11491</v>
      </c>
      <c r="B11493" s="15"/>
      <c r="C11493" s="15"/>
      <c r="D11493" s="16">
        <v>2455518.85</v>
      </c>
      <c r="E11493" s="16"/>
      <c r="F11493" s="6">
        <v>2449387.27</v>
      </c>
      <c r="G11493" s="14">
        <f t="shared" si="180"/>
        <v>99.750293914461295</v>
      </c>
    </row>
    <row r="11494" spans="1:7" ht="24.95" customHeight="1" outlineLevel="1" x14ac:dyDescent="0.2">
      <c r="A11494" s="15" t="s">
        <v>11492</v>
      </c>
      <c r="B11494" s="15"/>
      <c r="C11494" s="15"/>
      <c r="D11494" s="22">
        <v>327119.5</v>
      </c>
      <c r="E11494" s="22"/>
      <c r="F11494" s="6">
        <v>348912.06</v>
      </c>
      <c r="G11494" s="14">
        <f t="shared" ref="G11494:G11557" si="181">F11494/D11494*100</f>
        <v>106.66195686897295</v>
      </c>
    </row>
    <row r="11495" spans="1:7" ht="24.95" customHeight="1" outlineLevel="1" x14ac:dyDescent="0.2">
      <c r="A11495" s="15" t="s">
        <v>11493</v>
      </c>
      <c r="B11495" s="15"/>
      <c r="C11495" s="15"/>
      <c r="D11495" s="16">
        <v>5601107.9900000002</v>
      </c>
      <c r="E11495" s="16"/>
      <c r="F11495" s="6">
        <v>5473435.8200000003</v>
      </c>
      <c r="G11495" s="14">
        <f t="shared" si="181"/>
        <v>97.720590814746998</v>
      </c>
    </row>
    <row r="11496" spans="1:7" ht="24.95" customHeight="1" outlineLevel="1" x14ac:dyDescent="0.2">
      <c r="A11496" s="15" t="s">
        <v>11494</v>
      </c>
      <c r="B11496" s="15"/>
      <c r="C11496" s="15"/>
      <c r="D11496" s="16">
        <v>5917012.4100000001</v>
      </c>
      <c r="E11496" s="16"/>
      <c r="F11496" s="6">
        <v>5883637.5800000001</v>
      </c>
      <c r="G11496" s="14">
        <f t="shared" si="181"/>
        <v>99.435951326659449</v>
      </c>
    </row>
    <row r="11497" spans="1:7" ht="24.95" customHeight="1" outlineLevel="1" x14ac:dyDescent="0.2">
      <c r="A11497" s="15" t="s">
        <v>11495</v>
      </c>
      <c r="B11497" s="15"/>
      <c r="C11497" s="15"/>
      <c r="D11497" s="16">
        <v>4439115.26</v>
      </c>
      <c r="E11497" s="16"/>
      <c r="F11497" s="6">
        <v>4446447.01</v>
      </c>
      <c r="G11497" s="14">
        <f t="shared" si="181"/>
        <v>100.16516241571975</v>
      </c>
    </row>
    <row r="11498" spans="1:7" ht="24.95" customHeight="1" outlineLevel="1" x14ac:dyDescent="0.2">
      <c r="A11498" s="15" t="s">
        <v>11496</v>
      </c>
      <c r="B11498" s="15"/>
      <c r="C11498" s="15"/>
      <c r="D11498" s="16">
        <v>2687309.68</v>
      </c>
      <c r="E11498" s="16"/>
      <c r="F11498" s="6">
        <v>2493760.37</v>
      </c>
      <c r="G11498" s="14">
        <f t="shared" si="181"/>
        <v>92.797655162690447</v>
      </c>
    </row>
    <row r="11499" spans="1:7" ht="12" customHeight="1" outlineLevel="1" x14ac:dyDescent="0.2">
      <c r="A11499" s="15" t="s">
        <v>11497</v>
      </c>
      <c r="B11499" s="15"/>
      <c r="C11499" s="15"/>
      <c r="D11499" s="22">
        <v>260663.3</v>
      </c>
      <c r="E11499" s="22"/>
      <c r="F11499" s="6">
        <v>277858.53999999998</v>
      </c>
      <c r="G11499" s="14">
        <f t="shared" si="181"/>
        <v>106.59672458685208</v>
      </c>
    </row>
    <row r="11500" spans="1:7" ht="12" customHeight="1" outlineLevel="1" x14ac:dyDescent="0.2">
      <c r="A11500" s="15" t="s">
        <v>11498</v>
      </c>
      <c r="B11500" s="15"/>
      <c r="C11500" s="15"/>
      <c r="D11500" s="22">
        <v>327092.5</v>
      </c>
      <c r="E11500" s="22"/>
      <c r="F11500" s="6">
        <v>176302.01</v>
      </c>
      <c r="G11500" s="14">
        <f t="shared" si="181"/>
        <v>53.899740898981172</v>
      </c>
    </row>
    <row r="11501" spans="1:7" ht="12" customHeight="1" outlineLevel="1" x14ac:dyDescent="0.2">
      <c r="A11501" s="15" t="s">
        <v>11499</v>
      </c>
      <c r="B11501" s="15"/>
      <c r="C11501" s="15"/>
      <c r="D11501" s="16">
        <v>4306441.16</v>
      </c>
      <c r="E11501" s="16"/>
      <c r="F11501" s="6">
        <v>4184389.57</v>
      </c>
      <c r="G11501" s="14">
        <f t="shared" si="181"/>
        <v>97.165836349195573</v>
      </c>
    </row>
    <row r="11502" spans="1:7" ht="12" customHeight="1" outlineLevel="1" x14ac:dyDescent="0.2">
      <c r="A11502" s="15" t="s">
        <v>11500</v>
      </c>
      <c r="B11502" s="15"/>
      <c r="C11502" s="15"/>
      <c r="D11502" s="16">
        <v>4268886.04</v>
      </c>
      <c r="E11502" s="16"/>
      <c r="F11502" s="6">
        <v>4218335.3099999996</v>
      </c>
      <c r="G11502" s="14">
        <f t="shared" si="181"/>
        <v>98.815833228473807</v>
      </c>
    </row>
    <row r="11503" spans="1:7" ht="12" customHeight="1" outlineLevel="1" x14ac:dyDescent="0.2">
      <c r="A11503" s="15" t="s">
        <v>11501</v>
      </c>
      <c r="B11503" s="15"/>
      <c r="C11503" s="15"/>
      <c r="D11503" s="16">
        <v>1526464.18</v>
      </c>
      <c r="E11503" s="16"/>
      <c r="F11503" s="6">
        <v>1219842.46</v>
      </c>
      <c r="G11503" s="14">
        <f t="shared" si="181"/>
        <v>79.912943649945319</v>
      </c>
    </row>
    <row r="11504" spans="1:7" ht="12" customHeight="1" outlineLevel="1" x14ac:dyDescent="0.2">
      <c r="A11504" s="15" t="s">
        <v>11502</v>
      </c>
      <c r="B11504" s="15"/>
      <c r="C11504" s="15"/>
      <c r="D11504" s="16">
        <v>809645.26</v>
      </c>
      <c r="E11504" s="16"/>
      <c r="F11504" s="6">
        <v>803164.58</v>
      </c>
      <c r="G11504" s="14">
        <f t="shared" si="181"/>
        <v>99.19956549859873</v>
      </c>
    </row>
    <row r="11505" spans="1:7" ht="24.95" customHeight="1" outlineLevel="1" x14ac:dyDescent="0.2">
      <c r="A11505" s="15" t="s">
        <v>11503</v>
      </c>
      <c r="B11505" s="15"/>
      <c r="C11505" s="15"/>
      <c r="D11505" s="22">
        <v>594753.30000000005</v>
      </c>
      <c r="E11505" s="22"/>
      <c r="F11505" s="6">
        <v>619428.76</v>
      </c>
      <c r="G11505" s="14">
        <f t="shared" si="181"/>
        <v>104.14885634094</v>
      </c>
    </row>
    <row r="11506" spans="1:7" ht="12" customHeight="1" outlineLevel="1" x14ac:dyDescent="0.2">
      <c r="A11506" s="15" t="s">
        <v>11504</v>
      </c>
      <c r="B11506" s="15"/>
      <c r="C11506" s="15"/>
      <c r="D11506" s="16">
        <v>5022258.1399999997</v>
      </c>
      <c r="E11506" s="16"/>
      <c r="F11506" s="6">
        <v>4194056.94</v>
      </c>
      <c r="G11506" s="14">
        <f t="shared" si="181"/>
        <v>83.509386078669394</v>
      </c>
    </row>
    <row r="11507" spans="1:7" ht="12" customHeight="1" outlineLevel="1" x14ac:dyDescent="0.2">
      <c r="A11507" s="15" t="s">
        <v>11505</v>
      </c>
      <c r="B11507" s="15"/>
      <c r="C11507" s="15"/>
      <c r="D11507" s="16">
        <v>4210022.45</v>
      </c>
      <c r="E11507" s="16"/>
      <c r="F11507" s="5">
        <v>4018173.6</v>
      </c>
      <c r="G11507" s="14">
        <f t="shared" si="181"/>
        <v>95.443044490178437</v>
      </c>
    </row>
    <row r="11508" spans="1:7" ht="12" customHeight="1" outlineLevel="1" x14ac:dyDescent="0.2">
      <c r="A11508" s="15" t="s">
        <v>11506</v>
      </c>
      <c r="B11508" s="15"/>
      <c r="C11508" s="15"/>
      <c r="D11508" s="16">
        <v>4143958.79</v>
      </c>
      <c r="E11508" s="16"/>
      <c r="F11508" s="6">
        <v>3880778.87</v>
      </c>
      <c r="G11508" s="14">
        <f t="shared" si="181"/>
        <v>93.649070047822562</v>
      </c>
    </row>
    <row r="11509" spans="1:7" ht="12" customHeight="1" outlineLevel="1" x14ac:dyDescent="0.2">
      <c r="A11509" s="15" t="s">
        <v>11507</v>
      </c>
      <c r="B11509" s="15"/>
      <c r="C11509" s="15"/>
      <c r="D11509" s="22">
        <v>4697567.9000000004</v>
      </c>
      <c r="E11509" s="22"/>
      <c r="F11509" s="6">
        <v>4159273.97</v>
      </c>
      <c r="G11509" s="14">
        <f t="shared" si="181"/>
        <v>88.541007996925387</v>
      </c>
    </row>
    <row r="11510" spans="1:7" ht="12" customHeight="1" outlineLevel="1" x14ac:dyDescent="0.2">
      <c r="A11510" s="15" t="s">
        <v>11508</v>
      </c>
      <c r="B11510" s="15"/>
      <c r="C11510" s="15"/>
      <c r="D11510" s="16">
        <v>845025.73</v>
      </c>
      <c r="E11510" s="16"/>
      <c r="F11510" s="6">
        <v>792245.93</v>
      </c>
      <c r="G11510" s="14">
        <f t="shared" si="181"/>
        <v>93.754060009510013</v>
      </c>
    </row>
    <row r="11511" spans="1:7" ht="12" customHeight="1" outlineLevel="1" x14ac:dyDescent="0.2">
      <c r="A11511" s="15" t="s">
        <v>11509</v>
      </c>
      <c r="B11511" s="15"/>
      <c r="C11511" s="15"/>
      <c r="D11511" s="16">
        <v>836651.37</v>
      </c>
      <c r="E11511" s="16"/>
      <c r="F11511" s="6">
        <v>809107.98</v>
      </c>
      <c r="G11511" s="14">
        <f t="shared" si="181"/>
        <v>96.707901165571514</v>
      </c>
    </row>
    <row r="11512" spans="1:7" ht="12" customHeight="1" outlineLevel="1" x14ac:dyDescent="0.2">
      <c r="A11512" s="15" t="s">
        <v>11510</v>
      </c>
      <c r="B11512" s="15"/>
      <c r="C11512" s="15"/>
      <c r="D11512" s="16">
        <v>611938.91</v>
      </c>
      <c r="E11512" s="16"/>
      <c r="F11512" s="5">
        <v>599618.80000000005</v>
      </c>
      <c r="G11512" s="14">
        <f t="shared" si="181"/>
        <v>97.986709163501303</v>
      </c>
    </row>
    <row r="11513" spans="1:7" ht="12" customHeight="1" outlineLevel="1" x14ac:dyDescent="0.2">
      <c r="A11513" s="15" t="s">
        <v>11511</v>
      </c>
      <c r="B11513" s="15"/>
      <c r="C11513" s="15"/>
      <c r="D11513" s="22">
        <v>68154.2</v>
      </c>
      <c r="E11513" s="22"/>
      <c r="F11513" s="6">
        <v>135389.93</v>
      </c>
      <c r="G11513" s="14">
        <f t="shared" si="181"/>
        <v>198.65236478456208</v>
      </c>
    </row>
    <row r="11514" spans="1:7" ht="12" customHeight="1" outlineLevel="1" x14ac:dyDescent="0.2">
      <c r="A11514" s="15" t="s">
        <v>11512</v>
      </c>
      <c r="B11514" s="15"/>
      <c r="C11514" s="15"/>
      <c r="D11514" s="16">
        <v>630810.66</v>
      </c>
      <c r="E11514" s="16"/>
      <c r="F11514" s="6">
        <v>546148.23</v>
      </c>
      <c r="G11514" s="14">
        <f t="shared" si="181"/>
        <v>86.578788950713033</v>
      </c>
    </row>
    <row r="11515" spans="1:7" ht="12" customHeight="1" outlineLevel="1" x14ac:dyDescent="0.2">
      <c r="A11515" s="15" t="s">
        <v>11513</v>
      </c>
      <c r="B11515" s="15"/>
      <c r="C11515" s="15"/>
      <c r="D11515" s="16">
        <v>637663.46</v>
      </c>
      <c r="E11515" s="16"/>
      <c r="F11515" s="6">
        <v>634407.29</v>
      </c>
      <c r="G11515" s="14">
        <f t="shared" si="181"/>
        <v>99.489359167608583</v>
      </c>
    </row>
    <row r="11516" spans="1:7" ht="12" customHeight="1" outlineLevel="1" x14ac:dyDescent="0.2">
      <c r="A11516" s="15" t="s">
        <v>11514</v>
      </c>
      <c r="B11516" s="15"/>
      <c r="C11516" s="15"/>
      <c r="D11516" s="16">
        <v>5530313.54</v>
      </c>
      <c r="E11516" s="16"/>
      <c r="F11516" s="6">
        <v>5506974.1399999997</v>
      </c>
      <c r="G11516" s="14">
        <f t="shared" si="181"/>
        <v>99.577973295163289</v>
      </c>
    </row>
    <row r="11517" spans="1:7" ht="12" customHeight="1" outlineLevel="1" x14ac:dyDescent="0.2">
      <c r="A11517" s="15" t="s">
        <v>11515</v>
      </c>
      <c r="B11517" s="15"/>
      <c r="C11517" s="15"/>
      <c r="D11517" s="16">
        <v>658584.15</v>
      </c>
      <c r="E11517" s="16"/>
      <c r="F11517" s="6">
        <v>585069.55000000005</v>
      </c>
      <c r="G11517" s="14">
        <f t="shared" si="181"/>
        <v>88.83747809600338</v>
      </c>
    </row>
    <row r="11518" spans="1:7" ht="12" customHeight="1" outlineLevel="1" x14ac:dyDescent="0.2">
      <c r="A11518" s="15" t="s">
        <v>11516</v>
      </c>
      <c r="B11518" s="15"/>
      <c r="C11518" s="15"/>
      <c r="D11518" s="16">
        <v>867107.35</v>
      </c>
      <c r="E11518" s="16"/>
      <c r="F11518" s="6">
        <v>798726.23</v>
      </c>
      <c r="G11518" s="14">
        <f t="shared" si="181"/>
        <v>92.113880709233982</v>
      </c>
    </row>
    <row r="11519" spans="1:7" ht="12" customHeight="1" outlineLevel="1" x14ac:dyDescent="0.2">
      <c r="A11519" s="15" t="s">
        <v>11517</v>
      </c>
      <c r="B11519" s="15"/>
      <c r="C11519" s="15"/>
      <c r="D11519" s="16">
        <v>639437.62</v>
      </c>
      <c r="E11519" s="16"/>
      <c r="F11519" s="6">
        <v>617549.13</v>
      </c>
      <c r="G11519" s="14">
        <f t="shared" si="181"/>
        <v>96.576915508974906</v>
      </c>
    </row>
    <row r="11520" spans="1:7" ht="12" customHeight="1" outlineLevel="1" x14ac:dyDescent="0.2">
      <c r="A11520" s="15" t="s">
        <v>11518</v>
      </c>
      <c r="B11520" s="15"/>
      <c r="C11520" s="15"/>
      <c r="D11520" s="16">
        <v>670607.48</v>
      </c>
      <c r="E11520" s="16"/>
      <c r="F11520" s="6">
        <v>587420.48</v>
      </c>
      <c r="G11520" s="14">
        <f t="shared" si="181"/>
        <v>87.595277046417678</v>
      </c>
    </row>
    <row r="11521" spans="1:7" ht="12" customHeight="1" outlineLevel="1" x14ac:dyDescent="0.2">
      <c r="A11521" s="15" t="s">
        <v>11519</v>
      </c>
      <c r="B11521" s="15"/>
      <c r="C11521" s="15"/>
      <c r="D11521" s="22">
        <v>78566.399999999994</v>
      </c>
      <c r="E11521" s="22"/>
      <c r="F11521" s="6">
        <v>73200.759999999995</v>
      </c>
      <c r="G11521" s="14">
        <f t="shared" si="181"/>
        <v>93.170566552623001</v>
      </c>
    </row>
    <row r="11522" spans="1:7" ht="12" customHeight="1" outlineLevel="1" x14ac:dyDescent="0.2">
      <c r="A11522" s="15" t="s">
        <v>11520</v>
      </c>
      <c r="B11522" s="15"/>
      <c r="C11522" s="15"/>
      <c r="D11522" s="16">
        <v>617416.14</v>
      </c>
      <c r="E11522" s="16"/>
      <c r="F11522" s="6">
        <v>544103.97</v>
      </c>
      <c r="G11522" s="14">
        <f t="shared" si="181"/>
        <v>88.125971245260928</v>
      </c>
    </row>
    <row r="11523" spans="1:7" ht="12" customHeight="1" outlineLevel="1" x14ac:dyDescent="0.2">
      <c r="A11523" s="15" t="s">
        <v>11521</v>
      </c>
      <c r="B11523" s="15"/>
      <c r="C11523" s="15"/>
      <c r="D11523" s="16">
        <v>838508.44</v>
      </c>
      <c r="E11523" s="16"/>
      <c r="F11523" s="6">
        <v>824737.56</v>
      </c>
      <c r="G11523" s="14">
        <f t="shared" si="181"/>
        <v>98.357693334607347</v>
      </c>
    </row>
    <row r="11524" spans="1:7" ht="12" customHeight="1" outlineLevel="1" x14ac:dyDescent="0.2">
      <c r="A11524" s="15" t="s">
        <v>11522</v>
      </c>
      <c r="B11524" s="15"/>
      <c r="C11524" s="15"/>
      <c r="D11524" s="16">
        <v>826655.82</v>
      </c>
      <c r="E11524" s="16"/>
      <c r="F11524" s="6">
        <v>728186.69</v>
      </c>
      <c r="G11524" s="14">
        <f t="shared" si="181"/>
        <v>88.088255399931739</v>
      </c>
    </row>
    <row r="11525" spans="1:7" ht="12" customHeight="1" outlineLevel="1" x14ac:dyDescent="0.2">
      <c r="A11525" s="15" t="s">
        <v>11523</v>
      </c>
      <c r="B11525" s="15"/>
      <c r="C11525" s="15"/>
      <c r="D11525" s="16">
        <v>4245562.03</v>
      </c>
      <c r="E11525" s="16"/>
      <c r="F11525" s="6">
        <v>4105796.26</v>
      </c>
      <c r="G11525" s="14">
        <f t="shared" si="181"/>
        <v>96.707956001764032</v>
      </c>
    </row>
    <row r="11526" spans="1:7" ht="12" customHeight="1" outlineLevel="1" x14ac:dyDescent="0.2">
      <c r="A11526" s="15" t="s">
        <v>11524</v>
      </c>
      <c r="B11526" s="15"/>
      <c r="C11526" s="15"/>
      <c r="D11526" s="16">
        <v>3340122.21</v>
      </c>
      <c r="E11526" s="16"/>
      <c r="F11526" s="6">
        <v>3057118.23</v>
      </c>
      <c r="G11526" s="14">
        <f t="shared" si="181"/>
        <v>91.527136966644107</v>
      </c>
    </row>
    <row r="11527" spans="1:7" ht="24.95" customHeight="1" outlineLevel="1" x14ac:dyDescent="0.2">
      <c r="A11527" s="15" t="s">
        <v>11525</v>
      </c>
      <c r="B11527" s="15"/>
      <c r="C11527" s="15"/>
      <c r="D11527" s="16">
        <v>4272622.99</v>
      </c>
      <c r="E11527" s="16"/>
      <c r="F11527" s="6">
        <v>4218363.34</v>
      </c>
      <c r="G11527" s="14">
        <f t="shared" si="181"/>
        <v>98.730062303016339</v>
      </c>
    </row>
    <row r="11528" spans="1:7" ht="24.95" customHeight="1" outlineLevel="1" x14ac:dyDescent="0.2">
      <c r="A11528" s="15" t="s">
        <v>11526</v>
      </c>
      <c r="B11528" s="15"/>
      <c r="C11528" s="15"/>
      <c r="D11528" s="16">
        <v>5559969.1399999997</v>
      </c>
      <c r="E11528" s="16"/>
      <c r="F11528" s="6">
        <v>4892480.0199999996</v>
      </c>
      <c r="G11528" s="14">
        <f t="shared" si="181"/>
        <v>87.99473336645174</v>
      </c>
    </row>
    <row r="11529" spans="1:7" ht="24.95" customHeight="1" outlineLevel="1" x14ac:dyDescent="0.2">
      <c r="A11529" s="15" t="s">
        <v>11527</v>
      </c>
      <c r="B11529" s="15"/>
      <c r="C11529" s="15"/>
      <c r="D11529" s="22">
        <v>322952.8</v>
      </c>
      <c r="E11529" s="22"/>
      <c r="F11529" s="6">
        <v>95583.18</v>
      </c>
      <c r="G11529" s="14">
        <f t="shared" si="181"/>
        <v>29.596640747502423</v>
      </c>
    </row>
    <row r="11530" spans="1:7" ht="24.95" customHeight="1" outlineLevel="1" x14ac:dyDescent="0.2">
      <c r="A11530" s="15" t="s">
        <v>11528</v>
      </c>
      <c r="B11530" s="15"/>
      <c r="C11530" s="15"/>
      <c r="D11530" s="22">
        <v>597689.5</v>
      </c>
      <c r="E11530" s="22"/>
      <c r="F11530" s="6">
        <v>623959.15</v>
      </c>
      <c r="G11530" s="14">
        <f t="shared" si="181"/>
        <v>104.39520018337281</v>
      </c>
    </row>
    <row r="11531" spans="1:7" ht="24.95" customHeight="1" outlineLevel="1" x14ac:dyDescent="0.2">
      <c r="A11531" s="15" t="s">
        <v>11529</v>
      </c>
      <c r="B11531" s="15"/>
      <c r="C11531" s="15"/>
      <c r="D11531" s="22">
        <v>4640868.0999999996</v>
      </c>
      <c r="E11531" s="22"/>
      <c r="F11531" s="5">
        <v>4484184.2</v>
      </c>
      <c r="G11531" s="14">
        <f t="shared" si="181"/>
        <v>96.623823460959827</v>
      </c>
    </row>
    <row r="11532" spans="1:7" ht="24.95" customHeight="1" outlineLevel="1" x14ac:dyDescent="0.2">
      <c r="A11532" s="15" t="s">
        <v>11530</v>
      </c>
      <c r="B11532" s="15"/>
      <c r="C11532" s="15"/>
      <c r="D11532" s="16">
        <v>4558687.7699999996</v>
      </c>
      <c r="E11532" s="16"/>
      <c r="F11532" s="6">
        <v>4204481.63</v>
      </c>
      <c r="G11532" s="14">
        <f t="shared" si="181"/>
        <v>92.230085544990075</v>
      </c>
    </row>
    <row r="11533" spans="1:7" ht="24.95" customHeight="1" outlineLevel="1" x14ac:dyDescent="0.2">
      <c r="A11533" s="15" t="s">
        <v>11531</v>
      </c>
      <c r="B11533" s="15"/>
      <c r="C11533" s="15"/>
      <c r="D11533" s="16">
        <v>6262486.6200000001</v>
      </c>
      <c r="E11533" s="16"/>
      <c r="F11533" s="6">
        <v>5904508.4100000001</v>
      </c>
      <c r="G11533" s="14">
        <f t="shared" si="181"/>
        <v>94.283768864962454</v>
      </c>
    </row>
    <row r="11534" spans="1:7" ht="24.95" customHeight="1" outlineLevel="1" x14ac:dyDescent="0.2">
      <c r="A11534" s="15" t="s">
        <v>11532</v>
      </c>
      <c r="B11534" s="15"/>
      <c r="C11534" s="15"/>
      <c r="D11534" s="16">
        <v>2733865.62</v>
      </c>
      <c r="E11534" s="16"/>
      <c r="F11534" s="6">
        <v>2731926.63</v>
      </c>
      <c r="G11534" s="14">
        <f t="shared" si="181"/>
        <v>99.929075153298868</v>
      </c>
    </row>
    <row r="11535" spans="1:7" ht="24.95" customHeight="1" outlineLevel="1" x14ac:dyDescent="0.2">
      <c r="A11535" s="15" t="s">
        <v>11533</v>
      </c>
      <c r="B11535" s="15"/>
      <c r="C11535" s="15"/>
      <c r="D11535" s="16">
        <v>1930379.06</v>
      </c>
      <c r="E11535" s="16"/>
      <c r="F11535" s="6">
        <v>1921661.98</v>
      </c>
      <c r="G11535" s="14">
        <f t="shared" si="181"/>
        <v>99.548426514738509</v>
      </c>
    </row>
    <row r="11536" spans="1:7" ht="24.95" customHeight="1" outlineLevel="1" x14ac:dyDescent="0.2">
      <c r="A11536" s="15" t="s">
        <v>11534</v>
      </c>
      <c r="B11536" s="15"/>
      <c r="C11536" s="15"/>
      <c r="D11536" s="16">
        <v>4095122.18</v>
      </c>
      <c r="E11536" s="16"/>
      <c r="F11536" s="5">
        <v>3865301.8</v>
      </c>
      <c r="G11536" s="14">
        <f t="shared" si="181"/>
        <v>94.387948151524981</v>
      </c>
    </row>
    <row r="11537" spans="1:7" ht="24.95" customHeight="1" outlineLevel="1" x14ac:dyDescent="0.2">
      <c r="A11537" s="15" t="s">
        <v>11535</v>
      </c>
      <c r="B11537" s="15"/>
      <c r="C11537" s="15"/>
      <c r="D11537" s="16">
        <v>1259010.72</v>
      </c>
      <c r="E11537" s="16"/>
      <c r="F11537" s="6">
        <v>1151669.25</v>
      </c>
      <c r="G11537" s="14">
        <f t="shared" si="181"/>
        <v>91.474141697538528</v>
      </c>
    </row>
    <row r="11538" spans="1:7" ht="24.95" customHeight="1" outlineLevel="1" x14ac:dyDescent="0.2">
      <c r="A11538" s="15" t="s">
        <v>11536</v>
      </c>
      <c r="B11538" s="15"/>
      <c r="C11538" s="15"/>
      <c r="D11538" s="16">
        <v>1401954.07</v>
      </c>
      <c r="E11538" s="16"/>
      <c r="F11538" s="6">
        <v>1367930.44</v>
      </c>
      <c r="G11538" s="14">
        <f t="shared" si="181"/>
        <v>97.573128055471884</v>
      </c>
    </row>
    <row r="11539" spans="1:7" ht="24.95" customHeight="1" outlineLevel="1" x14ac:dyDescent="0.2">
      <c r="A11539" s="15" t="s">
        <v>11537</v>
      </c>
      <c r="B11539" s="15"/>
      <c r="C11539" s="15"/>
      <c r="D11539" s="22">
        <v>526535.69999999995</v>
      </c>
      <c r="E11539" s="22"/>
      <c r="F11539" s="6">
        <v>519095.32</v>
      </c>
      <c r="G11539" s="14">
        <f t="shared" si="181"/>
        <v>98.586918227956815</v>
      </c>
    </row>
    <row r="11540" spans="1:7" ht="24.95" customHeight="1" outlineLevel="1" x14ac:dyDescent="0.2">
      <c r="A11540" s="15" t="s">
        <v>11538</v>
      </c>
      <c r="B11540" s="15"/>
      <c r="C11540" s="15"/>
      <c r="D11540" s="16">
        <v>1145838.9099999999</v>
      </c>
      <c r="E11540" s="16"/>
      <c r="F11540" s="6">
        <v>1144837.98</v>
      </c>
      <c r="G11540" s="14">
        <f t="shared" si="181"/>
        <v>99.912646534232294</v>
      </c>
    </row>
    <row r="11541" spans="1:7" ht="24.95" customHeight="1" outlineLevel="1" x14ac:dyDescent="0.2">
      <c r="A11541" s="15" t="s">
        <v>11539</v>
      </c>
      <c r="B11541" s="15"/>
      <c r="C11541" s="15"/>
      <c r="D11541" s="22">
        <v>829940.2</v>
      </c>
      <c r="E11541" s="22"/>
      <c r="F11541" s="6">
        <v>794005.63</v>
      </c>
      <c r="G11541" s="14">
        <f t="shared" si="181"/>
        <v>95.670221782244084</v>
      </c>
    </row>
    <row r="11542" spans="1:7" ht="24.95" customHeight="1" outlineLevel="1" x14ac:dyDescent="0.2">
      <c r="A11542" s="15" t="s">
        <v>11540</v>
      </c>
      <c r="B11542" s="15"/>
      <c r="C11542" s="15"/>
      <c r="D11542" s="22">
        <v>93754.5</v>
      </c>
      <c r="E11542" s="22"/>
      <c r="F11542" s="6">
        <v>66127.08</v>
      </c>
      <c r="G11542" s="14">
        <f t="shared" si="181"/>
        <v>70.532166456010117</v>
      </c>
    </row>
    <row r="11543" spans="1:7" ht="24.95" customHeight="1" outlineLevel="1" x14ac:dyDescent="0.2">
      <c r="A11543" s="15" t="s">
        <v>11541</v>
      </c>
      <c r="B11543" s="15"/>
      <c r="C11543" s="15"/>
      <c r="D11543" s="16">
        <v>793798.04</v>
      </c>
      <c r="E11543" s="16"/>
      <c r="F11543" s="6">
        <v>793189.78</v>
      </c>
      <c r="G11543" s="14">
        <f t="shared" si="181"/>
        <v>99.92337345655325</v>
      </c>
    </row>
    <row r="11544" spans="1:7" ht="24.95" customHeight="1" outlineLevel="1" x14ac:dyDescent="0.2">
      <c r="A11544" s="15" t="s">
        <v>11542</v>
      </c>
      <c r="B11544" s="15"/>
      <c r="C11544" s="15"/>
      <c r="D11544" s="23">
        <v>823859</v>
      </c>
      <c r="E11544" s="23"/>
      <c r="F11544" s="6">
        <v>820202.27</v>
      </c>
      <c r="G11544" s="14">
        <f t="shared" si="181"/>
        <v>99.556146136656892</v>
      </c>
    </row>
    <row r="11545" spans="1:7" ht="24.95" customHeight="1" outlineLevel="1" x14ac:dyDescent="0.2">
      <c r="A11545" s="15" t="s">
        <v>11543</v>
      </c>
      <c r="B11545" s="15"/>
      <c r="C11545" s="15"/>
      <c r="D11545" s="16">
        <v>861135.06</v>
      </c>
      <c r="E11545" s="16"/>
      <c r="F11545" s="6">
        <v>850023.77</v>
      </c>
      <c r="G11545" s="14">
        <f t="shared" si="181"/>
        <v>98.709692530693147</v>
      </c>
    </row>
    <row r="11546" spans="1:7" ht="24.95" customHeight="1" outlineLevel="1" x14ac:dyDescent="0.2">
      <c r="A11546" s="15" t="s">
        <v>11544</v>
      </c>
      <c r="B11546" s="15"/>
      <c r="C11546" s="15"/>
      <c r="D11546" s="22">
        <v>88081.7</v>
      </c>
      <c r="E11546" s="22"/>
      <c r="F11546" s="6">
        <v>83054.429999999993</v>
      </c>
      <c r="G11546" s="14">
        <f t="shared" si="181"/>
        <v>94.292492084053777</v>
      </c>
    </row>
    <row r="11547" spans="1:7" ht="24.95" customHeight="1" outlineLevel="1" x14ac:dyDescent="0.2">
      <c r="A11547" s="15" t="s">
        <v>11545</v>
      </c>
      <c r="B11547" s="15"/>
      <c r="C11547" s="15"/>
      <c r="D11547" s="16">
        <v>819490.41</v>
      </c>
      <c r="E11547" s="16"/>
      <c r="F11547" s="6">
        <v>765804.96</v>
      </c>
      <c r="G11547" s="14">
        <f t="shared" si="181"/>
        <v>93.448922727478887</v>
      </c>
    </row>
    <row r="11548" spans="1:7" ht="24.95" customHeight="1" outlineLevel="1" x14ac:dyDescent="0.2">
      <c r="A11548" s="15" t="s">
        <v>11546</v>
      </c>
      <c r="B11548" s="15"/>
      <c r="C11548" s="15"/>
      <c r="D11548" s="16">
        <v>860440.62</v>
      </c>
      <c r="E11548" s="16"/>
      <c r="F11548" s="6">
        <v>859835.88</v>
      </c>
      <c r="G11548" s="14">
        <f t="shared" si="181"/>
        <v>99.929717404554879</v>
      </c>
    </row>
    <row r="11549" spans="1:7" ht="24.95" customHeight="1" outlineLevel="1" x14ac:dyDescent="0.2">
      <c r="A11549" s="15" t="s">
        <v>11547</v>
      </c>
      <c r="B11549" s="15"/>
      <c r="C11549" s="15"/>
      <c r="D11549" s="16">
        <v>1453836.39</v>
      </c>
      <c r="E11549" s="16"/>
      <c r="F11549" s="6">
        <v>1372294.38</v>
      </c>
      <c r="G11549" s="14">
        <f t="shared" si="181"/>
        <v>94.391252649825333</v>
      </c>
    </row>
    <row r="11550" spans="1:7" ht="24.95" customHeight="1" outlineLevel="1" x14ac:dyDescent="0.2">
      <c r="A11550" s="15" t="s">
        <v>11548</v>
      </c>
      <c r="B11550" s="15"/>
      <c r="C11550" s="15"/>
      <c r="D11550" s="16">
        <v>885414.72</v>
      </c>
      <c r="E11550" s="16"/>
      <c r="F11550" s="6">
        <v>881779.43</v>
      </c>
      <c r="G11550" s="14">
        <f t="shared" si="181"/>
        <v>99.589425167903244</v>
      </c>
    </row>
    <row r="11551" spans="1:7" ht="24.95" customHeight="1" outlineLevel="1" x14ac:dyDescent="0.2">
      <c r="A11551" s="15" t="s">
        <v>11549</v>
      </c>
      <c r="B11551" s="15"/>
      <c r="C11551" s="15"/>
      <c r="D11551" s="16">
        <v>893351.75</v>
      </c>
      <c r="E11551" s="16"/>
      <c r="F11551" s="5">
        <v>876197.9</v>
      </c>
      <c r="G11551" s="14">
        <f t="shared" si="181"/>
        <v>98.07983249599053</v>
      </c>
    </row>
    <row r="11552" spans="1:7" ht="24.95" customHeight="1" outlineLevel="1" x14ac:dyDescent="0.2">
      <c r="A11552" s="15" t="s">
        <v>11550</v>
      </c>
      <c r="B11552" s="15"/>
      <c r="C11552" s="15"/>
      <c r="D11552" s="16">
        <v>1333760.6200000001</v>
      </c>
      <c r="E11552" s="16"/>
      <c r="F11552" s="6">
        <v>1173556.6399999999</v>
      </c>
      <c r="G11552" s="14">
        <f t="shared" si="181"/>
        <v>87.988550749084183</v>
      </c>
    </row>
    <row r="11553" spans="1:7" ht="24.95" customHeight="1" outlineLevel="1" x14ac:dyDescent="0.2">
      <c r="A11553" s="15" t="s">
        <v>11551</v>
      </c>
      <c r="B11553" s="15"/>
      <c r="C11553" s="15"/>
      <c r="D11553" s="16">
        <v>1150978.55</v>
      </c>
      <c r="E11553" s="16"/>
      <c r="F11553" s="6">
        <v>1066594.23</v>
      </c>
      <c r="G11553" s="14">
        <f t="shared" si="181"/>
        <v>92.668471536676336</v>
      </c>
    </row>
    <row r="11554" spans="1:7" ht="24.95" customHeight="1" outlineLevel="1" x14ac:dyDescent="0.2">
      <c r="A11554" s="15" t="s">
        <v>11552</v>
      </c>
      <c r="B11554" s="15"/>
      <c r="C11554" s="15"/>
      <c r="D11554" s="16">
        <v>1112146.98</v>
      </c>
      <c r="E11554" s="16"/>
      <c r="F11554" s="7">
        <v>1071742</v>
      </c>
      <c r="G11554" s="14">
        <f t="shared" si="181"/>
        <v>96.366938837526675</v>
      </c>
    </row>
    <row r="11555" spans="1:7" ht="24.95" customHeight="1" outlineLevel="1" x14ac:dyDescent="0.2">
      <c r="A11555" s="15" t="s">
        <v>11553</v>
      </c>
      <c r="B11555" s="15"/>
      <c r="C11555" s="15"/>
      <c r="D11555" s="16">
        <v>5635959.0899999999</v>
      </c>
      <c r="E11555" s="16"/>
      <c r="F11555" s="5">
        <v>5535582.0999999996</v>
      </c>
      <c r="G11555" s="14">
        <f t="shared" si="181"/>
        <v>98.218990088517472</v>
      </c>
    </row>
    <row r="11556" spans="1:7" ht="12" customHeight="1" outlineLevel="1" x14ac:dyDescent="0.2">
      <c r="A11556" s="15" t="s">
        <v>11554</v>
      </c>
      <c r="B11556" s="15"/>
      <c r="C11556" s="15"/>
      <c r="D11556" s="16">
        <v>5536285.0899999999</v>
      </c>
      <c r="E11556" s="16"/>
      <c r="F11556" s="6">
        <v>5450752.3099999996</v>
      </c>
      <c r="G11556" s="14">
        <f t="shared" si="181"/>
        <v>98.455051020502992</v>
      </c>
    </row>
    <row r="11557" spans="1:7" ht="12" customHeight="1" outlineLevel="1" x14ac:dyDescent="0.2">
      <c r="A11557" s="15" t="s">
        <v>11555</v>
      </c>
      <c r="B11557" s="15"/>
      <c r="C11557" s="15"/>
      <c r="D11557" s="16">
        <v>5564609.5700000003</v>
      </c>
      <c r="E11557" s="16"/>
      <c r="F11557" s="6">
        <v>5373415.9699999997</v>
      </c>
      <c r="G11557" s="14">
        <f t="shared" si="181"/>
        <v>96.564114739859448</v>
      </c>
    </row>
    <row r="11558" spans="1:7" ht="12" customHeight="1" outlineLevel="1" x14ac:dyDescent="0.2">
      <c r="A11558" s="15" t="s">
        <v>11556</v>
      </c>
      <c r="B11558" s="15"/>
      <c r="C11558" s="15"/>
      <c r="D11558" s="16">
        <v>5563520.9100000001</v>
      </c>
      <c r="E11558" s="16"/>
      <c r="F11558" s="6">
        <v>5476657.0800000001</v>
      </c>
      <c r="G11558" s="14">
        <f t="shared" ref="G11558:G11621" si="182">F11558/D11558*100</f>
        <v>98.438689610317283</v>
      </c>
    </row>
    <row r="11559" spans="1:7" ht="12" customHeight="1" outlineLevel="1" x14ac:dyDescent="0.2">
      <c r="A11559" s="15" t="s">
        <v>11557</v>
      </c>
      <c r="B11559" s="15"/>
      <c r="C11559" s="15"/>
      <c r="D11559" s="16">
        <v>4039720.59</v>
      </c>
      <c r="E11559" s="16"/>
      <c r="F11559" s="6">
        <v>3594348.42</v>
      </c>
      <c r="G11559" s="14">
        <f t="shared" si="182"/>
        <v>88.975173899341385</v>
      </c>
    </row>
    <row r="11560" spans="1:7" ht="12" customHeight="1" outlineLevel="1" x14ac:dyDescent="0.2">
      <c r="A11560" s="15" t="s">
        <v>11558</v>
      </c>
      <c r="B11560" s="15"/>
      <c r="C11560" s="15"/>
      <c r="D11560" s="16">
        <v>1064100.21</v>
      </c>
      <c r="E11560" s="16"/>
      <c r="F11560" s="6">
        <v>1064174.83</v>
      </c>
      <c r="G11560" s="14">
        <f t="shared" si="182"/>
        <v>100.00701249744139</v>
      </c>
    </row>
    <row r="11561" spans="1:7" ht="12" customHeight="1" outlineLevel="1" x14ac:dyDescent="0.2">
      <c r="A11561" s="15" t="s">
        <v>11559</v>
      </c>
      <c r="B11561" s="15"/>
      <c r="C11561" s="15"/>
      <c r="D11561" s="22">
        <v>93617.8</v>
      </c>
      <c r="E11561" s="22"/>
      <c r="F11561" s="6">
        <v>109544.26</v>
      </c>
      <c r="G11561" s="14">
        <f t="shared" si="182"/>
        <v>117.01221348931506</v>
      </c>
    </row>
    <row r="11562" spans="1:7" ht="12" customHeight="1" outlineLevel="1" x14ac:dyDescent="0.2">
      <c r="A11562" s="15" t="s">
        <v>11560</v>
      </c>
      <c r="B11562" s="15"/>
      <c r="C11562" s="15"/>
      <c r="D11562" s="16">
        <v>550262.63</v>
      </c>
      <c r="E11562" s="16"/>
      <c r="F11562" s="6">
        <v>549958.54</v>
      </c>
      <c r="G11562" s="14">
        <f t="shared" si="182"/>
        <v>99.94473729753372</v>
      </c>
    </row>
    <row r="11563" spans="1:7" ht="12" customHeight="1" outlineLevel="1" x14ac:dyDescent="0.2">
      <c r="A11563" s="15" t="s">
        <v>11561</v>
      </c>
      <c r="B11563" s="15"/>
      <c r="C11563" s="15"/>
      <c r="D11563" s="16">
        <v>534868.21</v>
      </c>
      <c r="E11563" s="16"/>
      <c r="F11563" s="6">
        <v>522047.53</v>
      </c>
      <c r="G11563" s="14">
        <f t="shared" si="182"/>
        <v>97.603020751597867</v>
      </c>
    </row>
    <row r="11564" spans="1:7" ht="12" customHeight="1" outlineLevel="1" x14ac:dyDescent="0.2">
      <c r="A11564" s="15" t="s">
        <v>11562</v>
      </c>
      <c r="B11564" s="15"/>
      <c r="C11564" s="15"/>
      <c r="D11564" s="16">
        <v>2716713.86</v>
      </c>
      <c r="E11564" s="16"/>
      <c r="F11564" s="6">
        <v>2565502.25</v>
      </c>
      <c r="G11564" s="14">
        <f t="shared" si="182"/>
        <v>94.434025157143353</v>
      </c>
    </row>
    <row r="11565" spans="1:7" ht="12" customHeight="1" outlineLevel="1" x14ac:dyDescent="0.2">
      <c r="A11565" s="15" t="s">
        <v>11563</v>
      </c>
      <c r="B11565" s="15"/>
      <c r="C11565" s="15"/>
      <c r="D11565" s="16">
        <v>4142355.14</v>
      </c>
      <c r="E11565" s="16"/>
      <c r="F11565" s="6">
        <v>3900464.31</v>
      </c>
      <c r="G11565" s="14">
        <f t="shared" si="182"/>
        <v>94.160548243094382</v>
      </c>
    </row>
    <row r="11566" spans="1:7" ht="12" customHeight="1" outlineLevel="1" x14ac:dyDescent="0.2">
      <c r="A11566" s="15" t="s">
        <v>11564</v>
      </c>
      <c r="B11566" s="15"/>
      <c r="C11566" s="15"/>
      <c r="D11566" s="16">
        <v>7100234.3799999999</v>
      </c>
      <c r="E11566" s="16"/>
      <c r="F11566" s="6">
        <v>6738939.9100000001</v>
      </c>
      <c r="G11566" s="14">
        <f t="shared" si="182"/>
        <v>94.911513470348282</v>
      </c>
    </row>
    <row r="11567" spans="1:7" ht="24.95" customHeight="1" outlineLevel="1" x14ac:dyDescent="0.2">
      <c r="A11567" s="15" t="s">
        <v>11565</v>
      </c>
      <c r="B11567" s="15"/>
      <c r="C11567" s="15"/>
      <c r="D11567" s="16">
        <v>742506.95</v>
      </c>
      <c r="E11567" s="16"/>
      <c r="F11567" s="6">
        <v>713544.38</v>
      </c>
      <c r="G11567" s="14">
        <f t="shared" si="182"/>
        <v>96.099353682817394</v>
      </c>
    </row>
    <row r="11568" spans="1:7" ht="24.95" customHeight="1" outlineLevel="1" x14ac:dyDescent="0.2">
      <c r="A11568" s="15" t="s">
        <v>11566</v>
      </c>
      <c r="B11568" s="15"/>
      <c r="C11568" s="15"/>
      <c r="D11568" s="16">
        <v>677262.09</v>
      </c>
      <c r="E11568" s="16"/>
      <c r="F11568" s="6">
        <v>680629.96</v>
      </c>
      <c r="G11568" s="14">
        <f t="shared" si="182"/>
        <v>100.49727720622899</v>
      </c>
    </row>
    <row r="11569" spans="1:7" ht="24.95" customHeight="1" outlineLevel="1" x14ac:dyDescent="0.2">
      <c r="A11569" s="15" t="s">
        <v>11567</v>
      </c>
      <c r="B11569" s="15"/>
      <c r="C11569" s="15"/>
      <c r="D11569" s="16">
        <v>5967516.5099999998</v>
      </c>
      <c r="E11569" s="16"/>
      <c r="F11569" s="6">
        <v>5520841.1500000004</v>
      </c>
      <c r="G11569" s="14">
        <f t="shared" si="182"/>
        <v>92.514886900581033</v>
      </c>
    </row>
    <row r="11570" spans="1:7" ht="12" customHeight="1" outlineLevel="1" x14ac:dyDescent="0.2">
      <c r="A11570" s="15" t="s">
        <v>11568</v>
      </c>
      <c r="B11570" s="15"/>
      <c r="C11570" s="15"/>
      <c r="D11570" s="16">
        <v>4468472.42</v>
      </c>
      <c r="E11570" s="16"/>
      <c r="F11570" s="6">
        <v>4320609.4400000004</v>
      </c>
      <c r="G11570" s="14">
        <f t="shared" si="182"/>
        <v>96.690972527027483</v>
      </c>
    </row>
    <row r="11571" spans="1:7" ht="24.95" customHeight="1" outlineLevel="1" x14ac:dyDescent="0.2">
      <c r="A11571" s="15" t="s">
        <v>11569</v>
      </c>
      <c r="B11571" s="15"/>
      <c r="C11571" s="15"/>
      <c r="D11571" s="16">
        <v>1904133.11</v>
      </c>
      <c r="E11571" s="16"/>
      <c r="F11571" s="6">
        <v>1877432.82</v>
      </c>
      <c r="G11571" s="14">
        <f t="shared" si="182"/>
        <v>98.5977718753076</v>
      </c>
    </row>
    <row r="11572" spans="1:7" ht="12" customHeight="1" outlineLevel="1" x14ac:dyDescent="0.2">
      <c r="A11572" s="15" t="s">
        <v>11570</v>
      </c>
      <c r="B11572" s="15"/>
      <c r="C11572" s="15"/>
      <c r="D11572" s="22">
        <v>482549.7</v>
      </c>
      <c r="E11572" s="22"/>
      <c r="F11572" s="6">
        <v>494095.96</v>
      </c>
      <c r="G11572" s="14">
        <f t="shared" si="182"/>
        <v>102.39276078712723</v>
      </c>
    </row>
    <row r="11573" spans="1:7" ht="12" customHeight="1" outlineLevel="1" x14ac:dyDescent="0.2">
      <c r="A11573" s="15" t="s">
        <v>11571</v>
      </c>
      <c r="B11573" s="15"/>
      <c r="C11573" s="15"/>
      <c r="D11573" s="16">
        <v>19932675.710000001</v>
      </c>
      <c r="E11573" s="16"/>
      <c r="F11573" s="6">
        <v>17738175.079999998</v>
      </c>
      <c r="G11573" s="14">
        <f t="shared" si="182"/>
        <v>88.99043629702436</v>
      </c>
    </row>
    <row r="11574" spans="1:7" ht="24.95" customHeight="1" outlineLevel="1" x14ac:dyDescent="0.2">
      <c r="A11574" s="15" t="s">
        <v>11572</v>
      </c>
      <c r="B11574" s="15"/>
      <c r="C11574" s="15"/>
      <c r="D11574" s="16">
        <v>6048821.8399999999</v>
      </c>
      <c r="E11574" s="16"/>
      <c r="F11574" s="6">
        <v>5634534.3099999996</v>
      </c>
      <c r="G11574" s="14">
        <f t="shared" si="182"/>
        <v>93.150938464406806</v>
      </c>
    </row>
    <row r="11575" spans="1:7" ht="24.95" customHeight="1" outlineLevel="1" x14ac:dyDescent="0.2">
      <c r="A11575" s="15" t="s">
        <v>11573</v>
      </c>
      <c r="B11575" s="15"/>
      <c r="C11575" s="15"/>
      <c r="D11575" s="16">
        <v>1313009.48</v>
      </c>
      <c r="E11575" s="16"/>
      <c r="F11575" s="6">
        <v>1270999.51</v>
      </c>
      <c r="G11575" s="14">
        <f t="shared" si="182"/>
        <v>96.80048235447623</v>
      </c>
    </row>
    <row r="11576" spans="1:7" ht="24.95" customHeight="1" outlineLevel="1" x14ac:dyDescent="0.2">
      <c r="A11576" s="15" t="s">
        <v>11574</v>
      </c>
      <c r="B11576" s="15"/>
      <c r="C11576" s="15"/>
      <c r="D11576" s="16">
        <v>923083.31</v>
      </c>
      <c r="E11576" s="16"/>
      <c r="F11576" s="6">
        <v>900462.21</v>
      </c>
      <c r="G11576" s="14">
        <f t="shared" si="182"/>
        <v>97.549397789458453</v>
      </c>
    </row>
    <row r="11577" spans="1:7" ht="24.95" customHeight="1" outlineLevel="1" x14ac:dyDescent="0.2">
      <c r="A11577" s="15" t="s">
        <v>11575</v>
      </c>
      <c r="B11577" s="15"/>
      <c r="C11577" s="15"/>
      <c r="D11577" s="22">
        <v>835845.6</v>
      </c>
      <c r="E11577" s="22"/>
      <c r="F11577" s="5">
        <v>762661.8</v>
      </c>
      <c r="G11577" s="14">
        <f t="shared" si="182"/>
        <v>91.244339863726026</v>
      </c>
    </row>
    <row r="11578" spans="1:7" ht="24.95" customHeight="1" outlineLevel="1" x14ac:dyDescent="0.2">
      <c r="A11578" s="15" t="s">
        <v>11576</v>
      </c>
      <c r="B11578" s="15"/>
      <c r="C11578" s="15"/>
      <c r="D11578" s="16">
        <v>900671.99</v>
      </c>
      <c r="E11578" s="16"/>
      <c r="F11578" s="6">
        <v>900671.99</v>
      </c>
      <c r="G11578" s="14">
        <f t="shared" si="182"/>
        <v>100</v>
      </c>
    </row>
    <row r="11579" spans="1:7" ht="24.95" customHeight="1" outlineLevel="1" x14ac:dyDescent="0.2">
      <c r="A11579" s="15" t="s">
        <v>11577</v>
      </c>
      <c r="B11579" s="15"/>
      <c r="C11579" s="15"/>
      <c r="D11579" s="16">
        <v>389590.39</v>
      </c>
      <c r="E11579" s="16"/>
      <c r="F11579" s="6">
        <v>387459.13</v>
      </c>
      <c r="G11579" s="14">
        <f t="shared" si="182"/>
        <v>99.452948518571006</v>
      </c>
    </row>
    <row r="11580" spans="1:7" ht="24.95" customHeight="1" outlineLevel="1" x14ac:dyDescent="0.2">
      <c r="A11580" s="15" t="s">
        <v>11578</v>
      </c>
      <c r="B11580" s="15"/>
      <c r="C11580" s="15"/>
      <c r="D11580" s="16">
        <v>313968.17</v>
      </c>
      <c r="E11580" s="16"/>
      <c r="F11580" s="6">
        <v>324999.02</v>
      </c>
      <c r="G11580" s="14">
        <f t="shared" si="182"/>
        <v>103.51336570200731</v>
      </c>
    </row>
    <row r="11581" spans="1:7" ht="24.95" customHeight="1" outlineLevel="1" x14ac:dyDescent="0.2">
      <c r="A11581" s="15" t="s">
        <v>11579</v>
      </c>
      <c r="B11581" s="15"/>
      <c r="C11581" s="15"/>
      <c r="D11581" s="16">
        <v>2447327.16</v>
      </c>
      <c r="E11581" s="16"/>
      <c r="F11581" s="6">
        <v>2352234.06</v>
      </c>
      <c r="G11581" s="14">
        <f t="shared" si="182"/>
        <v>96.114409975329977</v>
      </c>
    </row>
    <row r="11582" spans="1:7" ht="24.95" customHeight="1" outlineLevel="1" x14ac:dyDescent="0.2">
      <c r="A11582" s="15" t="s">
        <v>11580</v>
      </c>
      <c r="B11582" s="15"/>
      <c r="C11582" s="15"/>
      <c r="D11582" s="16">
        <v>856843.15</v>
      </c>
      <c r="E11582" s="16"/>
      <c r="F11582" s="6">
        <v>857014.22</v>
      </c>
      <c r="G11582" s="14">
        <f t="shared" si="182"/>
        <v>100.0199651476469</v>
      </c>
    </row>
    <row r="11583" spans="1:7" ht="24.95" customHeight="1" outlineLevel="1" x14ac:dyDescent="0.2">
      <c r="A11583" s="15" t="s">
        <v>11581</v>
      </c>
      <c r="B11583" s="15"/>
      <c r="C11583" s="15"/>
      <c r="D11583" s="16">
        <v>4270835.47</v>
      </c>
      <c r="E11583" s="16"/>
      <c r="F11583" s="6">
        <v>4118858.81</v>
      </c>
      <c r="G11583" s="14">
        <f t="shared" si="182"/>
        <v>96.441523887596631</v>
      </c>
    </row>
    <row r="11584" spans="1:7" ht="12" customHeight="1" outlineLevel="1" x14ac:dyDescent="0.2">
      <c r="A11584" s="15" t="s">
        <v>11582</v>
      </c>
      <c r="B11584" s="15"/>
      <c r="C11584" s="15"/>
      <c r="D11584" s="16">
        <v>2481846.5099999998</v>
      </c>
      <c r="E11584" s="16"/>
      <c r="F11584" s="6">
        <v>2435811.58</v>
      </c>
      <c r="G11584" s="14">
        <f t="shared" si="182"/>
        <v>98.14513388259455</v>
      </c>
    </row>
    <row r="11585" spans="1:7" ht="12" customHeight="1" outlineLevel="1" x14ac:dyDescent="0.2">
      <c r="A11585" s="15" t="s">
        <v>11583</v>
      </c>
      <c r="B11585" s="15"/>
      <c r="C11585" s="15"/>
      <c r="D11585" s="16">
        <v>4234929.6100000003</v>
      </c>
      <c r="E11585" s="16"/>
      <c r="F11585" s="6">
        <v>4017536.13</v>
      </c>
      <c r="G11585" s="14">
        <f t="shared" si="182"/>
        <v>94.866656591253232</v>
      </c>
    </row>
    <row r="11586" spans="1:7" ht="12" customHeight="1" outlineLevel="1" x14ac:dyDescent="0.2">
      <c r="A11586" s="15" t="s">
        <v>11584</v>
      </c>
      <c r="B11586" s="15"/>
      <c r="C11586" s="15"/>
      <c r="D11586" s="16">
        <v>4128219.74</v>
      </c>
      <c r="E11586" s="16"/>
      <c r="F11586" s="6">
        <v>3735381.25</v>
      </c>
      <c r="G11586" s="14">
        <f t="shared" si="182"/>
        <v>90.484070259302612</v>
      </c>
    </row>
    <row r="11587" spans="1:7" ht="24.95" customHeight="1" outlineLevel="1" x14ac:dyDescent="0.2">
      <c r="A11587" s="15" t="s">
        <v>11585</v>
      </c>
      <c r="B11587" s="15"/>
      <c r="C11587" s="15"/>
      <c r="D11587" s="22">
        <v>452916.1</v>
      </c>
      <c r="E11587" s="22"/>
      <c r="F11587" s="6">
        <v>404255.43</v>
      </c>
      <c r="G11587" s="14">
        <f t="shared" si="182"/>
        <v>89.256140375667812</v>
      </c>
    </row>
    <row r="11588" spans="1:7" ht="12" customHeight="1" outlineLevel="1" x14ac:dyDescent="0.2">
      <c r="A11588" s="15" t="s">
        <v>11586</v>
      </c>
      <c r="B11588" s="15"/>
      <c r="C11588" s="15"/>
      <c r="D11588" s="16">
        <v>2375515.59</v>
      </c>
      <c r="E11588" s="16"/>
      <c r="F11588" s="6">
        <v>2350316.14</v>
      </c>
      <c r="G11588" s="14">
        <f t="shared" si="182"/>
        <v>98.939200815769027</v>
      </c>
    </row>
    <row r="11589" spans="1:7" ht="24.95" customHeight="1" outlineLevel="1" x14ac:dyDescent="0.2">
      <c r="A11589" s="15" t="s">
        <v>11587</v>
      </c>
      <c r="B11589" s="15"/>
      <c r="C11589" s="15"/>
      <c r="D11589" s="16">
        <v>4953840.08</v>
      </c>
      <c r="E11589" s="16"/>
      <c r="F11589" s="6">
        <v>4759634.1500000004</v>
      </c>
      <c r="G11589" s="14">
        <f t="shared" si="182"/>
        <v>96.079689152985338</v>
      </c>
    </row>
    <row r="11590" spans="1:7" ht="24.95" customHeight="1" outlineLevel="1" x14ac:dyDescent="0.2">
      <c r="A11590" s="15" t="s">
        <v>11588</v>
      </c>
      <c r="B11590" s="15"/>
      <c r="C11590" s="15"/>
      <c r="D11590" s="22">
        <v>263211.40000000002</v>
      </c>
      <c r="E11590" s="22"/>
      <c r="F11590" s="6">
        <v>261102.21</v>
      </c>
      <c r="G11590" s="14">
        <f t="shared" si="182"/>
        <v>99.19867072626792</v>
      </c>
    </row>
    <row r="11591" spans="1:7" ht="12" customHeight="1" outlineLevel="1" x14ac:dyDescent="0.2">
      <c r="A11591" s="15" t="s">
        <v>11589</v>
      </c>
      <c r="B11591" s="15"/>
      <c r="C11591" s="15"/>
      <c r="D11591" s="16">
        <v>4363727.54</v>
      </c>
      <c r="E11591" s="16"/>
      <c r="F11591" s="6">
        <v>3950549.88</v>
      </c>
      <c r="G11591" s="14">
        <f t="shared" si="182"/>
        <v>90.531543131127748</v>
      </c>
    </row>
    <row r="11592" spans="1:7" ht="12" customHeight="1" outlineLevel="1" x14ac:dyDescent="0.2">
      <c r="A11592" s="15" t="s">
        <v>11590</v>
      </c>
      <c r="B11592" s="15"/>
      <c r="C11592" s="15"/>
      <c r="D11592" s="16">
        <v>4186105.28</v>
      </c>
      <c r="E11592" s="16"/>
      <c r="F11592" s="6">
        <v>4091031.01</v>
      </c>
      <c r="G11592" s="14">
        <f t="shared" si="182"/>
        <v>97.728813213221429</v>
      </c>
    </row>
    <row r="11593" spans="1:7" ht="12" customHeight="1" outlineLevel="1" x14ac:dyDescent="0.2">
      <c r="A11593" s="15" t="s">
        <v>11591</v>
      </c>
      <c r="B11593" s="15"/>
      <c r="C11593" s="15"/>
      <c r="D11593" s="16">
        <v>3984572.04</v>
      </c>
      <c r="E11593" s="16"/>
      <c r="F11593" s="5">
        <v>3640002.8</v>
      </c>
      <c r="G11593" s="14">
        <f t="shared" si="182"/>
        <v>91.352415352490397</v>
      </c>
    </row>
    <row r="11594" spans="1:7" ht="12" customHeight="1" outlineLevel="1" x14ac:dyDescent="0.2">
      <c r="A11594" s="15" t="s">
        <v>11592</v>
      </c>
      <c r="B11594" s="15"/>
      <c r="C11594" s="15"/>
      <c r="D11594" s="22">
        <v>834527.7</v>
      </c>
      <c r="E11594" s="22"/>
      <c r="F11594" s="5">
        <v>822518.5</v>
      </c>
      <c r="G11594" s="14">
        <f t="shared" si="182"/>
        <v>98.560958491851153</v>
      </c>
    </row>
    <row r="11595" spans="1:7" ht="12" customHeight="1" outlineLevel="1" x14ac:dyDescent="0.2">
      <c r="A11595" s="15" t="s">
        <v>11593</v>
      </c>
      <c r="B11595" s="15"/>
      <c r="C11595" s="15"/>
      <c r="D11595" s="16">
        <v>3355002.27</v>
      </c>
      <c r="E11595" s="16"/>
      <c r="F11595" s="6">
        <v>3324741.07</v>
      </c>
      <c r="G11595" s="14">
        <f t="shared" si="182"/>
        <v>99.098027435909898</v>
      </c>
    </row>
    <row r="11596" spans="1:7" ht="12" customHeight="1" outlineLevel="1" x14ac:dyDescent="0.2">
      <c r="A11596" s="15" t="s">
        <v>11594</v>
      </c>
      <c r="B11596" s="15"/>
      <c r="C11596" s="15"/>
      <c r="D11596" s="16">
        <v>7133507.0700000003</v>
      </c>
      <c r="E11596" s="16"/>
      <c r="F11596" s="6">
        <v>6983818.8499999996</v>
      </c>
      <c r="G11596" s="14">
        <f t="shared" si="182"/>
        <v>97.901618116711276</v>
      </c>
    </row>
    <row r="11597" spans="1:7" ht="12" customHeight="1" outlineLevel="1" x14ac:dyDescent="0.2">
      <c r="A11597" s="15" t="s">
        <v>11595</v>
      </c>
      <c r="B11597" s="15"/>
      <c r="C11597" s="15"/>
      <c r="D11597" s="16">
        <v>15688718.58</v>
      </c>
      <c r="E11597" s="16"/>
      <c r="F11597" s="6">
        <v>15497781.539999999</v>
      </c>
      <c r="G11597" s="14">
        <f t="shared" si="182"/>
        <v>98.782965995429308</v>
      </c>
    </row>
    <row r="11598" spans="1:7" ht="12" customHeight="1" outlineLevel="1" x14ac:dyDescent="0.2">
      <c r="A11598" s="15" t="s">
        <v>11596</v>
      </c>
      <c r="B11598" s="15"/>
      <c r="C11598" s="15"/>
      <c r="D11598" s="16">
        <v>9132327.3399999999</v>
      </c>
      <c r="E11598" s="16"/>
      <c r="F11598" s="6">
        <v>8720117.8200000003</v>
      </c>
      <c r="G11598" s="14">
        <f t="shared" si="182"/>
        <v>95.486259913236964</v>
      </c>
    </row>
    <row r="11599" spans="1:7" ht="12" customHeight="1" outlineLevel="1" x14ac:dyDescent="0.2">
      <c r="A11599" s="15" t="s">
        <v>11597</v>
      </c>
      <c r="B11599" s="15"/>
      <c r="C11599" s="15"/>
      <c r="D11599" s="16">
        <v>14292397.18</v>
      </c>
      <c r="E11599" s="16"/>
      <c r="F11599" s="5">
        <v>13743254.800000001</v>
      </c>
      <c r="G11599" s="14">
        <f t="shared" si="182"/>
        <v>96.15780073080785</v>
      </c>
    </row>
    <row r="11600" spans="1:7" ht="24.95" customHeight="1" outlineLevel="1" x14ac:dyDescent="0.2">
      <c r="A11600" s="15" t="s">
        <v>11598</v>
      </c>
      <c r="B11600" s="15"/>
      <c r="C11600" s="15"/>
      <c r="D11600" s="16">
        <v>2979944.33</v>
      </c>
      <c r="E11600" s="16"/>
      <c r="F11600" s="6">
        <v>2942631.81</v>
      </c>
      <c r="G11600" s="14">
        <f t="shared" si="182"/>
        <v>98.747878622282855</v>
      </c>
    </row>
    <row r="11601" spans="1:7" ht="24.95" customHeight="1" outlineLevel="1" x14ac:dyDescent="0.2">
      <c r="A11601" s="15" t="s">
        <v>11599</v>
      </c>
      <c r="B11601" s="15"/>
      <c r="C11601" s="15"/>
      <c r="D11601" s="16">
        <v>4308494.7300000004</v>
      </c>
      <c r="E11601" s="16"/>
      <c r="F11601" s="6">
        <v>4057444.03</v>
      </c>
      <c r="G11601" s="14">
        <f t="shared" si="182"/>
        <v>94.173122732356205</v>
      </c>
    </row>
    <row r="11602" spans="1:7" ht="24.95" customHeight="1" outlineLevel="1" x14ac:dyDescent="0.2">
      <c r="A11602" s="15" t="s">
        <v>11600</v>
      </c>
      <c r="B11602" s="15"/>
      <c r="C11602" s="15"/>
      <c r="D11602" s="22">
        <v>2009847.1</v>
      </c>
      <c r="E11602" s="22"/>
      <c r="F11602" s="5">
        <v>1832648.5</v>
      </c>
      <c r="G11602" s="14">
        <f t="shared" si="182"/>
        <v>91.183478584017649</v>
      </c>
    </row>
    <row r="11603" spans="1:7" ht="24.95" customHeight="1" outlineLevel="1" x14ac:dyDescent="0.2">
      <c r="A11603" s="15" t="s">
        <v>11601</v>
      </c>
      <c r="B11603" s="15"/>
      <c r="C11603" s="15"/>
      <c r="D11603" s="16">
        <v>3141527.18</v>
      </c>
      <c r="E11603" s="16"/>
      <c r="F11603" s="6">
        <v>3059649.13</v>
      </c>
      <c r="G11603" s="14">
        <f t="shared" si="182"/>
        <v>97.393686404457583</v>
      </c>
    </row>
    <row r="11604" spans="1:7" ht="12" customHeight="1" outlineLevel="1" x14ac:dyDescent="0.2">
      <c r="A11604" s="15" t="s">
        <v>11602</v>
      </c>
      <c r="B11604" s="15"/>
      <c r="C11604" s="15"/>
      <c r="D11604" s="16">
        <v>2072156.59</v>
      </c>
      <c r="E11604" s="16"/>
      <c r="F11604" s="6">
        <v>1735835.76</v>
      </c>
      <c r="G11604" s="14">
        <f t="shared" si="182"/>
        <v>83.769526317506731</v>
      </c>
    </row>
    <row r="11605" spans="1:7" ht="24.95" customHeight="1" outlineLevel="1" x14ac:dyDescent="0.2">
      <c r="A11605" s="15" t="s">
        <v>11603</v>
      </c>
      <c r="B11605" s="15"/>
      <c r="C11605" s="15"/>
      <c r="D11605" s="22">
        <v>644389.80000000005</v>
      </c>
      <c r="E11605" s="22"/>
      <c r="F11605" s="6">
        <v>699327.35</v>
      </c>
      <c r="G11605" s="14">
        <f t="shared" si="182"/>
        <v>108.52551514626705</v>
      </c>
    </row>
    <row r="11606" spans="1:7" ht="24.95" customHeight="1" outlineLevel="1" x14ac:dyDescent="0.2">
      <c r="A11606" s="15" t="s">
        <v>11604</v>
      </c>
      <c r="B11606" s="15"/>
      <c r="C11606" s="15"/>
      <c r="D11606" s="22">
        <v>418081.4</v>
      </c>
      <c r="E11606" s="22"/>
      <c r="F11606" s="6">
        <v>241600.63</v>
      </c>
      <c r="G11606" s="14">
        <f t="shared" si="182"/>
        <v>57.787940338890941</v>
      </c>
    </row>
    <row r="11607" spans="1:7" ht="24.95" customHeight="1" outlineLevel="1" x14ac:dyDescent="0.2">
      <c r="A11607" s="15" t="s">
        <v>11605</v>
      </c>
      <c r="B11607" s="15"/>
      <c r="C11607" s="15"/>
      <c r="D11607" s="16">
        <v>4799371.66</v>
      </c>
      <c r="E11607" s="16"/>
      <c r="F11607" s="5">
        <v>4117708.3</v>
      </c>
      <c r="G11607" s="14">
        <f t="shared" si="182"/>
        <v>85.796820744655548</v>
      </c>
    </row>
    <row r="11608" spans="1:7" ht="24.95" customHeight="1" outlineLevel="1" x14ac:dyDescent="0.2">
      <c r="A11608" s="15" t="s">
        <v>11606</v>
      </c>
      <c r="B11608" s="15"/>
      <c r="C11608" s="15"/>
      <c r="D11608" s="16">
        <v>4557041.78</v>
      </c>
      <c r="E11608" s="16"/>
      <c r="F11608" s="6">
        <v>4283668.9400000004</v>
      </c>
      <c r="G11608" s="14">
        <f t="shared" si="182"/>
        <v>94.00108989125836</v>
      </c>
    </row>
    <row r="11609" spans="1:7" ht="24.95" customHeight="1" outlineLevel="1" x14ac:dyDescent="0.2">
      <c r="A11609" s="15" t="s">
        <v>11607</v>
      </c>
      <c r="B11609" s="15"/>
      <c r="C11609" s="15"/>
      <c r="D11609" s="22">
        <v>4675219.3</v>
      </c>
      <c r="E11609" s="22"/>
      <c r="F11609" s="6">
        <v>4521477.84</v>
      </c>
      <c r="G11609" s="14">
        <f t="shared" si="182"/>
        <v>96.71156687772914</v>
      </c>
    </row>
    <row r="11610" spans="1:7" ht="24.95" customHeight="1" outlineLevel="1" x14ac:dyDescent="0.2">
      <c r="A11610" s="15" t="s">
        <v>11608</v>
      </c>
      <c r="B11610" s="15"/>
      <c r="C11610" s="15"/>
      <c r="D11610" s="22">
        <v>472848.7</v>
      </c>
      <c r="E11610" s="22"/>
      <c r="F11610" s="6">
        <v>475460.15</v>
      </c>
      <c r="G11610" s="14">
        <f t="shared" si="182"/>
        <v>100.55228025370484</v>
      </c>
    </row>
    <row r="11611" spans="1:7" ht="24.95" customHeight="1" outlineLevel="1" x14ac:dyDescent="0.2">
      <c r="A11611" s="15" t="s">
        <v>11609</v>
      </c>
      <c r="B11611" s="15"/>
      <c r="C11611" s="15"/>
      <c r="D11611" s="16">
        <v>454341.94</v>
      </c>
      <c r="E11611" s="16"/>
      <c r="F11611" s="6">
        <v>464946.63</v>
      </c>
      <c r="G11611" s="14">
        <f t="shared" si="182"/>
        <v>102.33407684089212</v>
      </c>
    </row>
    <row r="11612" spans="1:7" ht="12" customHeight="1" outlineLevel="1" x14ac:dyDescent="0.2">
      <c r="A11612" s="15" t="s">
        <v>11610</v>
      </c>
      <c r="B11612" s="15"/>
      <c r="C11612" s="15"/>
      <c r="D11612" s="16">
        <v>4200203.79</v>
      </c>
      <c r="E11612" s="16"/>
      <c r="F11612" s="6">
        <v>4072573.65</v>
      </c>
      <c r="G11612" s="14">
        <f t="shared" si="182"/>
        <v>96.96133458324411</v>
      </c>
    </row>
    <row r="11613" spans="1:7" ht="24.95" customHeight="1" outlineLevel="1" x14ac:dyDescent="0.2">
      <c r="A11613" s="15" t="s">
        <v>11611</v>
      </c>
      <c r="B11613" s="15"/>
      <c r="C11613" s="15"/>
      <c r="D11613" s="16">
        <v>2440039.98</v>
      </c>
      <c r="E11613" s="16"/>
      <c r="F11613" s="6">
        <v>2337624.77</v>
      </c>
      <c r="G11613" s="14">
        <f t="shared" si="182"/>
        <v>95.802724101266563</v>
      </c>
    </row>
    <row r="11614" spans="1:7" ht="24.95" customHeight="1" outlineLevel="1" x14ac:dyDescent="0.2">
      <c r="A11614" s="15" t="s">
        <v>11612</v>
      </c>
      <c r="B11614" s="15"/>
      <c r="C11614" s="15"/>
      <c r="D11614" s="22">
        <v>1018499.8</v>
      </c>
      <c r="E11614" s="22"/>
      <c r="F11614" s="6">
        <v>1013713.68</v>
      </c>
      <c r="G11614" s="14">
        <f t="shared" si="182"/>
        <v>99.53008140011417</v>
      </c>
    </row>
    <row r="11615" spans="1:7" ht="24.95" customHeight="1" outlineLevel="1" x14ac:dyDescent="0.2">
      <c r="A11615" s="15" t="s">
        <v>11613</v>
      </c>
      <c r="B11615" s="15"/>
      <c r="C11615" s="15"/>
      <c r="D11615" s="22">
        <v>207116.7</v>
      </c>
      <c r="E11615" s="22"/>
      <c r="F11615" s="6">
        <v>175030.93</v>
      </c>
      <c r="G11615" s="14">
        <f t="shared" si="182"/>
        <v>84.508361711054675</v>
      </c>
    </row>
    <row r="11616" spans="1:7" ht="24.95" customHeight="1" outlineLevel="1" x14ac:dyDescent="0.2">
      <c r="A11616" s="15" t="s">
        <v>11614</v>
      </c>
      <c r="B11616" s="15"/>
      <c r="C11616" s="15"/>
      <c r="D11616" s="22">
        <v>71579.899999999994</v>
      </c>
      <c r="E11616" s="22"/>
      <c r="F11616" s="6">
        <v>70268.58</v>
      </c>
      <c r="G11616" s="14">
        <f t="shared" si="182"/>
        <v>98.168033204852208</v>
      </c>
    </row>
    <row r="11617" spans="1:7" ht="24.95" customHeight="1" outlineLevel="1" x14ac:dyDescent="0.2">
      <c r="A11617" s="15" t="s">
        <v>11615</v>
      </c>
      <c r="B11617" s="15"/>
      <c r="C11617" s="15"/>
      <c r="D11617" s="16">
        <v>1913382.46</v>
      </c>
      <c r="E11617" s="16"/>
      <c r="F11617" s="6">
        <v>1214809.3899999999</v>
      </c>
      <c r="G11617" s="14">
        <f t="shared" si="182"/>
        <v>63.490149794725305</v>
      </c>
    </row>
    <row r="11618" spans="1:7" ht="24.95" customHeight="1" outlineLevel="1" x14ac:dyDescent="0.2">
      <c r="A11618" s="15" t="s">
        <v>11616</v>
      </c>
      <c r="B11618" s="15"/>
      <c r="C11618" s="15"/>
      <c r="D11618" s="22">
        <v>87728.1</v>
      </c>
      <c r="E11618" s="22"/>
      <c r="F11618" s="6">
        <v>77083.69</v>
      </c>
      <c r="G11618" s="14">
        <f t="shared" si="182"/>
        <v>87.866590066352728</v>
      </c>
    </row>
    <row r="11619" spans="1:7" ht="24.95" customHeight="1" outlineLevel="1" x14ac:dyDescent="0.2">
      <c r="A11619" s="15" t="s">
        <v>11617</v>
      </c>
      <c r="B11619" s="15"/>
      <c r="C11619" s="15"/>
      <c r="D11619" s="16">
        <v>4734223.58</v>
      </c>
      <c r="E11619" s="16"/>
      <c r="F11619" s="6">
        <v>3239502.03</v>
      </c>
      <c r="G11619" s="14">
        <f t="shared" si="182"/>
        <v>68.427313903920023</v>
      </c>
    </row>
    <row r="11620" spans="1:7" ht="24.95" customHeight="1" outlineLevel="1" x14ac:dyDescent="0.2">
      <c r="A11620" s="15" t="s">
        <v>11618</v>
      </c>
      <c r="B11620" s="15"/>
      <c r="C11620" s="15"/>
      <c r="D11620" s="16">
        <v>5138402.71</v>
      </c>
      <c r="E11620" s="16"/>
      <c r="F11620" s="6">
        <v>4870392.0199999996</v>
      </c>
      <c r="G11620" s="14">
        <f t="shared" si="182"/>
        <v>94.784163384500459</v>
      </c>
    </row>
    <row r="11621" spans="1:7" ht="24.95" customHeight="1" outlineLevel="1" x14ac:dyDescent="0.2">
      <c r="A11621" s="15" t="s">
        <v>11619</v>
      </c>
      <c r="B11621" s="15"/>
      <c r="C11621" s="15"/>
      <c r="D11621" s="22">
        <v>24865.1</v>
      </c>
      <c r="E11621" s="22"/>
      <c r="F11621" s="6">
        <v>21774.15</v>
      </c>
      <c r="G11621" s="14">
        <f t="shared" si="182"/>
        <v>87.569122987641322</v>
      </c>
    </row>
    <row r="11622" spans="1:7" ht="12" customHeight="1" outlineLevel="1" x14ac:dyDescent="0.2">
      <c r="A11622" s="15" t="s">
        <v>11620</v>
      </c>
      <c r="B11622" s="15"/>
      <c r="C11622" s="15"/>
      <c r="D11622" s="16">
        <v>10358959.789999999</v>
      </c>
      <c r="E11622" s="16"/>
      <c r="F11622" s="6">
        <v>10093452.66</v>
      </c>
      <c r="G11622" s="14">
        <f t="shared" ref="G11622:G11685" si="183">F11622/D11622*100</f>
        <v>97.436932516561114</v>
      </c>
    </row>
    <row r="11623" spans="1:7" ht="12" customHeight="1" outlineLevel="1" x14ac:dyDescent="0.2">
      <c r="A11623" s="15" t="s">
        <v>11621</v>
      </c>
      <c r="B11623" s="15"/>
      <c r="C11623" s="15"/>
      <c r="D11623" s="16">
        <v>366005.25</v>
      </c>
      <c r="E11623" s="16"/>
      <c r="F11623" s="6">
        <v>169770.77</v>
      </c>
      <c r="G11623" s="14">
        <f t="shared" si="183"/>
        <v>46.384790928545421</v>
      </c>
    </row>
    <row r="11624" spans="1:7" ht="12" customHeight="1" outlineLevel="1" x14ac:dyDescent="0.2">
      <c r="A11624" s="15" t="s">
        <v>11622</v>
      </c>
      <c r="B11624" s="15"/>
      <c r="C11624" s="15"/>
      <c r="D11624" s="16">
        <v>3891454.39</v>
      </c>
      <c r="E11624" s="16"/>
      <c r="F11624" s="6">
        <v>2568893.79</v>
      </c>
      <c r="G11624" s="14">
        <f t="shared" si="183"/>
        <v>66.013719616022541</v>
      </c>
    </row>
    <row r="11625" spans="1:7" ht="24.95" customHeight="1" outlineLevel="1" x14ac:dyDescent="0.2">
      <c r="A11625" s="15" t="s">
        <v>11623</v>
      </c>
      <c r="B11625" s="15"/>
      <c r="C11625" s="15"/>
      <c r="D11625" s="22">
        <v>5957502.7000000002</v>
      </c>
      <c r="E11625" s="22"/>
      <c r="F11625" s="6">
        <v>5811712.5199999996</v>
      </c>
      <c r="G11625" s="14">
        <f t="shared" si="183"/>
        <v>97.552830651675563</v>
      </c>
    </row>
    <row r="11626" spans="1:7" ht="24.95" customHeight="1" outlineLevel="1" x14ac:dyDescent="0.2">
      <c r="A11626" s="15" t="s">
        <v>11624</v>
      </c>
      <c r="B11626" s="15"/>
      <c r="C11626" s="15"/>
      <c r="D11626" s="16">
        <v>599940.43999999994</v>
      </c>
      <c r="E11626" s="16"/>
      <c r="F11626" s="6">
        <v>571272.24</v>
      </c>
      <c r="G11626" s="14">
        <f t="shared" si="183"/>
        <v>95.221492320137656</v>
      </c>
    </row>
    <row r="11627" spans="1:7" ht="24.95" customHeight="1" outlineLevel="1" x14ac:dyDescent="0.2">
      <c r="A11627" s="15" t="s">
        <v>11625</v>
      </c>
      <c r="B11627" s="15"/>
      <c r="C11627" s="15"/>
      <c r="D11627" s="16">
        <v>1217001.5900000001</v>
      </c>
      <c r="E11627" s="16"/>
      <c r="F11627" s="6">
        <v>1217426.68</v>
      </c>
      <c r="G11627" s="14">
        <f t="shared" si="183"/>
        <v>100.03492928879409</v>
      </c>
    </row>
    <row r="11628" spans="1:7" ht="24.95" customHeight="1" outlineLevel="1" x14ac:dyDescent="0.2">
      <c r="A11628" s="15" t="s">
        <v>11626</v>
      </c>
      <c r="B11628" s="15"/>
      <c r="C11628" s="15"/>
      <c r="D11628" s="16">
        <v>1239885.1200000001</v>
      </c>
      <c r="E11628" s="16"/>
      <c r="F11628" s="6">
        <v>1196167.1299999999</v>
      </c>
      <c r="G11628" s="14">
        <f t="shared" si="183"/>
        <v>96.474028981007507</v>
      </c>
    </row>
    <row r="11629" spans="1:7" ht="24.95" customHeight="1" outlineLevel="1" x14ac:dyDescent="0.2">
      <c r="A11629" s="15" t="s">
        <v>11627</v>
      </c>
      <c r="B11629" s="15"/>
      <c r="C11629" s="15"/>
      <c r="D11629" s="16">
        <v>5643898.75</v>
      </c>
      <c r="E11629" s="16"/>
      <c r="F11629" s="6">
        <v>5109593.93</v>
      </c>
      <c r="G11629" s="14">
        <f t="shared" si="183"/>
        <v>90.533054477633925</v>
      </c>
    </row>
    <row r="11630" spans="1:7" ht="24.95" customHeight="1" outlineLevel="1" x14ac:dyDescent="0.2">
      <c r="A11630" s="15" t="s">
        <v>11628</v>
      </c>
      <c r="B11630" s="15"/>
      <c r="C11630" s="15"/>
      <c r="D11630" s="22">
        <v>76792.2</v>
      </c>
      <c r="E11630" s="22"/>
      <c r="F11630" s="6">
        <v>69803.75</v>
      </c>
      <c r="G11630" s="14">
        <f t="shared" si="183"/>
        <v>90.899531462830865</v>
      </c>
    </row>
    <row r="11631" spans="1:7" ht="24.95" customHeight="1" outlineLevel="1" x14ac:dyDescent="0.2">
      <c r="A11631" s="15" t="s">
        <v>11629</v>
      </c>
      <c r="B11631" s="15"/>
      <c r="C11631" s="15"/>
      <c r="D11631" s="22">
        <v>1057180.3</v>
      </c>
      <c r="E11631" s="22"/>
      <c r="F11631" s="5">
        <v>948942.7</v>
      </c>
      <c r="G11631" s="14">
        <f t="shared" si="183"/>
        <v>89.761670738662076</v>
      </c>
    </row>
    <row r="11632" spans="1:7" ht="24.95" customHeight="1" outlineLevel="1" x14ac:dyDescent="0.2">
      <c r="A11632" s="15" t="s">
        <v>11630</v>
      </c>
      <c r="B11632" s="15"/>
      <c r="C11632" s="15"/>
      <c r="D11632" s="16">
        <v>982388.85</v>
      </c>
      <c r="E11632" s="16"/>
      <c r="F11632" s="6">
        <v>889709.78</v>
      </c>
      <c r="G11632" s="14">
        <f t="shared" si="183"/>
        <v>90.565948503996154</v>
      </c>
    </row>
    <row r="11633" spans="1:7" ht="24.95" customHeight="1" outlineLevel="1" x14ac:dyDescent="0.2">
      <c r="A11633" s="15" t="s">
        <v>11631</v>
      </c>
      <c r="B11633" s="15"/>
      <c r="C11633" s="15"/>
      <c r="D11633" s="16">
        <v>1013373.76</v>
      </c>
      <c r="E11633" s="16"/>
      <c r="F11633" s="5">
        <v>911227.9</v>
      </c>
      <c r="G11633" s="14">
        <f t="shared" si="183"/>
        <v>89.920218577595705</v>
      </c>
    </row>
    <row r="11634" spans="1:7" ht="12" customHeight="1" outlineLevel="1" x14ac:dyDescent="0.2">
      <c r="A11634" s="15" t="s">
        <v>11632</v>
      </c>
      <c r="B11634" s="15"/>
      <c r="C11634" s="15"/>
      <c r="D11634" s="16">
        <v>1015569.85</v>
      </c>
      <c r="E11634" s="16"/>
      <c r="F11634" s="6">
        <v>831878.85</v>
      </c>
      <c r="G11634" s="14">
        <f t="shared" si="183"/>
        <v>81.912519360435923</v>
      </c>
    </row>
    <row r="11635" spans="1:7" ht="12" customHeight="1" outlineLevel="1" x14ac:dyDescent="0.2">
      <c r="A11635" s="15" t="s">
        <v>11633</v>
      </c>
      <c r="B11635" s="15"/>
      <c r="C11635" s="15"/>
      <c r="D11635" s="16">
        <v>964670.39</v>
      </c>
      <c r="E11635" s="16"/>
      <c r="F11635" s="6">
        <v>919796.54</v>
      </c>
      <c r="G11635" s="14">
        <f t="shared" si="183"/>
        <v>95.348271236976601</v>
      </c>
    </row>
    <row r="11636" spans="1:7" ht="12" customHeight="1" outlineLevel="1" x14ac:dyDescent="0.2">
      <c r="A11636" s="15" t="s">
        <v>11634</v>
      </c>
      <c r="B11636" s="15"/>
      <c r="C11636" s="15"/>
      <c r="D11636" s="16">
        <v>710510.78</v>
      </c>
      <c r="E11636" s="16"/>
      <c r="F11636" s="6">
        <v>705689.52</v>
      </c>
      <c r="G11636" s="14">
        <f t="shared" si="183"/>
        <v>99.321437459400684</v>
      </c>
    </row>
    <row r="11637" spans="1:7" ht="12" customHeight="1" outlineLevel="1" x14ac:dyDescent="0.2">
      <c r="A11637" s="15" t="s">
        <v>11635</v>
      </c>
      <c r="B11637" s="15"/>
      <c r="C11637" s="15"/>
      <c r="D11637" s="16">
        <v>931403.02</v>
      </c>
      <c r="E11637" s="16"/>
      <c r="F11637" s="6">
        <v>923712.51</v>
      </c>
      <c r="G11637" s="14">
        <f t="shared" si="183"/>
        <v>99.174309097687924</v>
      </c>
    </row>
    <row r="11638" spans="1:7" ht="12" customHeight="1" outlineLevel="1" x14ac:dyDescent="0.2">
      <c r="A11638" s="15" t="s">
        <v>11636</v>
      </c>
      <c r="B11638" s="15"/>
      <c r="C11638" s="15"/>
      <c r="D11638" s="16">
        <v>3594195.33</v>
      </c>
      <c r="E11638" s="16"/>
      <c r="F11638" s="6">
        <v>3126166.84</v>
      </c>
      <c r="G11638" s="14">
        <f t="shared" si="183"/>
        <v>86.978212171902186</v>
      </c>
    </row>
    <row r="11639" spans="1:7" ht="12" customHeight="1" outlineLevel="1" x14ac:dyDescent="0.2">
      <c r="A11639" s="15" t="s">
        <v>11637</v>
      </c>
      <c r="B11639" s="15"/>
      <c r="C11639" s="15"/>
      <c r="D11639" s="16">
        <v>946643.18</v>
      </c>
      <c r="E11639" s="16"/>
      <c r="F11639" s="6">
        <v>945998.01</v>
      </c>
      <c r="G11639" s="14">
        <f t="shared" si="183"/>
        <v>99.931846548559093</v>
      </c>
    </row>
    <row r="11640" spans="1:7" ht="12" customHeight="1" outlineLevel="1" x14ac:dyDescent="0.2">
      <c r="A11640" s="15" t="s">
        <v>11638</v>
      </c>
      <c r="B11640" s="15"/>
      <c r="C11640" s="15"/>
      <c r="D11640" s="16">
        <v>820490.65</v>
      </c>
      <c r="E11640" s="16"/>
      <c r="F11640" s="6">
        <v>792933.35</v>
      </c>
      <c r="G11640" s="14">
        <f t="shared" si="183"/>
        <v>96.641363311087076</v>
      </c>
    </row>
    <row r="11641" spans="1:7" ht="12" customHeight="1" outlineLevel="1" x14ac:dyDescent="0.2">
      <c r="A11641" s="15" t="s">
        <v>11639</v>
      </c>
      <c r="B11641" s="15"/>
      <c r="C11641" s="15"/>
      <c r="D11641" s="16">
        <v>4683991.78</v>
      </c>
      <c r="E11641" s="16"/>
      <c r="F11641" s="6">
        <v>4473499.76</v>
      </c>
      <c r="G11641" s="14">
        <f t="shared" si="183"/>
        <v>95.506140277641549</v>
      </c>
    </row>
    <row r="11642" spans="1:7" ht="12" customHeight="1" outlineLevel="1" x14ac:dyDescent="0.2">
      <c r="A11642" s="15" t="s">
        <v>11640</v>
      </c>
      <c r="B11642" s="15"/>
      <c r="C11642" s="15"/>
      <c r="D11642" s="16">
        <v>1431079.06</v>
      </c>
      <c r="E11642" s="16"/>
      <c r="F11642" s="6">
        <v>1408488.29</v>
      </c>
      <c r="G11642" s="14">
        <f t="shared" si="183"/>
        <v>98.421417052947447</v>
      </c>
    </row>
    <row r="11643" spans="1:7" ht="12" customHeight="1" outlineLevel="1" x14ac:dyDescent="0.2">
      <c r="A11643" s="15" t="s">
        <v>11641</v>
      </c>
      <c r="B11643" s="15"/>
      <c r="C11643" s="15"/>
      <c r="D11643" s="16">
        <v>4574009.57</v>
      </c>
      <c r="E11643" s="16"/>
      <c r="F11643" s="6">
        <v>4316841.97</v>
      </c>
      <c r="G11643" s="14">
        <f t="shared" si="183"/>
        <v>94.377633101454123</v>
      </c>
    </row>
    <row r="11644" spans="1:7" ht="12" customHeight="1" outlineLevel="1" x14ac:dyDescent="0.2">
      <c r="A11644" s="15" t="s">
        <v>11642</v>
      </c>
      <c r="B11644" s="15"/>
      <c r="C11644" s="15"/>
      <c r="D11644" s="16">
        <v>4610636.7699999996</v>
      </c>
      <c r="E11644" s="16"/>
      <c r="F11644" s="6">
        <v>4366357.32</v>
      </c>
      <c r="G11644" s="14">
        <f t="shared" si="183"/>
        <v>94.701828355045208</v>
      </c>
    </row>
    <row r="11645" spans="1:7" ht="12" customHeight="1" outlineLevel="1" x14ac:dyDescent="0.2">
      <c r="A11645" s="15" t="s">
        <v>11643</v>
      </c>
      <c r="B11645" s="15"/>
      <c r="C11645" s="15"/>
      <c r="D11645" s="16">
        <v>6321661.9299999997</v>
      </c>
      <c r="E11645" s="16"/>
      <c r="F11645" s="6">
        <v>6085119.3300000001</v>
      </c>
      <c r="G11645" s="14">
        <f t="shared" si="183"/>
        <v>96.258221293399671</v>
      </c>
    </row>
    <row r="11646" spans="1:7" ht="24.95" customHeight="1" outlineLevel="1" x14ac:dyDescent="0.2">
      <c r="A11646" s="15" t="s">
        <v>11644</v>
      </c>
      <c r="B11646" s="15"/>
      <c r="C11646" s="15"/>
      <c r="D11646" s="16">
        <v>10521031.210000001</v>
      </c>
      <c r="E11646" s="16"/>
      <c r="F11646" s="6">
        <v>10169345.619999999</v>
      </c>
      <c r="G11646" s="14">
        <f t="shared" si="183"/>
        <v>96.657308746829557</v>
      </c>
    </row>
    <row r="11647" spans="1:7" ht="24.95" customHeight="1" outlineLevel="1" x14ac:dyDescent="0.2">
      <c r="A11647" s="15" t="s">
        <v>11645</v>
      </c>
      <c r="B11647" s="15"/>
      <c r="C11647" s="15"/>
      <c r="D11647" s="16">
        <v>8684054.0299999993</v>
      </c>
      <c r="E11647" s="16"/>
      <c r="F11647" s="6">
        <v>8654823.4299999997</v>
      </c>
      <c r="G11647" s="14">
        <f t="shared" si="183"/>
        <v>99.663399146308635</v>
      </c>
    </row>
    <row r="11648" spans="1:7" ht="24.95" customHeight="1" outlineLevel="1" x14ac:dyDescent="0.2">
      <c r="A11648" s="15" t="s">
        <v>11646</v>
      </c>
      <c r="B11648" s="15"/>
      <c r="C11648" s="15"/>
      <c r="D11648" s="16">
        <v>5696912.6200000001</v>
      </c>
      <c r="E11648" s="16"/>
      <c r="F11648" s="6">
        <v>5560523.4900000002</v>
      </c>
      <c r="G11648" s="14">
        <f t="shared" si="183"/>
        <v>97.605911498077361</v>
      </c>
    </row>
    <row r="11649" spans="1:7" ht="24.95" customHeight="1" outlineLevel="1" x14ac:dyDescent="0.2">
      <c r="A11649" s="15" t="s">
        <v>11647</v>
      </c>
      <c r="B11649" s="15"/>
      <c r="C11649" s="15"/>
      <c r="D11649" s="16">
        <v>4570258.24</v>
      </c>
      <c r="E11649" s="16"/>
      <c r="F11649" s="6">
        <v>3465187.19</v>
      </c>
      <c r="G11649" s="14">
        <f t="shared" si="183"/>
        <v>75.820380556876358</v>
      </c>
    </row>
    <row r="11650" spans="1:7" ht="24.95" customHeight="1" outlineLevel="1" x14ac:dyDescent="0.2">
      <c r="A11650" s="15" t="s">
        <v>11648</v>
      </c>
      <c r="B11650" s="15"/>
      <c r="C11650" s="15"/>
      <c r="D11650" s="16">
        <v>1126167.83</v>
      </c>
      <c r="E11650" s="16"/>
      <c r="F11650" s="6">
        <v>1163693.46</v>
      </c>
      <c r="G11650" s="14">
        <f t="shared" si="183"/>
        <v>103.33215254426153</v>
      </c>
    </row>
    <row r="11651" spans="1:7" ht="24.95" customHeight="1" outlineLevel="1" x14ac:dyDescent="0.2">
      <c r="A11651" s="15" t="s">
        <v>11649</v>
      </c>
      <c r="B11651" s="15"/>
      <c r="C11651" s="15"/>
      <c r="D11651" s="16">
        <v>9997317.8399999999</v>
      </c>
      <c r="E11651" s="16"/>
      <c r="F11651" s="6">
        <v>9812807.3300000001</v>
      </c>
      <c r="G11651" s="14">
        <f t="shared" si="183"/>
        <v>98.154399880518355</v>
      </c>
    </row>
    <row r="11652" spans="1:7" ht="24.95" customHeight="1" outlineLevel="1" x14ac:dyDescent="0.2">
      <c r="A11652" s="15" t="s">
        <v>11650</v>
      </c>
      <c r="B11652" s="15"/>
      <c r="C11652" s="15"/>
      <c r="D11652" s="22">
        <v>205314.7</v>
      </c>
      <c r="E11652" s="22"/>
      <c r="F11652" s="6">
        <v>205319.62</v>
      </c>
      <c r="G11652" s="14">
        <f t="shared" si="183"/>
        <v>100.00239632135448</v>
      </c>
    </row>
    <row r="11653" spans="1:7" ht="24.95" customHeight="1" outlineLevel="1" x14ac:dyDescent="0.2">
      <c r="A11653" s="15" t="s">
        <v>11651</v>
      </c>
      <c r="B11653" s="15"/>
      <c r="C11653" s="15"/>
      <c r="D11653" s="16">
        <v>6335544.8499999996</v>
      </c>
      <c r="E11653" s="16"/>
      <c r="F11653" s="6">
        <v>6066746.9900000002</v>
      </c>
      <c r="G11653" s="14">
        <f t="shared" si="183"/>
        <v>95.757304756511999</v>
      </c>
    </row>
    <row r="11654" spans="1:7" ht="24.95" customHeight="1" outlineLevel="1" x14ac:dyDescent="0.2">
      <c r="A11654" s="15" t="s">
        <v>11652</v>
      </c>
      <c r="B11654" s="15"/>
      <c r="C11654" s="15"/>
      <c r="D11654" s="16">
        <v>5954030.71</v>
      </c>
      <c r="E11654" s="16"/>
      <c r="F11654" s="6">
        <v>5587133.6200000001</v>
      </c>
      <c r="G11654" s="14">
        <f t="shared" si="183"/>
        <v>93.837836788718889</v>
      </c>
    </row>
    <row r="11655" spans="1:7" ht="24.95" customHeight="1" outlineLevel="1" x14ac:dyDescent="0.2">
      <c r="A11655" s="15" t="s">
        <v>11653</v>
      </c>
      <c r="B11655" s="15"/>
      <c r="C11655" s="15"/>
      <c r="D11655" s="22">
        <v>630195.5</v>
      </c>
      <c r="E11655" s="22"/>
      <c r="F11655" s="6">
        <v>635696.35</v>
      </c>
      <c r="G11655" s="14">
        <f t="shared" si="183"/>
        <v>100.87287992376967</v>
      </c>
    </row>
    <row r="11656" spans="1:7" ht="24.95" customHeight="1" outlineLevel="1" x14ac:dyDescent="0.2">
      <c r="A11656" s="15" t="s">
        <v>11654</v>
      </c>
      <c r="B11656" s="15"/>
      <c r="C11656" s="15"/>
      <c r="D11656" s="16">
        <v>2983954.25</v>
      </c>
      <c r="E11656" s="16"/>
      <c r="F11656" s="6">
        <v>2803869.36</v>
      </c>
      <c r="G11656" s="14">
        <f t="shared" si="183"/>
        <v>93.964891050189522</v>
      </c>
    </row>
    <row r="11657" spans="1:7" ht="12" customHeight="1" outlineLevel="1" x14ac:dyDescent="0.2">
      <c r="A11657" s="15" t="s">
        <v>11655</v>
      </c>
      <c r="B11657" s="15"/>
      <c r="C11657" s="15"/>
      <c r="D11657" s="16">
        <v>12798598.73</v>
      </c>
      <c r="E11657" s="16"/>
      <c r="F11657" s="5">
        <v>12464823.699999999</v>
      </c>
      <c r="G11657" s="14">
        <f t="shared" si="183"/>
        <v>97.392097079990251</v>
      </c>
    </row>
    <row r="11658" spans="1:7" ht="12" customHeight="1" outlineLevel="1" x14ac:dyDescent="0.2">
      <c r="A11658" s="15" t="s">
        <v>11656</v>
      </c>
      <c r="B11658" s="15"/>
      <c r="C11658" s="15"/>
      <c r="D11658" s="16">
        <v>5985343.0499999998</v>
      </c>
      <c r="E11658" s="16"/>
      <c r="F11658" s="6">
        <v>5609683.79</v>
      </c>
      <c r="G11658" s="14">
        <f t="shared" si="183"/>
        <v>93.7236803828646</v>
      </c>
    </row>
    <row r="11659" spans="1:7" ht="12" customHeight="1" outlineLevel="1" x14ac:dyDescent="0.2">
      <c r="A11659" s="15" t="s">
        <v>11657</v>
      </c>
      <c r="B11659" s="15"/>
      <c r="C11659" s="15"/>
      <c r="D11659" s="22">
        <v>12851717.800000001</v>
      </c>
      <c r="E11659" s="22"/>
      <c r="F11659" s="6">
        <v>12725726.49</v>
      </c>
      <c r="G11659" s="14">
        <f t="shared" si="183"/>
        <v>99.019653932955165</v>
      </c>
    </row>
    <row r="11660" spans="1:7" ht="12" customHeight="1" outlineLevel="1" x14ac:dyDescent="0.2">
      <c r="A11660" s="15" t="s">
        <v>11658</v>
      </c>
      <c r="B11660" s="15"/>
      <c r="C11660" s="15"/>
      <c r="D11660" s="16">
        <v>6001251.21</v>
      </c>
      <c r="E11660" s="16"/>
      <c r="F11660" s="6">
        <v>5789437.5300000003</v>
      </c>
      <c r="G11660" s="14">
        <f t="shared" si="183"/>
        <v>96.470508022609508</v>
      </c>
    </row>
    <row r="11661" spans="1:7" ht="12" customHeight="1" outlineLevel="1" x14ac:dyDescent="0.2">
      <c r="A11661" s="15" t="s">
        <v>11659</v>
      </c>
      <c r="B11661" s="15"/>
      <c r="C11661" s="15"/>
      <c r="D11661" s="16">
        <v>5484288.4199999999</v>
      </c>
      <c r="E11661" s="16"/>
      <c r="F11661" s="6">
        <v>5429880.8200000003</v>
      </c>
      <c r="G11661" s="14">
        <f t="shared" si="183"/>
        <v>99.007936931223611</v>
      </c>
    </row>
    <row r="11662" spans="1:7" ht="12" customHeight="1" outlineLevel="1" x14ac:dyDescent="0.2">
      <c r="A11662" s="15" t="s">
        <v>11660</v>
      </c>
      <c r="B11662" s="15"/>
      <c r="C11662" s="15"/>
      <c r="D11662" s="22">
        <v>13594277.199999999</v>
      </c>
      <c r="E11662" s="22"/>
      <c r="F11662" s="6">
        <v>12534133.970000001</v>
      </c>
      <c r="G11662" s="14">
        <f t="shared" si="183"/>
        <v>92.201547648300135</v>
      </c>
    </row>
    <row r="11663" spans="1:7" ht="24.95" customHeight="1" outlineLevel="1" x14ac:dyDescent="0.2">
      <c r="A11663" s="15" t="s">
        <v>11661</v>
      </c>
      <c r="B11663" s="15"/>
      <c r="C11663" s="15"/>
      <c r="D11663" s="22">
        <v>604426.30000000005</v>
      </c>
      <c r="E11663" s="22"/>
      <c r="F11663" s="6">
        <v>654466.57999999996</v>
      </c>
      <c r="G11663" s="14">
        <f t="shared" si="183"/>
        <v>108.27897131544407</v>
      </c>
    </row>
    <row r="11664" spans="1:7" ht="12" customHeight="1" outlineLevel="1" x14ac:dyDescent="0.2">
      <c r="A11664" s="15" t="s">
        <v>11662</v>
      </c>
      <c r="B11664" s="15"/>
      <c r="C11664" s="15"/>
      <c r="D11664" s="16">
        <v>5212772.7300000004</v>
      </c>
      <c r="E11664" s="16"/>
      <c r="F11664" s="6">
        <v>4137666.63</v>
      </c>
      <c r="G11664" s="14">
        <f t="shared" si="183"/>
        <v>79.375542428453414</v>
      </c>
    </row>
    <row r="11665" spans="1:7" ht="12" customHeight="1" outlineLevel="1" x14ac:dyDescent="0.2">
      <c r="A11665" s="15" t="s">
        <v>11663</v>
      </c>
      <c r="B11665" s="15"/>
      <c r="C11665" s="15"/>
      <c r="D11665" s="16">
        <v>1771760.56</v>
      </c>
      <c r="E11665" s="16"/>
      <c r="F11665" s="6">
        <v>1507991.72</v>
      </c>
      <c r="G11665" s="14">
        <f t="shared" si="183"/>
        <v>85.112613636686888</v>
      </c>
    </row>
    <row r="11666" spans="1:7" ht="24.95" customHeight="1" outlineLevel="1" x14ac:dyDescent="0.2">
      <c r="A11666" s="15" t="s">
        <v>11664</v>
      </c>
      <c r="B11666" s="15"/>
      <c r="C11666" s="15"/>
      <c r="D11666" s="16">
        <v>1466515.47</v>
      </c>
      <c r="E11666" s="16"/>
      <c r="F11666" s="6">
        <v>1460364.41</v>
      </c>
      <c r="G11666" s="14">
        <f t="shared" si="183"/>
        <v>99.580566306607039</v>
      </c>
    </row>
    <row r="11667" spans="1:7" ht="24.95" customHeight="1" outlineLevel="1" x14ac:dyDescent="0.2">
      <c r="A11667" s="15" t="s">
        <v>11665</v>
      </c>
      <c r="B11667" s="15"/>
      <c r="C11667" s="15"/>
      <c r="D11667" s="16">
        <v>4658500.96</v>
      </c>
      <c r="E11667" s="16"/>
      <c r="F11667" s="6">
        <v>4632647.93</v>
      </c>
      <c r="G11667" s="14">
        <f t="shared" si="183"/>
        <v>99.445035426159905</v>
      </c>
    </row>
    <row r="11668" spans="1:7" ht="24.95" customHeight="1" outlineLevel="1" x14ac:dyDescent="0.2">
      <c r="A11668" s="15" t="s">
        <v>11666</v>
      </c>
      <c r="B11668" s="15"/>
      <c r="C11668" s="15"/>
      <c r="D11668" s="16">
        <v>8367089.4400000004</v>
      </c>
      <c r="E11668" s="16"/>
      <c r="F11668" s="6">
        <v>7674770.5199999996</v>
      </c>
      <c r="G11668" s="14">
        <f t="shared" si="183"/>
        <v>91.725689978999426</v>
      </c>
    </row>
    <row r="11669" spans="1:7" ht="24.95" customHeight="1" outlineLevel="1" x14ac:dyDescent="0.2">
      <c r="A11669" s="15" t="s">
        <v>11667</v>
      </c>
      <c r="B11669" s="15"/>
      <c r="C11669" s="15"/>
      <c r="D11669" s="22">
        <v>48012.7</v>
      </c>
      <c r="E11669" s="22"/>
      <c r="F11669" s="6">
        <v>35143.72</v>
      </c>
      <c r="G11669" s="14">
        <f t="shared" si="183"/>
        <v>73.196716702039254</v>
      </c>
    </row>
    <row r="11670" spans="1:7" ht="12" customHeight="1" outlineLevel="1" x14ac:dyDescent="0.2">
      <c r="A11670" s="15" t="s">
        <v>11668</v>
      </c>
      <c r="B11670" s="15"/>
      <c r="C11670" s="15"/>
      <c r="D11670" s="22">
        <v>269660.5</v>
      </c>
      <c r="E11670" s="22"/>
      <c r="F11670" s="6">
        <v>240549.29</v>
      </c>
      <c r="G11670" s="14">
        <f t="shared" si="183"/>
        <v>89.204496023703882</v>
      </c>
    </row>
    <row r="11671" spans="1:7" ht="24.95" customHeight="1" outlineLevel="1" x14ac:dyDescent="0.2">
      <c r="A11671" s="15" t="s">
        <v>11669</v>
      </c>
      <c r="B11671" s="15"/>
      <c r="C11671" s="15"/>
      <c r="D11671" s="16">
        <v>522459.78</v>
      </c>
      <c r="E11671" s="16"/>
      <c r="F11671" s="7">
        <v>454998</v>
      </c>
      <c r="G11671" s="14">
        <f t="shared" si="183"/>
        <v>87.087660604228716</v>
      </c>
    </row>
    <row r="11672" spans="1:7" ht="12" customHeight="1" outlineLevel="1" x14ac:dyDescent="0.2">
      <c r="A11672" s="15" t="s">
        <v>11670</v>
      </c>
      <c r="B11672" s="15"/>
      <c r="C11672" s="15"/>
      <c r="D11672" s="16">
        <v>4476251.43</v>
      </c>
      <c r="E11672" s="16"/>
      <c r="F11672" s="6">
        <v>4421530.72</v>
      </c>
      <c r="G11672" s="14">
        <f t="shared" si="183"/>
        <v>98.777532699944871</v>
      </c>
    </row>
    <row r="11673" spans="1:7" ht="24.95" customHeight="1" outlineLevel="1" x14ac:dyDescent="0.2">
      <c r="A11673" s="15" t="s">
        <v>11671</v>
      </c>
      <c r="B11673" s="15"/>
      <c r="C11673" s="15"/>
      <c r="D11673" s="16">
        <v>4302928.99</v>
      </c>
      <c r="E11673" s="16"/>
      <c r="F11673" s="6">
        <v>3940855.25</v>
      </c>
      <c r="G11673" s="14">
        <f t="shared" si="183"/>
        <v>91.585412149690143</v>
      </c>
    </row>
    <row r="11674" spans="1:7" ht="24.95" customHeight="1" outlineLevel="1" x14ac:dyDescent="0.2">
      <c r="A11674" s="15" t="s">
        <v>11672</v>
      </c>
      <c r="B11674" s="15"/>
      <c r="C11674" s="15"/>
      <c r="D11674" s="16">
        <v>4580902.88</v>
      </c>
      <c r="E11674" s="16"/>
      <c r="F11674" s="6">
        <v>4416798.4400000004</v>
      </c>
      <c r="G11674" s="14">
        <f t="shared" si="183"/>
        <v>96.4176398343551</v>
      </c>
    </row>
    <row r="11675" spans="1:7" ht="12" customHeight="1" outlineLevel="1" x14ac:dyDescent="0.2">
      <c r="A11675" s="15" t="s">
        <v>11673</v>
      </c>
      <c r="B11675" s="15"/>
      <c r="C11675" s="15"/>
      <c r="D11675" s="16">
        <v>5179409.57</v>
      </c>
      <c r="E11675" s="16"/>
      <c r="F11675" s="6">
        <v>4258175.17</v>
      </c>
      <c r="G11675" s="14">
        <f t="shared" si="183"/>
        <v>82.213524774407816</v>
      </c>
    </row>
    <row r="11676" spans="1:7" ht="12" customHeight="1" outlineLevel="1" x14ac:dyDescent="0.2">
      <c r="A11676" s="15" t="s">
        <v>11674</v>
      </c>
      <c r="B11676" s="15"/>
      <c r="C11676" s="15"/>
      <c r="D11676" s="16">
        <v>5693010.5499999998</v>
      </c>
      <c r="E11676" s="16"/>
      <c r="F11676" s="6">
        <v>5549709.3300000001</v>
      </c>
      <c r="G11676" s="14">
        <f t="shared" si="183"/>
        <v>97.482856939374557</v>
      </c>
    </row>
    <row r="11677" spans="1:7" ht="12" customHeight="1" outlineLevel="1" x14ac:dyDescent="0.2">
      <c r="A11677" s="15" t="s">
        <v>11675</v>
      </c>
      <c r="B11677" s="15"/>
      <c r="C11677" s="15"/>
      <c r="D11677" s="16">
        <v>470978.84</v>
      </c>
      <c r="E11677" s="16"/>
      <c r="F11677" s="6">
        <v>449327.49</v>
      </c>
      <c r="G11677" s="14">
        <f t="shared" si="183"/>
        <v>95.402903875681545</v>
      </c>
    </row>
    <row r="11678" spans="1:7" ht="24.95" customHeight="1" outlineLevel="1" x14ac:dyDescent="0.2">
      <c r="A11678" s="15" t="s">
        <v>11676</v>
      </c>
      <c r="B11678" s="15"/>
      <c r="C11678" s="15"/>
      <c r="D11678" s="22">
        <v>443393.3</v>
      </c>
      <c r="E11678" s="22"/>
      <c r="F11678" s="6">
        <v>440147.73</v>
      </c>
      <c r="G11678" s="14">
        <f t="shared" si="183"/>
        <v>99.268015551881362</v>
      </c>
    </row>
    <row r="11679" spans="1:7" ht="24.95" customHeight="1" outlineLevel="1" x14ac:dyDescent="0.2">
      <c r="A11679" s="15" t="s">
        <v>11677</v>
      </c>
      <c r="B11679" s="15"/>
      <c r="C11679" s="15"/>
      <c r="D11679" s="22">
        <v>443520.2</v>
      </c>
      <c r="E11679" s="22"/>
      <c r="F11679" s="6">
        <v>458937.82</v>
      </c>
      <c r="G11679" s="14">
        <f t="shared" si="183"/>
        <v>103.47619341802246</v>
      </c>
    </row>
    <row r="11680" spans="1:7" ht="12" customHeight="1" outlineLevel="1" x14ac:dyDescent="0.2">
      <c r="A11680" s="15" t="s">
        <v>11678</v>
      </c>
      <c r="B11680" s="15"/>
      <c r="C11680" s="15"/>
      <c r="D11680" s="22">
        <v>465552.3</v>
      </c>
      <c r="E11680" s="22"/>
      <c r="F11680" s="6">
        <v>468651.28</v>
      </c>
      <c r="G11680" s="14">
        <f t="shared" si="183"/>
        <v>100.66565668347039</v>
      </c>
    </row>
    <row r="11681" spans="1:7" ht="12" customHeight="1" outlineLevel="1" x14ac:dyDescent="0.2">
      <c r="A11681" s="15" t="s">
        <v>11679</v>
      </c>
      <c r="B11681" s="15"/>
      <c r="C11681" s="15"/>
      <c r="D11681" s="22">
        <v>438724.1</v>
      </c>
      <c r="E11681" s="22"/>
      <c r="F11681" s="6">
        <v>432807.97</v>
      </c>
      <c r="G11681" s="14">
        <f t="shared" si="183"/>
        <v>98.651514699101327</v>
      </c>
    </row>
    <row r="11682" spans="1:7" ht="12" customHeight="1" outlineLevel="1" x14ac:dyDescent="0.2">
      <c r="A11682" s="15" t="s">
        <v>11680</v>
      </c>
      <c r="B11682" s="15"/>
      <c r="C11682" s="15"/>
      <c r="D11682" s="22">
        <v>4139923.5</v>
      </c>
      <c r="E11682" s="22"/>
      <c r="F11682" s="6">
        <v>4079830.11</v>
      </c>
      <c r="G11682" s="14">
        <f t="shared" si="183"/>
        <v>98.548442018312656</v>
      </c>
    </row>
    <row r="11683" spans="1:7" ht="24.95" customHeight="1" outlineLevel="1" x14ac:dyDescent="0.2">
      <c r="A11683" s="15" t="s">
        <v>11681</v>
      </c>
      <c r="B11683" s="15"/>
      <c r="C11683" s="15"/>
      <c r="D11683" s="22">
        <v>451489.6</v>
      </c>
      <c r="E11683" s="22"/>
      <c r="F11683" s="6">
        <v>484250.78</v>
      </c>
      <c r="G11683" s="14">
        <f t="shared" si="183"/>
        <v>107.2562424472236</v>
      </c>
    </row>
    <row r="11684" spans="1:7" ht="24.95" customHeight="1" outlineLevel="1" x14ac:dyDescent="0.2">
      <c r="A11684" s="15" t="s">
        <v>11682</v>
      </c>
      <c r="B11684" s="15"/>
      <c r="C11684" s="15"/>
      <c r="D11684" s="22">
        <v>454558.6</v>
      </c>
      <c r="E11684" s="22"/>
      <c r="F11684" s="6">
        <v>468372.09</v>
      </c>
      <c r="G11684" s="14">
        <f t="shared" si="183"/>
        <v>103.03887991559286</v>
      </c>
    </row>
    <row r="11685" spans="1:7" ht="24.95" customHeight="1" outlineLevel="1" x14ac:dyDescent="0.2">
      <c r="A11685" s="15" t="s">
        <v>11683</v>
      </c>
      <c r="B11685" s="15"/>
      <c r="C11685" s="15"/>
      <c r="D11685" s="16">
        <v>5552555.1500000004</v>
      </c>
      <c r="E11685" s="16"/>
      <c r="F11685" s="6">
        <v>5464880.6600000001</v>
      </c>
      <c r="G11685" s="14">
        <f t="shared" si="183"/>
        <v>98.42100640819389</v>
      </c>
    </row>
    <row r="11686" spans="1:7" ht="24.95" customHeight="1" outlineLevel="1" x14ac:dyDescent="0.2">
      <c r="A11686" s="15" t="s">
        <v>11684</v>
      </c>
      <c r="B11686" s="15"/>
      <c r="C11686" s="15"/>
      <c r="D11686" s="16">
        <v>5265974.01</v>
      </c>
      <c r="E11686" s="16"/>
      <c r="F11686" s="6">
        <v>5203062.72</v>
      </c>
      <c r="G11686" s="14">
        <f t="shared" ref="G11686:G11748" si="184">F11686/D11686*100</f>
        <v>98.805324715227755</v>
      </c>
    </row>
    <row r="11687" spans="1:7" ht="24.95" customHeight="1" outlineLevel="1" x14ac:dyDescent="0.2">
      <c r="A11687" s="15" t="s">
        <v>11685</v>
      </c>
      <c r="B11687" s="15"/>
      <c r="C11687" s="15"/>
      <c r="D11687" s="22">
        <v>580433.69999999995</v>
      </c>
      <c r="E11687" s="22"/>
      <c r="F11687" s="6">
        <v>596621.06999999995</v>
      </c>
      <c r="G11687" s="14">
        <f t="shared" si="184"/>
        <v>102.78884048255641</v>
      </c>
    </row>
    <row r="11688" spans="1:7" ht="24.95" customHeight="1" outlineLevel="1" x14ac:dyDescent="0.2">
      <c r="A11688" s="15" t="s">
        <v>11686</v>
      </c>
      <c r="B11688" s="15"/>
      <c r="C11688" s="15"/>
      <c r="D11688" s="16">
        <v>4500632.12</v>
      </c>
      <c r="E11688" s="16"/>
      <c r="F11688" s="6">
        <v>4367870.88</v>
      </c>
      <c r="G11688" s="14">
        <f t="shared" si="184"/>
        <v>97.050164588880023</v>
      </c>
    </row>
    <row r="11689" spans="1:7" ht="12" customHeight="1" outlineLevel="1" x14ac:dyDescent="0.2">
      <c r="A11689" s="15" t="s">
        <v>11687</v>
      </c>
      <c r="B11689" s="15"/>
      <c r="C11689" s="15"/>
      <c r="D11689" s="16">
        <v>6930515.1299999999</v>
      </c>
      <c r="E11689" s="16"/>
      <c r="F11689" s="6">
        <v>6673034.3200000003</v>
      </c>
      <c r="G11689" s="14">
        <f t="shared" si="184"/>
        <v>96.284824357637618</v>
      </c>
    </row>
    <row r="11690" spans="1:7" ht="12" customHeight="1" outlineLevel="1" x14ac:dyDescent="0.2">
      <c r="A11690" s="15" t="s">
        <v>11688</v>
      </c>
      <c r="B11690" s="15"/>
      <c r="C11690" s="15"/>
      <c r="D11690" s="16">
        <v>6883587.79</v>
      </c>
      <c r="E11690" s="16"/>
      <c r="F11690" s="6">
        <v>6766721.5199999996</v>
      </c>
      <c r="G11690" s="14">
        <f t="shared" si="184"/>
        <v>98.302247700395768</v>
      </c>
    </row>
    <row r="11691" spans="1:7" ht="12" customHeight="1" outlineLevel="1" x14ac:dyDescent="0.2">
      <c r="A11691" s="15" t="s">
        <v>11689</v>
      </c>
      <c r="B11691" s="15"/>
      <c r="C11691" s="15"/>
      <c r="D11691" s="16">
        <v>5596236.1100000003</v>
      </c>
      <c r="E11691" s="16"/>
      <c r="F11691" s="6">
        <v>5337183.3099999996</v>
      </c>
      <c r="G11691" s="14">
        <f t="shared" si="184"/>
        <v>95.370945848101456</v>
      </c>
    </row>
    <row r="11692" spans="1:7" ht="24.95" customHeight="1" outlineLevel="1" x14ac:dyDescent="0.2">
      <c r="A11692" s="15" t="s">
        <v>11690</v>
      </c>
      <c r="B11692" s="15"/>
      <c r="C11692" s="15"/>
      <c r="D11692" s="16">
        <v>465324.29</v>
      </c>
      <c r="E11692" s="16"/>
      <c r="F11692" s="5">
        <v>462775.1</v>
      </c>
      <c r="G11692" s="14">
        <f t="shared" si="184"/>
        <v>99.452169152828887</v>
      </c>
    </row>
    <row r="11693" spans="1:7" ht="24.95" customHeight="1" outlineLevel="1" x14ac:dyDescent="0.2">
      <c r="A11693" s="15" t="s">
        <v>11691</v>
      </c>
      <c r="B11693" s="15"/>
      <c r="C11693" s="15"/>
      <c r="D11693" s="16">
        <v>2467959.62</v>
      </c>
      <c r="E11693" s="16"/>
      <c r="F11693" s="6">
        <v>2374731.4300000002</v>
      </c>
      <c r="G11693" s="14">
        <f t="shared" si="184"/>
        <v>96.222458858544854</v>
      </c>
    </row>
    <row r="11694" spans="1:7" ht="24.95" customHeight="1" outlineLevel="1" x14ac:dyDescent="0.2">
      <c r="A11694" s="15" t="s">
        <v>11692</v>
      </c>
      <c r="B11694" s="15"/>
      <c r="C11694" s="15"/>
      <c r="D11694" s="23">
        <v>448673</v>
      </c>
      <c r="E11694" s="23"/>
      <c r="F11694" s="6">
        <v>443895.47</v>
      </c>
      <c r="G11694" s="14">
        <f t="shared" si="184"/>
        <v>98.935186650411325</v>
      </c>
    </row>
    <row r="11695" spans="1:7" ht="24.95" customHeight="1" outlineLevel="1" x14ac:dyDescent="0.2">
      <c r="A11695" s="15" t="s">
        <v>11693</v>
      </c>
      <c r="B11695" s="15"/>
      <c r="C11695" s="15"/>
      <c r="D11695" s="16">
        <v>4630010.51</v>
      </c>
      <c r="E11695" s="16"/>
      <c r="F11695" s="6">
        <v>4568780.13</v>
      </c>
      <c r="G11695" s="14">
        <f t="shared" si="184"/>
        <v>98.677532591605285</v>
      </c>
    </row>
    <row r="11696" spans="1:7" ht="24.95" customHeight="1" outlineLevel="1" x14ac:dyDescent="0.2">
      <c r="A11696" s="15" t="s">
        <v>11694</v>
      </c>
      <c r="B11696" s="15"/>
      <c r="C11696" s="15"/>
      <c r="D11696" s="16">
        <v>4686152.18</v>
      </c>
      <c r="E11696" s="16"/>
      <c r="F11696" s="6">
        <v>4464377.13</v>
      </c>
      <c r="G11696" s="14">
        <f t="shared" si="184"/>
        <v>95.267438156479173</v>
      </c>
    </row>
    <row r="11697" spans="1:7" ht="24.95" customHeight="1" outlineLevel="1" x14ac:dyDescent="0.2">
      <c r="A11697" s="15" t="s">
        <v>11695</v>
      </c>
      <c r="B11697" s="15"/>
      <c r="C11697" s="15"/>
      <c r="D11697" s="16">
        <v>4521487.72</v>
      </c>
      <c r="E11697" s="16"/>
      <c r="F11697" s="6">
        <v>4383902.37</v>
      </c>
      <c r="G11697" s="14">
        <f t="shared" si="184"/>
        <v>96.957077879667452</v>
      </c>
    </row>
    <row r="11698" spans="1:7" ht="24.95" customHeight="1" outlineLevel="1" x14ac:dyDescent="0.2">
      <c r="A11698" s="15" t="s">
        <v>11696</v>
      </c>
      <c r="B11698" s="15"/>
      <c r="C11698" s="15"/>
      <c r="D11698" s="16">
        <v>9802270.5199999996</v>
      </c>
      <c r="E11698" s="16"/>
      <c r="F11698" s="6">
        <v>9611132.3900000006</v>
      </c>
      <c r="G11698" s="14">
        <f t="shared" si="184"/>
        <v>98.050062690985612</v>
      </c>
    </row>
    <row r="11699" spans="1:7" ht="24.95" customHeight="1" outlineLevel="1" x14ac:dyDescent="0.2">
      <c r="A11699" s="15" t="s">
        <v>11697</v>
      </c>
      <c r="B11699" s="15"/>
      <c r="C11699" s="15"/>
      <c r="D11699" s="23">
        <v>602435</v>
      </c>
      <c r="E11699" s="23"/>
      <c r="F11699" s="6">
        <v>695543.71</v>
      </c>
      <c r="G11699" s="14">
        <f t="shared" si="184"/>
        <v>115.45539518786259</v>
      </c>
    </row>
    <row r="11700" spans="1:7" ht="24.95" customHeight="1" outlineLevel="1" x14ac:dyDescent="0.2">
      <c r="A11700" s="15" t="s">
        <v>11698</v>
      </c>
      <c r="B11700" s="15"/>
      <c r="C11700" s="15"/>
      <c r="D11700" s="16">
        <v>3349795.94</v>
      </c>
      <c r="E11700" s="16"/>
      <c r="F11700" s="5">
        <v>3279279.2</v>
      </c>
      <c r="G11700" s="14">
        <f t="shared" si="184"/>
        <v>97.894894457362085</v>
      </c>
    </row>
    <row r="11701" spans="1:7" ht="24.95" customHeight="1" outlineLevel="1" x14ac:dyDescent="0.2">
      <c r="A11701" s="15" t="s">
        <v>11699</v>
      </c>
      <c r="B11701" s="15"/>
      <c r="C11701" s="15"/>
      <c r="D11701" s="16">
        <v>3474811.07</v>
      </c>
      <c r="E11701" s="16"/>
      <c r="F11701" s="6">
        <v>2850921.84</v>
      </c>
      <c r="G11701" s="14">
        <f t="shared" si="184"/>
        <v>82.045376930377984</v>
      </c>
    </row>
    <row r="11702" spans="1:7" ht="24.95" customHeight="1" outlineLevel="1" x14ac:dyDescent="0.2">
      <c r="A11702" s="15" t="s">
        <v>11700</v>
      </c>
      <c r="B11702" s="15"/>
      <c r="C11702" s="15"/>
      <c r="D11702" s="16">
        <v>3669514.71</v>
      </c>
      <c r="E11702" s="16"/>
      <c r="F11702" s="6">
        <v>3293518.95</v>
      </c>
      <c r="G11702" s="14">
        <f t="shared" si="184"/>
        <v>89.75352901637504</v>
      </c>
    </row>
    <row r="11703" spans="1:7" ht="24.95" customHeight="1" outlineLevel="1" x14ac:dyDescent="0.2">
      <c r="A11703" s="15" t="s">
        <v>11701</v>
      </c>
      <c r="B11703" s="15"/>
      <c r="C11703" s="15"/>
      <c r="D11703" s="16">
        <v>3344992.86</v>
      </c>
      <c r="E11703" s="16"/>
      <c r="F11703" s="6">
        <v>3285895.93</v>
      </c>
      <c r="G11703" s="14">
        <f t="shared" si="184"/>
        <v>98.23327186414383</v>
      </c>
    </row>
    <row r="11704" spans="1:7" ht="24.95" customHeight="1" outlineLevel="1" x14ac:dyDescent="0.2">
      <c r="A11704" s="15" t="s">
        <v>11702</v>
      </c>
      <c r="B11704" s="15"/>
      <c r="C11704" s="15"/>
      <c r="D11704" s="22">
        <v>4091738.1</v>
      </c>
      <c r="E11704" s="22"/>
      <c r="F11704" s="7">
        <v>3517079</v>
      </c>
      <c r="G11704" s="14">
        <f t="shared" si="184"/>
        <v>85.9556236016181</v>
      </c>
    </row>
    <row r="11705" spans="1:7" ht="24.95" customHeight="1" outlineLevel="1" x14ac:dyDescent="0.2">
      <c r="A11705" s="15" t="s">
        <v>11703</v>
      </c>
      <c r="B11705" s="15"/>
      <c r="C11705" s="15"/>
      <c r="D11705" s="16">
        <v>4230638.1399999997</v>
      </c>
      <c r="E11705" s="16"/>
      <c r="F11705" s="6">
        <v>4054169.49</v>
      </c>
      <c r="G11705" s="14">
        <f t="shared" si="184"/>
        <v>95.828793572971492</v>
      </c>
    </row>
    <row r="11706" spans="1:7" ht="24.95" customHeight="1" outlineLevel="1" x14ac:dyDescent="0.2">
      <c r="A11706" s="15" t="s">
        <v>11704</v>
      </c>
      <c r="B11706" s="15"/>
      <c r="C11706" s="15"/>
      <c r="D11706" s="16">
        <v>3543081.62</v>
      </c>
      <c r="E11706" s="16"/>
      <c r="F11706" s="6">
        <v>2336542.42</v>
      </c>
      <c r="G11706" s="14">
        <f t="shared" si="184"/>
        <v>65.946615703422594</v>
      </c>
    </row>
    <row r="11707" spans="1:7" ht="24.95" customHeight="1" outlineLevel="1" x14ac:dyDescent="0.2">
      <c r="A11707" s="15" t="s">
        <v>11705</v>
      </c>
      <c r="B11707" s="15"/>
      <c r="C11707" s="15"/>
      <c r="D11707" s="16">
        <v>413775.39</v>
      </c>
      <c r="E11707" s="16"/>
      <c r="F11707" s="6">
        <v>315422.05</v>
      </c>
      <c r="G11707" s="14">
        <f t="shared" si="184"/>
        <v>76.230258643463543</v>
      </c>
    </row>
    <row r="11708" spans="1:7" ht="24.95" customHeight="1" outlineLevel="1" x14ac:dyDescent="0.2">
      <c r="A11708" s="15" t="s">
        <v>11706</v>
      </c>
      <c r="B11708" s="15"/>
      <c r="C11708" s="15"/>
      <c r="D11708" s="22">
        <v>3104671.2</v>
      </c>
      <c r="E11708" s="22"/>
      <c r="F11708" s="6">
        <v>1897591.33</v>
      </c>
      <c r="G11708" s="14">
        <f t="shared" si="184"/>
        <v>61.120524775699266</v>
      </c>
    </row>
    <row r="11709" spans="1:7" ht="24.95" customHeight="1" outlineLevel="1" x14ac:dyDescent="0.2">
      <c r="A11709" s="15" t="s">
        <v>11707</v>
      </c>
      <c r="B11709" s="15"/>
      <c r="C11709" s="15"/>
      <c r="D11709" s="16">
        <v>2505372.29</v>
      </c>
      <c r="E11709" s="16"/>
      <c r="F11709" s="6">
        <v>2430578.0299999998</v>
      </c>
      <c r="G11709" s="14">
        <f t="shared" si="184"/>
        <v>97.014644877388662</v>
      </c>
    </row>
    <row r="11710" spans="1:7" ht="24.95" customHeight="1" outlineLevel="1" x14ac:dyDescent="0.2">
      <c r="A11710" s="15" t="s">
        <v>11708</v>
      </c>
      <c r="B11710" s="15"/>
      <c r="C11710" s="15"/>
      <c r="D11710" s="16">
        <v>3371556.36</v>
      </c>
      <c r="E11710" s="16"/>
      <c r="F11710" s="5">
        <v>3342436.4</v>
      </c>
      <c r="G11710" s="14">
        <f t="shared" si="184"/>
        <v>99.136305109845466</v>
      </c>
    </row>
    <row r="11711" spans="1:7" ht="24.95" customHeight="1" outlineLevel="1" x14ac:dyDescent="0.2">
      <c r="A11711" s="15" t="s">
        <v>11709</v>
      </c>
      <c r="B11711" s="15"/>
      <c r="C11711" s="15"/>
      <c r="D11711" s="16">
        <v>2708997.01</v>
      </c>
      <c r="E11711" s="16"/>
      <c r="F11711" s="6">
        <v>2599394.67</v>
      </c>
      <c r="G11711" s="14">
        <f t="shared" si="184"/>
        <v>95.954135807628674</v>
      </c>
    </row>
    <row r="11712" spans="1:7" ht="24.95" customHeight="1" outlineLevel="1" x14ac:dyDescent="0.2">
      <c r="A11712" s="15" t="s">
        <v>11710</v>
      </c>
      <c r="B11712" s="15"/>
      <c r="C11712" s="15"/>
      <c r="D11712" s="16">
        <v>2728614.69</v>
      </c>
      <c r="E11712" s="16"/>
      <c r="F11712" s="6">
        <v>2669222.23</v>
      </c>
      <c r="G11712" s="14">
        <f t="shared" si="184"/>
        <v>97.823347495061682</v>
      </c>
    </row>
    <row r="11713" spans="1:7" ht="24.95" customHeight="1" outlineLevel="1" x14ac:dyDescent="0.2">
      <c r="A11713" s="15" t="s">
        <v>11711</v>
      </c>
      <c r="B11713" s="15"/>
      <c r="C11713" s="15"/>
      <c r="D11713" s="22">
        <v>293729.8</v>
      </c>
      <c r="E11713" s="22"/>
      <c r="F11713" s="6">
        <v>296919.84999999998</v>
      </c>
      <c r="G11713" s="14">
        <f t="shared" si="184"/>
        <v>101.08604915129482</v>
      </c>
    </row>
    <row r="11714" spans="1:7" ht="24.95" customHeight="1" outlineLevel="1" x14ac:dyDescent="0.2">
      <c r="A11714" s="15" t="s">
        <v>11712</v>
      </c>
      <c r="B11714" s="15"/>
      <c r="C11714" s="15"/>
      <c r="D11714" s="22">
        <v>284993.09999999998</v>
      </c>
      <c r="E11714" s="22"/>
      <c r="F11714" s="6">
        <v>251915.18</v>
      </c>
      <c r="G11714" s="14">
        <f t="shared" si="184"/>
        <v>88.393431279564311</v>
      </c>
    </row>
    <row r="11715" spans="1:7" ht="24.95" customHeight="1" outlineLevel="1" x14ac:dyDescent="0.2">
      <c r="A11715" s="15" t="s">
        <v>11713</v>
      </c>
      <c r="B11715" s="15"/>
      <c r="C11715" s="15"/>
      <c r="D11715" s="16">
        <v>2905729.79</v>
      </c>
      <c r="E11715" s="16"/>
      <c r="F11715" s="6">
        <v>2806919.42</v>
      </c>
      <c r="G11715" s="14">
        <f t="shared" si="184"/>
        <v>96.599464604725</v>
      </c>
    </row>
    <row r="11716" spans="1:7" ht="24.95" customHeight="1" outlineLevel="1" x14ac:dyDescent="0.2">
      <c r="A11716" s="15" t="s">
        <v>11714</v>
      </c>
      <c r="B11716" s="15"/>
      <c r="C11716" s="15"/>
      <c r="D11716" s="16">
        <v>3072529.75</v>
      </c>
      <c r="E11716" s="16"/>
      <c r="F11716" s="6">
        <v>1353911.98</v>
      </c>
      <c r="G11716" s="14">
        <f t="shared" si="184"/>
        <v>44.065056815153703</v>
      </c>
    </row>
    <row r="11717" spans="1:7" ht="24.95" customHeight="1" outlineLevel="1" x14ac:dyDescent="0.2">
      <c r="A11717" s="15" t="s">
        <v>11715</v>
      </c>
      <c r="B11717" s="15"/>
      <c r="C11717" s="15"/>
      <c r="D11717" s="16">
        <v>1941297.85</v>
      </c>
      <c r="E11717" s="16"/>
      <c r="F11717" s="6">
        <v>1798244.44</v>
      </c>
      <c r="G11717" s="14">
        <f t="shared" si="184"/>
        <v>92.631042681059981</v>
      </c>
    </row>
    <row r="11718" spans="1:7" ht="24.95" customHeight="1" outlineLevel="1" x14ac:dyDescent="0.2">
      <c r="A11718" s="15" t="s">
        <v>11716</v>
      </c>
      <c r="B11718" s="15"/>
      <c r="C11718" s="15"/>
      <c r="D11718" s="22">
        <v>207989.9</v>
      </c>
      <c r="E11718" s="22"/>
      <c r="F11718" s="6">
        <v>195189.13</v>
      </c>
      <c r="G11718" s="14">
        <f t="shared" si="184"/>
        <v>93.845484804790999</v>
      </c>
    </row>
    <row r="11719" spans="1:7" ht="24.95" customHeight="1" outlineLevel="1" x14ac:dyDescent="0.2">
      <c r="A11719" s="15" t="s">
        <v>11717</v>
      </c>
      <c r="B11719" s="15"/>
      <c r="C11719" s="15"/>
      <c r="D11719" s="16">
        <v>3557547.54</v>
      </c>
      <c r="E11719" s="16"/>
      <c r="F11719" s="6">
        <v>3289603.28</v>
      </c>
      <c r="G11719" s="14">
        <f t="shared" si="184"/>
        <v>92.46828729659083</v>
      </c>
    </row>
    <row r="11720" spans="1:7" ht="24.95" customHeight="1" outlineLevel="1" x14ac:dyDescent="0.2">
      <c r="A11720" s="15" t="s">
        <v>11718</v>
      </c>
      <c r="B11720" s="15"/>
      <c r="C11720" s="15"/>
      <c r="D11720" s="16">
        <v>3639306.52</v>
      </c>
      <c r="E11720" s="16"/>
      <c r="F11720" s="6">
        <v>3455062.06</v>
      </c>
      <c r="G11720" s="14">
        <f t="shared" si="184"/>
        <v>94.937374497380887</v>
      </c>
    </row>
    <row r="11721" spans="1:7" ht="24.95" customHeight="1" outlineLevel="1" x14ac:dyDescent="0.2">
      <c r="A11721" s="15" t="s">
        <v>11719</v>
      </c>
      <c r="B11721" s="15"/>
      <c r="C11721" s="15"/>
      <c r="D11721" s="16">
        <v>4241733.2300000004</v>
      </c>
      <c r="E11721" s="16"/>
      <c r="F11721" s="6">
        <v>4090564.49</v>
      </c>
      <c r="G11721" s="14">
        <f t="shared" si="184"/>
        <v>96.436156358659076</v>
      </c>
    </row>
    <row r="11722" spans="1:7" ht="24.95" customHeight="1" outlineLevel="1" x14ac:dyDescent="0.2">
      <c r="A11722" s="15" t="s">
        <v>11720</v>
      </c>
      <c r="B11722" s="15"/>
      <c r="C11722" s="15"/>
      <c r="D11722" s="16">
        <v>4212930.9400000004</v>
      </c>
      <c r="E11722" s="16"/>
      <c r="F11722" s="6">
        <v>3941831.74</v>
      </c>
      <c r="G11722" s="14">
        <f t="shared" si="184"/>
        <v>93.565068977845627</v>
      </c>
    </row>
    <row r="11723" spans="1:7" ht="24.95" customHeight="1" outlineLevel="1" x14ac:dyDescent="0.2">
      <c r="A11723" s="15" t="s">
        <v>11721</v>
      </c>
      <c r="B11723" s="15"/>
      <c r="C11723" s="15"/>
      <c r="D11723" s="16">
        <v>12843238.949999999</v>
      </c>
      <c r="E11723" s="16"/>
      <c r="F11723" s="6">
        <v>12301043.16</v>
      </c>
      <c r="G11723" s="14">
        <f t="shared" si="184"/>
        <v>95.778356284494734</v>
      </c>
    </row>
    <row r="11724" spans="1:7" ht="24.95" customHeight="1" outlineLevel="1" x14ac:dyDescent="0.2">
      <c r="A11724" s="15" t="s">
        <v>11722</v>
      </c>
      <c r="B11724" s="15"/>
      <c r="C11724" s="15"/>
      <c r="D11724" s="22">
        <v>1246573.5</v>
      </c>
      <c r="E11724" s="22"/>
      <c r="F11724" s="6">
        <v>1105463.21</v>
      </c>
      <c r="G11724" s="14">
        <f t="shared" si="184"/>
        <v>88.680146818458766</v>
      </c>
    </row>
    <row r="11725" spans="1:7" ht="24.95" customHeight="1" outlineLevel="1" x14ac:dyDescent="0.2">
      <c r="A11725" s="15" t="s">
        <v>11723</v>
      </c>
      <c r="B11725" s="15"/>
      <c r="C11725" s="15"/>
      <c r="D11725" s="16">
        <v>5674460.0899999999</v>
      </c>
      <c r="E11725" s="16"/>
      <c r="F11725" s="6">
        <v>5190861.91</v>
      </c>
      <c r="G11725" s="14">
        <f t="shared" si="184"/>
        <v>91.477635363895928</v>
      </c>
    </row>
    <row r="11726" spans="1:7" ht="24.95" customHeight="1" outlineLevel="1" x14ac:dyDescent="0.2">
      <c r="A11726" s="15" t="s">
        <v>11724</v>
      </c>
      <c r="B11726" s="15"/>
      <c r="C11726" s="15"/>
      <c r="D11726" s="16">
        <v>4182805.14</v>
      </c>
      <c r="E11726" s="16"/>
      <c r="F11726" s="6">
        <v>4081216.74</v>
      </c>
      <c r="G11726" s="14">
        <f t="shared" si="184"/>
        <v>97.571285379074581</v>
      </c>
    </row>
    <row r="11727" spans="1:7" ht="24.95" customHeight="1" outlineLevel="1" x14ac:dyDescent="0.2">
      <c r="A11727" s="15" t="s">
        <v>11725</v>
      </c>
      <c r="B11727" s="15"/>
      <c r="C11727" s="15"/>
      <c r="D11727" s="16">
        <v>4122945.66</v>
      </c>
      <c r="E11727" s="16"/>
      <c r="F11727" s="6">
        <v>4062726.62</v>
      </c>
      <c r="G11727" s="14">
        <f t="shared" si="184"/>
        <v>98.539417082688402</v>
      </c>
    </row>
    <row r="11728" spans="1:7" ht="24.95" customHeight="1" outlineLevel="1" x14ac:dyDescent="0.2">
      <c r="A11728" s="15" t="s">
        <v>11726</v>
      </c>
      <c r="B11728" s="15"/>
      <c r="C11728" s="15"/>
      <c r="D11728" s="22">
        <v>806924.5</v>
      </c>
      <c r="E11728" s="22"/>
      <c r="F11728" s="6">
        <v>828470.26</v>
      </c>
      <c r="G11728" s="14">
        <f t="shared" si="184"/>
        <v>102.67010854175329</v>
      </c>
    </row>
    <row r="11729" spans="1:7" ht="24.95" customHeight="1" outlineLevel="1" x14ac:dyDescent="0.2">
      <c r="A11729" s="15" t="s">
        <v>11727</v>
      </c>
      <c r="B11729" s="15"/>
      <c r="C11729" s="15"/>
      <c r="D11729" s="16">
        <v>4195314.49</v>
      </c>
      <c r="E11729" s="16"/>
      <c r="F11729" s="6">
        <v>4052331.79</v>
      </c>
      <c r="G11729" s="14">
        <f t="shared" si="184"/>
        <v>96.591847873602433</v>
      </c>
    </row>
    <row r="11730" spans="1:7" ht="24.95" customHeight="1" outlineLevel="1" x14ac:dyDescent="0.2">
      <c r="A11730" s="15" t="s">
        <v>11728</v>
      </c>
      <c r="B11730" s="15"/>
      <c r="C11730" s="15"/>
      <c r="D11730" s="23">
        <v>445059</v>
      </c>
      <c r="E11730" s="23"/>
      <c r="F11730" s="6">
        <v>444621.07</v>
      </c>
      <c r="G11730" s="14">
        <f t="shared" si="184"/>
        <v>99.901601810097091</v>
      </c>
    </row>
    <row r="11731" spans="1:7" ht="24.95" customHeight="1" outlineLevel="1" x14ac:dyDescent="0.2">
      <c r="A11731" s="15" t="s">
        <v>11729</v>
      </c>
      <c r="B11731" s="15"/>
      <c r="C11731" s="15"/>
      <c r="D11731" s="16">
        <v>4498710.59</v>
      </c>
      <c r="E11731" s="16"/>
      <c r="F11731" s="6">
        <v>4483528.74</v>
      </c>
      <c r="G11731" s="14">
        <f t="shared" si="184"/>
        <v>99.662528858074424</v>
      </c>
    </row>
    <row r="11732" spans="1:7" ht="24.95" customHeight="1" outlineLevel="1" x14ac:dyDescent="0.2">
      <c r="A11732" s="15" t="s">
        <v>11730</v>
      </c>
      <c r="B11732" s="15"/>
      <c r="C11732" s="15"/>
      <c r="D11732" s="16">
        <v>5660843.2800000003</v>
      </c>
      <c r="E11732" s="16"/>
      <c r="F11732" s="6">
        <v>5426355.96</v>
      </c>
      <c r="G11732" s="14">
        <f t="shared" si="184"/>
        <v>95.85773164170692</v>
      </c>
    </row>
    <row r="11733" spans="1:7" ht="24.95" customHeight="1" outlineLevel="1" x14ac:dyDescent="0.2">
      <c r="A11733" s="15" t="s">
        <v>11731</v>
      </c>
      <c r="B11733" s="15"/>
      <c r="C11733" s="15"/>
      <c r="D11733" s="22">
        <v>591951.19999999995</v>
      </c>
      <c r="E11733" s="22"/>
      <c r="F11733" s="6">
        <v>629855.31000000006</v>
      </c>
      <c r="G11733" s="14">
        <f t="shared" si="184"/>
        <v>106.40324911918417</v>
      </c>
    </row>
    <row r="11734" spans="1:7" ht="12" customHeight="1" outlineLevel="1" x14ac:dyDescent="0.2">
      <c r="A11734" s="15" t="s">
        <v>11732</v>
      </c>
      <c r="B11734" s="15"/>
      <c r="C11734" s="15"/>
      <c r="D11734" s="22">
        <v>109401.7</v>
      </c>
      <c r="E11734" s="22"/>
      <c r="F11734" s="2"/>
      <c r="G11734" s="14">
        <f t="shared" si="184"/>
        <v>0</v>
      </c>
    </row>
    <row r="11735" spans="1:7" ht="24.95" customHeight="1" outlineLevel="1" x14ac:dyDescent="0.2">
      <c r="A11735" s="15" t="s">
        <v>11733</v>
      </c>
      <c r="B11735" s="15"/>
      <c r="C11735" s="15"/>
      <c r="D11735" s="22">
        <v>936781.7</v>
      </c>
      <c r="E11735" s="22"/>
      <c r="F11735" s="6">
        <v>31573.97</v>
      </c>
      <c r="G11735" s="14">
        <f t="shared" si="184"/>
        <v>3.3704725444572627</v>
      </c>
    </row>
    <row r="11736" spans="1:7" ht="24.95" customHeight="1" outlineLevel="1" x14ac:dyDescent="0.2">
      <c r="A11736" s="15" t="s">
        <v>11734</v>
      </c>
      <c r="B11736" s="15"/>
      <c r="C11736" s="15"/>
      <c r="D11736" s="22">
        <v>15180215.6</v>
      </c>
      <c r="E11736" s="22"/>
      <c r="F11736" s="6">
        <v>14893220.210000001</v>
      </c>
      <c r="G11736" s="14">
        <f t="shared" si="184"/>
        <v>98.109411634443461</v>
      </c>
    </row>
    <row r="11737" spans="1:7" ht="12" customHeight="1" outlineLevel="1" x14ac:dyDescent="0.2">
      <c r="A11737" s="15" t="s">
        <v>11735</v>
      </c>
      <c r="B11737" s="15"/>
      <c r="C11737" s="15"/>
      <c r="D11737" s="22">
        <v>193542.39999999999</v>
      </c>
      <c r="E11737" s="22"/>
      <c r="F11737" s="6">
        <v>33591.75</v>
      </c>
      <c r="G11737" s="14">
        <f t="shared" si="184"/>
        <v>17.356274387421049</v>
      </c>
    </row>
    <row r="11738" spans="1:7" ht="24.95" customHeight="1" outlineLevel="1" x14ac:dyDescent="0.2">
      <c r="A11738" s="15" t="s">
        <v>11736</v>
      </c>
      <c r="B11738" s="15"/>
      <c r="C11738" s="15"/>
      <c r="D11738" s="23">
        <v>12786595</v>
      </c>
      <c r="E11738" s="23"/>
      <c r="F11738" s="6">
        <v>12164921.58</v>
      </c>
      <c r="G11738" s="14">
        <f t="shared" si="184"/>
        <v>95.138084689473629</v>
      </c>
    </row>
    <row r="11739" spans="1:7" ht="12" customHeight="1" outlineLevel="1" x14ac:dyDescent="0.2">
      <c r="A11739" s="15" t="s">
        <v>11737</v>
      </c>
      <c r="B11739" s="15"/>
      <c r="C11739" s="15"/>
      <c r="D11739" s="16">
        <v>15199543.32</v>
      </c>
      <c r="E11739" s="16"/>
      <c r="F11739" s="6">
        <v>14688375.48</v>
      </c>
      <c r="G11739" s="14">
        <f t="shared" si="184"/>
        <v>96.636952642337675</v>
      </c>
    </row>
    <row r="11740" spans="1:7" ht="12" customHeight="1" outlineLevel="1" x14ac:dyDescent="0.2">
      <c r="A11740" s="15" t="s">
        <v>11738</v>
      </c>
      <c r="B11740" s="15"/>
      <c r="C11740" s="15"/>
      <c r="D11740" s="16">
        <v>11255645.619999999</v>
      </c>
      <c r="E11740" s="16"/>
      <c r="F11740" s="6">
        <v>10843344.43</v>
      </c>
      <c r="G11740" s="14">
        <f t="shared" si="184"/>
        <v>96.33693877792858</v>
      </c>
    </row>
    <row r="11741" spans="1:7" ht="12" customHeight="1" outlineLevel="1" x14ac:dyDescent="0.2">
      <c r="A11741" s="15" t="s">
        <v>11739</v>
      </c>
      <c r="B11741" s="15"/>
      <c r="C11741" s="15"/>
      <c r="D11741" s="16">
        <v>7315307.4800000004</v>
      </c>
      <c r="E11741" s="16"/>
      <c r="F11741" s="6">
        <v>6920692.0099999998</v>
      </c>
      <c r="G11741" s="14">
        <f t="shared" si="184"/>
        <v>94.60562018645318</v>
      </c>
    </row>
    <row r="11742" spans="1:7" ht="12" customHeight="1" outlineLevel="1" x14ac:dyDescent="0.2">
      <c r="A11742" s="15" t="s">
        <v>11740</v>
      </c>
      <c r="B11742" s="15"/>
      <c r="C11742" s="15"/>
      <c r="D11742" s="16">
        <v>7319135.1399999997</v>
      </c>
      <c r="E11742" s="16"/>
      <c r="F11742" s="6">
        <v>6540827.4100000001</v>
      </c>
      <c r="G11742" s="14">
        <f t="shared" si="184"/>
        <v>89.366124342390549</v>
      </c>
    </row>
    <row r="11743" spans="1:7" ht="12" customHeight="1" outlineLevel="1" x14ac:dyDescent="0.2">
      <c r="A11743" s="15" t="s">
        <v>11741</v>
      </c>
      <c r="B11743" s="15"/>
      <c r="C11743" s="15"/>
      <c r="D11743" s="22">
        <v>7340242.5</v>
      </c>
      <c r="E11743" s="22"/>
      <c r="F11743" s="6">
        <v>7266528.2599999998</v>
      </c>
      <c r="G11743" s="14">
        <f t="shared" si="184"/>
        <v>98.995751979583773</v>
      </c>
    </row>
    <row r="11744" spans="1:7" ht="12" customHeight="1" outlineLevel="1" x14ac:dyDescent="0.2">
      <c r="A11744" s="15" t="s">
        <v>11742</v>
      </c>
      <c r="B11744" s="15"/>
      <c r="C11744" s="15"/>
      <c r="D11744" s="16">
        <v>6317582.5099999998</v>
      </c>
      <c r="E11744" s="16"/>
      <c r="F11744" s="5">
        <v>6143329.2999999998</v>
      </c>
      <c r="G11744" s="14">
        <f t="shared" si="184"/>
        <v>97.241773894932479</v>
      </c>
    </row>
    <row r="11745" spans="1:7" ht="12" customHeight="1" outlineLevel="1" x14ac:dyDescent="0.2">
      <c r="A11745" s="15" t="s">
        <v>11743</v>
      </c>
      <c r="B11745" s="15"/>
      <c r="C11745" s="15"/>
      <c r="D11745" s="22">
        <v>1871091.1</v>
      </c>
      <c r="E11745" s="22"/>
      <c r="F11745" s="6">
        <v>1944031.73</v>
      </c>
      <c r="G11745" s="14">
        <f t="shared" si="184"/>
        <v>103.89829388852311</v>
      </c>
    </row>
    <row r="11746" spans="1:7" ht="12" customHeight="1" outlineLevel="1" x14ac:dyDescent="0.2">
      <c r="A11746" s="15" t="s">
        <v>11744</v>
      </c>
      <c r="B11746" s="15"/>
      <c r="C11746" s="15"/>
      <c r="D11746" s="22">
        <v>480367.1</v>
      </c>
      <c r="E11746" s="22"/>
      <c r="F11746" s="6">
        <v>495224.86</v>
      </c>
      <c r="G11746" s="14">
        <f t="shared" si="184"/>
        <v>103.09300116515057</v>
      </c>
    </row>
    <row r="11747" spans="1:7" ht="12" customHeight="1" outlineLevel="1" x14ac:dyDescent="0.2">
      <c r="A11747" s="15" t="s">
        <v>11745</v>
      </c>
      <c r="B11747" s="15"/>
      <c r="C11747" s="15"/>
      <c r="D11747" s="16">
        <v>8649882.9600000009</v>
      </c>
      <c r="E11747" s="16"/>
      <c r="F11747" s="6">
        <v>7410004.9100000001</v>
      </c>
      <c r="G11747" s="14">
        <f t="shared" si="184"/>
        <v>85.665955762249979</v>
      </c>
    </row>
    <row r="11748" spans="1:7" ht="12" customHeight="1" outlineLevel="1" x14ac:dyDescent="0.2">
      <c r="A11748" s="15" t="s">
        <v>11746</v>
      </c>
      <c r="B11748" s="15"/>
      <c r="C11748" s="15"/>
      <c r="D11748" s="16">
        <v>5886835.1200000001</v>
      </c>
      <c r="E11748" s="16"/>
      <c r="F11748" s="5">
        <v>5720857.4000000004</v>
      </c>
      <c r="G11748" s="14">
        <f t="shared" si="184"/>
        <v>97.180527114882068</v>
      </c>
    </row>
    <row r="11749" spans="1:7" ht="12" customHeight="1" outlineLevel="1" x14ac:dyDescent="0.2">
      <c r="A11749" s="15" t="s">
        <v>11747</v>
      </c>
      <c r="B11749" s="15"/>
      <c r="C11749" s="15"/>
      <c r="D11749" s="22">
        <v>5933528.5</v>
      </c>
      <c r="E11749" s="22"/>
      <c r="F11749" s="6">
        <v>5769496.1200000001</v>
      </c>
      <c r="G11749" s="14">
        <f t="shared" ref="G11749:G11812" si="185">F11749/D11749*100</f>
        <v>97.23550025924709</v>
      </c>
    </row>
    <row r="11750" spans="1:7" ht="12" customHeight="1" outlineLevel="1" x14ac:dyDescent="0.2">
      <c r="A11750" s="15" t="s">
        <v>11748</v>
      </c>
      <c r="B11750" s="15"/>
      <c r="C11750" s="15"/>
      <c r="D11750" s="16">
        <v>1591051.52</v>
      </c>
      <c r="E11750" s="16"/>
      <c r="F11750" s="6">
        <v>1613632.13</v>
      </c>
      <c r="G11750" s="14">
        <f t="shared" si="185"/>
        <v>101.4192255697666</v>
      </c>
    </row>
    <row r="11751" spans="1:7" ht="24.95" customHeight="1" outlineLevel="1" x14ac:dyDescent="0.2">
      <c r="A11751" s="15" t="s">
        <v>11749</v>
      </c>
      <c r="B11751" s="15"/>
      <c r="C11751" s="15"/>
      <c r="D11751" s="22">
        <v>160177.29999999999</v>
      </c>
      <c r="E11751" s="22"/>
      <c r="F11751" s="6">
        <v>144790.82999999999</v>
      </c>
      <c r="G11751" s="14">
        <f t="shared" si="185"/>
        <v>90.394100787065341</v>
      </c>
    </row>
    <row r="11752" spans="1:7" ht="12" customHeight="1" outlineLevel="1" x14ac:dyDescent="0.2">
      <c r="A11752" s="15" t="s">
        <v>11750</v>
      </c>
      <c r="B11752" s="15"/>
      <c r="C11752" s="15"/>
      <c r="D11752" s="16">
        <v>2806647.14</v>
      </c>
      <c r="E11752" s="16"/>
      <c r="F11752" s="6">
        <v>2265603.92</v>
      </c>
      <c r="G11752" s="14">
        <f t="shared" si="185"/>
        <v>80.722791536951092</v>
      </c>
    </row>
    <row r="11753" spans="1:7" ht="24.95" customHeight="1" outlineLevel="1" x14ac:dyDescent="0.2">
      <c r="A11753" s="15" t="s">
        <v>11751</v>
      </c>
      <c r="B11753" s="15"/>
      <c r="C11753" s="15"/>
      <c r="D11753" s="22">
        <v>471201.2</v>
      </c>
      <c r="E11753" s="22"/>
      <c r="F11753" s="6">
        <v>481140.74</v>
      </c>
      <c r="G11753" s="14">
        <f t="shared" si="185"/>
        <v>102.10940464497969</v>
      </c>
    </row>
    <row r="11754" spans="1:7" ht="24.95" customHeight="1" outlineLevel="1" x14ac:dyDescent="0.2">
      <c r="A11754" s="15" t="s">
        <v>11752</v>
      </c>
      <c r="B11754" s="15"/>
      <c r="C11754" s="15"/>
      <c r="D11754" s="22">
        <v>444124.3</v>
      </c>
      <c r="E11754" s="22"/>
      <c r="F11754" s="6">
        <v>458979.93</v>
      </c>
      <c r="G11754" s="14">
        <f t="shared" si="185"/>
        <v>103.34492618395346</v>
      </c>
    </row>
    <row r="11755" spans="1:7" ht="24.95" customHeight="1" outlineLevel="1" x14ac:dyDescent="0.2">
      <c r="A11755" s="15" t="s">
        <v>11753</v>
      </c>
      <c r="B11755" s="15"/>
      <c r="C11755" s="15"/>
      <c r="D11755" s="16">
        <v>12921293.130000001</v>
      </c>
      <c r="E11755" s="16"/>
      <c r="F11755" s="6">
        <v>12266098.27</v>
      </c>
      <c r="G11755" s="14">
        <f t="shared" si="185"/>
        <v>94.929339862441452</v>
      </c>
    </row>
    <row r="11756" spans="1:7" ht="24.95" customHeight="1" outlineLevel="1" x14ac:dyDescent="0.2">
      <c r="A11756" s="15" t="s">
        <v>11754</v>
      </c>
      <c r="B11756" s="15"/>
      <c r="C11756" s="15"/>
      <c r="D11756" s="16">
        <v>794214.15</v>
      </c>
      <c r="E11756" s="16"/>
      <c r="F11756" s="6">
        <v>179359.35999999999</v>
      </c>
      <c r="G11756" s="14">
        <f t="shared" si="185"/>
        <v>22.583249114864042</v>
      </c>
    </row>
    <row r="11757" spans="1:7" ht="24.95" customHeight="1" outlineLevel="1" x14ac:dyDescent="0.2">
      <c r="A11757" s="15" t="s">
        <v>11755</v>
      </c>
      <c r="B11757" s="15"/>
      <c r="C11757" s="15"/>
      <c r="D11757" s="16">
        <v>1040848.96</v>
      </c>
      <c r="E11757" s="16"/>
      <c r="F11757" s="6">
        <v>270370.81</v>
      </c>
      <c r="G11757" s="14">
        <f t="shared" si="185"/>
        <v>25.975988869701133</v>
      </c>
    </row>
    <row r="11758" spans="1:7" ht="12" customHeight="1" outlineLevel="1" x14ac:dyDescent="0.2">
      <c r="A11758" s="15" t="s">
        <v>11756</v>
      </c>
      <c r="B11758" s="15"/>
      <c r="C11758" s="15"/>
      <c r="D11758" s="22">
        <v>5626371.5</v>
      </c>
      <c r="E11758" s="22"/>
      <c r="F11758" s="6">
        <v>5549515.9100000001</v>
      </c>
      <c r="G11758" s="14">
        <f t="shared" si="185"/>
        <v>98.634011458361755</v>
      </c>
    </row>
    <row r="11759" spans="1:7" ht="24.95" customHeight="1" outlineLevel="1" x14ac:dyDescent="0.2">
      <c r="A11759" s="15" t="s">
        <v>11757</v>
      </c>
      <c r="B11759" s="15"/>
      <c r="C11759" s="15"/>
      <c r="D11759" s="16">
        <v>5638602.0099999998</v>
      </c>
      <c r="E11759" s="16"/>
      <c r="F11759" s="5">
        <v>5272565.2</v>
      </c>
      <c r="G11759" s="14">
        <f t="shared" si="185"/>
        <v>93.508376555911596</v>
      </c>
    </row>
    <row r="11760" spans="1:7" ht="24.95" customHeight="1" outlineLevel="1" x14ac:dyDescent="0.2">
      <c r="A11760" s="15" t="s">
        <v>11758</v>
      </c>
      <c r="B11760" s="15"/>
      <c r="C11760" s="15"/>
      <c r="D11760" s="16">
        <v>5584050.0899999999</v>
      </c>
      <c r="E11760" s="16"/>
      <c r="F11760" s="6">
        <v>5507402.1200000001</v>
      </c>
      <c r="G11760" s="14">
        <f t="shared" si="185"/>
        <v>98.627376746901646</v>
      </c>
    </row>
    <row r="11761" spans="1:7" ht="24.95" customHeight="1" outlineLevel="1" x14ac:dyDescent="0.2">
      <c r="A11761" s="15" t="s">
        <v>11759</v>
      </c>
      <c r="B11761" s="15"/>
      <c r="C11761" s="15"/>
      <c r="D11761" s="16">
        <v>5622192.6500000004</v>
      </c>
      <c r="E11761" s="16"/>
      <c r="F11761" s="6">
        <v>5325262.8899999997</v>
      </c>
      <c r="G11761" s="14">
        <f t="shared" si="185"/>
        <v>94.718612852940907</v>
      </c>
    </row>
    <row r="11762" spans="1:7" ht="24.95" customHeight="1" outlineLevel="1" x14ac:dyDescent="0.2">
      <c r="A11762" s="15" t="s">
        <v>11760</v>
      </c>
      <c r="B11762" s="15"/>
      <c r="C11762" s="15"/>
      <c r="D11762" s="16">
        <v>10003751.57</v>
      </c>
      <c r="E11762" s="16"/>
      <c r="F11762" s="6">
        <v>9647674.3499999996</v>
      </c>
      <c r="G11762" s="14">
        <f t="shared" si="185"/>
        <v>96.440563147651218</v>
      </c>
    </row>
    <row r="11763" spans="1:7" ht="24.95" customHeight="1" outlineLevel="1" x14ac:dyDescent="0.2">
      <c r="A11763" s="15" t="s">
        <v>11761</v>
      </c>
      <c r="B11763" s="15"/>
      <c r="C11763" s="15"/>
      <c r="D11763" s="22">
        <v>791059.6</v>
      </c>
      <c r="E11763" s="22"/>
      <c r="F11763" s="6">
        <v>796928.34</v>
      </c>
      <c r="G11763" s="14">
        <f t="shared" si="185"/>
        <v>100.74188341813941</v>
      </c>
    </row>
    <row r="11764" spans="1:7" ht="12" customHeight="1" outlineLevel="1" x14ac:dyDescent="0.2">
      <c r="A11764" s="15" t="s">
        <v>11762</v>
      </c>
      <c r="B11764" s="15"/>
      <c r="C11764" s="15"/>
      <c r="D11764" s="16">
        <v>1339857.28</v>
      </c>
      <c r="E11764" s="16"/>
      <c r="F11764" s="6">
        <v>1335356.8600000001</v>
      </c>
      <c r="G11764" s="14">
        <f t="shared" si="185"/>
        <v>99.664111986613975</v>
      </c>
    </row>
    <row r="11765" spans="1:7" ht="12" customHeight="1" outlineLevel="1" x14ac:dyDescent="0.2">
      <c r="A11765" s="15" t="s">
        <v>11763</v>
      </c>
      <c r="B11765" s="15"/>
      <c r="C11765" s="15"/>
      <c r="D11765" s="16">
        <v>12632320.369999999</v>
      </c>
      <c r="E11765" s="16"/>
      <c r="F11765" s="6">
        <v>12049807.76</v>
      </c>
      <c r="G11765" s="14">
        <f t="shared" si="185"/>
        <v>95.388712501438889</v>
      </c>
    </row>
    <row r="11766" spans="1:7" ht="12" customHeight="1" outlineLevel="1" x14ac:dyDescent="0.2">
      <c r="A11766" s="15" t="s">
        <v>11764</v>
      </c>
      <c r="B11766" s="15"/>
      <c r="C11766" s="15"/>
      <c r="D11766" s="22">
        <v>5103055.0999999996</v>
      </c>
      <c r="E11766" s="22"/>
      <c r="F11766" s="6">
        <v>5024129.42</v>
      </c>
      <c r="G11766" s="14">
        <f t="shared" si="185"/>
        <v>98.453364142589805</v>
      </c>
    </row>
    <row r="11767" spans="1:7" ht="12" customHeight="1" outlineLevel="1" x14ac:dyDescent="0.2">
      <c r="A11767" s="15" t="s">
        <v>11765</v>
      </c>
      <c r="B11767" s="15"/>
      <c r="C11767" s="15"/>
      <c r="D11767" s="22">
        <v>529365.6</v>
      </c>
      <c r="E11767" s="22"/>
      <c r="F11767" s="6">
        <v>509298.28</v>
      </c>
      <c r="G11767" s="14">
        <f t="shared" si="185"/>
        <v>96.209175662339987</v>
      </c>
    </row>
    <row r="11768" spans="1:7" ht="24.95" customHeight="1" outlineLevel="1" x14ac:dyDescent="0.2">
      <c r="A11768" s="15" t="s">
        <v>11766</v>
      </c>
      <c r="B11768" s="15"/>
      <c r="C11768" s="15"/>
      <c r="D11768" s="16">
        <v>4670324.13</v>
      </c>
      <c r="E11768" s="16"/>
      <c r="F11768" s="6">
        <v>4353329.21</v>
      </c>
      <c r="G11768" s="14">
        <f t="shared" si="185"/>
        <v>93.21257130819312</v>
      </c>
    </row>
    <row r="11769" spans="1:7" ht="24.95" customHeight="1" outlineLevel="1" x14ac:dyDescent="0.2">
      <c r="A11769" s="15" t="s">
        <v>11767</v>
      </c>
      <c r="B11769" s="15"/>
      <c r="C11769" s="15"/>
      <c r="D11769" s="16">
        <v>1122811.99</v>
      </c>
      <c r="E11769" s="16"/>
      <c r="F11769" s="6">
        <v>1188335.1100000001</v>
      </c>
      <c r="G11769" s="14">
        <f t="shared" si="185"/>
        <v>105.83562703137861</v>
      </c>
    </row>
    <row r="11770" spans="1:7" ht="24.95" customHeight="1" outlineLevel="1" x14ac:dyDescent="0.2">
      <c r="A11770" s="15" t="s">
        <v>11768</v>
      </c>
      <c r="B11770" s="15"/>
      <c r="C11770" s="15"/>
      <c r="D11770" s="22">
        <v>2023927.6</v>
      </c>
      <c r="E11770" s="22"/>
      <c r="F11770" s="6">
        <v>2074260.03</v>
      </c>
      <c r="G11770" s="14">
        <f t="shared" si="185"/>
        <v>102.48686909551508</v>
      </c>
    </row>
    <row r="11771" spans="1:7" ht="24.95" customHeight="1" outlineLevel="1" x14ac:dyDescent="0.2">
      <c r="A11771" s="15" t="s">
        <v>11769</v>
      </c>
      <c r="B11771" s="15"/>
      <c r="C11771" s="15"/>
      <c r="D11771" s="22">
        <v>1399468.2</v>
      </c>
      <c r="E11771" s="22"/>
      <c r="F11771" s="6">
        <v>1397807.43</v>
      </c>
      <c r="G11771" s="14">
        <f t="shared" si="185"/>
        <v>99.881328493209068</v>
      </c>
    </row>
    <row r="11772" spans="1:7" ht="24.95" customHeight="1" outlineLevel="1" x14ac:dyDescent="0.2">
      <c r="A11772" s="15" t="s">
        <v>11770</v>
      </c>
      <c r="B11772" s="15"/>
      <c r="C11772" s="15"/>
      <c r="D11772" s="16">
        <v>5635619.4500000002</v>
      </c>
      <c r="E11772" s="16"/>
      <c r="F11772" s="6">
        <v>5279648.63</v>
      </c>
      <c r="G11772" s="14">
        <f t="shared" si="185"/>
        <v>93.683554697789248</v>
      </c>
    </row>
    <row r="11773" spans="1:7" ht="24.95" customHeight="1" outlineLevel="1" x14ac:dyDescent="0.2">
      <c r="A11773" s="15" t="s">
        <v>11771</v>
      </c>
      <c r="B11773" s="15"/>
      <c r="C11773" s="15"/>
      <c r="D11773" s="16">
        <v>5888357.2599999998</v>
      </c>
      <c r="E11773" s="16"/>
      <c r="F11773" s="6">
        <v>4374515.0199999996</v>
      </c>
      <c r="G11773" s="14">
        <f t="shared" si="185"/>
        <v>74.290924053069432</v>
      </c>
    </row>
    <row r="11774" spans="1:7" ht="24.95" customHeight="1" outlineLevel="1" x14ac:dyDescent="0.2">
      <c r="A11774" s="15" t="s">
        <v>11772</v>
      </c>
      <c r="B11774" s="15"/>
      <c r="C11774" s="15"/>
      <c r="D11774" s="22">
        <v>544206.80000000005</v>
      </c>
      <c r="E11774" s="22"/>
      <c r="F11774" s="6">
        <v>233708.88</v>
      </c>
      <c r="G11774" s="14">
        <f t="shared" si="185"/>
        <v>42.944865812040568</v>
      </c>
    </row>
    <row r="11775" spans="1:7" ht="24.95" customHeight="1" outlineLevel="1" x14ac:dyDescent="0.2">
      <c r="A11775" s="15" t="s">
        <v>11773</v>
      </c>
      <c r="B11775" s="15"/>
      <c r="C11775" s="15"/>
      <c r="D11775" s="16">
        <v>4248729.93</v>
      </c>
      <c r="E11775" s="16"/>
      <c r="F11775" s="6">
        <v>3995044.95</v>
      </c>
      <c r="G11775" s="14">
        <f t="shared" si="185"/>
        <v>94.029157320432475</v>
      </c>
    </row>
    <row r="11776" spans="1:7" ht="24.95" customHeight="1" outlineLevel="1" x14ac:dyDescent="0.2">
      <c r="A11776" s="15" t="s">
        <v>11774</v>
      </c>
      <c r="B11776" s="15"/>
      <c r="C11776" s="15"/>
      <c r="D11776" s="16">
        <v>4237478.43</v>
      </c>
      <c r="E11776" s="16"/>
      <c r="F11776" s="6">
        <v>4085338.14</v>
      </c>
      <c r="G11776" s="14">
        <f t="shared" si="185"/>
        <v>96.40965039673371</v>
      </c>
    </row>
    <row r="11777" spans="1:7" ht="24.95" customHeight="1" outlineLevel="1" x14ac:dyDescent="0.2">
      <c r="A11777" s="15" t="s">
        <v>11775</v>
      </c>
      <c r="B11777" s="15"/>
      <c r="C11777" s="15"/>
      <c r="D11777" s="16">
        <v>5759666.3899999997</v>
      </c>
      <c r="E11777" s="16"/>
      <c r="F11777" s="6">
        <v>5455288.8600000003</v>
      </c>
      <c r="G11777" s="14">
        <f t="shared" si="185"/>
        <v>94.715361804140898</v>
      </c>
    </row>
    <row r="11778" spans="1:7" ht="12" customHeight="1" outlineLevel="1" x14ac:dyDescent="0.2">
      <c r="A11778" s="15" t="s">
        <v>11776</v>
      </c>
      <c r="B11778" s="15"/>
      <c r="C11778" s="15"/>
      <c r="D11778" s="16">
        <v>5572696.8799999999</v>
      </c>
      <c r="E11778" s="16"/>
      <c r="F11778" s="6">
        <v>5325831.2699999996</v>
      </c>
      <c r="G11778" s="14">
        <f t="shared" si="185"/>
        <v>95.570087242929318</v>
      </c>
    </row>
    <row r="11779" spans="1:7" ht="12" customHeight="1" outlineLevel="1" x14ac:dyDescent="0.2">
      <c r="A11779" s="15" t="s">
        <v>11777</v>
      </c>
      <c r="B11779" s="15"/>
      <c r="C11779" s="15"/>
      <c r="D11779" s="16">
        <v>5596090.3899999997</v>
      </c>
      <c r="E11779" s="16"/>
      <c r="F11779" s="6">
        <v>5289950.22</v>
      </c>
      <c r="G11779" s="14">
        <f t="shared" si="185"/>
        <v>94.529391974313697</v>
      </c>
    </row>
    <row r="11780" spans="1:7" ht="12" customHeight="1" outlineLevel="1" x14ac:dyDescent="0.2">
      <c r="A11780" s="15" t="s">
        <v>11778</v>
      </c>
      <c r="B11780" s="15"/>
      <c r="C11780" s="15"/>
      <c r="D11780" s="22">
        <v>593795.80000000005</v>
      </c>
      <c r="E11780" s="22"/>
      <c r="F11780" s="6">
        <v>620391.44999999995</v>
      </c>
      <c r="G11780" s="14">
        <f t="shared" si="185"/>
        <v>104.4789218785313</v>
      </c>
    </row>
    <row r="11781" spans="1:7" ht="12" customHeight="1" outlineLevel="1" x14ac:dyDescent="0.2">
      <c r="A11781" s="15" t="s">
        <v>11779</v>
      </c>
      <c r="B11781" s="15"/>
      <c r="C11781" s="15"/>
      <c r="D11781" s="16">
        <v>5654844.4699999997</v>
      </c>
      <c r="E11781" s="16"/>
      <c r="F11781" s="6">
        <v>5520949.8099999996</v>
      </c>
      <c r="G11781" s="14">
        <f t="shared" si="185"/>
        <v>97.632213216290282</v>
      </c>
    </row>
    <row r="11782" spans="1:7" ht="12" customHeight="1" outlineLevel="1" x14ac:dyDescent="0.2">
      <c r="A11782" s="15" t="s">
        <v>11780</v>
      </c>
      <c r="B11782" s="15"/>
      <c r="C11782" s="15"/>
      <c r="D11782" s="22">
        <v>599625.5</v>
      </c>
      <c r="E11782" s="22"/>
      <c r="F11782" s="6">
        <v>613548.29</v>
      </c>
      <c r="G11782" s="14">
        <f t="shared" si="185"/>
        <v>102.32191426148489</v>
      </c>
    </row>
    <row r="11783" spans="1:7" ht="24.95" customHeight="1" outlineLevel="1" x14ac:dyDescent="0.2">
      <c r="A11783" s="15" t="s">
        <v>11781</v>
      </c>
      <c r="B11783" s="15"/>
      <c r="C11783" s="15"/>
      <c r="D11783" s="16">
        <v>11247658.439999999</v>
      </c>
      <c r="E11783" s="16"/>
      <c r="F11783" s="6">
        <v>11037766.52</v>
      </c>
      <c r="G11783" s="14">
        <f t="shared" si="185"/>
        <v>98.13390563805207</v>
      </c>
    </row>
    <row r="11784" spans="1:7" ht="24.95" customHeight="1" outlineLevel="1" x14ac:dyDescent="0.2">
      <c r="A11784" s="15" t="s">
        <v>11782</v>
      </c>
      <c r="B11784" s="15"/>
      <c r="C11784" s="15"/>
      <c r="D11784" s="16">
        <v>11555870.34</v>
      </c>
      <c r="E11784" s="16"/>
      <c r="F11784" s="6">
        <v>11323624.48</v>
      </c>
      <c r="G11784" s="14">
        <f t="shared" si="185"/>
        <v>97.990234805628674</v>
      </c>
    </row>
    <row r="11785" spans="1:7" ht="24.95" customHeight="1" outlineLevel="1" x14ac:dyDescent="0.2">
      <c r="A11785" s="15" t="s">
        <v>11783</v>
      </c>
      <c r="B11785" s="15"/>
      <c r="C11785" s="15"/>
      <c r="D11785" s="22">
        <v>7576060.2999999998</v>
      </c>
      <c r="E11785" s="22"/>
      <c r="F11785" s="6">
        <v>7214867.9100000001</v>
      </c>
      <c r="G11785" s="14">
        <f t="shared" si="185"/>
        <v>95.232450961352569</v>
      </c>
    </row>
    <row r="11786" spans="1:7" ht="24.95" customHeight="1" outlineLevel="1" x14ac:dyDescent="0.2">
      <c r="A11786" s="15" t="s">
        <v>11784</v>
      </c>
      <c r="B11786" s="15"/>
      <c r="C11786" s="15"/>
      <c r="D11786" s="16">
        <v>10291436.93</v>
      </c>
      <c r="E11786" s="16"/>
      <c r="F11786" s="6">
        <v>10007896.15</v>
      </c>
      <c r="G11786" s="14">
        <f t="shared" si="185"/>
        <v>97.244886385365049</v>
      </c>
    </row>
    <row r="11787" spans="1:7" ht="24.95" customHeight="1" outlineLevel="1" x14ac:dyDescent="0.2">
      <c r="A11787" s="15" t="s">
        <v>11785</v>
      </c>
      <c r="B11787" s="15"/>
      <c r="C11787" s="15"/>
      <c r="D11787" s="22">
        <v>624729.59999999998</v>
      </c>
      <c r="E11787" s="22"/>
      <c r="F11787" s="6">
        <v>503326.33</v>
      </c>
      <c r="G11787" s="14">
        <f t="shared" si="185"/>
        <v>80.567069336877921</v>
      </c>
    </row>
    <row r="11788" spans="1:7" ht="12" customHeight="1" outlineLevel="1" x14ac:dyDescent="0.2">
      <c r="A11788" s="15" t="s">
        <v>11786</v>
      </c>
      <c r="B11788" s="15"/>
      <c r="C11788" s="15"/>
      <c r="D11788" s="16">
        <v>5606593.8499999996</v>
      </c>
      <c r="E11788" s="16"/>
      <c r="F11788" s="6">
        <v>5465844.2699999996</v>
      </c>
      <c r="G11788" s="14">
        <f t="shared" si="185"/>
        <v>97.48957060622466</v>
      </c>
    </row>
    <row r="11789" spans="1:7" ht="24.95" customHeight="1" outlineLevel="1" x14ac:dyDescent="0.2">
      <c r="A11789" s="15" t="s">
        <v>11787</v>
      </c>
      <c r="B11789" s="15"/>
      <c r="C11789" s="15"/>
      <c r="D11789" s="22">
        <v>482915.8</v>
      </c>
      <c r="E11789" s="22"/>
      <c r="F11789" s="6">
        <v>6452.88</v>
      </c>
      <c r="G11789" s="14">
        <f t="shared" si="185"/>
        <v>1.336232941643243</v>
      </c>
    </row>
    <row r="11790" spans="1:7" ht="24.95" customHeight="1" outlineLevel="1" x14ac:dyDescent="0.2">
      <c r="A11790" s="15" t="s">
        <v>11788</v>
      </c>
      <c r="B11790" s="15"/>
      <c r="C11790" s="15"/>
      <c r="D11790" s="16">
        <v>3767063.02</v>
      </c>
      <c r="E11790" s="16"/>
      <c r="F11790" s="6">
        <v>3247415.34</v>
      </c>
      <c r="G11790" s="14">
        <f t="shared" si="185"/>
        <v>86.2054954419106</v>
      </c>
    </row>
    <row r="11791" spans="1:7" ht="24.95" customHeight="1" outlineLevel="1" x14ac:dyDescent="0.2">
      <c r="A11791" s="15" t="s">
        <v>11789</v>
      </c>
      <c r="B11791" s="15"/>
      <c r="C11791" s="15"/>
      <c r="D11791" s="16">
        <v>7953824.4100000001</v>
      </c>
      <c r="E11791" s="16"/>
      <c r="F11791" s="6">
        <v>7789286.3200000003</v>
      </c>
      <c r="G11791" s="14">
        <f t="shared" si="185"/>
        <v>97.931333638782206</v>
      </c>
    </row>
    <row r="11792" spans="1:7" ht="24.95" customHeight="1" outlineLevel="1" x14ac:dyDescent="0.2">
      <c r="A11792" s="15" t="s">
        <v>11790</v>
      </c>
      <c r="B11792" s="15"/>
      <c r="C11792" s="15"/>
      <c r="D11792" s="22">
        <v>6431088.9000000004</v>
      </c>
      <c r="E11792" s="22"/>
      <c r="F11792" s="6">
        <v>6052235.7699999996</v>
      </c>
      <c r="G11792" s="14">
        <f t="shared" si="185"/>
        <v>94.109036029652756</v>
      </c>
    </row>
    <row r="11793" spans="1:7" ht="24.95" customHeight="1" outlineLevel="1" x14ac:dyDescent="0.2">
      <c r="A11793" s="15" t="s">
        <v>11791</v>
      </c>
      <c r="B11793" s="15"/>
      <c r="C11793" s="15"/>
      <c r="D11793" s="23">
        <v>3967833</v>
      </c>
      <c r="E11793" s="23"/>
      <c r="F11793" s="6">
        <v>3919913.17</v>
      </c>
      <c r="G11793" s="14">
        <f t="shared" si="185"/>
        <v>98.792292165522085</v>
      </c>
    </row>
    <row r="11794" spans="1:7" ht="24.95" customHeight="1" outlineLevel="1" x14ac:dyDescent="0.2">
      <c r="A11794" s="15" t="s">
        <v>11792</v>
      </c>
      <c r="B11794" s="15"/>
      <c r="C11794" s="15"/>
      <c r="D11794" s="16">
        <v>8788075.5700000003</v>
      </c>
      <c r="E11794" s="16"/>
      <c r="F11794" s="6">
        <v>8504723.7400000002</v>
      </c>
      <c r="G11794" s="14">
        <f t="shared" si="185"/>
        <v>96.775723789093448</v>
      </c>
    </row>
    <row r="11795" spans="1:7" ht="24.95" customHeight="1" outlineLevel="1" x14ac:dyDescent="0.2">
      <c r="A11795" s="15" t="s">
        <v>11793</v>
      </c>
      <c r="B11795" s="15"/>
      <c r="C11795" s="15"/>
      <c r="D11795" s="16">
        <v>2157526.39</v>
      </c>
      <c r="E11795" s="16"/>
      <c r="F11795" s="6">
        <v>1987271.08</v>
      </c>
      <c r="G11795" s="14">
        <f t="shared" si="185"/>
        <v>92.108772769171082</v>
      </c>
    </row>
    <row r="11796" spans="1:7" ht="12" customHeight="1" outlineLevel="1" x14ac:dyDescent="0.2">
      <c r="A11796" s="15" t="s">
        <v>11794</v>
      </c>
      <c r="B11796" s="15"/>
      <c r="C11796" s="15"/>
      <c r="D11796" s="16">
        <v>3272523.62</v>
      </c>
      <c r="E11796" s="16"/>
      <c r="F11796" s="6">
        <v>3205480.38</v>
      </c>
      <c r="G11796" s="14">
        <f t="shared" si="185"/>
        <v>97.951329072454485</v>
      </c>
    </row>
    <row r="11797" spans="1:7" ht="24.95" customHeight="1" outlineLevel="1" x14ac:dyDescent="0.2">
      <c r="A11797" s="15" t="s">
        <v>11795</v>
      </c>
      <c r="B11797" s="15"/>
      <c r="C11797" s="15"/>
      <c r="D11797" s="23">
        <v>321348</v>
      </c>
      <c r="E11797" s="23"/>
      <c r="F11797" s="6">
        <v>130534.82</v>
      </c>
      <c r="G11797" s="14">
        <f t="shared" si="185"/>
        <v>40.62101522337155</v>
      </c>
    </row>
    <row r="11798" spans="1:7" ht="24.95" customHeight="1" outlineLevel="1" x14ac:dyDescent="0.2">
      <c r="A11798" s="15" t="s">
        <v>11796</v>
      </c>
      <c r="B11798" s="15"/>
      <c r="C11798" s="15"/>
      <c r="D11798" s="16">
        <v>4176106.65</v>
      </c>
      <c r="E11798" s="16"/>
      <c r="F11798" s="6">
        <v>3759797.94</v>
      </c>
      <c r="G11798" s="14">
        <f t="shared" si="185"/>
        <v>90.031176287128588</v>
      </c>
    </row>
    <row r="11799" spans="1:7" ht="12" customHeight="1" outlineLevel="1" x14ac:dyDescent="0.2">
      <c r="A11799" s="15" t="s">
        <v>11797</v>
      </c>
      <c r="B11799" s="15"/>
      <c r="C11799" s="15"/>
      <c r="D11799" s="16">
        <v>2470690.17</v>
      </c>
      <c r="E11799" s="16"/>
      <c r="F11799" s="6">
        <v>2331782.12</v>
      </c>
      <c r="G11799" s="14">
        <f t="shared" si="185"/>
        <v>94.377763278995047</v>
      </c>
    </row>
    <row r="11800" spans="1:7" ht="12" customHeight="1" outlineLevel="1" x14ac:dyDescent="0.2">
      <c r="A11800" s="15" t="s">
        <v>11798</v>
      </c>
      <c r="B11800" s="15"/>
      <c r="C11800" s="15"/>
      <c r="D11800" s="16">
        <v>3350143.93</v>
      </c>
      <c r="E11800" s="16"/>
      <c r="F11800" s="6">
        <v>3135088.27</v>
      </c>
      <c r="G11800" s="14">
        <f t="shared" si="185"/>
        <v>93.580703859490598</v>
      </c>
    </row>
    <row r="11801" spans="1:7" ht="12" customHeight="1" outlineLevel="1" x14ac:dyDescent="0.2">
      <c r="A11801" s="15" t="s">
        <v>11799</v>
      </c>
      <c r="B11801" s="15"/>
      <c r="C11801" s="15"/>
      <c r="D11801" s="16">
        <v>4462220.26</v>
      </c>
      <c r="E11801" s="16"/>
      <c r="F11801" s="6">
        <v>4264956.46</v>
      </c>
      <c r="G11801" s="14">
        <f t="shared" si="185"/>
        <v>95.579245565973025</v>
      </c>
    </row>
    <row r="11802" spans="1:7" ht="12" customHeight="1" outlineLevel="1" x14ac:dyDescent="0.2">
      <c r="A11802" s="15" t="s">
        <v>11800</v>
      </c>
      <c r="B11802" s="15"/>
      <c r="C11802" s="15"/>
      <c r="D11802" s="16">
        <v>4357192.5199999996</v>
      </c>
      <c r="E11802" s="16"/>
      <c r="F11802" s="6">
        <v>3603436.79</v>
      </c>
      <c r="G11802" s="14">
        <f t="shared" si="185"/>
        <v>82.700885339810512</v>
      </c>
    </row>
    <row r="11803" spans="1:7" ht="12" customHeight="1" outlineLevel="1" x14ac:dyDescent="0.2">
      <c r="A11803" s="15" t="s">
        <v>11801</v>
      </c>
      <c r="B11803" s="15"/>
      <c r="C11803" s="15"/>
      <c r="D11803" s="23">
        <v>12955</v>
      </c>
      <c r="E11803" s="23"/>
      <c r="F11803" s="2"/>
      <c r="G11803" s="14">
        <f t="shared" si="185"/>
        <v>0</v>
      </c>
    </row>
    <row r="11804" spans="1:7" ht="12" customHeight="1" outlineLevel="1" x14ac:dyDescent="0.2">
      <c r="A11804" s="15" t="s">
        <v>11802</v>
      </c>
      <c r="B11804" s="15"/>
      <c r="C11804" s="15"/>
      <c r="D11804" s="16">
        <v>3631810.58</v>
      </c>
      <c r="E11804" s="16"/>
      <c r="F11804" s="6">
        <v>3447554.83</v>
      </c>
      <c r="G11804" s="14">
        <f t="shared" si="185"/>
        <v>94.926614537259269</v>
      </c>
    </row>
    <row r="11805" spans="1:7" ht="12" customHeight="1" outlineLevel="1" x14ac:dyDescent="0.2">
      <c r="A11805" s="15" t="s">
        <v>11803</v>
      </c>
      <c r="B11805" s="15"/>
      <c r="C11805" s="15"/>
      <c r="D11805" s="16">
        <v>3383426.43</v>
      </c>
      <c r="E11805" s="16"/>
      <c r="F11805" s="5">
        <v>3230577.6</v>
      </c>
      <c r="G11805" s="14">
        <f t="shared" si="185"/>
        <v>95.482424897886716</v>
      </c>
    </row>
    <row r="11806" spans="1:7" ht="12" customHeight="1" outlineLevel="1" x14ac:dyDescent="0.2">
      <c r="A11806" s="15" t="s">
        <v>11804</v>
      </c>
      <c r="B11806" s="15"/>
      <c r="C11806" s="15"/>
      <c r="D11806" s="23">
        <v>4190570</v>
      </c>
      <c r="E11806" s="23"/>
      <c r="F11806" s="6">
        <v>3976134.76</v>
      </c>
      <c r="G11806" s="14">
        <f t="shared" si="185"/>
        <v>94.882909962129247</v>
      </c>
    </row>
    <row r="11807" spans="1:7" ht="12" customHeight="1" outlineLevel="1" x14ac:dyDescent="0.2">
      <c r="A11807" s="15" t="s">
        <v>11805</v>
      </c>
      <c r="B11807" s="15"/>
      <c r="C11807" s="15"/>
      <c r="D11807" s="16">
        <v>3633514.99</v>
      </c>
      <c r="E11807" s="16"/>
      <c r="F11807" s="6">
        <v>2823746.61</v>
      </c>
      <c r="G11807" s="14">
        <f t="shared" si="185"/>
        <v>77.713911123839878</v>
      </c>
    </row>
    <row r="11808" spans="1:7" ht="12" customHeight="1" outlineLevel="1" x14ac:dyDescent="0.2">
      <c r="A11808" s="15" t="s">
        <v>11806</v>
      </c>
      <c r="B11808" s="15"/>
      <c r="C11808" s="15"/>
      <c r="D11808" s="16">
        <v>2892782.24</v>
      </c>
      <c r="E11808" s="16"/>
      <c r="F11808" s="6">
        <v>2682059.63</v>
      </c>
      <c r="G11808" s="14">
        <f t="shared" si="185"/>
        <v>92.715573018728151</v>
      </c>
    </row>
    <row r="11809" spans="1:7" ht="12" customHeight="1" outlineLevel="1" x14ac:dyDescent="0.2">
      <c r="A11809" s="15" t="s">
        <v>11807</v>
      </c>
      <c r="B11809" s="15"/>
      <c r="C11809" s="15"/>
      <c r="D11809" s="16">
        <v>8359.7099999999991</v>
      </c>
      <c r="E11809" s="16"/>
      <c r="F11809" s="2"/>
      <c r="G11809" s="14">
        <f t="shared" si="185"/>
        <v>0</v>
      </c>
    </row>
    <row r="11810" spans="1:7" ht="12" customHeight="1" outlineLevel="1" x14ac:dyDescent="0.2">
      <c r="A11810" s="15" t="s">
        <v>11808</v>
      </c>
      <c r="B11810" s="15"/>
      <c r="C11810" s="15"/>
      <c r="D11810" s="16">
        <v>1822860.64</v>
      </c>
      <c r="E11810" s="16"/>
      <c r="F11810" s="6">
        <v>1743862.56</v>
      </c>
      <c r="G11810" s="14">
        <f t="shared" si="185"/>
        <v>95.666257844044523</v>
      </c>
    </row>
    <row r="11811" spans="1:7" ht="12" customHeight="1" outlineLevel="1" x14ac:dyDescent="0.2">
      <c r="A11811" s="15" t="s">
        <v>11809</v>
      </c>
      <c r="B11811" s="15"/>
      <c r="C11811" s="15"/>
      <c r="D11811" s="16">
        <v>1601723.01</v>
      </c>
      <c r="E11811" s="16"/>
      <c r="F11811" s="6">
        <v>1128177.6200000001</v>
      </c>
      <c r="G11811" s="14">
        <f t="shared" si="185"/>
        <v>70.435250849021642</v>
      </c>
    </row>
    <row r="11812" spans="1:7" ht="12" customHeight="1" outlineLevel="1" x14ac:dyDescent="0.2">
      <c r="A11812" s="15" t="s">
        <v>11810</v>
      </c>
      <c r="B11812" s="15"/>
      <c r="C11812" s="15"/>
      <c r="D11812" s="16">
        <v>1885482.56</v>
      </c>
      <c r="E11812" s="16"/>
      <c r="F11812" s="6">
        <v>1824908.28</v>
      </c>
      <c r="G11812" s="14">
        <f t="shared" si="185"/>
        <v>96.787332787633957</v>
      </c>
    </row>
    <row r="11813" spans="1:7" ht="12" customHeight="1" outlineLevel="1" x14ac:dyDescent="0.2">
      <c r="A11813" s="15" t="s">
        <v>11811</v>
      </c>
      <c r="B11813" s="15"/>
      <c r="C11813" s="15"/>
      <c r="D11813" s="16">
        <v>1744622.86</v>
      </c>
      <c r="E11813" s="16"/>
      <c r="F11813" s="6">
        <v>1750216.67</v>
      </c>
      <c r="G11813" s="14">
        <f t="shared" ref="G11813:G11876" si="186">F11813/D11813*100</f>
        <v>100.32063147447236</v>
      </c>
    </row>
    <row r="11814" spans="1:7" ht="12" customHeight="1" outlineLevel="1" x14ac:dyDescent="0.2">
      <c r="A11814" s="15" t="s">
        <v>11812</v>
      </c>
      <c r="B11814" s="15"/>
      <c r="C11814" s="15"/>
      <c r="D11814" s="16">
        <v>8954672.0299999993</v>
      </c>
      <c r="E11814" s="16"/>
      <c r="F11814" s="6">
        <v>7636631.5099999998</v>
      </c>
      <c r="G11814" s="14">
        <f t="shared" si="186"/>
        <v>85.280973824788987</v>
      </c>
    </row>
    <row r="11815" spans="1:7" ht="12" customHeight="1" outlineLevel="1" x14ac:dyDescent="0.2">
      <c r="A11815" s="15" t="s">
        <v>11813</v>
      </c>
      <c r="B11815" s="15"/>
      <c r="C11815" s="15"/>
      <c r="D11815" s="16">
        <v>11619737.77</v>
      </c>
      <c r="E11815" s="16"/>
      <c r="F11815" s="6">
        <v>11265347.02</v>
      </c>
      <c r="G11815" s="14">
        <f t="shared" si="186"/>
        <v>96.95009683510267</v>
      </c>
    </row>
    <row r="11816" spans="1:7" ht="12" customHeight="1" outlineLevel="1" x14ac:dyDescent="0.2">
      <c r="A11816" s="15" t="s">
        <v>11814</v>
      </c>
      <c r="B11816" s="15"/>
      <c r="C11816" s="15"/>
      <c r="D11816" s="16">
        <v>11210345.890000001</v>
      </c>
      <c r="E11816" s="16"/>
      <c r="F11816" s="6">
        <v>10814077.810000001</v>
      </c>
      <c r="G11816" s="14">
        <f t="shared" si="186"/>
        <v>96.465157418974158</v>
      </c>
    </row>
    <row r="11817" spans="1:7" ht="12" customHeight="1" outlineLevel="1" x14ac:dyDescent="0.2">
      <c r="A11817" s="15" t="s">
        <v>11815</v>
      </c>
      <c r="B11817" s="15"/>
      <c r="C11817" s="15"/>
      <c r="D11817" s="16">
        <v>12824732.83</v>
      </c>
      <c r="E11817" s="16"/>
      <c r="F11817" s="5">
        <v>12552572.199999999</v>
      </c>
      <c r="G11817" s="14">
        <f t="shared" si="186"/>
        <v>97.877845615907461</v>
      </c>
    </row>
    <row r="11818" spans="1:7" ht="12" customHeight="1" outlineLevel="1" x14ac:dyDescent="0.2">
      <c r="A11818" s="15" t="s">
        <v>11816</v>
      </c>
      <c r="B11818" s="15"/>
      <c r="C11818" s="15"/>
      <c r="D11818" s="16">
        <v>6043850.6600000001</v>
      </c>
      <c r="E11818" s="16"/>
      <c r="F11818" s="6">
        <v>5947835.1200000001</v>
      </c>
      <c r="G11818" s="14">
        <f t="shared" si="186"/>
        <v>98.411351547193917</v>
      </c>
    </row>
    <row r="11819" spans="1:7" ht="12" customHeight="1" outlineLevel="1" x14ac:dyDescent="0.2">
      <c r="A11819" s="15" t="s">
        <v>11817</v>
      </c>
      <c r="B11819" s="15"/>
      <c r="C11819" s="15"/>
      <c r="D11819" s="16">
        <v>10310508.890000001</v>
      </c>
      <c r="E11819" s="16"/>
      <c r="F11819" s="6">
        <v>10046711.27</v>
      </c>
      <c r="G11819" s="14">
        <f t="shared" si="186"/>
        <v>97.441468478283795</v>
      </c>
    </row>
    <row r="11820" spans="1:7" ht="12" customHeight="1" outlineLevel="1" x14ac:dyDescent="0.2">
      <c r="A11820" s="15" t="s">
        <v>11818</v>
      </c>
      <c r="B11820" s="15"/>
      <c r="C11820" s="15"/>
      <c r="D11820" s="16">
        <v>3456443.53</v>
      </c>
      <c r="E11820" s="16"/>
      <c r="F11820" s="6">
        <v>3260117.52</v>
      </c>
      <c r="G11820" s="14">
        <f t="shared" si="186"/>
        <v>94.319999493814962</v>
      </c>
    </row>
    <row r="11821" spans="1:7" ht="12" customHeight="1" outlineLevel="1" x14ac:dyDescent="0.2">
      <c r="A11821" s="15" t="s">
        <v>11819</v>
      </c>
      <c r="B11821" s="15"/>
      <c r="C11821" s="15"/>
      <c r="D11821" s="16">
        <v>1931601.81</v>
      </c>
      <c r="E11821" s="16"/>
      <c r="F11821" s="6">
        <v>1908654.65</v>
      </c>
      <c r="G11821" s="14">
        <f t="shared" si="186"/>
        <v>98.812013952295885</v>
      </c>
    </row>
    <row r="11822" spans="1:7" ht="12" customHeight="1" outlineLevel="1" x14ac:dyDescent="0.2">
      <c r="A11822" s="15" t="s">
        <v>11820</v>
      </c>
      <c r="B11822" s="15"/>
      <c r="C11822" s="15"/>
      <c r="D11822" s="16">
        <v>1632229.35</v>
      </c>
      <c r="E11822" s="16"/>
      <c r="F11822" s="6">
        <v>1630701.33</v>
      </c>
      <c r="G11822" s="14">
        <f t="shared" si="186"/>
        <v>99.906384479607595</v>
      </c>
    </row>
    <row r="11823" spans="1:7" ht="12" customHeight="1" outlineLevel="1" x14ac:dyDescent="0.2">
      <c r="A11823" s="15" t="s">
        <v>11821</v>
      </c>
      <c r="B11823" s="15"/>
      <c r="C11823" s="15"/>
      <c r="D11823" s="16">
        <v>1087335.51</v>
      </c>
      <c r="E11823" s="16"/>
      <c r="F11823" s="5">
        <v>1070593.1000000001</v>
      </c>
      <c r="G11823" s="14">
        <f t="shared" si="186"/>
        <v>98.460235148578946</v>
      </c>
    </row>
    <row r="11824" spans="1:7" ht="12" customHeight="1" outlineLevel="1" x14ac:dyDescent="0.2">
      <c r="A11824" s="15" t="s">
        <v>11822</v>
      </c>
      <c r="B11824" s="15"/>
      <c r="C11824" s="15"/>
      <c r="D11824" s="16">
        <v>3696624.74</v>
      </c>
      <c r="E11824" s="16"/>
      <c r="F11824" s="6">
        <v>3621010.94</v>
      </c>
      <c r="G11824" s="14">
        <f t="shared" si="186"/>
        <v>97.954517828607067</v>
      </c>
    </row>
    <row r="11825" spans="1:7" ht="12" customHeight="1" outlineLevel="1" x14ac:dyDescent="0.2">
      <c r="A11825" s="15" t="s">
        <v>11823</v>
      </c>
      <c r="B11825" s="15"/>
      <c r="C11825" s="15"/>
      <c r="D11825" s="16">
        <v>3799901.55</v>
      </c>
      <c r="E11825" s="16"/>
      <c r="F11825" s="6">
        <v>3724406.47</v>
      </c>
      <c r="G11825" s="14">
        <f t="shared" si="186"/>
        <v>98.013235895545776</v>
      </c>
    </row>
    <row r="11826" spans="1:7" ht="12" customHeight="1" outlineLevel="1" x14ac:dyDescent="0.2">
      <c r="A11826" s="15" t="s">
        <v>11824</v>
      </c>
      <c r="B11826" s="15"/>
      <c r="C11826" s="15"/>
      <c r="D11826" s="16">
        <v>2341964.0699999998</v>
      </c>
      <c r="E11826" s="16"/>
      <c r="F11826" s="6">
        <v>2290812.08</v>
      </c>
      <c r="G11826" s="14">
        <f t="shared" si="186"/>
        <v>97.815850778615925</v>
      </c>
    </row>
    <row r="11827" spans="1:7" ht="12" customHeight="1" outlineLevel="1" x14ac:dyDescent="0.2">
      <c r="A11827" s="15" t="s">
        <v>11825</v>
      </c>
      <c r="B11827" s="15"/>
      <c r="C11827" s="15"/>
      <c r="D11827" s="16">
        <v>2311583.67</v>
      </c>
      <c r="E11827" s="16"/>
      <c r="F11827" s="6">
        <v>2304459.67</v>
      </c>
      <c r="G11827" s="14">
        <f t="shared" si="186"/>
        <v>99.691813015792761</v>
      </c>
    </row>
    <row r="11828" spans="1:7" ht="12" customHeight="1" outlineLevel="1" x14ac:dyDescent="0.2">
      <c r="A11828" s="15" t="s">
        <v>11826</v>
      </c>
      <c r="B11828" s="15"/>
      <c r="C11828" s="15"/>
      <c r="D11828" s="16">
        <v>3478583.99</v>
      </c>
      <c r="E11828" s="16"/>
      <c r="F11828" s="6">
        <v>3417318.39</v>
      </c>
      <c r="G11828" s="14">
        <f t="shared" si="186"/>
        <v>98.238777612496293</v>
      </c>
    </row>
    <row r="11829" spans="1:7" ht="12" customHeight="1" outlineLevel="1" x14ac:dyDescent="0.2">
      <c r="A11829" s="15" t="s">
        <v>11827</v>
      </c>
      <c r="B11829" s="15"/>
      <c r="C11829" s="15"/>
      <c r="D11829" s="22">
        <v>3817034.7</v>
      </c>
      <c r="E11829" s="22"/>
      <c r="F11829" s="6">
        <v>3658259.77</v>
      </c>
      <c r="G11829" s="14">
        <f t="shared" si="186"/>
        <v>95.840359271557048</v>
      </c>
    </row>
    <row r="11830" spans="1:7" ht="12" customHeight="1" outlineLevel="1" x14ac:dyDescent="0.2">
      <c r="A11830" s="15" t="s">
        <v>11828</v>
      </c>
      <c r="B11830" s="15"/>
      <c r="C11830" s="15"/>
      <c r="D11830" s="16">
        <v>2302910.31</v>
      </c>
      <c r="E11830" s="16"/>
      <c r="F11830" s="6">
        <v>2296251.31</v>
      </c>
      <c r="G11830" s="14">
        <f t="shared" si="186"/>
        <v>99.710844144859465</v>
      </c>
    </row>
    <row r="11831" spans="1:7" ht="12" customHeight="1" outlineLevel="1" x14ac:dyDescent="0.2">
      <c r="A11831" s="15" t="s">
        <v>11829</v>
      </c>
      <c r="B11831" s="15"/>
      <c r="C11831" s="15"/>
      <c r="D11831" s="16">
        <v>2312558.52</v>
      </c>
      <c r="E11831" s="16"/>
      <c r="F11831" s="6">
        <v>2299077.3199999998</v>
      </c>
      <c r="G11831" s="14">
        <f t="shared" si="186"/>
        <v>99.41704394144368</v>
      </c>
    </row>
    <row r="11832" spans="1:7" ht="12" customHeight="1" outlineLevel="1" x14ac:dyDescent="0.2">
      <c r="A11832" s="15" t="s">
        <v>11830</v>
      </c>
      <c r="B11832" s="15"/>
      <c r="C11832" s="15"/>
      <c r="D11832" s="22">
        <v>2310817.7000000002</v>
      </c>
      <c r="E11832" s="22"/>
      <c r="F11832" s="6">
        <v>2282750.52</v>
      </c>
      <c r="G11832" s="14">
        <f t="shared" si="186"/>
        <v>98.785400509958009</v>
      </c>
    </row>
    <row r="11833" spans="1:7" ht="12" customHeight="1" outlineLevel="1" x14ac:dyDescent="0.2">
      <c r="A11833" s="15" t="s">
        <v>11831</v>
      </c>
      <c r="B11833" s="15"/>
      <c r="C11833" s="15"/>
      <c r="D11833" s="16">
        <v>2310065.59</v>
      </c>
      <c r="E11833" s="16"/>
      <c r="F11833" s="6">
        <v>2253387.92</v>
      </c>
      <c r="G11833" s="14">
        <f t="shared" si="186"/>
        <v>97.546490876910568</v>
      </c>
    </row>
    <row r="11834" spans="1:7" ht="12" customHeight="1" outlineLevel="1" x14ac:dyDescent="0.2">
      <c r="A11834" s="15" t="s">
        <v>11832</v>
      </c>
      <c r="B11834" s="15"/>
      <c r="C11834" s="15"/>
      <c r="D11834" s="16">
        <v>2325650.62</v>
      </c>
      <c r="E11834" s="16"/>
      <c r="F11834" s="6">
        <v>2197275.62</v>
      </c>
      <c r="G11834" s="14">
        <f t="shared" si="186"/>
        <v>94.480039310461862</v>
      </c>
    </row>
    <row r="11835" spans="1:7" ht="12" customHeight="1" outlineLevel="1" x14ac:dyDescent="0.2">
      <c r="A11835" s="15" t="s">
        <v>11833</v>
      </c>
      <c r="B11835" s="15"/>
      <c r="C11835" s="15"/>
      <c r="D11835" s="16">
        <v>12220832.869999999</v>
      </c>
      <c r="E11835" s="16"/>
      <c r="F11835" s="5">
        <v>11757608.5</v>
      </c>
      <c r="G11835" s="14">
        <f t="shared" si="186"/>
        <v>96.209551550801962</v>
      </c>
    </row>
    <row r="11836" spans="1:7" ht="12" customHeight="1" outlineLevel="1" x14ac:dyDescent="0.2">
      <c r="A11836" s="15" t="s">
        <v>11834</v>
      </c>
      <c r="B11836" s="15"/>
      <c r="C11836" s="15"/>
      <c r="D11836" s="16">
        <v>11258465.050000001</v>
      </c>
      <c r="E11836" s="16"/>
      <c r="F11836" s="6">
        <v>10418900.08</v>
      </c>
      <c r="G11836" s="14">
        <f t="shared" si="186"/>
        <v>92.542811419927972</v>
      </c>
    </row>
    <row r="11837" spans="1:7" ht="12" customHeight="1" outlineLevel="1" x14ac:dyDescent="0.2">
      <c r="A11837" s="15" t="s">
        <v>11835</v>
      </c>
      <c r="B11837" s="15"/>
      <c r="C11837" s="15"/>
      <c r="D11837" s="16">
        <v>10231145.83</v>
      </c>
      <c r="E11837" s="16"/>
      <c r="F11837" s="6">
        <v>9981653.5199999996</v>
      </c>
      <c r="G11837" s="14">
        <f t="shared" si="186"/>
        <v>97.561443125280917</v>
      </c>
    </row>
    <row r="11838" spans="1:7" ht="12" customHeight="1" outlineLevel="1" x14ac:dyDescent="0.2">
      <c r="A11838" s="15" t="s">
        <v>11836</v>
      </c>
      <c r="B11838" s="15"/>
      <c r="C11838" s="15"/>
      <c r="D11838" s="16">
        <v>5675855.6600000001</v>
      </c>
      <c r="E11838" s="16"/>
      <c r="F11838" s="6">
        <v>5336962.34</v>
      </c>
      <c r="G11838" s="14">
        <f t="shared" si="186"/>
        <v>94.029211799935013</v>
      </c>
    </row>
    <row r="11839" spans="1:7" ht="12" customHeight="1" outlineLevel="1" x14ac:dyDescent="0.2">
      <c r="A11839" s="15" t="s">
        <v>11837</v>
      </c>
      <c r="B11839" s="15"/>
      <c r="C11839" s="15"/>
      <c r="D11839" s="16">
        <v>4220433.92</v>
      </c>
      <c r="E11839" s="16"/>
      <c r="F11839" s="6">
        <v>4057393.39</v>
      </c>
      <c r="G11839" s="14">
        <f t="shared" si="186"/>
        <v>96.136877555945716</v>
      </c>
    </row>
    <row r="11840" spans="1:7" ht="12" customHeight="1" outlineLevel="1" x14ac:dyDescent="0.2">
      <c r="A11840" s="15" t="s">
        <v>11838</v>
      </c>
      <c r="B11840" s="15"/>
      <c r="C11840" s="15"/>
      <c r="D11840" s="16">
        <v>492064.88</v>
      </c>
      <c r="E11840" s="16"/>
      <c r="F11840" s="6">
        <v>469095.08</v>
      </c>
      <c r="G11840" s="14">
        <f t="shared" si="186"/>
        <v>95.331957037860533</v>
      </c>
    </row>
    <row r="11841" spans="1:7" ht="12" customHeight="1" outlineLevel="1" x14ac:dyDescent="0.2">
      <c r="A11841" s="15" t="s">
        <v>11839</v>
      </c>
      <c r="B11841" s="15"/>
      <c r="C11841" s="15"/>
      <c r="D11841" s="16">
        <v>1064743.3799999999</v>
      </c>
      <c r="E11841" s="16"/>
      <c r="F11841" s="6">
        <v>1039199.89</v>
      </c>
      <c r="G11841" s="14">
        <f t="shared" si="186"/>
        <v>97.60097217040223</v>
      </c>
    </row>
    <row r="11842" spans="1:7" ht="12" customHeight="1" outlineLevel="1" x14ac:dyDescent="0.2">
      <c r="A11842" s="15" t="s">
        <v>11840</v>
      </c>
      <c r="B11842" s="15"/>
      <c r="C11842" s="15"/>
      <c r="D11842" s="16">
        <v>2023426.33</v>
      </c>
      <c r="E11842" s="16"/>
      <c r="F11842" s="6">
        <v>1984278.28</v>
      </c>
      <c r="G11842" s="14">
        <f t="shared" si="186"/>
        <v>98.065259435464597</v>
      </c>
    </row>
    <row r="11843" spans="1:7" ht="12" customHeight="1" outlineLevel="1" x14ac:dyDescent="0.2">
      <c r="A11843" s="15" t="s">
        <v>11841</v>
      </c>
      <c r="B11843" s="15"/>
      <c r="C11843" s="15"/>
      <c r="D11843" s="16">
        <v>450340.91</v>
      </c>
      <c r="E11843" s="16"/>
      <c r="F11843" s="6">
        <v>445848.74</v>
      </c>
      <c r="G11843" s="14">
        <f t="shared" si="186"/>
        <v>99.002495687100691</v>
      </c>
    </row>
    <row r="11844" spans="1:7" ht="12" customHeight="1" outlineLevel="1" x14ac:dyDescent="0.2">
      <c r="A11844" s="15" t="s">
        <v>11842</v>
      </c>
      <c r="B11844" s="15"/>
      <c r="C11844" s="15"/>
      <c r="D11844" s="16">
        <v>9478771.6600000001</v>
      </c>
      <c r="E11844" s="16"/>
      <c r="F11844" s="6">
        <v>8140677.9500000002</v>
      </c>
      <c r="G11844" s="14">
        <f t="shared" si="186"/>
        <v>85.883258316616093</v>
      </c>
    </row>
    <row r="11845" spans="1:7" ht="12" customHeight="1" outlineLevel="1" x14ac:dyDescent="0.2">
      <c r="A11845" s="15" t="s">
        <v>11843</v>
      </c>
      <c r="B11845" s="15"/>
      <c r="C11845" s="15"/>
      <c r="D11845" s="16">
        <v>1932790.24</v>
      </c>
      <c r="E11845" s="16"/>
      <c r="F11845" s="6">
        <v>1750937.14</v>
      </c>
      <c r="G11845" s="14">
        <f t="shared" si="186"/>
        <v>90.591162132524005</v>
      </c>
    </row>
    <row r="11846" spans="1:7" ht="12" customHeight="1" outlineLevel="1" x14ac:dyDescent="0.2">
      <c r="A11846" s="15" t="s">
        <v>11844</v>
      </c>
      <c r="B11846" s="15"/>
      <c r="C11846" s="15"/>
      <c r="D11846" s="16">
        <v>1909468.78</v>
      </c>
      <c r="E11846" s="16"/>
      <c r="F11846" s="6">
        <v>1891346.12</v>
      </c>
      <c r="G11846" s="14">
        <f t="shared" si="186"/>
        <v>99.050905666025088</v>
      </c>
    </row>
    <row r="11847" spans="1:7" ht="12" customHeight="1" outlineLevel="1" x14ac:dyDescent="0.2">
      <c r="A11847" s="15" t="s">
        <v>11845</v>
      </c>
      <c r="B11847" s="15"/>
      <c r="C11847" s="15"/>
      <c r="D11847" s="16">
        <v>6997132.1699999999</v>
      </c>
      <c r="E11847" s="16"/>
      <c r="F11847" s="6">
        <v>6667017.8099999996</v>
      </c>
      <c r="G11847" s="14">
        <f t="shared" si="186"/>
        <v>95.282147714525735</v>
      </c>
    </row>
    <row r="11848" spans="1:7" ht="12" customHeight="1" outlineLevel="1" x14ac:dyDescent="0.2">
      <c r="A11848" s="15" t="s">
        <v>11846</v>
      </c>
      <c r="B11848" s="15"/>
      <c r="C11848" s="15"/>
      <c r="D11848" s="16">
        <v>1425194.33</v>
      </c>
      <c r="E11848" s="16"/>
      <c r="F11848" s="6">
        <v>1420999.39</v>
      </c>
      <c r="G11848" s="14">
        <f t="shared" si="186"/>
        <v>99.70565838554802</v>
      </c>
    </row>
    <row r="11849" spans="1:7" ht="12" customHeight="1" outlineLevel="1" x14ac:dyDescent="0.2">
      <c r="A11849" s="15" t="s">
        <v>11847</v>
      </c>
      <c r="B11849" s="15"/>
      <c r="C11849" s="15"/>
      <c r="D11849" s="16">
        <v>3521713.64</v>
      </c>
      <c r="E11849" s="16"/>
      <c r="F11849" s="6">
        <v>3341831.78</v>
      </c>
      <c r="G11849" s="14">
        <f t="shared" si="186"/>
        <v>94.892206511146085</v>
      </c>
    </row>
    <row r="11850" spans="1:7" ht="12" customHeight="1" outlineLevel="1" x14ac:dyDescent="0.2">
      <c r="A11850" s="15" t="s">
        <v>11848</v>
      </c>
      <c r="B11850" s="15"/>
      <c r="C11850" s="15"/>
      <c r="D11850" s="16">
        <v>3429980.76</v>
      </c>
      <c r="E11850" s="16"/>
      <c r="F11850" s="6">
        <v>3273429.77</v>
      </c>
      <c r="G11850" s="14">
        <f t="shared" si="186"/>
        <v>95.435805593265201</v>
      </c>
    </row>
    <row r="11851" spans="1:7" ht="12" customHeight="1" outlineLevel="1" x14ac:dyDescent="0.2">
      <c r="A11851" s="15" t="s">
        <v>11849</v>
      </c>
      <c r="B11851" s="15"/>
      <c r="C11851" s="15"/>
      <c r="D11851" s="16">
        <v>3656.58</v>
      </c>
      <c r="E11851" s="16"/>
      <c r="F11851" s="2"/>
      <c r="G11851" s="14">
        <f t="shared" si="186"/>
        <v>0</v>
      </c>
    </row>
    <row r="11852" spans="1:7" ht="12" customHeight="1" outlineLevel="1" x14ac:dyDescent="0.2">
      <c r="A11852" s="15" t="s">
        <v>11850</v>
      </c>
      <c r="B11852" s="15"/>
      <c r="C11852" s="15"/>
      <c r="D11852" s="16">
        <v>2683133.2400000002</v>
      </c>
      <c r="E11852" s="16"/>
      <c r="F11852" s="6">
        <v>2337309.35</v>
      </c>
      <c r="G11852" s="14">
        <f t="shared" si="186"/>
        <v>87.111192062903285</v>
      </c>
    </row>
    <row r="11853" spans="1:7" ht="12" customHeight="1" outlineLevel="1" x14ac:dyDescent="0.2">
      <c r="A11853" s="15" t="s">
        <v>11851</v>
      </c>
      <c r="B11853" s="15"/>
      <c r="C11853" s="15"/>
      <c r="D11853" s="16">
        <v>6735148.6100000003</v>
      </c>
      <c r="E11853" s="16"/>
      <c r="F11853" s="6">
        <v>5439164.0599999996</v>
      </c>
      <c r="G11853" s="14">
        <f t="shared" si="186"/>
        <v>80.757892289476885</v>
      </c>
    </row>
    <row r="11854" spans="1:7" ht="12" customHeight="1" outlineLevel="1" x14ac:dyDescent="0.2">
      <c r="A11854" s="15" t="s">
        <v>11852</v>
      </c>
      <c r="B11854" s="15"/>
      <c r="C11854" s="15"/>
      <c r="D11854" s="16">
        <v>637278.88</v>
      </c>
      <c r="E11854" s="16"/>
      <c r="F11854" s="6">
        <v>408748.68</v>
      </c>
      <c r="G11854" s="14">
        <f t="shared" si="186"/>
        <v>64.139687164903378</v>
      </c>
    </row>
    <row r="11855" spans="1:7" ht="12" customHeight="1" outlineLevel="1" x14ac:dyDescent="0.2">
      <c r="A11855" s="15" t="s">
        <v>11853</v>
      </c>
      <c r="B11855" s="15"/>
      <c r="C11855" s="15"/>
      <c r="D11855" s="16">
        <v>3834.41</v>
      </c>
      <c r="E11855" s="16"/>
      <c r="F11855" s="2"/>
      <c r="G11855" s="14">
        <f t="shared" si="186"/>
        <v>0</v>
      </c>
    </row>
    <row r="11856" spans="1:7" ht="12" customHeight="1" outlineLevel="1" x14ac:dyDescent="0.2">
      <c r="A11856" s="15" t="s">
        <v>11854</v>
      </c>
      <c r="B11856" s="15"/>
      <c r="C11856" s="15"/>
      <c r="D11856" s="16">
        <v>1391732.05</v>
      </c>
      <c r="E11856" s="16"/>
      <c r="F11856" s="6">
        <v>1283027.17</v>
      </c>
      <c r="G11856" s="14">
        <f t="shared" si="186"/>
        <v>92.1892378637109</v>
      </c>
    </row>
    <row r="11857" spans="1:7" ht="12" customHeight="1" outlineLevel="1" x14ac:dyDescent="0.2">
      <c r="A11857" s="15" t="s">
        <v>11855</v>
      </c>
      <c r="B11857" s="15"/>
      <c r="C11857" s="15"/>
      <c r="D11857" s="22">
        <v>618255.5</v>
      </c>
      <c r="E11857" s="22"/>
      <c r="F11857" s="6">
        <v>580699.43999999994</v>
      </c>
      <c r="G11857" s="14">
        <f t="shared" si="186"/>
        <v>93.925479029300988</v>
      </c>
    </row>
    <row r="11858" spans="1:7" ht="12" customHeight="1" outlineLevel="1" x14ac:dyDescent="0.2">
      <c r="A11858" s="15" t="s">
        <v>11856</v>
      </c>
      <c r="B11858" s="15"/>
      <c r="C11858" s="15"/>
      <c r="D11858" s="16">
        <v>608643.27</v>
      </c>
      <c r="E11858" s="16"/>
      <c r="F11858" s="6">
        <v>362717.21</v>
      </c>
      <c r="G11858" s="14">
        <f t="shared" si="186"/>
        <v>59.594384408456534</v>
      </c>
    </row>
    <row r="11859" spans="1:7" ht="12" customHeight="1" outlineLevel="1" x14ac:dyDescent="0.2">
      <c r="A11859" s="15" t="s">
        <v>11857</v>
      </c>
      <c r="B11859" s="15"/>
      <c r="C11859" s="15"/>
      <c r="D11859" s="16">
        <v>624538.24</v>
      </c>
      <c r="E11859" s="16"/>
      <c r="F11859" s="6">
        <v>599132.92000000004</v>
      </c>
      <c r="G11859" s="14">
        <f t="shared" si="186"/>
        <v>95.932143402460042</v>
      </c>
    </row>
    <row r="11860" spans="1:7" ht="12" customHeight="1" outlineLevel="1" x14ac:dyDescent="0.2">
      <c r="A11860" s="15" t="s">
        <v>11858</v>
      </c>
      <c r="B11860" s="15"/>
      <c r="C11860" s="15"/>
      <c r="D11860" s="16">
        <v>889760.42</v>
      </c>
      <c r="E11860" s="16"/>
      <c r="F11860" s="6">
        <v>754201.01</v>
      </c>
      <c r="G11860" s="14">
        <f t="shared" si="186"/>
        <v>84.764504359499384</v>
      </c>
    </row>
    <row r="11861" spans="1:7" ht="12" customHeight="1" outlineLevel="1" x14ac:dyDescent="0.2">
      <c r="A11861" s="15" t="s">
        <v>11859</v>
      </c>
      <c r="B11861" s="15"/>
      <c r="C11861" s="15"/>
      <c r="D11861" s="16">
        <v>6679324.46</v>
      </c>
      <c r="E11861" s="16"/>
      <c r="F11861" s="6">
        <v>6084616.9400000004</v>
      </c>
      <c r="G11861" s="14">
        <f t="shared" si="186"/>
        <v>91.096292393617304</v>
      </c>
    </row>
    <row r="11862" spans="1:7" ht="12" customHeight="1" outlineLevel="1" x14ac:dyDescent="0.2">
      <c r="A11862" s="15" t="s">
        <v>11860</v>
      </c>
      <c r="B11862" s="15"/>
      <c r="C11862" s="15"/>
      <c r="D11862" s="16">
        <v>1731420.93</v>
      </c>
      <c r="E11862" s="16"/>
      <c r="F11862" s="6">
        <v>1225581.03</v>
      </c>
      <c r="G11862" s="14">
        <f t="shared" si="186"/>
        <v>70.784695319583562</v>
      </c>
    </row>
    <row r="11863" spans="1:7" ht="12" customHeight="1" outlineLevel="1" x14ac:dyDescent="0.2">
      <c r="A11863" s="15" t="s">
        <v>11861</v>
      </c>
      <c r="B11863" s="15"/>
      <c r="C11863" s="15"/>
      <c r="D11863" s="16">
        <v>1944.46</v>
      </c>
      <c r="E11863" s="16"/>
      <c r="F11863" s="2"/>
      <c r="G11863" s="14">
        <f t="shared" si="186"/>
        <v>0</v>
      </c>
    </row>
    <row r="11864" spans="1:7" ht="12" customHeight="1" outlineLevel="1" x14ac:dyDescent="0.2">
      <c r="A11864" s="15" t="s">
        <v>11862</v>
      </c>
      <c r="B11864" s="15"/>
      <c r="C11864" s="15"/>
      <c r="D11864" s="16">
        <v>463545.82</v>
      </c>
      <c r="E11864" s="16"/>
      <c r="F11864" s="6">
        <v>410876.72</v>
      </c>
      <c r="G11864" s="14">
        <f t="shared" si="186"/>
        <v>88.637779108869964</v>
      </c>
    </row>
    <row r="11865" spans="1:7" ht="12" customHeight="1" outlineLevel="1" x14ac:dyDescent="0.2">
      <c r="A11865" s="15" t="s">
        <v>11863</v>
      </c>
      <c r="B11865" s="15"/>
      <c r="C11865" s="15"/>
      <c r="D11865" s="16">
        <v>2585.23</v>
      </c>
      <c r="E11865" s="16"/>
      <c r="F11865" s="2"/>
      <c r="G11865" s="14">
        <f t="shared" si="186"/>
        <v>0</v>
      </c>
    </row>
    <row r="11866" spans="1:7" ht="12" customHeight="1" outlineLevel="1" x14ac:dyDescent="0.2">
      <c r="A11866" s="15" t="s">
        <v>11864</v>
      </c>
      <c r="B11866" s="15"/>
      <c r="C11866" s="15"/>
      <c r="D11866" s="16">
        <v>2398407.56</v>
      </c>
      <c r="E11866" s="16"/>
      <c r="F11866" s="6">
        <v>2093100.73</v>
      </c>
      <c r="G11866" s="14">
        <f t="shared" si="186"/>
        <v>87.270435805330763</v>
      </c>
    </row>
    <row r="11867" spans="1:7" ht="12" customHeight="1" outlineLevel="1" x14ac:dyDescent="0.2">
      <c r="A11867" s="15" t="s">
        <v>11865</v>
      </c>
      <c r="B11867" s="15"/>
      <c r="C11867" s="15"/>
      <c r="D11867" s="22">
        <v>192486.2</v>
      </c>
      <c r="E11867" s="22"/>
      <c r="F11867" s="6">
        <v>184726.94</v>
      </c>
      <c r="G11867" s="14">
        <f t="shared" si="186"/>
        <v>95.9689266035695</v>
      </c>
    </row>
    <row r="11868" spans="1:7" ht="12" customHeight="1" outlineLevel="1" x14ac:dyDescent="0.2">
      <c r="A11868" s="15" t="s">
        <v>11866</v>
      </c>
      <c r="B11868" s="15"/>
      <c r="C11868" s="15"/>
      <c r="D11868" s="16">
        <v>2777659.78</v>
      </c>
      <c r="E11868" s="16"/>
      <c r="F11868" s="6">
        <v>2700112.27</v>
      </c>
      <c r="G11868" s="14">
        <f t="shared" si="186"/>
        <v>97.208171045339469</v>
      </c>
    </row>
    <row r="11869" spans="1:7" ht="12" customHeight="1" outlineLevel="1" x14ac:dyDescent="0.2">
      <c r="A11869" s="15" t="s">
        <v>11867</v>
      </c>
      <c r="B11869" s="15"/>
      <c r="C11869" s="15"/>
      <c r="D11869" s="16">
        <v>2001234.15</v>
      </c>
      <c r="E11869" s="16"/>
      <c r="F11869" s="6">
        <v>1857294.95</v>
      </c>
      <c r="G11869" s="14">
        <f t="shared" si="186"/>
        <v>92.807478325312402</v>
      </c>
    </row>
    <row r="11870" spans="1:7" ht="12" customHeight="1" outlineLevel="1" x14ac:dyDescent="0.2">
      <c r="A11870" s="15" t="s">
        <v>11868</v>
      </c>
      <c r="B11870" s="15"/>
      <c r="C11870" s="15"/>
      <c r="D11870" s="16">
        <v>660706.31999999995</v>
      </c>
      <c r="E11870" s="16"/>
      <c r="F11870" s="6">
        <v>511386.22</v>
      </c>
      <c r="G11870" s="14">
        <f t="shared" si="186"/>
        <v>77.399928609733905</v>
      </c>
    </row>
    <row r="11871" spans="1:7" ht="12" customHeight="1" outlineLevel="1" x14ac:dyDescent="0.2">
      <c r="A11871" s="15" t="s">
        <v>11869</v>
      </c>
      <c r="B11871" s="15"/>
      <c r="C11871" s="15"/>
      <c r="D11871" s="16">
        <v>805638.34</v>
      </c>
      <c r="E11871" s="16"/>
      <c r="F11871" s="6">
        <v>733030.35</v>
      </c>
      <c r="G11871" s="14">
        <f t="shared" si="186"/>
        <v>90.987520529373029</v>
      </c>
    </row>
    <row r="11872" spans="1:7" ht="12" customHeight="1" outlineLevel="1" x14ac:dyDescent="0.2">
      <c r="A11872" s="15" t="s">
        <v>11870</v>
      </c>
      <c r="B11872" s="15"/>
      <c r="C11872" s="15"/>
      <c r="D11872" s="16">
        <v>2490414.0699999998</v>
      </c>
      <c r="E11872" s="16"/>
      <c r="F11872" s="6">
        <v>2371450.0299999998</v>
      </c>
      <c r="G11872" s="14">
        <f t="shared" si="186"/>
        <v>95.223122073029415</v>
      </c>
    </row>
    <row r="11873" spans="1:7" ht="12" customHeight="1" outlineLevel="1" x14ac:dyDescent="0.2">
      <c r="A11873" s="15" t="s">
        <v>11871</v>
      </c>
      <c r="B11873" s="15"/>
      <c r="C11873" s="15"/>
      <c r="D11873" s="16">
        <v>6857200.3600000003</v>
      </c>
      <c r="E11873" s="16"/>
      <c r="F11873" s="6">
        <v>5651404.3700000001</v>
      </c>
      <c r="G11873" s="14">
        <f t="shared" si="186"/>
        <v>82.415622605491436</v>
      </c>
    </row>
    <row r="11874" spans="1:7" ht="12" customHeight="1" outlineLevel="1" x14ac:dyDescent="0.2">
      <c r="A11874" s="15" t="s">
        <v>11872</v>
      </c>
      <c r="B11874" s="15"/>
      <c r="C11874" s="15"/>
      <c r="D11874" s="16">
        <v>3868096.26</v>
      </c>
      <c r="E11874" s="16"/>
      <c r="F11874" s="5">
        <v>3762672.2</v>
      </c>
      <c r="G11874" s="14">
        <f t="shared" si="186"/>
        <v>97.274523359457461</v>
      </c>
    </row>
    <row r="11875" spans="1:7" ht="12" customHeight="1" outlineLevel="1" x14ac:dyDescent="0.2">
      <c r="A11875" s="15" t="s">
        <v>11873</v>
      </c>
      <c r="B11875" s="15"/>
      <c r="C11875" s="15"/>
      <c r="D11875" s="16">
        <v>1060248.17</v>
      </c>
      <c r="E11875" s="16"/>
      <c r="F11875" s="6">
        <v>933643.82</v>
      </c>
      <c r="G11875" s="14">
        <f t="shared" si="186"/>
        <v>88.058989057250628</v>
      </c>
    </row>
    <row r="11876" spans="1:7" ht="12" customHeight="1" outlineLevel="1" x14ac:dyDescent="0.2">
      <c r="A11876" s="15" t="s">
        <v>11874</v>
      </c>
      <c r="B11876" s="15"/>
      <c r="C11876" s="15"/>
      <c r="D11876" s="16">
        <v>3175524.57</v>
      </c>
      <c r="E11876" s="16"/>
      <c r="F11876" s="5">
        <v>2947974.6</v>
      </c>
      <c r="G11876" s="14">
        <f t="shared" si="186"/>
        <v>92.834255727393099</v>
      </c>
    </row>
    <row r="11877" spans="1:7" ht="12" customHeight="1" outlineLevel="1" x14ac:dyDescent="0.2">
      <c r="A11877" s="15" t="s">
        <v>11875</v>
      </c>
      <c r="B11877" s="15"/>
      <c r="C11877" s="15"/>
      <c r="D11877" s="16">
        <v>4425989.8899999997</v>
      </c>
      <c r="E11877" s="16"/>
      <c r="F11877" s="6">
        <v>4393475.3099999996</v>
      </c>
      <c r="G11877" s="14">
        <f t="shared" ref="G11877:G11940" si="187">F11877/D11877*100</f>
        <v>99.265371570923307</v>
      </c>
    </row>
    <row r="11878" spans="1:7" ht="12" customHeight="1" outlineLevel="1" x14ac:dyDescent="0.2">
      <c r="A11878" s="15" t="s">
        <v>11876</v>
      </c>
      <c r="B11878" s="15"/>
      <c r="C11878" s="15"/>
      <c r="D11878" s="16">
        <v>4508784.84</v>
      </c>
      <c r="E11878" s="16"/>
      <c r="F11878" s="6">
        <v>4287175.26</v>
      </c>
      <c r="G11878" s="14">
        <f t="shared" si="187"/>
        <v>95.084937785587471</v>
      </c>
    </row>
    <row r="11879" spans="1:7" ht="12" customHeight="1" outlineLevel="1" x14ac:dyDescent="0.2">
      <c r="A11879" s="15" t="s">
        <v>11877</v>
      </c>
      <c r="B11879" s="15"/>
      <c r="C11879" s="15"/>
      <c r="D11879" s="16">
        <v>188908.65</v>
      </c>
      <c r="E11879" s="16"/>
      <c r="F11879" s="6">
        <v>204059.15</v>
      </c>
      <c r="G11879" s="14">
        <f t="shared" si="187"/>
        <v>108.02001390619222</v>
      </c>
    </row>
    <row r="11880" spans="1:7" ht="12" customHeight="1" outlineLevel="1" x14ac:dyDescent="0.2">
      <c r="A11880" s="15" t="s">
        <v>11878</v>
      </c>
      <c r="B11880" s="15"/>
      <c r="C11880" s="15"/>
      <c r="D11880" s="16">
        <v>1552606.96</v>
      </c>
      <c r="E11880" s="16"/>
      <c r="F11880" s="6">
        <v>1524676.44</v>
      </c>
      <c r="G11880" s="14">
        <f t="shared" si="187"/>
        <v>98.201056628008416</v>
      </c>
    </row>
    <row r="11881" spans="1:7" ht="12" customHeight="1" outlineLevel="1" x14ac:dyDescent="0.2">
      <c r="A11881" s="15" t="s">
        <v>11879</v>
      </c>
      <c r="B11881" s="15"/>
      <c r="C11881" s="15"/>
      <c r="D11881" s="16">
        <v>611196.26</v>
      </c>
      <c r="E11881" s="16"/>
      <c r="F11881" s="6">
        <v>613119.57999999996</v>
      </c>
      <c r="G11881" s="14">
        <f t="shared" si="187"/>
        <v>100.31468124494086</v>
      </c>
    </row>
    <row r="11882" spans="1:7" ht="12" customHeight="1" outlineLevel="1" x14ac:dyDescent="0.2">
      <c r="A11882" s="15" t="s">
        <v>11880</v>
      </c>
      <c r="B11882" s="15"/>
      <c r="C11882" s="15"/>
      <c r="D11882" s="16">
        <v>8643708.6300000008</v>
      </c>
      <c r="E11882" s="16"/>
      <c r="F11882" s="6">
        <v>8144430.0499999998</v>
      </c>
      <c r="G11882" s="14">
        <f t="shared" si="187"/>
        <v>94.223792108550043</v>
      </c>
    </row>
    <row r="11883" spans="1:7" ht="12" customHeight="1" outlineLevel="1" x14ac:dyDescent="0.2">
      <c r="A11883" s="15" t="s">
        <v>11881</v>
      </c>
      <c r="B11883" s="15"/>
      <c r="C11883" s="15"/>
      <c r="D11883" s="16">
        <v>908564.52</v>
      </c>
      <c r="E11883" s="16"/>
      <c r="F11883" s="6">
        <v>751242.64</v>
      </c>
      <c r="G11883" s="14">
        <f t="shared" si="187"/>
        <v>82.684567079506905</v>
      </c>
    </row>
    <row r="11884" spans="1:7" ht="12" customHeight="1" outlineLevel="1" x14ac:dyDescent="0.2">
      <c r="A11884" s="15" t="s">
        <v>11882</v>
      </c>
      <c r="B11884" s="15"/>
      <c r="C11884" s="15"/>
      <c r="D11884" s="16">
        <v>1368196.33</v>
      </c>
      <c r="E11884" s="16"/>
      <c r="F11884" s="6">
        <v>1218424.77</v>
      </c>
      <c r="G11884" s="14">
        <f t="shared" si="187"/>
        <v>89.053357568938949</v>
      </c>
    </row>
    <row r="11885" spans="1:7" ht="12" customHeight="1" outlineLevel="1" x14ac:dyDescent="0.2">
      <c r="A11885" s="15" t="s">
        <v>11883</v>
      </c>
      <c r="B11885" s="15"/>
      <c r="C11885" s="15"/>
      <c r="D11885" s="16">
        <v>1517910.75</v>
      </c>
      <c r="E11885" s="16"/>
      <c r="F11885" s="6">
        <v>721516.05</v>
      </c>
      <c r="G11885" s="14">
        <f t="shared" si="187"/>
        <v>47.533496287578174</v>
      </c>
    </row>
    <row r="11886" spans="1:7" ht="12" customHeight="1" outlineLevel="1" x14ac:dyDescent="0.2">
      <c r="A11886" s="15" t="s">
        <v>11884</v>
      </c>
      <c r="B11886" s="15"/>
      <c r="C11886" s="15"/>
      <c r="D11886" s="16">
        <v>2934040.99</v>
      </c>
      <c r="E11886" s="16"/>
      <c r="F11886" s="6">
        <v>2437954.3199999998</v>
      </c>
      <c r="G11886" s="14">
        <f t="shared" si="187"/>
        <v>83.092033421114536</v>
      </c>
    </row>
    <row r="11887" spans="1:7" ht="12" customHeight="1" outlineLevel="1" x14ac:dyDescent="0.2">
      <c r="A11887" s="15" t="s">
        <v>11885</v>
      </c>
      <c r="B11887" s="15"/>
      <c r="C11887" s="15"/>
      <c r="D11887" s="16">
        <v>1105977.33</v>
      </c>
      <c r="E11887" s="16"/>
      <c r="F11887" s="6">
        <v>1058744.17</v>
      </c>
      <c r="G11887" s="14">
        <f t="shared" si="187"/>
        <v>95.729283167133261</v>
      </c>
    </row>
    <row r="11888" spans="1:7" ht="12" customHeight="1" outlineLevel="1" x14ac:dyDescent="0.2">
      <c r="A11888" s="15" t="s">
        <v>11886</v>
      </c>
      <c r="B11888" s="15"/>
      <c r="C11888" s="15"/>
      <c r="D11888" s="22">
        <v>401481.9</v>
      </c>
      <c r="E11888" s="22"/>
      <c r="F11888" s="6">
        <v>375178.69</v>
      </c>
      <c r="G11888" s="14">
        <f t="shared" si="187"/>
        <v>93.448469283422241</v>
      </c>
    </row>
    <row r="11889" spans="1:7" ht="12" customHeight="1" outlineLevel="1" x14ac:dyDescent="0.2">
      <c r="A11889" s="15" t="s">
        <v>11887</v>
      </c>
      <c r="B11889" s="15"/>
      <c r="C11889" s="15"/>
      <c r="D11889" s="16">
        <v>1193672.32</v>
      </c>
      <c r="E11889" s="16"/>
      <c r="F11889" s="6">
        <v>1145421.92</v>
      </c>
      <c r="G11889" s="14">
        <f t="shared" si="187"/>
        <v>95.957818641551455</v>
      </c>
    </row>
    <row r="11890" spans="1:7" ht="12" customHeight="1" outlineLevel="1" x14ac:dyDescent="0.2">
      <c r="A11890" s="15" t="s">
        <v>11888</v>
      </c>
      <c r="B11890" s="15"/>
      <c r="C11890" s="15"/>
      <c r="D11890" s="16">
        <v>2292.23</v>
      </c>
      <c r="E11890" s="16"/>
      <c r="F11890" s="2"/>
      <c r="G11890" s="14">
        <f t="shared" si="187"/>
        <v>0</v>
      </c>
    </row>
    <row r="11891" spans="1:7" ht="12" customHeight="1" outlineLevel="1" x14ac:dyDescent="0.2">
      <c r="A11891" s="15" t="s">
        <v>11889</v>
      </c>
      <c r="B11891" s="15"/>
      <c r="C11891" s="15"/>
      <c r="D11891" s="16">
        <v>540213.88</v>
      </c>
      <c r="E11891" s="16"/>
      <c r="F11891" s="6">
        <v>493428.22</v>
      </c>
      <c r="G11891" s="14">
        <f t="shared" si="187"/>
        <v>91.339419120441704</v>
      </c>
    </row>
    <row r="11892" spans="1:7" ht="12" customHeight="1" outlineLevel="1" x14ac:dyDescent="0.2">
      <c r="A11892" s="15" t="s">
        <v>11890</v>
      </c>
      <c r="B11892" s="15"/>
      <c r="C11892" s="15"/>
      <c r="D11892" s="16">
        <v>372626.21</v>
      </c>
      <c r="E11892" s="16"/>
      <c r="F11892" s="6">
        <v>391929.57</v>
      </c>
      <c r="G11892" s="14">
        <f t="shared" si="187"/>
        <v>105.1803548655367</v>
      </c>
    </row>
    <row r="11893" spans="1:7" ht="12" customHeight="1" outlineLevel="1" x14ac:dyDescent="0.2">
      <c r="A11893" s="15" t="s">
        <v>11891</v>
      </c>
      <c r="B11893" s="15"/>
      <c r="C11893" s="15"/>
      <c r="D11893" s="16">
        <v>634846.85</v>
      </c>
      <c r="E11893" s="16"/>
      <c r="F11893" s="6">
        <v>460137.76</v>
      </c>
      <c r="G11893" s="14">
        <f t="shared" si="187"/>
        <v>72.480120205369218</v>
      </c>
    </row>
    <row r="11894" spans="1:7" ht="12" customHeight="1" outlineLevel="1" x14ac:dyDescent="0.2">
      <c r="A11894" s="15" t="s">
        <v>11892</v>
      </c>
      <c r="B11894" s="15"/>
      <c r="C11894" s="15"/>
      <c r="D11894" s="16">
        <v>772087.31</v>
      </c>
      <c r="E11894" s="16"/>
      <c r="F11894" s="6">
        <v>641380.55000000005</v>
      </c>
      <c r="G11894" s="14">
        <f t="shared" si="187"/>
        <v>83.07098714004249</v>
      </c>
    </row>
    <row r="11895" spans="1:7" ht="12" customHeight="1" outlineLevel="1" x14ac:dyDescent="0.2">
      <c r="A11895" s="15" t="s">
        <v>11893</v>
      </c>
      <c r="B11895" s="15"/>
      <c r="C11895" s="15"/>
      <c r="D11895" s="16">
        <v>9253.39</v>
      </c>
      <c r="E11895" s="16"/>
      <c r="F11895" s="2"/>
      <c r="G11895" s="14">
        <f t="shared" si="187"/>
        <v>0</v>
      </c>
    </row>
    <row r="11896" spans="1:7" ht="12" customHeight="1" outlineLevel="1" x14ac:dyDescent="0.2">
      <c r="A11896" s="15" t="s">
        <v>11894</v>
      </c>
      <c r="B11896" s="15"/>
      <c r="C11896" s="15"/>
      <c r="D11896" s="16">
        <v>5227744.13</v>
      </c>
      <c r="E11896" s="16"/>
      <c r="F11896" s="6">
        <v>3990144.37</v>
      </c>
      <c r="G11896" s="14">
        <f t="shared" si="187"/>
        <v>76.326313430339994</v>
      </c>
    </row>
    <row r="11897" spans="1:7" ht="12" customHeight="1" outlineLevel="1" x14ac:dyDescent="0.2">
      <c r="A11897" s="15" t="s">
        <v>11895</v>
      </c>
      <c r="B11897" s="15"/>
      <c r="C11897" s="15"/>
      <c r="D11897" s="16">
        <v>434063.11</v>
      </c>
      <c r="E11897" s="16"/>
      <c r="F11897" s="6">
        <v>385287.04</v>
      </c>
      <c r="G11897" s="14">
        <f t="shared" si="187"/>
        <v>88.762908232399667</v>
      </c>
    </row>
    <row r="11898" spans="1:7" ht="12" customHeight="1" outlineLevel="1" x14ac:dyDescent="0.2">
      <c r="A11898" s="15" t="s">
        <v>11896</v>
      </c>
      <c r="B11898" s="15"/>
      <c r="C11898" s="15"/>
      <c r="D11898" s="16">
        <v>1167.0899999999999</v>
      </c>
      <c r="E11898" s="16"/>
      <c r="F11898" s="2"/>
      <c r="G11898" s="14">
        <f t="shared" si="187"/>
        <v>0</v>
      </c>
    </row>
    <row r="11899" spans="1:7" ht="12" customHeight="1" outlineLevel="1" x14ac:dyDescent="0.2">
      <c r="A11899" s="15" t="s">
        <v>11897</v>
      </c>
      <c r="B11899" s="15"/>
      <c r="C11899" s="15"/>
      <c r="D11899" s="16">
        <v>2282.38</v>
      </c>
      <c r="E11899" s="16"/>
      <c r="F11899" s="2"/>
      <c r="G11899" s="14">
        <f t="shared" si="187"/>
        <v>0</v>
      </c>
    </row>
    <row r="11900" spans="1:7" ht="12" customHeight="1" outlineLevel="1" x14ac:dyDescent="0.2">
      <c r="A11900" s="15" t="s">
        <v>11898</v>
      </c>
      <c r="B11900" s="15"/>
      <c r="C11900" s="15"/>
      <c r="D11900" s="16">
        <v>4087.29</v>
      </c>
      <c r="E11900" s="16"/>
      <c r="F11900" s="2"/>
      <c r="G11900" s="14">
        <f t="shared" si="187"/>
        <v>0</v>
      </c>
    </row>
    <row r="11901" spans="1:7" ht="12" customHeight="1" outlineLevel="1" x14ac:dyDescent="0.2">
      <c r="A11901" s="15" t="s">
        <v>11899</v>
      </c>
      <c r="B11901" s="15"/>
      <c r="C11901" s="15"/>
      <c r="D11901" s="16">
        <v>394424.75</v>
      </c>
      <c r="E11901" s="16"/>
      <c r="F11901" s="6">
        <v>323724.37</v>
      </c>
      <c r="G11901" s="14">
        <f t="shared" si="187"/>
        <v>82.075065015570146</v>
      </c>
    </row>
    <row r="11902" spans="1:7" ht="12" customHeight="1" outlineLevel="1" x14ac:dyDescent="0.2">
      <c r="A11902" s="15" t="s">
        <v>11900</v>
      </c>
      <c r="B11902" s="15"/>
      <c r="C11902" s="15"/>
      <c r="D11902" s="16">
        <v>1789.56</v>
      </c>
      <c r="E11902" s="16"/>
      <c r="F11902" s="2"/>
      <c r="G11902" s="14">
        <f t="shared" si="187"/>
        <v>0</v>
      </c>
    </row>
    <row r="11903" spans="1:7" ht="12" customHeight="1" outlineLevel="1" x14ac:dyDescent="0.2">
      <c r="A11903" s="15" t="s">
        <v>11901</v>
      </c>
      <c r="B11903" s="15"/>
      <c r="C11903" s="15"/>
      <c r="D11903" s="16">
        <v>1132970.05</v>
      </c>
      <c r="E11903" s="16"/>
      <c r="F11903" s="6">
        <v>186348.42</v>
      </c>
      <c r="G11903" s="14">
        <f t="shared" si="187"/>
        <v>16.447779886149682</v>
      </c>
    </row>
    <row r="11904" spans="1:7" ht="12" customHeight="1" outlineLevel="1" x14ac:dyDescent="0.2">
      <c r="A11904" s="15" t="s">
        <v>11902</v>
      </c>
      <c r="B11904" s="15"/>
      <c r="C11904" s="15"/>
      <c r="D11904" s="16">
        <v>1942160.94</v>
      </c>
      <c r="E11904" s="16"/>
      <c r="F11904" s="6">
        <v>1794387.14</v>
      </c>
      <c r="G11904" s="14">
        <f t="shared" si="187"/>
        <v>92.391269077834508</v>
      </c>
    </row>
    <row r="11905" spans="1:7" ht="12" customHeight="1" outlineLevel="1" x14ac:dyDescent="0.2">
      <c r="A11905" s="15" t="s">
        <v>11903</v>
      </c>
      <c r="B11905" s="15"/>
      <c r="C11905" s="15"/>
      <c r="D11905" s="16">
        <v>5718716.79</v>
      </c>
      <c r="E11905" s="16"/>
      <c r="F11905" s="6">
        <v>5143422.43</v>
      </c>
      <c r="G11905" s="14">
        <f t="shared" si="187"/>
        <v>89.940149492872507</v>
      </c>
    </row>
    <row r="11906" spans="1:7" ht="12" customHeight="1" outlineLevel="1" x14ac:dyDescent="0.2">
      <c r="A11906" s="15" t="s">
        <v>11904</v>
      </c>
      <c r="B11906" s="15"/>
      <c r="C11906" s="15"/>
      <c r="D11906" s="16">
        <v>10560191.41</v>
      </c>
      <c r="E11906" s="16"/>
      <c r="F11906" s="6">
        <v>10296194.26</v>
      </c>
      <c r="G11906" s="14">
        <f t="shared" si="187"/>
        <v>97.500072302193246</v>
      </c>
    </row>
    <row r="11907" spans="1:7" ht="12" customHeight="1" outlineLevel="1" x14ac:dyDescent="0.2">
      <c r="A11907" s="15" t="s">
        <v>11905</v>
      </c>
      <c r="B11907" s="15"/>
      <c r="C11907" s="15"/>
      <c r="D11907" s="16">
        <v>5573721.9699999997</v>
      </c>
      <c r="E11907" s="16"/>
      <c r="F11907" s="6">
        <v>5501537.8099999996</v>
      </c>
      <c r="G11907" s="14">
        <f t="shared" si="187"/>
        <v>98.704919972892</v>
      </c>
    </row>
    <row r="11908" spans="1:7" ht="12" customHeight="1" outlineLevel="1" x14ac:dyDescent="0.2">
      <c r="A11908" s="15" t="s">
        <v>11906</v>
      </c>
      <c r="B11908" s="15"/>
      <c r="C11908" s="15"/>
      <c r="D11908" s="16">
        <v>5601621.2300000004</v>
      </c>
      <c r="E11908" s="16"/>
      <c r="F11908" s="6">
        <v>5455927.3700000001</v>
      </c>
      <c r="G11908" s="14">
        <f t="shared" si="187"/>
        <v>97.399076909739563</v>
      </c>
    </row>
    <row r="11909" spans="1:7" ht="12" customHeight="1" outlineLevel="1" x14ac:dyDescent="0.2">
      <c r="A11909" s="15" t="s">
        <v>11907</v>
      </c>
      <c r="B11909" s="15"/>
      <c r="C11909" s="15"/>
      <c r="D11909" s="16">
        <v>4836708.4400000004</v>
      </c>
      <c r="E11909" s="16"/>
      <c r="F11909" s="6">
        <v>4337062.3099999996</v>
      </c>
      <c r="G11909" s="14">
        <f t="shared" si="187"/>
        <v>89.669707483959883</v>
      </c>
    </row>
    <row r="11910" spans="1:7" ht="12" customHeight="1" outlineLevel="1" x14ac:dyDescent="0.2">
      <c r="A11910" s="15" t="s">
        <v>11908</v>
      </c>
      <c r="B11910" s="15"/>
      <c r="C11910" s="15"/>
      <c r="D11910" s="16">
        <v>3480248.01</v>
      </c>
      <c r="E11910" s="16"/>
      <c r="F11910" s="6">
        <v>3319347.41</v>
      </c>
      <c r="G11910" s="14">
        <f t="shared" si="187"/>
        <v>95.376749026572966</v>
      </c>
    </row>
    <row r="11911" spans="1:7" ht="12" customHeight="1" outlineLevel="1" x14ac:dyDescent="0.2">
      <c r="A11911" s="15" t="s">
        <v>11909</v>
      </c>
      <c r="B11911" s="15"/>
      <c r="C11911" s="15"/>
      <c r="D11911" s="22">
        <v>1118419.6000000001</v>
      </c>
      <c r="E11911" s="22"/>
      <c r="F11911" s="6">
        <v>1003895.81</v>
      </c>
      <c r="G11911" s="14">
        <f t="shared" si="187"/>
        <v>89.760212535617228</v>
      </c>
    </row>
    <row r="11912" spans="1:7" ht="12" customHeight="1" outlineLevel="1" x14ac:dyDescent="0.2">
      <c r="A11912" s="15" t="s">
        <v>11910</v>
      </c>
      <c r="B11912" s="15"/>
      <c r="C11912" s="15"/>
      <c r="D11912" s="16">
        <v>1525.85</v>
      </c>
      <c r="E11912" s="16"/>
      <c r="F11912" s="2"/>
      <c r="G11912" s="14">
        <f t="shared" si="187"/>
        <v>0</v>
      </c>
    </row>
    <row r="11913" spans="1:7" ht="12" customHeight="1" outlineLevel="1" x14ac:dyDescent="0.2">
      <c r="A11913" s="15" t="s">
        <v>11911</v>
      </c>
      <c r="B11913" s="15"/>
      <c r="C11913" s="15"/>
      <c r="D11913" s="16">
        <v>3451488.73</v>
      </c>
      <c r="E11913" s="16"/>
      <c r="F11913" s="6">
        <v>3282888.72</v>
      </c>
      <c r="G11913" s="14">
        <f t="shared" si="187"/>
        <v>95.115151078589804</v>
      </c>
    </row>
    <row r="11914" spans="1:7" ht="12" customHeight="1" outlineLevel="1" x14ac:dyDescent="0.2">
      <c r="A11914" s="15" t="s">
        <v>11912</v>
      </c>
      <c r="B11914" s="15"/>
      <c r="C11914" s="15"/>
      <c r="D11914" s="16">
        <v>3237564.32</v>
      </c>
      <c r="E11914" s="16"/>
      <c r="F11914" s="6">
        <v>2979528.22</v>
      </c>
      <c r="G11914" s="14">
        <f t="shared" si="187"/>
        <v>92.029931315773837</v>
      </c>
    </row>
    <row r="11915" spans="1:7" ht="12" customHeight="1" outlineLevel="1" x14ac:dyDescent="0.2">
      <c r="A11915" s="15" t="s">
        <v>11913</v>
      </c>
      <c r="B11915" s="15"/>
      <c r="C11915" s="15"/>
      <c r="D11915" s="16">
        <v>316526.96999999997</v>
      </c>
      <c r="E11915" s="16"/>
      <c r="F11915" s="6">
        <v>200441.64</v>
      </c>
      <c r="G11915" s="14">
        <f t="shared" si="187"/>
        <v>63.325295787591195</v>
      </c>
    </row>
    <row r="11916" spans="1:7" ht="12" customHeight="1" outlineLevel="1" x14ac:dyDescent="0.2">
      <c r="A11916" s="15" t="s">
        <v>11914</v>
      </c>
      <c r="B11916" s="15"/>
      <c r="C11916" s="15"/>
      <c r="D11916" s="16">
        <v>4605.58</v>
      </c>
      <c r="E11916" s="16"/>
      <c r="F11916" s="2"/>
      <c r="G11916" s="14">
        <f t="shared" si="187"/>
        <v>0</v>
      </c>
    </row>
    <row r="11917" spans="1:7" ht="12" customHeight="1" outlineLevel="1" x14ac:dyDescent="0.2">
      <c r="A11917" s="15" t="s">
        <v>11915</v>
      </c>
      <c r="B11917" s="15"/>
      <c r="C11917" s="15"/>
      <c r="D11917" s="16">
        <v>3052784.28</v>
      </c>
      <c r="E11917" s="16"/>
      <c r="F11917" s="6">
        <v>2287927.63</v>
      </c>
      <c r="G11917" s="14">
        <f t="shared" si="187"/>
        <v>74.945604410672601</v>
      </c>
    </row>
    <row r="11918" spans="1:7" ht="12" customHeight="1" outlineLevel="1" x14ac:dyDescent="0.2">
      <c r="A11918" s="15" t="s">
        <v>11916</v>
      </c>
      <c r="B11918" s="15"/>
      <c r="C11918" s="15"/>
      <c r="D11918" s="16">
        <v>315057.87</v>
      </c>
      <c r="E11918" s="16"/>
      <c r="F11918" s="6">
        <v>309136.05</v>
      </c>
      <c r="G11918" s="14">
        <f t="shared" si="187"/>
        <v>98.120402451778148</v>
      </c>
    </row>
    <row r="11919" spans="1:7" ht="12" customHeight="1" outlineLevel="1" x14ac:dyDescent="0.2">
      <c r="A11919" s="15" t="s">
        <v>11917</v>
      </c>
      <c r="B11919" s="15"/>
      <c r="C11919" s="15"/>
      <c r="D11919" s="16">
        <v>3605.61</v>
      </c>
      <c r="E11919" s="16"/>
      <c r="F11919" s="2"/>
      <c r="G11919" s="14">
        <f t="shared" si="187"/>
        <v>0</v>
      </c>
    </row>
    <row r="11920" spans="1:7" ht="12" customHeight="1" outlineLevel="1" x14ac:dyDescent="0.2">
      <c r="A11920" s="15" t="s">
        <v>11918</v>
      </c>
      <c r="B11920" s="15"/>
      <c r="C11920" s="15"/>
      <c r="D11920" s="16">
        <v>4251893.75</v>
      </c>
      <c r="E11920" s="16"/>
      <c r="F11920" s="6">
        <v>4210773.62</v>
      </c>
      <c r="G11920" s="14">
        <f t="shared" si="187"/>
        <v>99.032898458481</v>
      </c>
    </row>
    <row r="11921" spans="1:7" ht="12" customHeight="1" outlineLevel="1" x14ac:dyDescent="0.2">
      <c r="A11921" s="15" t="s">
        <v>11919</v>
      </c>
      <c r="B11921" s="15"/>
      <c r="C11921" s="15"/>
      <c r="D11921" s="16">
        <v>3579.98</v>
      </c>
      <c r="E11921" s="16"/>
      <c r="F11921" s="2"/>
      <c r="G11921" s="14">
        <f t="shared" si="187"/>
        <v>0</v>
      </c>
    </row>
    <row r="11922" spans="1:7" ht="12" customHeight="1" outlineLevel="1" x14ac:dyDescent="0.2">
      <c r="A11922" s="15" t="s">
        <v>11920</v>
      </c>
      <c r="B11922" s="15"/>
      <c r="C11922" s="15"/>
      <c r="D11922" s="16">
        <v>649090.06999999995</v>
      </c>
      <c r="E11922" s="16"/>
      <c r="F11922" s="6">
        <v>648917.44999999995</v>
      </c>
      <c r="G11922" s="14">
        <f t="shared" si="187"/>
        <v>99.973405847974234</v>
      </c>
    </row>
    <row r="11923" spans="1:7" ht="12" customHeight="1" outlineLevel="1" x14ac:dyDescent="0.2">
      <c r="A11923" s="15" t="s">
        <v>11921</v>
      </c>
      <c r="B11923" s="15"/>
      <c r="C11923" s="15"/>
      <c r="D11923" s="16">
        <v>664899.48</v>
      </c>
      <c r="E11923" s="16"/>
      <c r="F11923" s="6">
        <v>643248.26</v>
      </c>
      <c r="G11923" s="14">
        <f t="shared" si="187"/>
        <v>96.743685225923187</v>
      </c>
    </row>
    <row r="11924" spans="1:7" ht="12" customHeight="1" outlineLevel="1" x14ac:dyDescent="0.2">
      <c r="A11924" s="15" t="s">
        <v>11922</v>
      </c>
      <c r="B11924" s="15"/>
      <c r="C11924" s="15"/>
      <c r="D11924" s="16">
        <v>1006337.03</v>
      </c>
      <c r="E11924" s="16"/>
      <c r="F11924" s="6">
        <v>1004476.22</v>
      </c>
      <c r="G11924" s="14">
        <f t="shared" si="187"/>
        <v>99.815090775304171</v>
      </c>
    </row>
    <row r="11925" spans="1:7" ht="12" customHeight="1" outlineLevel="1" x14ac:dyDescent="0.2">
      <c r="A11925" s="15" t="s">
        <v>11923</v>
      </c>
      <c r="B11925" s="15"/>
      <c r="C11925" s="15"/>
      <c r="D11925" s="16">
        <v>1039500.33</v>
      </c>
      <c r="E11925" s="16"/>
      <c r="F11925" s="5">
        <v>1014041.4</v>
      </c>
      <c r="G11925" s="14">
        <f t="shared" si="187"/>
        <v>97.550849262356664</v>
      </c>
    </row>
    <row r="11926" spans="1:7" ht="12" customHeight="1" outlineLevel="1" x14ac:dyDescent="0.2">
      <c r="A11926" s="15" t="s">
        <v>11924</v>
      </c>
      <c r="B11926" s="15"/>
      <c r="C11926" s="15"/>
      <c r="D11926" s="16">
        <v>1032276.57</v>
      </c>
      <c r="E11926" s="16"/>
      <c r="F11926" s="6">
        <v>1008561.97</v>
      </c>
      <c r="G11926" s="14">
        <f t="shared" si="187"/>
        <v>97.702689309319496</v>
      </c>
    </row>
    <row r="11927" spans="1:7" ht="12" customHeight="1" outlineLevel="1" x14ac:dyDescent="0.2">
      <c r="A11927" s="15" t="s">
        <v>11925</v>
      </c>
      <c r="B11927" s="15"/>
      <c r="C11927" s="15"/>
      <c r="D11927" s="22">
        <v>805634.7</v>
      </c>
      <c r="E11927" s="22"/>
      <c r="F11927" s="6">
        <v>629586.88</v>
      </c>
      <c r="G11927" s="14">
        <f t="shared" si="187"/>
        <v>78.147934789799905</v>
      </c>
    </row>
    <row r="11928" spans="1:7" ht="12" customHeight="1" outlineLevel="1" x14ac:dyDescent="0.2">
      <c r="A11928" s="15" t="s">
        <v>11926</v>
      </c>
      <c r="B11928" s="15"/>
      <c r="C11928" s="15"/>
      <c r="D11928" s="16">
        <v>987634.31</v>
      </c>
      <c r="E11928" s="16"/>
      <c r="F11928" s="5">
        <v>957365.9</v>
      </c>
      <c r="G11928" s="14">
        <f t="shared" si="187"/>
        <v>96.935261392447984</v>
      </c>
    </row>
    <row r="11929" spans="1:7" ht="12" customHeight="1" outlineLevel="1" x14ac:dyDescent="0.2">
      <c r="A11929" s="15" t="s">
        <v>11927</v>
      </c>
      <c r="B11929" s="15"/>
      <c r="C11929" s="15"/>
      <c r="D11929" s="16">
        <v>576359.72</v>
      </c>
      <c r="E11929" s="16"/>
      <c r="F11929" s="6">
        <v>566059.13</v>
      </c>
      <c r="G11929" s="14">
        <f t="shared" si="187"/>
        <v>98.212819244203956</v>
      </c>
    </row>
    <row r="11930" spans="1:7" ht="12" customHeight="1" outlineLevel="1" x14ac:dyDescent="0.2">
      <c r="A11930" s="15" t="s">
        <v>11928</v>
      </c>
      <c r="B11930" s="15"/>
      <c r="C11930" s="15"/>
      <c r="D11930" s="22">
        <v>562450.9</v>
      </c>
      <c r="E11930" s="22"/>
      <c r="F11930" s="6">
        <v>546483.05000000005</v>
      </c>
      <c r="G11930" s="14">
        <f t="shared" si="187"/>
        <v>97.161023299989395</v>
      </c>
    </row>
    <row r="11931" spans="1:7" ht="12" customHeight="1" outlineLevel="1" x14ac:dyDescent="0.2">
      <c r="A11931" s="15" t="s">
        <v>11929</v>
      </c>
      <c r="B11931" s="15"/>
      <c r="C11931" s="15"/>
      <c r="D11931" s="16">
        <v>317991.18</v>
      </c>
      <c r="E11931" s="16"/>
      <c r="F11931" s="6">
        <v>259874.42</v>
      </c>
      <c r="G11931" s="14">
        <f t="shared" si="187"/>
        <v>81.723782401763472</v>
      </c>
    </row>
    <row r="11932" spans="1:7" ht="12" customHeight="1" outlineLevel="1" x14ac:dyDescent="0.2">
      <c r="A11932" s="15" t="s">
        <v>11930</v>
      </c>
      <c r="B11932" s="15"/>
      <c r="C11932" s="15"/>
      <c r="D11932" s="16">
        <v>261520.26</v>
      </c>
      <c r="E11932" s="16"/>
      <c r="F11932" s="6">
        <v>261972.23</v>
      </c>
      <c r="G11932" s="14">
        <f t="shared" si="187"/>
        <v>100.17282408636332</v>
      </c>
    </row>
    <row r="11933" spans="1:7" ht="12" customHeight="1" outlineLevel="1" x14ac:dyDescent="0.2">
      <c r="A11933" s="15" t="s">
        <v>11931</v>
      </c>
      <c r="B11933" s="15"/>
      <c r="C11933" s="15"/>
      <c r="D11933" s="16">
        <v>1889.54</v>
      </c>
      <c r="E11933" s="16"/>
      <c r="F11933" s="2"/>
      <c r="G11933" s="14">
        <f t="shared" si="187"/>
        <v>0</v>
      </c>
    </row>
    <row r="11934" spans="1:7" ht="12" customHeight="1" outlineLevel="1" x14ac:dyDescent="0.2">
      <c r="A11934" s="15" t="s">
        <v>11932</v>
      </c>
      <c r="B11934" s="15"/>
      <c r="C11934" s="15"/>
      <c r="D11934" s="16">
        <v>2290070.09</v>
      </c>
      <c r="E11934" s="16"/>
      <c r="F11934" s="6">
        <v>2289228.4700000002</v>
      </c>
      <c r="G11934" s="14">
        <f t="shared" si="187"/>
        <v>99.963249159767003</v>
      </c>
    </row>
    <row r="11935" spans="1:7" ht="12" customHeight="1" outlineLevel="1" x14ac:dyDescent="0.2">
      <c r="A11935" s="15" t="s">
        <v>11933</v>
      </c>
      <c r="B11935" s="15"/>
      <c r="C11935" s="15"/>
      <c r="D11935" s="16">
        <v>4211382.53</v>
      </c>
      <c r="E11935" s="16"/>
      <c r="F11935" s="6">
        <v>3649158.95</v>
      </c>
      <c r="G11935" s="14">
        <f t="shared" si="187"/>
        <v>86.649904728554787</v>
      </c>
    </row>
    <row r="11936" spans="1:7" ht="12" customHeight="1" outlineLevel="1" x14ac:dyDescent="0.2">
      <c r="A11936" s="15" t="s">
        <v>11934</v>
      </c>
      <c r="B11936" s="15"/>
      <c r="C11936" s="15"/>
      <c r="D11936" s="16">
        <v>1243725.52</v>
      </c>
      <c r="E11936" s="16"/>
      <c r="F11936" s="6">
        <v>1238451.97</v>
      </c>
      <c r="G11936" s="14">
        <f t="shared" si="187"/>
        <v>99.575987634313393</v>
      </c>
    </row>
    <row r="11937" spans="1:7" ht="12" customHeight="1" outlineLevel="1" x14ac:dyDescent="0.2">
      <c r="A11937" s="15" t="s">
        <v>11935</v>
      </c>
      <c r="B11937" s="15"/>
      <c r="C11937" s="15"/>
      <c r="D11937" s="16">
        <v>1047279.71</v>
      </c>
      <c r="E11937" s="16"/>
      <c r="F11937" s="6">
        <v>958083.45</v>
      </c>
      <c r="G11937" s="14">
        <f t="shared" si="187"/>
        <v>91.483052793985664</v>
      </c>
    </row>
    <row r="11938" spans="1:7" ht="12" customHeight="1" outlineLevel="1" x14ac:dyDescent="0.2">
      <c r="A11938" s="15" t="s">
        <v>11936</v>
      </c>
      <c r="B11938" s="15"/>
      <c r="C11938" s="15"/>
      <c r="D11938" s="16">
        <v>555099.49</v>
      </c>
      <c r="E11938" s="16"/>
      <c r="F11938" s="6">
        <v>432041.65</v>
      </c>
      <c r="G11938" s="14">
        <f t="shared" si="187"/>
        <v>77.83139018917133</v>
      </c>
    </row>
    <row r="11939" spans="1:7" ht="12" customHeight="1" outlineLevel="1" x14ac:dyDescent="0.2">
      <c r="A11939" s="15" t="s">
        <v>11937</v>
      </c>
      <c r="B11939" s="15"/>
      <c r="C11939" s="15"/>
      <c r="D11939" s="16">
        <v>2685325.37</v>
      </c>
      <c r="E11939" s="16"/>
      <c r="F11939" s="6">
        <v>2508630.42</v>
      </c>
      <c r="G11939" s="14">
        <f t="shared" si="187"/>
        <v>93.419979866350417</v>
      </c>
    </row>
    <row r="11940" spans="1:7" ht="12" customHeight="1" outlineLevel="1" x14ac:dyDescent="0.2">
      <c r="A11940" s="15" t="s">
        <v>11938</v>
      </c>
      <c r="B11940" s="15"/>
      <c r="C11940" s="15"/>
      <c r="D11940" s="16">
        <v>2331641.59</v>
      </c>
      <c r="E11940" s="16"/>
      <c r="F11940" s="6">
        <v>1906103.45</v>
      </c>
      <c r="G11940" s="14">
        <f t="shared" si="187"/>
        <v>81.74941887187731</v>
      </c>
    </row>
    <row r="11941" spans="1:7" ht="12" customHeight="1" outlineLevel="1" x14ac:dyDescent="0.2">
      <c r="A11941" s="15" t="s">
        <v>11939</v>
      </c>
      <c r="B11941" s="15"/>
      <c r="C11941" s="15"/>
      <c r="D11941" s="16">
        <v>645850.87</v>
      </c>
      <c r="E11941" s="16"/>
      <c r="F11941" s="6">
        <v>456517.49</v>
      </c>
      <c r="G11941" s="14">
        <f t="shared" ref="G11941:G12004" si="188">F11941/D11941*100</f>
        <v>70.684659757445246</v>
      </c>
    </row>
    <row r="11942" spans="1:7" ht="12" customHeight="1" outlineLevel="1" x14ac:dyDescent="0.2">
      <c r="A11942" s="15" t="s">
        <v>11940</v>
      </c>
      <c r="B11942" s="15"/>
      <c r="C11942" s="15"/>
      <c r="D11942" s="16">
        <v>621065.06999999995</v>
      </c>
      <c r="E11942" s="16"/>
      <c r="F11942" s="6">
        <v>219710.29</v>
      </c>
      <c r="G11942" s="14">
        <f t="shared" si="188"/>
        <v>35.376372076439594</v>
      </c>
    </row>
    <row r="11943" spans="1:7" ht="12" customHeight="1" outlineLevel="1" x14ac:dyDescent="0.2">
      <c r="A11943" s="15" t="s">
        <v>11941</v>
      </c>
      <c r="B11943" s="15"/>
      <c r="C11943" s="15"/>
      <c r="D11943" s="16">
        <v>3430.87</v>
      </c>
      <c r="E11943" s="16"/>
      <c r="F11943" s="2"/>
      <c r="G11943" s="14">
        <f t="shared" si="188"/>
        <v>0</v>
      </c>
    </row>
    <row r="11944" spans="1:7" ht="12" customHeight="1" outlineLevel="1" x14ac:dyDescent="0.2">
      <c r="A11944" s="15" t="s">
        <v>11942</v>
      </c>
      <c r="B11944" s="15"/>
      <c r="C11944" s="15"/>
      <c r="D11944" s="16">
        <v>3307895.56</v>
      </c>
      <c r="E11944" s="16"/>
      <c r="F11944" s="6">
        <v>3245589.49</v>
      </c>
      <c r="G11944" s="14">
        <f t="shared" si="188"/>
        <v>98.116443857737764</v>
      </c>
    </row>
    <row r="11945" spans="1:7" ht="12" customHeight="1" outlineLevel="1" x14ac:dyDescent="0.2">
      <c r="A11945" s="15" t="s">
        <v>11943</v>
      </c>
      <c r="B11945" s="15"/>
      <c r="C11945" s="15"/>
      <c r="D11945" s="16">
        <v>2322131.09</v>
      </c>
      <c r="E11945" s="16"/>
      <c r="F11945" s="5">
        <v>2268902.7999999998</v>
      </c>
      <c r="G11945" s="14">
        <f t="shared" si="188"/>
        <v>97.707782724703975</v>
      </c>
    </row>
    <row r="11946" spans="1:7" ht="12" customHeight="1" outlineLevel="1" x14ac:dyDescent="0.2">
      <c r="A11946" s="15" t="s">
        <v>11944</v>
      </c>
      <c r="B11946" s="15"/>
      <c r="C11946" s="15"/>
      <c r="D11946" s="16">
        <v>881794.46</v>
      </c>
      <c r="E11946" s="16"/>
      <c r="F11946" s="6">
        <v>530406.32999999996</v>
      </c>
      <c r="G11946" s="14">
        <f t="shared" si="188"/>
        <v>60.150789561549303</v>
      </c>
    </row>
    <row r="11947" spans="1:7" ht="12" customHeight="1" outlineLevel="1" x14ac:dyDescent="0.2">
      <c r="A11947" s="15" t="s">
        <v>11945</v>
      </c>
      <c r="B11947" s="15"/>
      <c r="C11947" s="15"/>
      <c r="D11947" s="16">
        <v>3906151.93</v>
      </c>
      <c r="E11947" s="16"/>
      <c r="F11947" s="6">
        <v>3727235.09</v>
      </c>
      <c r="G11947" s="14">
        <f t="shared" si="188"/>
        <v>95.419613901193017</v>
      </c>
    </row>
    <row r="11948" spans="1:7" ht="12" customHeight="1" outlineLevel="1" x14ac:dyDescent="0.2">
      <c r="A11948" s="15" t="s">
        <v>11946</v>
      </c>
      <c r="B11948" s="15"/>
      <c r="C11948" s="15"/>
      <c r="D11948" s="16">
        <v>2115302.86</v>
      </c>
      <c r="E11948" s="16"/>
      <c r="F11948" s="6">
        <v>2049108.56</v>
      </c>
      <c r="G11948" s="14">
        <f t="shared" si="188"/>
        <v>96.870693967671386</v>
      </c>
    </row>
    <row r="11949" spans="1:7" ht="12" customHeight="1" outlineLevel="1" x14ac:dyDescent="0.2">
      <c r="A11949" s="15" t="s">
        <v>11947</v>
      </c>
      <c r="B11949" s="15"/>
      <c r="C11949" s="15"/>
      <c r="D11949" s="16">
        <v>612153.93999999994</v>
      </c>
      <c r="E11949" s="16"/>
      <c r="F11949" s="6">
        <v>424777.94</v>
      </c>
      <c r="G11949" s="14">
        <f t="shared" si="188"/>
        <v>69.39070587375457</v>
      </c>
    </row>
    <row r="11950" spans="1:7" ht="12" customHeight="1" outlineLevel="1" x14ac:dyDescent="0.2">
      <c r="A11950" s="15" t="s">
        <v>11948</v>
      </c>
      <c r="B11950" s="15"/>
      <c r="C11950" s="15"/>
      <c r="D11950" s="16">
        <v>472074.83</v>
      </c>
      <c r="E11950" s="16"/>
      <c r="F11950" s="6">
        <v>317109.76000000001</v>
      </c>
      <c r="G11950" s="14">
        <f t="shared" si="188"/>
        <v>67.173621605710267</v>
      </c>
    </row>
    <row r="11951" spans="1:7" ht="12" customHeight="1" outlineLevel="1" x14ac:dyDescent="0.2">
      <c r="A11951" s="15" t="s">
        <v>11949</v>
      </c>
      <c r="B11951" s="15"/>
      <c r="C11951" s="15"/>
      <c r="D11951" s="27">
        <v>844.38</v>
      </c>
      <c r="E11951" s="27"/>
      <c r="F11951" s="2"/>
      <c r="G11951" s="14">
        <f t="shared" si="188"/>
        <v>0</v>
      </c>
    </row>
    <row r="11952" spans="1:7" ht="12" customHeight="1" outlineLevel="1" x14ac:dyDescent="0.2">
      <c r="A11952" s="15" t="s">
        <v>11950</v>
      </c>
      <c r="B11952" s="15"/>
      <c r="C11952" s="15"/>
      <c r="D11952" s="16">
        <v>14924081.24</v>
      </c>
      <c r="E11952" s="16"/>
      <c r="F11952" s="6">
        <v>14483009.140000001</v>
      </c>
      <c r="G11952" s="14">
        <f t="shared" si="188"/>
        <v>97.044561116312977</v>
      </c>
    </row>
    <row r="11953" spans="1:7" ht="12" customHeight="1" outlineLevel="1" x14ac:dyDescent="0.2">
      <c r="A11953" s="15" t="s">
        <v>11951</v>
      </c>
      <c r="B11953" s="15"/>
      <c r="C11953" s="15"/>
      <c r="D11953" s="16">
        <v>483517.14</v>
      </c>
      <c r="E11953" s="16"/>
      <c r="F11953" s="6">
        <v>483822.67</v>
      </c>
      <c r="G11953" s="14">
        <f t="shared" si="188"/>
        <v>100.06318907329737</v>
      </c>
    </row>
    <row r="11954" spans="1:7" ht="12" customHeight="1" outlineLevel="1" x14ac:dyDescent="0.2">
      <c r="A11954" s="15" t="s">
        <v>11952</v>
      </c>
      <c r="B11954" s="15"/>
      <c r="C11954" s="15"/>
      <c r="D11954" s="16">
        <v>4264313.33</v>
      </c>
      <c r="E11954" s="16"/>
      <c r="F11954" s="6">
        <v>4098818.16</v>
      </c>
      <c r="G11954" s="14">
        <f t="shared" si="188"/>
        <v>96.119066372639182</v>
      </c>
    </row>
    <row r="11955" spans="1:7" ht="12" customHeight="1" outlineLevel="1" x14ac:dyDescent="0.2">
      <c r="A11955" s="15" t="s">
        <v>11953</v>
      </c>
      <c r="B11955" s="15"/>
      <c r="C11955" s="15"/>
      <c r="D11955" s="16">
        <v>406384.32</v>
      </c>
      <c r="E11955" s="16"/>
      <c r="F11955" s="6">
        <v>392619.91</v>
      </c>
      <c r="G11955" s="14">
        <f t="shared" si="188"/>
        <v>96.612957409380357</v>
      </c>
    </row>
    <row r="11956" spans="1:7" ht="12" customHeight="1" outlineLevel="1" x14ac:dyDescent="0.2">
      <c r="A11956" s="15" t="s">
        <v>11954</v>
      </c>
      <c r="B11956" s="15"/>
      <c r="C11956" s="15"/>
      <c r="D11956" s="16">
        <v>425408.03</v>
      </c>
      <c r="E11956" s="16"/>
      <c r="F11956" s="6">
        <v>297316.99</v>
      </c>
      <c r="G11956" s="14">
        <f t="shared" si="188"/>
        <v>69.889839644070648</v>
      </c>
    </row>
    <row r="11957" spans="1:7" ht="12" customHeight="1" outlineLevel="1" x14ac:dyDescent="0.2">
      <c r="A11957" s="15" t="s">
        <v>11955</v>
      </c>
      <c r="B11957" s="15"/>
      <c r="C11957" s="15"/>
      <c r="D11957" s="16">
        <v>471646.65</v>
      </c>
      <c r="E11957" s="16"/>
      <c r="F11957" s="5">
        <v>424292.7</v>
      </c>
      <c r="G11957" s="14">
        <f t="shared" si="188"/>
        <v>89.959867201431408</v>
      </c>
    </row>
    <row r="11958" spans="1:7" ht="12" customHeight="1" outlineLevel="1" x14ac:dyDescent="0.2">
      <c r="A11958" s="15" t="s">
        <v>11956</v>
      </c>
      <c r="B11958" s="15"/>
      <c r="C11958" s="15"/>
      <c r="D11958" s="16">
        <v>695250.44</v>
      </c>
      <c r="E11958" s="16"/>
      <c r="F11958" s="6">
        <v>683334.06</v>
      </c>
      <c r="G11958" s="14">
        <f t="shared" si="188"/>
        <v>98.286030570509254</v>
      </c>
    </row>
    <row r="11959" spans="1:7" ht="12" customHeight="1" outlineLevel="1" x14ac:dyDescent="0.2">
      <c r="A11959" s="15" t="s">
        <v>11957</v>
      </c>
      <c r="B11959" s="15"/>
      <c r="C11959" s="15"/>
      <c r="D11959" s="16">
        <v>1374222.11</v>
      </c>
      <c r="E11959" s="16"/>
      <c r="F11959" s="6">
        <v>1315897.08</v>
      </c>
      <c r="G11959" s="14">
        <f t="shared" si="188"/>
        <v>95.755778518219302</v>
      </c>
    </row>
    <row r="11960" spans="1:7" ht="12" customHeight="1" outlineLevel="1" x14ac:dyDescent="0.2">
      <c r="A11960" s="15" t="s">
        <v>11958</v>
      </c>
      <c r="B11960" s="15"/>
      <c r="C11960" s="15"/>
      <c r="D11960" s="22">
        <v>4629.5</v>
      </c>
      <c r="E11960" s="22"/>
      <c r="F11960" s="2"/>
      <c r="G11960" s="14">
        <f t="shared" si="188"/>
        <v>0</v>
      </c>
    </row>
    <row r="11961" spans="1:7" ht="12" customHeight="1" outlineLevel="1" x14ac:dyDescent="0.2">
      <c r="A11961" s="15" t="s">
        <v>11959</v>
      </c>
      <c r="B11961" s="15"/>
      <c r="C11961" s="15"/>
      <c r="D11961" s="16">
        <v>1044323.97</v>
      </c>
      <c r="E11961" s="16"/>
      <c r="F11961" s="6">
        <v>647164.28</v>
      </c>
      <c r="G11961" s="14">
        <f t="shared" si="188"/>
        <v>61.969685518182636</v>
      </c>
    </row>
    <row r="11962" spans="1:7" ht="12" customHeight="1" outlineLevel="1" x14ac:dyDescent="0.2">
      <c r="A11962" s="15" t="s">
        <v>11960</v>
      </c>
      <c r="B11962" s="15"/>
      <c r="C11962" s="15"/>
      <c r="D11962" s="16">
        <v>3169390.41</v>
      </c>
      <c r="E11962" s="16"/>
      <c r="F11962" s="5">
        <v>2885861.4</v>
      </c>
      <c r="G11962" s="14">
        <f t="shared" si="188"/>
        <v>91.054146907701409</v>
      </c>
    </row>
    <row r="11963" spans="1:7" ht="12" customHeight="1" outlineLevel="1" x14ac:dyDescent="0.2">
      <c r="A11963" s="15" t="s">
        <v>11961</v>
      </c>
      <c r="B11963" s="15"/>
      <c r="C11963" s="15"/>
      <c r="D11963" s="16">
        <v>10764201.93</v>
      </c>
      <c r="E11963" s="16"/>
      <c r="F11963" s="6">
        <v>10466779.289999999</v>
      </c>
      <c r="G11963" s="14">
        <f t="shared" si="188"/>
        <v>97.236928088731972</v>
      </c>
    </row>
    <row r="11964" spans="1:7" ht="12" customHeight="1" outlineLevel="1" x14ac:dyDescent="0.2">
      <c r="A11964" s="15" t="s">
        <v>11962</v>
      </c>
      <c r="B11964" s="15"/>
      <c r="C11964" s="15"/>
      <c r="D11964" s="16">
        <v>8693252.4399999995</v>
      </c>
      <c r="E11964" s="16"/>
      <c r="F11964" s="6">
        <v>8102915.75</v>
      </c>
      <c r="G11964" s="14">
        <f t="shared" si="188"/>
        <v>93.209254026908255</v>
      </c>
    </row>
    <row r="11965" spans="1:7" ht="12" customHeight="1" outlineLevel="1" x14ac:dyDescent="0.2">
      <c r="A11965" s="15" t="s">
        <v>11963</v>
      </c>
      <c r="B11965" s="15"/>
      <c r="C11965" s="15"/>
      <c r="D11965" s="16">
        <v>860437.28</v>
      </c>
      <c r="E11965" s="16"/>
      <c r="F11965" s="6">
        <v>766914.77</v>
      </c>
      <c r="G11965" s="14">
        <f t="shared" si="188"/>
        <v>89.130816135721119</v>
      </c>
    </row>
    <row r="11966" spans="1:7" ht="12" customHeight="1" outlineLevel="1" x14ac:dyDescent="0.2">
      <c r="A11966" s="15" t="s">
        <v>11964</v>
      </c>
      <c r="B11966" s="15"/>
      <c r="C11966" s="15"/>
      <c r="D11966" s="16">
        <v>590080.74</v>
      </c>
      <c r="E11966" s="16"/>
      <c r="F11966" s="6">
        <v>501796.39</v>
      </c>
      <c r="G11966" s="14">
        <f t="shared" si="188"/>
        <v>85.038598277245924</v>
      </c>
    </row>
    <row r="11967" spans="1:7" ht="12" customHeight="1" outlineLevel="1" x14ac:dyDescent="0.2">
      <c r="A11967" s="15" t="s">
        <v>11965</v>
      </c>
      <c r="B11967" s="15"/>
      <c r="C11967" s="15"/>
      <c r="D11967" s="22">
        <v>300191.7</v>
      </c>
      <c r="E11967" s="22"/>
      <c r="F11967" s="6">
        <v>267971.76</v>
      </c>
      <c r="G11967" s="14">
        <f t="shared" si="188"/>
        <v>89.266878464661076</v>
      </c>
    </row>
    <row r="11968" spans="1:7" ht="12" customHeight="1" outlineLevel="1" x14ac:dyDescent="0.2">
      <c r="A11968" s="15" t="s">
        <v>11966</v>
      </c>
      <c r="B11968" s="15"/>
      <c r="C11968" s="15"/>
      <c r="D11968" s="16">
        <v>2956888.66</v>
      </c>
      <c r="E11968" s="16"/>
      <c r="F11968" s="6">
        <v>2519275.69</v>
      </c>
      <c r="G11968" s="14">
        <f t="shared" si="188"/>
        <v>85.200221573442676</v>
      </c>
    </row>
    <row r="11969" spans="1:7" ht="12" customHeight="1" outlineLevel="1" x14ac:dyDescent="0.2">
      <c r="A11969" s="15" t="s">
        <v>11967</v>
      </c>
      <c r="B11969" s="15"/>
      <c r="C11969" s="15"/>
      <c r="D11969" s="16">
        <v>1919.11</v>
      </c>
      <c r="E11969" s="16"/>
      <c r="F11969" s="2"/>
      <c r="G11969" s="14">
        <f t="shared" si="188"/>
        <v>0</v>
      </c>
    </row>
    <row r="11970" spans="1:7" ht="12" customHeight="1" outlineLevel="1" x14ac:dyDescent="0.2">
      <c r="A11970" s="15" t="s">
        <v>11968</v>
      </c>
      <c r="B11970" s="15"/>
      <c r="C11970" s="15"/>
      <c r="D11970" s="16">
        <v>334342.95</v>
      </c>
      <c r="E11970" s="16"/>
      <c r="F11970" s="6">
        <v>333830.44</v>
      </c>
      <c r="G11970" s="14">
        <f t="shared" si="188"/>
        <v>99.846711288513774</v>
      </c>
    </row>
    <row r="11971" spans="1:7" ht="12" customHeight="1" outlineLevel="1" x14ac:dyDescent="0.2">
      <c r="A11971" s="15" t="s">
        <v>11969</v>
      </c>
      <c r="B11971" s="15"/>
      <c r="C11971" s="15"/>
      <c r="D11971" s="16">
        <v>3255794.01</v>
      </c>
      <c r="E11971" s="16"/>
      <c r="F11971" s="6">
        <v>3130213.04</v>
      </c>
      <c r="G11971" s="14">
        <f t="shared" si="188"/>
        <v>96.142846580149595</v>
      </c>
    </row>
    <row r="11972" spans="1:7" ht="12" customHeight="1" outlineLevel="1" x14ac:dyDescent="0.2">
      <c r="A11972" s="15" t="s">
        <v>11970</v>
      </c>
      <c r="B11972" s="15"/>
      <c r="C11972" s="15"/>
      <c r="D11972" s="16">
        <v>3250581.74</v>
      </c>
      <c r="E11972" s="16"/>
      <c r="F11972" s="6">
        <v>3186484.22</v>
      </c>
      <c r="G11972" s="14">
        <f t="shared" si="188"/>
        <v>98.028121575555275</v>
      </c>
    </row>
    <row r="11973" spans="1:7" ht="12" customHeight="1" outlineLevel="1" x14ac:dyDescent="0.2">
      <c r="A11973" s="15" t="s">
        <v>11971</v>
      </c>
      <c r="B11973" s="15"/>
      <c r="C11973" s="15"/>
      <c r="D11973" s="22">
        <v>577884.6</v>
      </c>
      <c r="E11973" s="22"/>
      <c r="F11973" s="6">
        <v>519273.79</v>
      </c>
      <c r="G11973" s="14">
        <f t="shared" si="188"/>
        <v>89.857696502035182</v>
      </c>
    </row>
    <row r="11974" spans="1:7" ht="12" customHeight="1" outlineLevel="1" x14ac:dyDescent="0.2">
      <c r="A11974" s="15" t="s">
        <v>11972</v>
      </c>
      <c r="B11974" s="15"/>
      <c r="C11974" s="15"/>
      <c r="D11974" s="16">
        <v>643140.36</v>
      </c>
      <c r="E11974" s="16"/>
      <c r="F11974" s="6">
        <v>644933.29</v>
      </c>
      <c r="G11974" s="14">
        <f t="shared" si="188"/>
        <v>100.27877740404911</v>
      </c>
    </row>
    <row r="11975" spans="1:7" ht="12" customHeight="1" outlineLevel="1" x14ac:dyDescent="0.2">
      <c r="A11975" s="15" t="s">
        <v>11973</v>
      </c>
      <c r="B11975" s="15"/>
      <c r="C11975" s="15"/>
      <c r="D11975" s="16">
        <v>3464623.66</v>
      </c>
      <c r="E11975" s="16"/>
      <c r="F11975" s="6">
        <v>3304545.35</v>
      </c>
      <c r="G11975" s="14">
        <f t="shared" si="188"/>
        <v>95.379633527065394</v>
      </c>
    </row>
    <row r="11976" spans="1:7" ht="12" customHeight="1" outlineLevel="1" x14ac:dyDescent="0.2">
      <c r="A11976" s="15" t="s">
        <v>11974</v>
      </c>
      <c r="B11976" s="15"/>
      <c r="C11976" s="15"/>
      <c r="D11976" s="16">
        <v>569014.62</v>
      </c>
      <c r="E11976" s="16"/>
      <c r="F11976" s="6">
        <v>557612.56999999995</v>
      </c>
      <c r="G11976" s="14">
        <f t="shared" si="188"/>
        <v>97.99617626696481</v>
      </c>
    </row>
    <row r="11977" spans="1:7" ht="12" customHeight="1" outlineLevel="1" x14ac:dyDescent="0.2">
      <c r="A11977" s="15" t="s">
        <v>11975</v>
      </c>
      <c r="B11977" s="15"/>
      <c r="C11977" s="15"/>
      <c r="D11977" s="16">
        <v>603607.96</v>
      </c>
      <c r="E11977" s="16"/>
      <c r="F11977" s="6">
        <v>531226.81999999995</v>
      </c>
      <c r="G11977" s="14">
        <f t="shared" si="188"/>
        <v>88.008584247298529</v>
      </c>
    </row>
    <row r="11978" spans="1:7" ht="12" customHeight="1" outlineLevel="1" x14ac:dyDescent="0.2">
      <c r="A11978" s="15" t="s">
        <v>11976</v>
      </c>
      <c r="B11978" s="15"/>
      <c r="C11978" s="15"/>
      <c r="D11978" s="16">
        <v>1246524.22</v>
      </c>
      <c r="E11978" s="16"/>
      <c r="F11978" s="6">
        <v>1169387.02</v>
      </c>
      <c r="G11978" s="14">
        <f t="shared" si="188"/>
        <v>93.811816989805465</v>
      </c>
    </row>
    <row r="11979" spans="1:7" ht="12" customHeight="1" outlineLevel="1" x14ac:dyDescent="0.2">
      <c r="A11979" s="15" t="s">
        <v>11977</v>
      </c>
      <c r="B11979" s="15"/>
      <c r="C11979" s="15"/>
      <c r="D11979" s="16">
        <v>663160.14</v>
      </c>
      <c r="E11979" s="16"/>
      <c r="F11979" s="6">
        <v>650743.17000000004</v>
      </c>
      <c r="G11979" s="14">
        <f t="shared" si="188"/>
        <v>98.127606101295541</v>
      </c>
    </row>
    <row r="11980" spans="1:7" ht="12" customHeight="1" outlineLevel="1" x14ac:dyDescent="0.2">
      <c r="A11980" s="15" t="s">
        <v>11978</v>
      </c>
      <c r="B11980" s="15"/>
      <c r="C11980" s="15"/>
      <c r="D11980" s="16">
        <v>645542.28</v>
      </c>
      <c r="E11980" s="16"/>
      <c r="F11980" s="6">
        <v>568591.98</v>
      </c>
      <c r="G11980" s="14">
        <f t="shared" si="188"/>
        <v>88.079742817155207</v>
      </c>
    </row>
    <row r="11981" spans="1:7" ht="12" customHeight="1" outlineLevel="1" x14ac:dyDescent="0.2">
      <c r="A11981" s="15" t="s">
        <v>11979</v>
      </c>
      <c r="B11981" s="15"/>
      <c r="C11981" s="15"/>
      <c r="D11981" s="16">
        <v>515155.95</v>
      </c>
      <c r="E11981" s="16"/>
      <c r="F11981" s="6">
        <v>442146.23</v>
      </c>
      <c r="G11981" s="14">
        <f t="shared" si="188"/>
        <v>85.827646948462871</v>
      </c>
    </row>
    <row r="11982" spans="1:7" ht="12" customHeight="1" outlineLevel="1" x14ac:dyDescent="0.2">
      <c r="A11982" s="15" t="s">
        <v>11980</v>
      </c>
      <c r="B11982" s="15"/>
      <c r="C11982" s="15"/>
      <c r="D11982" s="16">
        <v>872165.64</v>
      </c>
      <c r="E11982" s="16"/>
      <c r="F11982" s="5">
        <v>824235.5</v>
      </c>
      <c r="G11982" s="14">
        <f t="shared" si="188"/>
        <v>94.504468210877917</v>
      </c>
    </row>
    <row r="11983" spans="1:7" ht="12" customHeight="1" outlineLevel="1" x14ac:dyDescent="0.2">
      <c r="A11983" s="15" t="s">
        <v>11981</v>
      </c>
      <c r="B11983" s="15"/>
      <c r="C11983" s="15"/>
      <c r="D11983" s="16">
        <v>2586648.88</v>
      </c>
      <c r="E11983" s="16"/>
      <c r="F11983" s="6">
        <v>2508371.52</v>
      </c>
      <c r="G11983" s="14">
        <f t="shared" si="188"/>
        <v>96.973792592986186</v>
      </c>
    </row>
    <row r="11984" spans="1:7" ht="12" customHeight="1" outlineLevel="1" x14ac:dyDescent="0.2">
      <c r="A11984" s="15" t="s">
        <v>11982</v>
      </c>
      <c r="B11984" s="15"/>
      <c r="C11984" s="15"/>
      <c r="D11984" s="16">
        <v>1031823.45</v>
      </c>
      <c r="E11984" s="16"/>
      <c r="F11984" s="6">
        <v>1019633.91</v>
      </c>
      <c r="G11984" s="14">
        <f t="shared" si="188"/>
        <v>98.818640921564636</v>
      </c>
    </row>
    <row r="11985" spans="1:7" ht="12" customHeight="1" outlineLevel="1" x14ac:dyDescent="0.2">
      <c r="A11985" s="15" t="s">
        <v>11983</v>
      </c>
      <c r="B11985" s="15"/>
      <c r="C11985" s="15"/>
      <c r="D11985" s="16">
        <v>615503.81000000006</v>
      </c>
      <c r="E11985" s="16"/>
      <c r="F11985" s="5">
        <v>614430.4</v>
      </c>
      <c r="G11985" s="14">
        <f t="shared" si="188"/>
        <v>99.825604653852579</v>
      </c>
    </row>
    <row r="11986" spans="1:7" ht="12" customHeight="1" outlineLevel="1" x14ac:dyDescent="0.2">
      <c r="A11986" s="15" t="s">
        <v>11984</v>
      </c>
      <c r="B11986" s="15"/>
      <c r="C11986" s="15"/>
      <c r="D11986" s="23">
        <v>884057</v>
      </c>
      <c r="E11986" s="23"/>
      <c r="F11986" s="6">
        <v>802369.09</v>
      </c>
      <c r="G11986" s="14">
        <f t="shared" si="188"/>
        <v>90.75988199855891</v>
      </c>
    </row>
    <row r="11987" spans="1:7" ht="12" customHeight="1" outlineLevel="1" x14ac:dyDescent="0.2">
      <c r="A11987" s="15" t="s">
        <v>11985</v>
      </c>
      <c r="B11987" s="15"/>
      <c r="C11987" s="15"/>
      <c r="D11987" s="16">
        <v>2409.92</v>
      </c>
      <c r="E11987" s="16"/>
      <c r="F11987" s="2"/>
      <c r="G11987" s="14">
        <f t="shared" si="188"/>
        <v>0</v>
      </c>
    </row>
    <row r="11988" spans="1:7" ht="12" customHeight="1" outlineLevel="1" x14ac:dyDescent="0.2">
      <c r="A11988" s="15" t="s">
        <v>11986</v>
      </c>
      <c r="B11988" s="15"/>
      <c r="C11988" s="15"/>
      <c r="D11988" s="23">
        <v>4000</v>
      </c>
      <c r="E11988" s="23"/>
      <c r="F11988" s="2"/>
      <c r="G11988" s="14">
        <f t="shared" si="188"/>
        <v>0</v>
      </c>
    </row>
    <row r="11989" spans="1:7" ht="12" customHeight="1" outlineLevel="1" x14ac:dyDescent="0.2">
      <c r="A11989" s="15" t="s">
        <v>11987</v>
      </c>
      <c r="B11989" s="15"/>
      <c r="C11989" s="15"/>
      <c r="D11989" s="16">
        <v>951891.43</v>
      </c>
      <c r="E11989" s="16"/>
      <c r="F11989" s="6">
        <v>682560.08</v>
      </c>
      <c r="G11989" s="14">
        <f t="shared" si="188"/>
        <v>71.705665004253689</v>
      </c>
    </row>
    <row r="11990" spans="1:7" ht="12" customHeight="1" outlineLevel="1" x14ac:dyDescent="0.2">
      <c r="A11990" s="15" t="s">
        <v>11988</v>
      </c>
      <c r="B11990" s="15"/>
      <c r="C11990" s="15"/>
      <c r="D11990" s="16">
        <v>758226.83</v>
      </c>
      <c r="E11990" s="16"/>
      <c r="F11990" s="6">
        <v>538624.93000000005</v>
      </c>
      <c r="G11990" s="14">
        <f t="shared" si="188"/>
        <v>71.0374400758148</v>
      </c>
    </row>
    <row r="11991" spans="1:7" ht="12" customHeight="1" outlineLevel="1" x14ac:dyDescent="0.2">
      <c r="A11991" s="15" t="s">
        <v>11989</v>
      </c>
      <c r="B11991" s="15"/>
      <c r="C11991" s="15"/>
      <c r="D11991" s="16">
        <v>955338.43</v>
      </c>
      <c r="E11991" s="16"/>
      <c r="F11991" s="6">
        <v>769238.38</v>
      </c>
      <c r="G11991" s="14">
        <f t="shared" si="188"/>
        <v>80.5199870374732</v>
      </c>
    </row>
    <row r="11992" spans="1:7" ht="12" customHeight="1" outlineLevel="1" x14ac:dyDescent="0.2">
      <c r="A11992" s="15" t="s">
        <v>11990</v>
      </c>
      <c r="B11992" s="15"/>
      <c r="C11992" s="15"/>
      <c r="D11992" s="16">
        <v>6234206.5700000003</v>
      </c>
      <c r="E11992" s="16"/>
      <c r="F11992" s="6">
        <v>5359946.3099999996</v>
      </c>
      <c r="G11992" s="14">
        <f t="shared" si="188"/>
        <v>85.976398918074338</v>
      </c>
    </row>
    <row r="11993" spans="1:7" ht="12" customHeight="1" outlineLevel="1" x14ac:dyDescent="0.2">
      <c r="A11993" s="15" t="s">
        <v>11991</v>
      </c>
      <c r="B11993" s="15"/>
      <c r="C11993" s="15"/>
      <c r="D11993" s="16">
        <v>851594.86</v>
      </c>
      <c r="E11993" s="16"/>
      <c r="F11993" s="6">
        <v>732894.84</v>
      </c>
      <c r="G11993" s="14">
        <f t="shared" si="188"/>
        <v>86.061444757898144</v>
      </c>
    </row>
    <row r="11994" spans="1:7" ht="12" customHeight="1" outlineLevel="1" x14ac:dyDescent="0.2">
      <c r="A11994" s="15" t="s">
        <v>11992</v>
      </c>
      <c r="B11994" s="15"/>
      <c r="C11994" s="15"/>
      <c r="D11994" s="16">
        <v>2652897.61</v>
      </c>
      <c r="E11994" s="16"/>
      <c r="F11994" s="6">
        <v>2159349.1800000002</v>
      </c>
      <c r="G11994" s="14">
        <f t="shared" si="188"/>
        <v>81.395873397465962</v>
      </c>
    </row>
    <row r="11995" spans="1:7" ht="12" customHeight="1" outlineLevel="1" x14ac:dyDescent="0.2">
      <c r="A11995" s="15" t="s">
        <v>11993</v>
      </c>
      <c r="B11995" s="15"/>
      <c r="C11995" s="15"/>
      <c r="D11995" s="16">
        <v>6131.14</v>
      </c>
      <c r="E11995" s="16"/>
      <c r="F11995" s="2"/>
      <c r="G11995" s="14">
        <f t="shared" si="188"/>
        <v>0</v>
      </c>
    </row>
    <row r="11996" spans="1:7" ht="12" customHeight="1" outlineLevel="1" x14ac:dyDescent="0.2">
      <c r="A11996" s="15" t="s">
        <v>11994</v>
      </c>
      <c r="B11996" s="15"/>
      <c r="C11996" s="15"/>
      <c r="D11996" s="16">
        <v>1077318.92</v>
      </c>
      <c r="E11996" s="16"/>
      <c r="F11996" s="6">
        <v>772346.94</v>
      </c>
      <c r="G11996" s="14">
        <f t="shared" si="188"/>
        <v>71.691578571738063</v>
      </c>
    </row>
    <row r="11997" spans="1:7" ht="12" customHeight="1" outlineLevel="1" x14ac:dyDescent="0.2">
      <c r="A11997" s="15" t="s">
        <v>11995</v>
      </c>
      <c r="B11997" s="15"/>
      <c r="C11997" s="15"/>
      <c r="D11997" s="16">
        <v>641868.63</v>
      </c>
      <c r="E11997" s="16"/>
      <c r="F11997" s="6">
        <v>643253.84</v>
      </c>
      <c r="G11997" s="14">
        <f t="shared" si="188"/>
        <v>100.21580895766786</v>
      </c>
    </row>
    <row r="11998" spans="1:7" ht="12" customHeight="1" outlineLevel="1" x14ac:dyDescent="0.2">
      <c r="A11998" s="15" t="s">
        <v>11996</v>
      </c>
      <c r="B11998" s="15"/>
      <c r="C11998" s="15"/>
      <c r="D11998" s="16">
        <v>799378.72</v>
      </c>
      <c r="E11998" s="16"/>
      <c r="F11998" s="5">
        <v>729276.4</v>
      </c>
      <c r="G11998" s="14">
        <f t="shared" si="188"/>
        <v>91.230399528273665</v>
      </c>
    </row>
    <row r="11999" spans="1:7" ht="12" customHeight="1" outlineLevel="1" x14ac:dyDescent="0.2">
      <c r="A11999" s="15" t="s">
        <v>11997</v>
      </c>
      <c r="B11999" s="15"/>
      <c r="C11999" s="15"/>
      <c r="D11999" s="22">
        <v>525670.69999999995</v>
      </c>
      <c r="E11999" s="22"/>
      <c r="F11999" s="6">
        <v>477035.68</v>
      </c>
      <c r="G11999" s="14">
        <f t="shared" si="188"/>
        <v>90.748006308892627</v>
      </c>
    </row>
    <row r="12000" spans="1:7" ht="12" customHeight="1" outlineLevel="1" x14ac:dyDescent="0.2">
      <c r="A12000" s="15" t="s">
        <v>11998</v>
      </c>
      <c r="B12000" s="15"/>
      <c r="C12000" s="15"/>
      <c r="D12000" s="22">
        <v>247601.7</v>
      </c>
      <c r="E12000" s="22"/>
      <c r="F12000" s="5">
        <v>220474.7</v>
      </c>
      <c r="G12000" s="14">
        <f t="shared" si="188"/>
        <v>89.044097839392862</v>
      </c>
    </row>
    <row r="12001" spans="1:7" ht="12" customHeight="1" outlineLevel="1" x14ac:dyDescent="0.2">
      <c r="A12001" s="15" t="s">
        <v>11999</v>
      </c>
      <c r="B12001" s="15"/>
      <c r="C12001" s="15"/>
      <c r="D12001" s="16">
        <v>3051.13</v>
      </c>
      <c r="E12001" s="16"/>
      <c r="F12001" s="2"/>
      <c r="G12001" s="14">
        <f t="shared" si="188"/>
        <v>0</v>
      </c>
    </row>
    <row r="12002" spans="1:7" ht="12" customHeight="1" outlineLevel="1" x14ac:dyDescent="0.2">
      <c r="A12002" s="15" t="s">
        <v>12000</v>
      </c>
      <c r="B12002" s="15"/>
      <c r="C12002" s="15"/>
      <c r="D12002" s="16">
        <v>1031179.35</v>
      </c>
      <c r="E12002" s="16"/>
      <c r="F12002" s="6">
        <v>997834.07</v>
      </c>
      <c r="G12002" s="14">
        <f t="shared" si="188"/>
        <v>96.766296764961396</v>
      </c>
    </row>
    <row r="12003" spans="1:7" ht="12" customHeight="1" outlineLevel="1" x14ac:dyDescent="0.2">
      <c r="A12003" s="15" t="s">
        <v>12001</v>
      </c>
      <c r="B12003" s="15"/>
      <c r="C12003" s="15"/>
      <c r="D12003" s="16">
        <v>4596450.04</v>
      </c>
      <c r="E12003" s="16"/>
      <c r="F12003" s="6">
        <v>4361726.21</v>
      </c>
      <c r="G12003" s="14">
        <f t="shared" si="188"/>
        <v>94.893367099449648</v>
      </c>
    </row>
    <row r="12004" spans="1:7" ht="12" customHeight="1" outlineLevel="1" x14ac:dyDescent="0.2">
      <c r="A12004" s="15" t="s">
        <v>12002</v>
      </c>
      <c r="B12004" s="15"/>
      <c r="C12004" s="15"/>
      <c r="D12004" s="22">
        <v>4569541.5</v>
      </c>
      <c r="E12004" s="22"/>
      <c r="F12004" s="6">
        <v>4342026.4400000004</v>
      </c>
      <c r="G12004" s="14">
        <f t="shared" si="188"/>
        <v>95.021052768642107</v>
      </c>
    </row>
    <row r="12005" spans="1:7" ht="12" customHeight="1" outlineLevel="1" x14ac:dyDescent="0.2">
      <c r="A12005" s="15" t="s">
        <v>12003</v>
      </c>
      <c r="B12005" s="15"/>
      <c r="C12005" s="15"/>
      <c r="D12005" s="16">
        <v>526142.99</v>
      </c>
      <c r="E12005" s="16"/>
      <c r="F12005" s="5">
        <v>525133.4</v>
      </c>
      <c r="G12005" s="14">
        <f t="shared" ref="G12005:G12068" si="189">F12005/D12005*100</f>
        <v>99.808114900476014</v>
      </c>
    </row>
    <row r="12006" spans="1:7" ht="12" customHeight="1" outlineLevel="1" x14ac:dyDescent="0.2">
      <c r="A12006" s="15" t="s">
        <v>12004</v>
      </c>
      <c r="B12006" s="15"/>
      <c r="C12006" s="15"/>
      <c r="D12006" s="16">
        <v>543504.14</v>
      </c>
      <c r="E12006" s="16"/>
      <c r="F12006" s="6">
        <v>422740.99</v>
      </c>
      <c r="G12006" s="14">
        <f t="shared" si="189"/>
        <v>77.780638432671367</v>
      </c>
    </row>
    <row r="12007" spans="1:7" ht="12" customHeight="1" outlineLevel="1" x14ac:dyDescent="0.2">
      <c r="A12007" s="15" t="s">
        <v>12005</v>
      </c>
      <c r="B12007" s="15"/>
      <c r="C12007" s="15"/>
      <c r="D12007" s="16">
        <v>576856.73</v>
      </c>
      <c r="E12007" s="16"/>
      <c r="F12007" s="6">
        <v>541719.34</v>
      </c>
      <c r="G12007" s="14">
        <f t="shared" si="189"/>
        <v>93.908818572680957</v>
      </c>
    </row>
    <row r="12008" spans="1:7" ht="12" customHeight="1" outlineLevel="1" x14ac:dyDescent="0.2">
      <c r="A12008" s="15" t="s">
        <v>12006</v>
      </c>
      <c r="B12008" s="15"/>
      <c r="C12008" s="15"/>
      <c r="D12008" s="16">
        <v>4414789.12</v>
      </c>
      <c r="E12008" s="16"/>
      <c r="F12008" s="6">
        <v>4249724.21</v>
      </c>
      <c r="G12008" s="14">
        <f t="shared" si="189"/>
        <v>96.261091854824528</v>
      </c>
    </row>
    <row r="12009" spans="1:7" ht="12" customHeight="1" outlineLevel="1" x14ac:dyDescent="0.2">
      <c r="A12009" s="15" t="s">
        <v>12007</v>
      </c>
      <c r="B12009" s="15"/>
      <c r="C12009" s="15"/>
      <c r="D12009" s="16">
        <v>4176810.45</v>
      </c>
      <c r="E12009" s="16"/>
      <c r="F12009" s="6">
        <v>3951065.05</v>
      </c>
      <c r="G12009" s="14">
        <f t="shared" si="189"/>
        <v>94.595268262652425</v>
      </c>
    </row>
    <row r="12010" spans="1:7" ht="12" customHeight="1" outlineLevel="1" x14ac:dyDescent="0.2">
      <c r="A12010" s="15" t="s">
        <v>12008</v>
      </c>
      <c r="B12010" s="15"/>
      <c r="C12010" s="15"/>
      <c r="D12010" s="16">
        <v>4604394.71</v>
      </c>
      <c r="E12010" s="16"/>
      <c r="F12010" s="6">
        <v>4434425.17</v>
      </c>
      <c r="G12010" s="14">
        <f t="shared" si="189"/>
        <v>96.308536719694033</v>
      </c>
    </row>
    <row r="12011" spans="1:7" ht="12" customHeight="1" outlineLevel="1" x14ac:dyDescent="0.2">
      <c r="A12011" s="15" t="s">
        <v>12009</v>
      </c>
      <c r="B12011" s="15"/>
      <c r="C12011" s="15"/>
      <c r="D12011" s="16">
        <v>4464434.3099999996</v>
      </c>
      <c r="E12011" s="16"/>
      <c r="F12011" s="6">
        <v>4280767.08</v>
      </c>
      <c r="G12011" s="14">
        <f t="shared" si="189"/>
        <v>95.885990984600255</v>
      </c>
    </row>
    <row r="12012" spans="1:7" ht="12" customHeight="1" outlineLevel="1" x14ac:dyDescent="0.2">
      <c r="A12012" s="15" t="s">
        <v>12010</v>
      </c>
      <c r="B12012" s="15"/>
      <c r="C12012" s="15"/>
      <c r="D12012" s="16">
        <v>4490066.8899999997</v>
      </c>
      <c r="E12012" s="16"/>
      <c r="F12012" s="6">
        <v>3990137.29</v>
      </c>
      <c r="G12012" s="14">
        <f t="shared" si="189"/>
        <v>88.865876338871203</v>
      </c>
    </row>
    <row r="12013" spans="1:7" ht="12" customHeight="1" outlineLevel="1" x14ac:dyDescent="0.2">
      <c r="A12013" s="15" t="s">
        <v>12011</v>
      </c>
      <c r="B12013" s="15"/>
      <c r="C12013" s="15"/>
      <c r="D12013" s="16">
        <v>5546492.2800000003</v>
      </c>
      <c r="E12013" s="16"/>
      <c r="F12013" s="6">
        <v>5336170.6399999997</v>
      </c>
      <c r="G12013" s="14">
        <f t="shared" si="189"/>
        <v>96.208024290263666</v>
      </c>
    </row>
    <row r="12014" spans="1:7" ht="12" customHeight="1" outlineLevel="1" x14ac:dyDescent="0.2">
      <c r="A12014" s="15" t="s">
        <v>12012</v>
      </c>
      <c r="B12014" s="15"/>
      <c r="C12014" s="15"/>
      <c r="D12014" s="22">
        <v>893705.7</v>
      </c>
      <c r="E12014" s="22"/>
      <c r="F12014" s="6">
        <v>880403.27</v>
      </c>
      <c r="G12014" s="14">
        <f t="shared" si="189"/>
        <v>98.511542446243766</v>
      </c>
    </row>
    <row r="12015" spans="1:7" ht="12" customHeight="1" outlineLevel="1" x14ac:dyDescent="0.2">
      <c r="A12015" s="15" t="s">
        <v>12013</v>
      </c>
      <c r="B12015" s="15"/>
      <c r="C12015" s="15"/>
      <c r="D12015" s="16">
        <v>4802280.46</v>
      </c>
      <c r="E12015" s="16"/>
      <c r="F12015" s="6">
        <v>4540938.17</v>
      </c>
      <c r="G12015" s="14">
        <f t="shared" si="189"/>
        <v>94.557954451498233</v>
      </c>
    </row>
    <row r="12016" spans="1:7" ht="12" customHeight="1" outlineLevel="1" x14ac:dyDescent="0.2">
      <c r="A12016" s="15" t="s">
        <v>12014</v>
      </c>
      <c r="B12016" s="15"/>
      <c r="C12016" s="15"/>
      <c r="D12016" s="16">
        <v>4421171.99</v>
      </c>
      <c r="E12016" s="16"/>
      <c r="F12016" s="6">
        <v>4277337.49</v>
      </c>
      <c r="G12016" s="14">
        <f t="shared" si="189"/>
        <v>96.746688427291886</v>
      </c>
    </row>
    <row r="12017" spans="1:7" ht="12" customHeight="1" outlineLevel="1" x14ac:dyDescent="0.2">
      <c r="A12017" s="15" t="s">
        <v>12015</v>
      </c>
      <c r="B12017" s="15"/>
      <c r="C12017" s="15"/>
      <c r="D12017" s="16">
        <v>287400.71999999997</v>
      </c>
      <c r="E12017" s="16"/>
      <c r="F12017" s="6">
        <v>56869.54</v>
      </c>
      <c r="G12017" s="14">
        <f t="shared" si="189"/>
        <v>19.787542633852834</v>
      </c>
    </row>
    <row r="12018" spans="1:7" ht="12" customHeight="1" outlineLevel="1" x14ac:dyDescent="0.2">
      <c r="A12018" s="15" t="s">
        <v>12016</v>
      </c>
      <c r="B12018" s="15"/>
      <c r="C12018" s="15"/>
      <c r="D12018" s="16">
        <v>825452.33</v>
      </c>
      <c r="E12018" s="16"/>
      <c r="F12018" s="6">
        <v>796226.96</v>
      </c>
      <c r="G12018" s="14">
        <f t="shared" si="189"/>
        <v>96.459472105433392</v>
      </c>
    </row>
    <row r="12019" spans="1:7" ht="12" customHeight="1" outlineLevel="1" x14ac:dyDescent="0.2">
      <c r="A12019" s="15" t="s">
        <v>12017</v>
      </c>
      <c r="B12019" s="15"/>
      <c r="C12019" s="15"/>
      <c r="D12019" s="16">
        <v>2643915.67</v>
      </c>
      <c r="E12019" s="16"/>
      <c r="F12019" s="6">
        <v>2461507.64</v>
      </c>
      <c r="G12019" s="14">
        <f t="shared" si="189"/>
        <v>93.100837819082187</v>
      </c>
    </row>
    <row r="12020" spans="1:7" ht="12" customHeight="1" outlineLevel="1" x14ac:dyDescent="0.2">
      <c r="A12020" s="15" t="s">
        <v>12018</v>
      </c>
      <c r="B12020" s="15"/>
      <c r="C12020" s="15"/>
      <c r="D12020" s="16">
        <v>4388494.84</v>
      </c>
      <c r="E12020" s="16"/>
      <c r="F12020" s="5">
        <v>3971131.9</v>
      </c>
      <c r="G12020" s="14">
        <f t="shared" si="189"/>
        <v>90.489610784184038</v>
      </c>
    </row>
    <row r="12021" spans="1:7" ht="12" customHeight="1" outlineLevel="1" x14ac:dyDescent="0.2">
      <c r="A12021" s="15" t="s">
        <v>12019</v>
      </c>
      <c r="B12021" s="15"/>
      <c r="C12021" s="15"/>
      <c r="D12021" s="16">
        <v>330008.53000000003</v>
      </c>
      <c r="E12021" s="16"/>
      <c r="F12021" s="6">
        <v>314029.75</v>
      </c>
      <c r="G12021" s="14">
        <f t="shared" si="189"/>
        <v>95.158070611083886</v>
      </c>
    </row>
    <row r="12022" spans="1:7" ht="12" customHeight="1" outlineLevel="1" x14ac:dyDescent="0.2">
      <c r="A12022" s="15" t="s">
        <v>12020</v>
      </c>
      <c r="B12022" s="15"/>
      <c r="C12022" s="15"/>
      <c r="D12022" s="16">
        <v>1969224.15</v>
      </c>
      <c r="E12022" s="16"/>
      <c r="F12022" s="6">
        <v>1847533.58</v>
      </c>
      <c r="G12022" s="14">
        <f t="shared" si="189"/>
        <v>93.820379970456898</v>
      </c>
    </row>
    <row r="12023" spans="1:7" ht="12" customHeight="1" outlineLevel="1" x14ac:dyDescent="0.2">
      <c r="A12023" s="15" t="s">
        <v>12021</v>
      </c>
      <c r="B12023" s="15"/>
      <c r="C12023" s="15"/>
      <c r="D12023" s="16">
        <v>2486187.48</v>
      </c>
      <c r="E12023" s="16"/>
      <c r="F12023" s="5">
        <v>2348345.2000000002</v>
      </c>
      <c r="G12023" s="14">
        <f t="shared" si="189"/>
        <v>94.455676367576274</v>
      </c>
    </row>
    <row r="12024" spans="1:7" ht="12" customHeight="1" outlineLevel="1" x14ac:dyDescent="0.2">
      <c r="A12024" s="15" t="s">
        <v>12022</v>
      </c>
      <c r="B12024" s="15"/>
      <c r="C12024" s="15"/>
      <c r="D12024" s="16">
        <v>13223.93</v>
      </c>
      <c r="E12024" s="16"/>
      <c r="F12024" s="2"/>
      <c r="G12024" s="14">
        <f t="shared" si="189"/>
        <v>0</v>
      </c>
    </row>
    <row r="12025" spans="1:7" ht="12" customHeight="1" outlineLevel="1" x14ac:dyDescent="0.2">
      <c r="A12025" s="15" t="s">
        <v>12023</v>
      </c>
      <c r="B12025" s="15"/>
      <c r="C12025" s="15"/>
      <c r="D12025" s="16">
        <v>2310949.2599999998</v>
      </c>
      <c r="E12025" s="16"/>
      <c r="F12025" s="6">
        <v>2087925.36</v>
      </c>
      <c r="G12025" s="14">
        <f t="shared" si="189"/>
        <v>90.349251545228654</v>
      </c>
    </row>
    <row r="12026" spans="1:7" ht="12" customHeight="1" outlineLevel="1" x14ac:dyDescent="0.2">
      <c r="A12026" s="15" t="s">
        <v>12024</v>
      </c>
      <c r="B12026" s="15"/>
      <c r="C12026" s="15"/>
      <c r="D12026" s="23">
        <v>1621315</v>
      </c>
      <c r="E12026" s="23"/>
      <c r="F12026" s="6">
        <v>1570897.94</v>
      </c>
      <c r="G12026" s="14">
        <f t="shared" si="189"/>
        <v>96.890359985567258</v>
      </c>
    </row>
    <row r="12027" spans="1:7" ht="12" customHeight="1" outlineLevel="1" x14ac:dyDescent="0.2">
      <c r="A12027" s="15" t="s">
        <v>12025</v>
      </c>
      <c r="B12027" s="15"/>
      <c r="C12027" s="15"/>
      <c r="D12027" s="16">
        <v>1615495.38</v>
      </c>
      <c r="E12027" s="16"/>
      <c r="F12027" s="6">
        <v>1480882.09</v>
      </c>
      <c r="G12027" s="14">
        <f t="shared" si="189"/>
        <v>91.667367690027078</v>
      </c>
    </row>
    <row r="12028" spans="1:7" ht="12" customHeight="1" outlineLevel="1" x14ac:dyDescent="0.2">
      <c r="A12028" s="15" t="s">
        <v>12026</v>
      </c>
      <c r="B12028" s="15"/>
      <c r="C12028" s="15"/>
      <c r="D12028" s="16">
        <v>2312188.34</v>
      </c>
      <c r="E12028" s="16"/>
      <c r="F12028" s="6">
        <v>2214953.6800000002</v>
      </c>
      <c r="G12028" s="14">
        <f t="shared" si="189"/>
        <v>95.79469118852144</v>
      </c>
    </row>
    <row r="12029" spans="1:7" ht="12" customHeight="1" outlineLevel="1" x14ac:dyDescent="0.2">
      <c r="A12029" s="15" t="s">
        <v>12027</v>
      </c>
      <c r="B12029" s="15"/>
      <c r="C12029" s="15"/>
      <c r="D12029" s="16">
        <v>785975.97</v>
      </c>
      <c r="E12029" s="16"/>
      <c r="F12029" s="6">
        <v>792971.46</v>
      </c>
      <c r="G12029" s="14">
        <f t="shared" si="189"/>
        <v>100.89003866110563</v>
      </c>
    </row>
    <row r="12030" spans="1:7" ht="12" customHeight="1" outlineLevel="1" x14ac:dyDescent="0.2">
      <c r="A12030" s="15" t="s">
        <v>12028</v>
      </c>
      <c r="B12030" s="15"/>
      <c r="C12030" s="15"/>
      <c r="D12030" s="22">
        <v>1243095.5</v>
      </c>
      <c r="E12030" s="22"/>
      <c r="F12030" s="6">
        <v>1193884.05</v>
      </c>
      <c r="G12030" s="14">
        <f t="shared" si="189"/>
        <v>96.041217267699878</v>
      </c>
    </row>
    <row r="12031" spans="1:7" ht="12" customHeight="1" outlineLevel="1" x14ac:dyDescent="0.2">
      <c r="A12031" s="15" t="s">
        <v>12029</v>
      </c>
      <c r="B12031" s="15"/>
      <c r="C12031" s="15"/>
      <c r="D12031" s="16">
        <v>1553305.51</v>
      </c>
      <c r="E12031" s="16"/>
      <c r="F12031" s="6">
        <v>1528803.61</v>
      </c>
      <c r="G12031" s="14">
        <f t="shared" si="189"/>
        <v>98.422596209035547</v>
      </c>
    </row>
    <row r="12032" spans="1:7" ht="12" customHeight="1" outlineLevel="1" x14ac:dyDescent="0.2">
      <c r="A12032" s="15" t="s">
        <v>12030</v>
      </c>
      <c r="B12032" s="15"/>
      <c r="C12032" s="15"/>
      <c r="D12032" s="16">
        <v>1638917.19</v>
      </c>
      <c r="E12032" s="16"/>
      <c r="F12032" s="6">
        <v>1521649.05</v>
      </c>
      <c r="G12032" s="14">
        <f t="shared" si="189"/>
        <v>92.844779424151398</v>
      </c>
    </row>
    <row r="12033" spans="1:7" ht="12" customHeight="1" outlineLevel="1" x14ac:dyDescent="0.2">
      <c r="A12033" s="15" t="s">
        <v>12031</v>
      </c>
      <c r="B12033" s="15"/>
      <c r="C12033" s="15"/>
      <c r="D12033" s="16">
        <v>3406423.99</v>
      </c>
      <c r="E12033" s="16"/>
      <c r="F12033" s="6">
        <v>3166934.73</v>
      </c>
      <c r="G12033" s="14">
        <f t="shared" si="189"/>
        <v>92.9694817584936</v>
      </c>
    </row>
    <row r="12034" spans="1:7" ht="24.95" customHeight="1" outlineLevel="1" x14ac:dyDescent="0.2">
      <c r="A12034" s="15" t="s">
        <v>12032</v>
      </c>
      <c r="B12034" s="15"/>
      <c r="C12034" s="15"/>
      <c r="D12034" s="16">
        <v>1155659.48</v>
      </c>
      <c r="E12034" s="16"/>
      <c r="F12034" s="6">
        <v>1045306.21</v>
      </c>
      <c r="G12034" s="14">
        <f t="shared" si="189"/>
        <v>90.45105656901633</v>
      </c>
    </row>
    <row r="12035" spans="1:7" ht="24.95" customHeight="1" outlineLevel="1" x14ac:dyDescent="0.2">
      <c r="A12035" s="15" t="s">
        <v>12033</v>
      </c>
      <c r="B12035" s="15"/>
      <c r="C12035" s="15"/>
      <c r="D12035" s="22">
        <v>3359.5</v>
      </c>
      <c r="E12035" s="22"/>
      <c r="F12035" s="2"/>
      <c r="G12035" s="14">
        <f t="shared" si="189"/>
        <v>0</v>
      </c>
    </row>
    <row r="12036" spans="1:7" ht="24.95" customHeight="1" outlineLevel="1" x14ac:dyDescent="0.2">
      <c r="A12036" s="15" t="s">
        <v>12034</v>
      </c>
      <c r="B12036" s="15"/>
      <c r="C12036" s="15"/>
      <c r="D12036" s="27">
        <v>844.38</v>
      </c>
      <c r="E12036" s="27"/>
      <c r="F12036" s="2"/>
      <c r="G12036" s="14">
        <f t="shared" si="189"/>
        <v>0</v>
      </c>
    </row>
    <row r="12037" spans="1:7" ht="24.95" customHeight="1" outlineLevel="1" x14ac:dyDescent="0.2">
      <c r="A12037" s="15" t="s">
        <v>12035</v>
      </c>
      <c r="B12037" s="15"/>
      <c r="C12037" s="15"/>
      <c r="D12037" s="16">
        <v>577374.51</v>
      </c>
      <c r="E12037" s="16"/>
      <c r="F12037" s="6">
        <v>458090.18</v>
      </c>
      <c r="G12037" s="14">
        <f t="shared" si="189"/>
        <v>79.340215417545878</v>
      </c>
    </row>
    <row r="12038" spans="1:7" ht="24.95" customHeight="1" outlineLevel="1" x14ac:dyDescent="0.2">
      <c r="A12038" s="15" t="s">
        <v>12036</v>
      </c>
      <c r="B12038" s="15"/>
      <c r="C12038" s="15"/>
      <c r="D12038" s="16">
        <v>647525.26</v>
      </c>
      <c r="E12038" s="16"/>
      <c r="F12038" s="6">
        <v>492556.03</v>
      </c>
      <c r="G12038" s="14">
        <f t="shared" si="189"/>
        <v>76.067461831527623</v>
      </c>
    </row>
    <row r="12039" spans="1:7" ht="24.95" customHeight="1" outlineLevel="1" x14ac:dyDescent="0.2">
      <c r="A12039" s="15" t="s">
        <v>12037</v>
      </c>
      <c r="B12039" s="15"/>
      <c r="C12039" s="15"/>
      <c r="D12039" s="16">
        <v>519321.88</v>
      </c>
      <c r="E12039" s="16"/>
      <c r="F12039" s="6">
        <v>505403.98</v>
      </c>
      <c r="G12039" s="14">
        <f t="shared" si="189"/>
        <v>97.3199858245911</v>
      </c>
    </row>
    <row r="12040" spans="1:7" ht="12" customHeight="1" outlineLevel="1" x14ac:dyDescent="0.2">
      <c r="A12040" s="15" t="s">
        <v>12038</v>
      </c>
      <c r="B12040" s="15"/>
      <c r="C12040" s="15"/>
      <c r="D12040" s="16">
        <v>26242067.93</v>
      </c>
      <c r="E12040" s="16"/>
      <c r="F12040" s="6">
        <v>25133527.219999999</v>
      </c>
      <c r="G12040" s="14">
        <f t="shared" si="189"/>
        <v>95.775711300812873</v>
      </c>
    </row>
    <row r="12041" spans="1:7" ht="12" customHeight="1" outlineLevel="1" x14ac:dyDescent="0.2">
      <c r="A12041" s="15" t="s">
        <v>12039</v>
      </c>
      <c r="B12041" s="15"/>
      <c r="C12041" s="15"/>
      <c r="D12041" s="16">
        <v>3675951.34</v>
      </c>
      <c r="E12041" s="16"/>
      <c r="F12041" s="6">
        <v>3484817.22</v>
      </c>
      <c r="G12041" s="14">
        <f t="shared" si="189"/>
        <v>94.800417570271762</v>
      </c>
    </row>
    <row r="12042" spans="1:7" ht="12" customHeight="1" outlineLevel="1" x14ac:dyDescent="0.2">
      <c r="A12042" s="15" t="s">
        <v>12040</v>
      </c>
      <c r="B12042" s="15"/>
      <c r="C12042" s="15"/>
      <c r="D12042" s="16">
        <v>3680809.18</v>
      </c>
      <c r="E12042" s="16"/>
      <c r="F12042" s="5">
        <v>3521389.8</v>
      </c>
      <c r="G12042" s="14">
        <f t="shared" si="189"/>
        <v>95.668903977249911</v>
      </c>
    </row>
    <row r="12043" spans="1:7" ht="12" customHeight="1" outlineLevel="1" x14ac:dyDescent="0.2">
      <c r="A12043" s="15" t="s">
        <v>12041</v>
      </c>
      <c r="B12043" s="15"/>
      <c r="C12043" s="15"/>
      <c r="D12043" s="16">
        <v>3158272.27</v>
      </c>
      <c r="E12043" s="16"/>
      <c r="F12043" s="6">
        <v>3040066.61</v>
      </c>
      <c r="G12043" s="14">
        <f t="shared" si="189"/>
        <v>96.257268218360409</v>
      </c>
    </row>
    <row r="12044" spans="1:7" ht="12" customHeight="1" outlineLevel="1" x14ac:dyDescent="0.2">
      <c r="A12044" s="15" t="s">
        <v>12042</v>
      </c>
      <c r="B12044" s="15"/>
      <c r="C12044" s="15"/>
      <c r="D12044" s="22">
        <v>3865.8</v>
      </c>
      <c r="E12044" s="22"/>
      <c r="F12044" s="2"/>
      <c r="G12044" s="14">
        <f t="shared" si="189"/>
        <v>0</v>
      </c>
    </row>
    <row r="12045" spans="1:7" ht="12" customHeight="1" outlineLevel="1" x14ac:dyDescent="0.2">
      <c r="A12045" s="15" t="s">
        <v>12043</v>
      </c>
      <c r="B12045" s="15"/>
      <c r="C12045" s="15"/>
      <c r="D12045" s="16">
        <v>527787.49</v>
      </c>
      <c r="E12045" s="16"/>
      <c r="F12045" s="6">
        <v>497675.32</v>
      </c>
      <c r="G12045" s="14">
        <f t="shared" si="189"/>
        <v>94.294641201139498</v>
      </c>
    </row>
    <row r="12046" spans="1:7" ht="12" customHeight="1" outlineLevel="1" x14ac:dyDescent="0.2">
      <c r="A12046" s="15" t="s">
        <v>12044</v>
      </c>
      <c r="B12046" s="15"/>
      <c r="C12046" s="15"/>
      <c r="D12046" s="22">
        <v>12028928.699999999</v>
      </c>
      <c r="E12046" s="22"/>
      <c r="F12046" s="6">
        <v>11562313.060000001</v>
      </c>
      <c r="G12046" s="14">
        <f t="shared" si="189"/>
        <v>96.120887806077036</v>
      </c>
    </row>
    <row r="12047" spans="1:7" ht="12" customHeight="1" outlineLevel="1" x14ac:dyDescent="0.2">
      <c r="A12047" s="15" t="s">
        <v>12045</v>
      </c>
      <c r="B12047" s="15"/>
      <c r="C12047" s="15"/>
      <c r="D12047" s="16">
        <v>937021.56</v>
      </c>
      <c r="E12047" s="16"/>
      <c r="F12047" s="5">
        <v>876216.5</v>
      </c>
      <c r="G12047" s="14">
        <f t="shared" si="189"/>
        <v>93.510815268754328</v>
      </c>
    </row>
    <row r="12048" spans="1:7" ht="12" customHeight="1" outlineLevel="1" x14ac:dyDescent="0.2">
      <c r="A12048" s="15" t="s">
        <v>12046</v>
      </c>
      <c r="B12048" s="15"/>
      <c r="C12048" s="15"/>
      <c r="D12048" s="22">
        <v>319497.90000000002</v>
      </c>
      <c r="E12048" s="22"/>
      <c r="F12048" s="6">
        <v>327195.69</v>
      </c>
      <c r="G12048" s="14">
        <f t="shared" si="189"/>
        <v>102.40933977969809</v>
      </c>
    </row>
    <row r="12049" spans="1:7" ht="12" customHeight="1" outlineLevel="1" x14ac:dyDescent="0.2">
      <c r="A12049" s="15" t="s">
        <v>12047</v>
      </c>
      <c r="B12049" s="15"/>
      <c r="C12049" s="15"/>
      <c r="D12049" s="16">
        <v>852592.63</v>
      </c>
      <c r="E12049" s="16"/>
      <c r="F12049" s="5">
        <v>796582.7</v>
      </c>
      <c r="G12049" s="14">
        <f t="shared" si="189"/>
        <v>93.430634041488247</v>
      </c>
    </row>
    <row r="12050" spans="1:7" ht="12" customHeight="1" outlineLevel="1" x14ac:dyDescent="0.2">
      <c r="A12050" s="15" t="s">
        <v>12048</v>
      </c>
      <c r="B12050" s="15"/>
      <c r="C12050" s="15"/>
      <c r="D12050" s="16">
        <v>22686529.789999999</v>
      </c>
      <c r="E12050" s="16"/>
      <c r="F12050" s="6">
        <v>21481670.920000002</v>
      </c>
      <c r="G12050" s="14">
        <f t="shared" si="189"/>
        <v>94.689100179036259</v>
      </c>
    </row>
    <row r="12051" spans="1:7" ht="12" customHeight="1" outlineLevel="1" x14ac:dyDescent="0.2">
      <c r="A12051" s="15" t="s">
        <v>12049</v>
      </c>
      <c r="B12051" s="15"/>
      <c r="C12051" s="15"/>
      <c r="D12051" s="22">
        <v>10624399.4</v>
      </c>
      <c r="E12051" s="22"/>
      <c r="F12051" s="6">
        <v>10151176.880000001</v>
      </c>
      <c r="G12051" s="14">
        <f t="shared" si="189"/>
        <v>95.5458892104527</v>
      </c>
    </row>
    <row r="12052" spans="1:7" ht="12" customHeight="1" outlineLevel="1" x14ac:dyDescent="0.2">
      <c r="A12052" s="15" t="s">
        <v>12050</v>
      </c>
      <c r="B12052" s="15"/>
      <c r="C12052" s="15"/>
      <c r="D12052" s="16">
        <v>1645.25</v>
      </c>
      <c r="E12052" s="16"/>
      <c r="F12052" s="2"/>
      <c r="G12052" s="14">
        <f t="shared" si="189"/>
        <v>0</v>
      </c>
    </row>
    <row r="12053" spans="1:7" ht="12" customHeight="1" outlineLevel="1" x14ac:dyDescent="0.2">
      <c r="A12053" s="15" t="s">
        <v>12051</v>
      </c>
      <c r="B12053" s="15"/>
      <c r="C12053" s="15"/>
      <c r="D12053" s="16">
        <v>487682.66</v>
      </c>
      <c r="E12053" s="16"/>
      <c r="F12053" s="6">
        <v>419077.76</v>
      </c>
      <c r="G12053" s="14">
        <f t="shared" si="189"/>
        <v>85.932470922792305</v>
      </c>
    </row>
    <row r="12054" spans="1:7" ht="12" customHeight="1" outlineLevel="1" x14ac:dyDescent="0.2">
      <c r="A12054" s="15" t="s">
        <v>12052</v>
      </c>
      <c r="B12054" s="15"/>
      <c r="C12054" s="15"/>
      <c r="D12054" s="16">
        <v>1979349.34</v>
      </c>
      <c r="E12054" s="16"/>
      <c r="F12054" s="5">
        <v>1918299.9</v>
      </c>
      <c r="G12054" s="14">
        <f t="shared" si="189"/>
        <v>96.915681392552955</v>
      </c>
    </row>
    <row r="12055" spans="1:7" ht="12" customHeight="1" outlineLevel="1" x14ac:dyDescent="0.2">
      <c r="A12055" s="15" t="s">
        <v>12053</v>
      </c>
      <c r="B12055" s="15"/>
      <c r="C12055" s="15"/>
      <c r="D12055" s="16">
        <v>240407.22</v>
      </c>
      <c r="E12055" s="16"/>
      <c r="F12055" s="6">
        <v>198870.78</v>
      </c>
      <c r="G12055" s="14">
        <f t="shared" si="189"/>
        <v>82.722465656397503</v>
      </c>
    </row>
    <row r="12056" spans="1:7" ht="12" customHeight="1" outlineLevel="1" x14ac:dyDescent="0.2">
      <c r="A12056" s="15" t="s">
        <v>12054</v>
      </c>
      <c r="B12056" s="15"/>
      <c r="C12056" s="15"/>
      <c r="D12056" s="16">
        <v>1089488.43</v>
      </c>
      <c r="E12056" s="16"/>
      <c r="F12056" s="6">
        <v>836255.78</v>
      </c>
      <c r="G12056" s="14">
        <f t="shared" si="189"/>
        <v>76.756738022449682</v>
      </c>
    </row>
    <row r="12057" spans="1:7" ht="12" customHeight="1" outlineLevel="1" x14ac:dyDescent="0.2">
      <c r="A12057" s="15" t="s">
        <v>12055</v>
      </c>
      <c r="B12057" s="15"/>
      <c r="C12057" s="15"/>
      <c r="D12057" s="22">
        <v>130191.1</v>
      </c>
      <c r="E12057" s="22"/>
      <c r="F12057" s="5">
        <v>130191.1</v>
      </c>
      <c r="G12057" s="14">
        <f t="shared" si="189"/>
        <v>100</v>
      </c>
    </row>
    <row r="12058" spans="1:7" ht="12" customHeight="1" outlineLevel="1" x14ac:dyDescent="0.2">
      <c r="A12058" s="15" t="s">
        <v>12056</v>
      </c>
      <c r="B12058" s="15"/>
      <c r="C12058" s="15"/>
      <c r="D12058" s="23">
        <v>3520</v>
      </c>
      <c r="E12058" s="23"/>
      <c r="F12058" s="2"/>
      <c r="G12058" s="14">
        <f t="shared" si="189"/>
        <v>0</v>
      </c>
    </row>
    <row r="12059" spans="1:7" ht="12" customHeight="1" outlineLevel="1" x14ac:dyDescent="0.2">
      <c r="A12059" s="15" t="s">
        <v>12057</v>
      </c>
      <c r="B12059" s="15"/>
      <c r="C12059" s="15"/>
      <c r="D12059" s="16">
        <v>3351.05</v>
      </c>
      <c r="E12059" s="16"/>
      <c r="F12059" s="2"/>
      <c r="G12059" s="14">
        <f t="shared" si="189"/>
        <v>0</v>
      </c>
    </row>
    <row r="12060" spans="1:7" ht="12" customHeight="1" outlineLevel="1" x14ac:dyDescent="0.2">
      <c r="A12060" s="15" t="s">
        <v>12058</v>
      </c>
      <c r="B12060" s="15"/>
      <c r="C12060" s="15"/>
      <c r="D12060" s="16">
        <v>674578.92</v>
      </c>
      <c r="E12060" s="16"/>
      <c r="F12060" s="6">
        <v>594814.88</v>
      </c>
      <c r="G12060" s="14">
        <f t="shared" si="189"/>
        <v>88.17572894213771</v>
      </c>
    </row>
    <row r="12061" spans="1:7" ht="12" customHeight="1" outlineLevel="1" x14ac:dyDescent="0.2">
      <c r="A12061" s="15" t="s">
        <v>12059</v>
      </c>
      <c r="B12061" s="15"/>
      <c r="C12061" s="15"/>
      <c r="D12061" s="16">
        <v>3640053.31</v>
      </c>
      <c r="E12061" s="16"/>
      <c r="F12061" s="5">
        <v>3121080.4</v>
      </c>
      <c r="G12061" s="14">
        <f t="shared" si="189"/>
        <v>85.742711279137822</v>
      </c>
    </row>
    <row r="12062" spans="1:7" ht="12" customHeight="1" outlineLevel="1" x14ac:dyDescent="0.2">
      <c r="A12062" s="15" t="s">
        <v>12060</v>
      </c>
      <c r="B12062" s="15"/>
      <c r="C12062" s="15"/>
      <c r="D12062" s="16">
        <v>995893.44</v>
      </c>
      <c r="E12062" s="16"/>
      <c r="F12062" s="6">
        <v>903893.92</v>
      </c>
      <c r="G12062" s="14">
        <f t="shared" si="189"/>
        <v>90.762112058896591</v>
      </c>
    </row>
    <row r="12063" spans="1:7" ht="12" customHeight="1" outlineLevel="1" x14ac:dyDescent="0.2">
      <c r="A12063" s="15" t="s">
        <v>12061</v>
      </c>
      <c r="B12063" s="15"/>
      <c r="C12063" s="15"/>
      <c r="D12063" s="16">
        <v>806976.27</v>
      </c>
      <c r="E12063" s="16"/>
      <c r="F12063" s="6">
        <v>747401.55</v>
      </c>
      <c r="G12063" s="14">
        <f t="shared" si="189"/>
        <v>92.617537564022797</v>
      </c>
    </row>
    <row r="12064" spans="1:7" ht="12" customHeight="1" outlineLevel="1" x14ac:dyDescent="0.2">
      <c r="A12064" s="15" t="s">
        <v>12062</v>
      </c>
      <c r="B12064" s="15"/>
      <c r="C12064" s="15"/>
      <c r="D12064" s="16">
        <v>802964.87</v>
      </c>
      <c r="E12064" s="16"/>
      <c r="F12064" s="6">
        <v>729840.15</v>
      </c>
      <c r="G12064" s="14">
        <f t="shared" si="189"/>
        <v>90.893160743134388</v>
      </c>
    </row>
    <row r="12065" spans="1:7" ht="12" customHeight="1" outlineLevel="1" x14ac:dyDescent="0.2">
      <c r="A12065" s="15" t="s">
        <v>12063</v>
      </c>
      <c r="B12065" s="15"/>
      <c r="C12065" s="15"/>
      <c r="D12065" s="22">
        <v>448719.1</v>
      </c>
      <c r="E12065" s="22"/>
      <c r="F12065" s="6">
        <v>434125.06</v>
      </c>
      <c r="G12065" s="14">
        <f t="shared" si="189"/>
        <v>96.747622287529111</v>
      </c>
    </row>
    <row r="12066" spans="1:7" ht="12" customHeight="1" outlineLevel="1" x14ac:dyDescent="0.2">
      <c r="A12066" s="15" t="s">
        <v>12064</v>
      </c>
      <c r="B12066" s="15"/>
      <c r="C12066" s="15"/>
      <c r="D12066" s="16">
        <v>511544.53</v>
      </c>
      <c r="E12066" s="16"/>
      <c r="F12066" s="6">
        <v>503338.41</v>
      </c>
      <c r="G12066" s="14">
        <f t="shared" si="189"/>
        <v>98.39581512092407</v>
      </c>
    </row>
    <row r="12067" spans="1:7" ht="12" customHeight="1" outlineLevel="1" x14ac:dyDescent="0.2">
      <c r="A12067" s="15" t="s">
        <v>12065</v>
      </c>
      <c r="B12067" s="15"/>
      <c r="C12067" s="15"/>
      <c r="D12067" s="22">
        <v>1401033.8</v>
      </c>
      <c r="E12067" s="22"/>
      <c r="F12067" s="6">
        <v>1067590.81</v>
      </c>
      <c r="G12067" s="14">
        <f t="shared" si="189"/>
        <v>76.200218010443436</v>
      </c>
    </row>
    <row r="12068" spans="1:7" ht="12" customHeight="1" outlineLevel="1" x14ac:dyDescent="0.2">
      <c r="A12068" s="15" t="s">
        <v>12066</v>
      </c>
      <c r="B12068" s="15"/>
      <c r="C12068" s="15"/>
      <c r="D12068" s="27">
        <v>725.12</v>
      </c>
      <c r="E12068" s="27"/>
      <c r="F12068" s="2"/>
      <c r="G12068" s="14">
        <f t="shared" si="189"/>
        <v>0</v>
      </c>
    </row>
    <row r="12069" spans="1:7" ht="12" customHeight="1" outlineLevel="1" x14ac:dyDescent="0.2">
      <c r="A12069" s="15" t="s">
        <v>12067</v>
      </c>
      <c r="B12069" s="15"/>
      <c r="C12069" s="15"/>
      <c r="D12069" s="16">
        <v>620702.06999999995</v>
      </c>
      <c r="E12069" s="16"/>
      <c r="F12069" s="6">
        <v>451599.06</v>
      </c>
      <c r="G12069" s="14">
        <f t="shared" ref="G12069:G12132" si="190">F12069/D12069*100</f>
        <v>72.756171088651271</v>
      </c>
    </row>
    <row r="12070" spans="1:7" ht="12" customHeight="1" outlineLevel="1" x14ac:dyDescent="0.2">
      <c r="A12070" s="15" t="s">
        <v>12068</v>
      </c>
      <c r="B12070" s="15"/>
      <c r="C12070" s="15"/>
      <c r="D12070" s="16">
        <v>5027.26</v>
      </c>
      <c r="E12070" s="16"/>
      <c r="F12070" s="2"/>
      <c r="G12070" s="14">
        <f t="shared" si="190"/>
        <v>0</v>
      </c>
    </row>
    <row r="12071" spans="1:7" ht="12" customHeight="1" outlineLevel="1" x14ac:dyDescent="0.2">
      <c r="A12071" s="15" t="s">
        <v>12069</v>
      </c>
      <c r="B12071" s="15"/>
      <c r="C12071" s="15"/>
      <c r="D12071" s="16">
        <v>1207437.92</v>
      </c>
      <c r="E12071" s="16"/>
      <c r="F12071" s="6">
        <v>1205651.05</v>
      </c>
      <c r="G12071" s="14">
        <f t="shared" si="190"/>
        <v>99.852011439229955</v>
      </c>
    </row>
    <row r="12072" spans="1:7" ht="12" customHeight="1" outlineLevel="1" x14ac:dyDescent="0.2">
      <c r="A12072" s="15" t="s">
        <v>12070</v>
      </c>
      <c r="B12072" s="15"/>
      <c r="C12072" s="15"/>
      <c r="D12072" s="16">
        <v>6603.53</v>
      </c>
      <c r="E12072" s="16"/>
      <c r="F12072" s="2"/>
      <c r="G12072" s="14">
        <f t="shared" si="190"/>
        <v>0</v>
      </c>
    </row>
    <row r="12073" spans="1:7" ht="12" customHeight="1" outlineLevel="1" x14ac:dyDescent="0.2">
      <c r="A12073" s="15" t="s">
        <v>12071</v>
      </c>
      <c r="B12073" s="15"/>
      <c r="C12073" s="15"/>
      <c r="D12073" s="16">
        <v>10597642.210000001</v>
      </c>
      <c r="E12073" s="16"/>
      <c r="F12073" s="6">
        <v>9560043.7699999996</v>
      </c>
      <c r="G12073" s="14">
        <f t="shared" si="190"/>
        <v>90.209157665080284</v>
      </c>
    </row>
    <row r="12074" spans="1:7" ht="12" customHeight="1" outlineLevel="1" x14ac:dyDescent="0.2">
      <c r="A12074" s="15" t="s">
        <v>12072</v>
      </c>
      <c r="B12074" s="15"/>
      <c r="C12074" s="15"/>
      <c r="D12074" s="16">
        <v>1373351.68</v>
      </c>
      <c r="E12074" s="16"/>
      <c r="F12074" s="6">
        <v>748436.64</v>
      </c>
      <c r="G12074" s="14">
        <f t="shared" si="190"/>
        <v>54.497085553497847</v>
      </c>
    </row>
    <row r="12075" spans="1:7" ht="12" customHeight="1" outlineLevel="1" x14ac:dyDescent="0.2">
      <c r="A12075" s="15" t="s">
        <v>12073</v>
      </c>
      <c r="B12075" s="15"/>
      <c r="C12075" s="15"/>
      <c r="D12075" s="16">
        <v>4186973.15</v>
      </c>
      <c r="E12075" s="16"/>
      <c r="F12075" s="6">
        <v>3948038.84</v>
      </c>
      <c r="G12075" s="14">
        <f t="shared" si="190"/>
        <v>94.293388052894485</v>
      </c>
    </row>
    <row r="12076" spans="1:7" ht="12" customHeight="1" outlineLevel="1" x14ac:dyDescent="0.2">
      <c r="A12076" s="15" t="s">
        <v>12074</v>
      </c>
      <c r="B12076" s="15"/>
      <c r="C12076" s="15"/>
      <c r="D12076" s="16">
        <v>380964.63</v>
      </c>
      <c r="E12076" s="16"/>
      <c r="F12076" s="6">
        <v>381973.74</v>
      </c>
      <c r="G12076" s="14">
        <f t="shared" si="190"/>
        <v>100.2648828580228</v>
      </c>
    </row>
    <row r="12077" spans="1:7" ht="12" customHeight="1" outlineLevel="1" x14ac:dyDescent="0.2">
      <c r="A12077" s="15" t="s">
        <v>12075</v>
      </c>
      <c r="B12077" s="15"/>
      <c r="C12077" s="15"/>
      <c r="D12077" s="27">
        <v>839.17</v>
      </c>
      <c r="E12077" s="27"/>
      <c r="F12077" s="2"/>
      <c r="G12077" s="14">
        <f t="shared" si="190"/>
        <v>0</v>
      </c>
    </row>
    <row r="12078" spans="1:7" ht="12" customHeight="1" outlineLevel="1" x14ac:dyDescent="0.2">
      <c r="A12078" s="15" t="s">
        <v>12076</v>
      </c>
      <c r="B12078" s="15"/>
      <c r="C12078" s="15"/>
      <c r="D12078" s="16">
        <v>711015.98</v>
      </c>
      <c r="E12078" s="16"/>
      <c r="F12078" s="6">
        <v>395195.24</v>
      </c>
      <c r="G12078" s="14">
        <f t="shared" si="190"/>
        <v>55.581766249473041</v>
      </c>
    </row>
    <row r="12079" spans="1:7" ht="12" customHeight="1" outlineLevel="1" x14ac:dyDescent="0.2">
      <c r="A12079" s="15" t="s">
        <v>12077</v>
      </c>
      <c r="B12079" s="15"/>
      <c r="C12079" s="15"/>
      <c r="D12079" s="16">
        <v>331678.57</v>
      </c>
      <c r="E12079" s="16"/>
      <c r="F12079" s="5">
        <v>273045.5</v>
      </c>
      <c r="G12079" s="14">
        <f t="shared" si="190"/>
        <v>82.3223218792821</v>
      </c>
    </row>
    <row r="12080" spans="1:7" ht="12" customHeight="1" outlineLevel="1" x14ac:dyDescent="0.2">
      <c r="A12080" s="15" t="s">
        <v>12078</v>
      </c>
      <c r="B12080" s="15"/>
      <c r="C12080" s="15"/>
      <c r="D12080" s="16">
        <v>627916.76</v>
      </c>
      <c r="E12080" s="16"/>
      <c r="F12080" s="6">
        <v>553052.37</v>
      </c>
      <c r="G12080" s="14">
        <f t="shared" si="190"/>
        <v>88.077338467601976</v>
      </c>
    </row>
    <row r="12081" spans="1:7" ht="12" customHeight="1" outlineLevel="1" x14ac:dyDescent="0.2">
      <c r="A12081" s="15" t="s">
        <v>12079</v>
      </c>
      <c r="B12081" s="15"/>
      <c r="C12081" s="15"/>
      <c r="D12081" s="16">
        <v>892310.97</v>
      </c>
      <c r="E12081" s="16"/>
      <c r="F12081" s="6">
        <v>647160.59</v>
      </c>
      <c r="G12081" s="14">
        <f t="shared" si="190"/>
        <v>72.526351435531495</v>
      </c>
    </row>
    <row r="12082" spans="1:7" ht="12" customHeight="1" outlineLevel="1" x14ac:dyDescent="0.2">
      <c r="A12082" s="15" t="s">
        <v>12080</v>
      </c>
      <c r="B12082" s="15"/>
      <c r="C12082" s="15"/>
      <c r="D12082" s="16">
        <v>977851.94</v>
      </c>
      <c r="E12082" s="16"/>
      <c r="F12082" s="6">
        <v>928017.92000000004</v>
      </c>
      <c r="G12082" s="14">
        <f t="shared" si="190"/>
        <v>94.903725404482003</v>
      </c>
    </row>
    <row r="12083" spans="1:7" ht="12" customHeight="1" outlineLevel="1" x14ac:dyDescent="0.2">
      <c r="A12083" s="15" t="s">
        <v>12081</v>
      </c>
      <c r="B12083" s="15"/>
      <c r="C12083" s="15"/>
      <c r="D12083" s="16">
        <v>673645.11</v>
      </c>
      <c r="E12083" s="16"/>
      <c r="F12083" s="6">
        <v>566247.13</v>
      </c>
      <c r="G12083" s="14">
        <f t="shared" si="190"/>
        <v>84.057187025376024</v>
      </c>
    </row>
    <row r="12084" spans="1:7" ht="12" customHeight="1" outlineLevel="1" x14ac:dyDescent="0.2">
      <c r="A12084" s="15" t="s">
        <v>12082</v>
      </c>
      <c r="B12084" s="15"/>
      <c r="C12084" s="15"/>
      <c r="D12084" s="16">
        <v>15816.37</v>
      </c>
      <c r="E12084" s="16"/>
      <c r="F12084" s="2"/>
      <c r="G12084" s="14">
        <f t="shared" si="190"/>
        <v>0</v>
      </c>
    </row>
    <row r="12085" spans="1:7" ht="12" customHeight="1" outlineLevel="1" x14ac:dyDescent="0.2">
      <c r="A12085" s="15" t="s">
        <v>12083</v>
      </c>
      <c r="B12085" s="15"/>
      <c r="C12085" s="15"/>
      <c r="D12085" s="16">
        <v>1805.91</v>
      </c>
      <c r="E12085" s="16"/>
      <c r="F12085" s="2"/>
      <c r="G12085" s="14">
        <f t="shared" si="190"/>
        <v>0</v>
      </c>
    </row>
    <row r="12086" spans="1:7" ht="12" customHeight="1" outlineLevel="1" x14ac:dyDescent="0.2">
      <c r="A12086" s="15" t="s">
        <v>12084</v>
      </c>
      <c r="B12086" s="15"/>
      <c r="C12086" s="15"/>
      <c r="D12086" s="16">
        <v>339802.48</v>
      </c>
      <c r="E12086" s="16"/>
      <c r="F12086" s="6">
        <v>250596.68</v>
      </c>
      <c r="G12086" s="14">
        <f t="shared" si="190"/>
        <v>73.747748986411167</v>
      </c>
    </row>
    <row r="12087" spans="1:7" ht="12" customHeight="1" outlineLevel="1" x14ac:dyDescent="0.2">
      <c r="A12087" s="15" t="s">
        <v>12085</v>
      </c>
      <c r="B12087" s="15"/>
      <c r="C12087" s="15"/>
      <c r="D12087" s="16">
        <v>2216897.89</v>
      </c>
      <c r="E12087" s="16"/>
      <c r="F12087" s="6">
        <v>2068149.87</v>
      </c>
      <c r="G12087" s="14">
        <f t="shared" si="190"/>
        <v>93.29026290877114</v>
      </c>
    </row>
    <row r="12088" spans="1:7" ht="12" customHeight="1" outlineLevel="1" x14ac:dyDescent="0.2">
      <c r="A12088" s="15" t="s">
        <v>12086</v>
      </c>
      <c r="B12088" s="15"/>
      <c r="C12088" s="15"/>
      <c r="D12088" s="16">
        <v>910929.31</v>
      </c>
      <c r="E12088" s="16"/>
      <c r="F12088" s="6">
        <v>748876.53</v>
      </c>
      <c r="G12088" s="14">
        <f t="shared" si="190"/>
        <v>82.21016952457046</v>
      </c>
    </row>
    <row r="12089" spans="1:7" ht="12" customHeight="1" outlineLevel="1" x14ac:dyDescent="0.2">
      <c r="A12089" s="15" t="s">
        <v>12087</v>
      </c>
      <c r="B12089" s="15"/>
      <c r="C12089" s="15"/>
      <c r="D12089" s="16">
        <v>1332711.31</v>
      </c>
      <c r="E12089" s="16"/>
      <c r="F12089" s="6">
        <v>1320335.49</v>
      </c>
      <c r="G12089" s="14">
        <f t="shared" si="190"/>
        <v>99.071380282651006</v>
      </c>
    </row>
    <row r="12090" spans="1:7" ht="12" customHeight="1" outlineLevel="1" x14ac:dyDescent="0.2">
      <c r="A12090" s="15" t="s">
        <v>12088</v>
      </c>
      <c r="B12090" s="15"/>
      <c r="C12090" s="15"/>
      <c r="D12090" s="16">
        <v>976998.23</v>
      </c>
      <c r="E12090" s="16"/>
      <c r="F12090" s="6">
        <v>820812.49</v>
      </c>
      <c r="G12090" s="14">
        <f t="shared" si="190"/>
        <v>84.013713105703374</v>
      </c>
    </row>
    <row r="12091" spans="1:7" ht="12" customHeight="1" outlineLevel="1" x14ac:dyDescent="0.2">
      <c r="A12091" s="15" t="s">
        <v>12089</v>
      </c>
      <c r="B12091" s="15"/>
      <c r="C12091" s="15"/>
      <c r="D12091" s="16">
        <v>983538.87</v>
      </c>
      <c r="E12091" s="16"/>
      <c r="F12091" s="6">
        <v>823673.01</v>
      </c>
      <c r="G12091" s="14">
        <f t="shared" si="190"/>
        <v>83.74585236270326</v>
      </c>
    </row>
    <row r="12092" spans="1:7" ht="12" customHeight="1" outlineLevel="1" x14ac:dyDescent="0.2">
      <c r="A12092" s="15" t="s">
        <v>12090</v>
      </c>
      <c r="B12092" s="15"/>
      <c r="C12092" s="15"/>
      <c r="D12092" s="16">
        <v>969836.23</v>
      </c>
      <c r="E12092" s="16"/>
      <c r="F12092" s="6">
        <v>858844.53</v>
      </c>
      <c r="G12092" s="14">
        <f t="shared" si="190"/>
        <v>88.555624489301664</v>
      </c>
    </row>
    <row r="12093" spans="1:7" ht="12" customHeight="1" outlineLevel="1" x14ac:dyDescent="0.2">
      <c r="A12093" s="15" t="s">
        <v>12091</v>
      </c>
      <c r="B12093" s="15"/>
      <c r="C12093" s="15"/>
      <c r="D12093" s="16">
        <v>991475.54</v>
      </c>
      <c r="E12093" s="16"/>
      <c r="F12093" s="6">
        <v>883864.51</v>
      </c>
      <c r="G12093" s="14">
        <f t="shared" si="190"/>
        <v>89.146375713918275</v>
      </c>
    </row>
    <row r="12094" spans="1:7" ht="12" customHeight="1" outlineLevel="1" x14ac:dyDescent="0.2">
      <c r="A12094" s="15" t="s">
        <v>12092</v>
      </c>
      <c r="B12094" s="15"/>
      <c r="C12094" s="15"/>
      <c r="D12094" s="16">
        <v>1349648.52</v>
      </c>
      <c r="E12094" s="16"/>
      <c r="F12094" s="6">
        <v>1292971.82</v>
      </c>
      <c r="G12094" s="14">
        <f t="shared" si="190"/>
        <v>95.800632597292818</v>
      </c>
    </row>
    <row r="12095" spans="1:7" ht="12" customHeight="1" outlineLevel="1" x14ac:dyDescent="0.2">
      <c r="A12095" s="15" t="s">
        <v>12093</v>
      </c>
      <c r="B12095" s="15"/>
      <c r="C12095" s="15"/>
      <c r="D12095" s="16">
        <v>919219.82</v>
      </c>
      <c r="E12095" s="16"/>
      <c r="F12095" s="6">
        <v>892874.86</v>
      </c>
      <c r="G12095" s="14">
        <f t="shared" si="190"/>
        <v>97.133986949933259</v>
      </c>
    </row>
    <row r="12096" spans="1:7" ht="12" customHeight="1" outlineLevel="1" x14ac:dyDescent="0.2">
      <c r="A12096" s="15" t="s">
        <v>12094</v>
      </c>
      <c r="B12096" s="15"/>
      <c r="C12096" s="15"/>
      <c r="D12096" s="16">
        <v>962212.04</v>
      </c>
      <c r="E12096" s="16"/>
      <c r="F12096" s="6">
        <v>902906.13</v>
      </c>
      <c r="G12096" s="14">
        <f t="shared" si="190"/>
        <v>93.836503022764077</v>
      </c>
    </row>
    <row r="12097" spans="1:7" ht="12" customHeight="1" outlineLevel="1" x14ac:dyDescent="0.2">
      <c r="A12097" s="15" t="s">
        <v>12095</v>
      </c>
      <c r="B12097" s="15"/>
      <c r="C12097" s="15"/>
      <c r="D12097" s="16">
        <v>9910803.0199999996</v>
      </c>
      <c r="E12097" s="16"/>
      <c r="F12097" s="6">
        <v>8562868.1799999997</v>
      </c>
      <c r="G12097" s="14">
        <f t="shared" si="190"/>
        <v>86.399337800581165</v>
      </c>
    </row>
    <row r="12098" spans="1:7" ht="12" customHeight="1" outlineLevel="1" x14ac:dyDescent="0.2">
      <c r="A12098" s="15" t="s">
        <v>12096</v>
      </c>
      <c r="B12098" s="15"/>
      <c r="C12098" s="15"/>
      <c r="D12098" s="16">
        <v>6456357.6200000001</v>
      </c>
      <c r="E12098" s="16"/>
      <c r="F12098" s="6">
        <v>6338583.0199999996</v>
      </c>
      <c r="G12098" s="14">
        <f t="shared" si="190"/>
        <v>98.175835247490511</v>
      </c>
    </row>
    <row r="12099" spans="1:7" ht="12" customHeight="1" outlineLevel="1" x14ac:dyDescent="0.2">
      <c r="A12099" s="15" t="s">
        <v>12097</v>
      </c>
      <c r="B12099" s="15"/>
      <c r="C12099" s="15"/>
      <c r="D12099" s="22">
        <v>834034.6</v>
      </c>
      <c r="E12099" s="22"/>
      <c r="F12099" s="6">
        <v>767424.54</v>
      </c>
      <c r="G12099" s="14">
        <f t="shared" si="190"/>
        <v>92.013513588045399</v>
      </c>
    </row>
    <row r="12100" spans="1:7" ht="12" customHeight="1" outlineLevel="1" x14ac:dyDescent="0.2">
      <c r="A12100" s="15" t="s">
        <v>12098</v>
      </c>
      <c r="B12100" s="15"/>
      <c r="C12100" s="15"/>
      <c r="D12100" s="16">
        <v>1366870.61</v>
      </c>
      <c r="E12100" s="16"/>
      <c r="F12100" s="6">
        <v>1360412.55</v>
      </c>
      <c r="G12100" s="14">
        <f t="shared" si="190"/>
        <v>99.527529529660455</v>
      </c>
    </row>
    <row r="12101" spans="1:7" ht="12" customHeight="1" outlineLevel="1" x14ac:dyDescent="0.2">
      <c r="A12101" s="15" t="s">
        <v>12099</v>
      </c>
      <c r="B12101" s="15"/>
      <c r="C12101" s="15"/>
      <c r="D12101" s="16">
        <v>1423281.97</v>
      </c>
      <c r="E12101" s="16"/>
      <c r="F12101" s="6">
        <v>1412784.93</v>
      </c>
      <c r="G12101" s="14">
        <f t="shared" si="190"/>
        <v>99.262476429740758</v>
      </c>
    </row>
    <row r="12102" spans="1:7" ht="12" customHeight="1" outlineLevel="1" x14ac:dyDescent="0.2">
      <c r="A12102" s="15" t="s">
        <v>12100</v>
      </c>
      <c r="B12102" s="15"/>
      <c r="C12102" s="15"/>
      <c r="D12102" s="16">
        <v>1349524.12</v>
      </c>
      <c r="E12102" s="16"/>
      <c r="F12102" s="5">
        <v>1263237.7</v>
      </c>
      <c r="G12102" s="14">
        <f t="shared" si="190"/>
        <v>93.606159480869437</v>
      </c>
    </row>
    <row r="12103" spans="1:7" ht="12" customHeight="1" outlineLevel="1" x14ac:dyDescent="0.2">
      <c r="A12103" s="15" t="s">
        <v>12101</v>
      </c>
      <c r="B12103" s="15"/>
      <c r="C12103" s="15"/>
      <c r="D12103" s="16">
        <v>844191.59</v>
      </c>
      <c r="E12103" s="16"/>
      <c r="F12103" s="6">
        <v>804627.26</v>
      </c>
      <c r="G12103" s="14">
        <f t="shared" si="190"/>
        <v>95.313347056679405</v>
      </c>
    </row>
    <row r="12104" spans="1:7" ht="12" customHeight="1" outlineLevel="1" x14ac:dyDescent="0.2">
      <c r="A12104" s="15" t="s">
        <v>12102</v>
      </c>
      <c r="B12104" s="15"/>
      <c r="C12104" s="15"/>
      <c r="D12104" s="23">
        <v>1936</v>
      </c>
      <c r="E12104" s="23"/>
      <c r="F12104" s="2"/>
      <c r="G12104" s="14">
        <f t="shared" si="190"/>
        <v>0</v>
      </c>
    </row>
    <row r="12105" spans="1:7" ht="12" customHeight="1" outlineLevel="1" x14ac:dyDescent="0.2">
      <c r="A12105" s="15" t="s">
        <v>12103</v>
      </c>
      <c r="B12105" s="15"/>
      <c r="C12105" s="15"/>
      <c r="D12105" s="16">
        <v>5147858.2300000004</v>
      </c>
      <c r="E12105" s="16"/>
      <c r="F12105" s="6">
        <v>4937727.68</v>
      </c>
      <c r="G12105" s="14">
        <f t="shared" si="190"/>
        <v>95.918097573561184</v>
      </c>
    </row>
    <row r="12106" spans="1:7" ht="12" customHeight="1" outlineLevel="1" x14ac:dyDescent="0.2">
      <c r="A12106" s="15" t="s">
        <v>12104</v>
      </c>
      <c r="B12106" s="15"/>
      <c r="C12106" s="15"/>
      <c r="D12106" s="16">
        <v>2093978.91</v>
      </c>
      <c r="E12106" s="16"/>
      <c r="F12106" s="6">
        <v>1799780.19</v>
      </c>
      <c r="G12106" s="14">
        <f t="shared" si="190"/>
        <v>85.95025391158309</v>
      </c>
    </row>
    <row r="12107" spans="1:7" ht="12" customHeight="1" outlineLevel="1" x14ac:dyDescent="0.2">
      <c r="A12107" s="15" t="s">
        <v>12105</v>
      </c>
      <c r="B12107" s="15"/>
      <c r="C12107" s="15"/>
      <c r="D12107" s="16">
        <v>4209548.92</v>
      </c>
      <c r="E12107" s="16"/>
      <c r="F12107" s="6">
        <v>3890747.93</v>
      </c>
      <c r="G12107" s="14">
        <f t="shared" si="190"/>
        <v>92.426718490303244</v>
      </c>
    </row>
    <row r="12108" spans="1:7" ht="12" customHeight="1" outlineLevel="1" x14ac:dyDescent="0.2">
      <c r="A12108" s="15" t="s">
        <v>12106</v>
      </c>
      <c r="B12108" s="15"/>
      <c r="C12108" s="15"/>
      <c r="D12108" s="16">
        <v>815798.77</v>
      </c>
      <c r="E12108" s="16"/>
      <c r="F12108" s="6">
        <v>815363.96</v>
      </c>
      <c r="G12108" s="14">
        <f t="shared" si="190"/>
        <v>99.9467013170417</v>
      </c>
    </row>
    <row r="12109" spans="1:7" ht="12" customHeight="1" outlineLevel="1" x14ac:dyDescent="0.2">
      <c r="A12109" s="15" t="s">
        <v>12107</v>
      </c>
      <c r="B12109" s="15"/>
      <c r="C12109" s="15"/>
      <c r="D12109" s="16">
        <v>2784258.95</v>
      </c>
      <c r="E12109" s="16"/>
      <c r="F12109" s="6">
        <v>2770975.67</v>
      </c>
      <c r="G12109" s="14">
        <f t="shared" si="190"/>
        <v>99.522915065066044</v>
      </c>
    </row>
    <row r="12110" spans="1:7" ht="12" customHeight="1" outlineLevel="1" x14ac:dyDescent="0.2">
      <c r="A12110" s="15" t="s">
        <v>12108</v>
      </c>
      <c r="B12110" s="15"/>
      <c r="C12110" s="15"/>
      <c r="D12110" s="16">
        <v>1730558.14</v>
      </c>
      <c r="E12110" s="16"/>
      <c r="F12110" s="5">
        <v>1538249.9</v>
      </c>
      <c r="G12110" s="14">
        <f t="shared" si="190"/>
        <v>88.887501924668072</v>
      </c>
    </row>
    <row r="12111" spans="1:7" ht="12" customHeight="1" outlineLevel="1" x14ac:dyDescent="0.2">
      <c r="A12111" s="15" t="s">
        <v>12109</v>
      </c>
      <c r="B12111" s="15"/>
      <c r="C12111" s="15"/>
      <c r="D12111" s="16">
        <v>1345944.31</v>
      </c>
      <c r="E12111" s="16"/>
      <c r="F12111" s="6">
        <v>1267982.22</v>
      </c>
      <c r="G12111" s="14">
        <f t="shared" si="190"/>
        <v>94.207628843127992</v>
      </c>
    </row>
    <row r="12112" spans="1:7" ht="12" customHeight="1" outlineLevel="1" x14ac:dyDescent="0.2">
      <c r="A12112" s="15" t="s">
        <v>12110</v>
      </c>
      <c r="B12112" s="15"/>
      <c r="C12112" s="15"/>
      <c r="D12112" s="16">
        <v>4620555.3099999996</v>
      </c>
      <c r="E12112" s="16"/>
      <c r="F12112" s="6">
        <v>4299766.79</v>
      </c>
      <c r="G12112" s="14">
        <f t="shared" si="190"/>
        <v>93.057360025412194</v>
      </c>
    </row>
    <row r="12113" spans="1:7" ht="12" customHeight="1" outlineLevel="1" x14ac:dyDescent="0.2">
      <c r="A12113" s="15" t="s">
        <v>12111</v>
      </c>
      <c r="B12113" s="15"/>
      <c r="C12113" s="15"/>
      <c r="D12113" s="16">
        <v>1219549.22</v>
      </c>
      <c r="E12113" s="16"/>
      <c r="F12113" s="6">
        <v>1148856.3700000001</v>
      </c>
      <c r="G12113" s="14">
        <f t="shared" si="190"/>
        <v>94.203362288239603</v>
      </c>
    </row>
    <row r="12114" spans="1:7" ht="12" customHeight="1" outlineLevel="1" x14ac:dyDescent="0.2">
      <c r="A12114" s="15" t="s">
        <v>12112</v>
      </c>
      <c r="B12114" s="15"/>
      <c r="C12114" s="15"/>
      <c r="D12114" s="16">
        <v>825853.81</v>
      </c>
      <c r="E12114" s="16"/>
      <c r="F12114" s="6">
        <v>758556.19</v>
      </c>
      <c r="G12114" s="14">
        <f t="shared" si="190"/>
        <v>91.85114614897762</v>
      </c>
    </row>
    <row r="12115" spans="1:7" ht="12" customHeight="1" outlineLevel="1" x14ac:dyDescent="0.2">
      <c r="A12115" s="15" t="s">
        <v>12113</v>
      </c>
      <c r="B12115" s="15"/>
      <c r="C12115" s="15"/>
      <c r="D12115" s="16">
        <v>911387.07</v>
      </c>
      <c r="E12115" s="16"/>
      <c r="F12115" s="6">
        <v>854855.73</v>
      </c>
      <c r="G12115" s="14">
        <f t="shared" si="190"/>
        <v>93.797219440473299</v>
      </c>
    </row>
    <row r="12116" spans="1:7" ht="12" customHeight="1" outlineLevel="1" x14ac:dyDescent="0.2">
      <c r="A12116" s="15" t="s">
        <v>12114</v>
      </c>
      <c r="B12116" s="15"/>
      <c r="C12116" s="15"/>
      <c r="D12116" s="22">
        <v>4804428.5</v>
      </c>
      <c r="E12116" s="22"/>
      <c r="F12116" s="6">
        <v>4049129.67</v>
      </c>
      <c r="G12116" s="14">
        <f t="shared" si="190"/>
        <v>84.279111865230178</v>
      </c>
    </row>
    <row r="12117" spans="1:7" ht="12" customHeight="1" outlineLevel="1" x14ac:dyDescent="0.2">
      <c r="A12117" s="15" t="s">
        <v>12115</v>
      </c>
      <c r="B12117" s="15"/>
      <c r="C12117" s="15"/>
      <c r="D12117" s="16">
        <v>2511280.67</v>
      </c>
      <c r="E12117" s="16"/>
      <c r="F12117" s="6">
        <v>2373379.5299999998</v>
      </c>
      <c r="G12117" s="14">
        <f t="shared" si="190"/>
        <v>94.508732470751667</v>
      </c>
    </row>
    <row r="12118" spans="1:7" ht="12" customHeight="1" outlineLevel="1" x14ac:dyDescent="0.2">
      <c r="A12118" s="15" t="s">
        <v>12116</v>
      </c>
      <c r="B12118" s="15"/>
      <c r="C12118" s="15"/>
      <c r="D12118" s="16">
        <v>1434759.74</v>
      </c>
      <c r="E12118" s="16"/>
      <c r="F12118" s="6">
        <v>1339890.3400000001</v>
      </c>
      <c r="G12118" s="14">
        <f t="shared" si="190"/>
        <v>93.387784912336613</v>
      </c>
    </row>
    <row r="12119" spans="1:7" ht="12" customHeight="1" outlineLevel="1" x14ac:dyDescent="0.2">
      <c r="A12119" s="15" t="s">
        <v>12117</v>
      </c>
      <c r="B12119" s="15"/>
      <c r="C12119" s="15"/>
      <c r="D12119" s="16">
        <v>9832.52</v>
      </c>
      <c r="E12119" s="16"/>
      <c r="F12119" s="2"/>
      <c r="G12119" s="14">
        <f t="shared" si="190"/>
        <v>0</v>
      </c>
    </row>
    <row r="12120" spans="1:7" ht="12" customHeight="1" outlineLevel="1" x14ac:dyDescent="0.2">
      <c r="A12120" s="15" t="s">
        <v>12118</v>
      </c>
      <c r="B12120" s="15"/>
      <c r="C12120" s="15"/>
      <c r="D12120" s="16">
        <v>535864.31999999995</v>
      </c>
      <c r="E12120" s="16"/>
      <c r="F12120" s="6">
        <v>535864.31999999995</v>
      </c>
      <c r="G12120" s="14">
        <f t="shared" si="190"/>
        <v>100</v>
      </c>
    </row>
    <row r="12121" spans="1:7" ht="12" customHeight="1" outlineLevel="1" x14ac:dyDescent="0.2">
      <c r="A12121" s="15" t="s">
        <v>12119</v>
      </c>
      <c r="B12121" s="15"/>
      <c r="C12121" s="15"/>
      <c r="D12121" s="16">
        <v>479559.69</v>
      </c>
      <c r="E12121" s="16"/>
      <c r="F12121" s="6">
        <v>457499.23</v>
      </c>
      <c r="G12121" s="14">
        <f t="shared" si="190"/>
        <v>95.399851059208075</v>
      </c>
    </row>
    <row r="12122" spans="1:7" ht="12" customHeight="1" outlineLevel="1" x14ac:dyDescent="0.2">
      <c r="A12122" s="15" t="s">
        <v>12120</v>
      </c>
      <c r="B12122" s="15"/>
      <c r="C12122" s="15"/>
      <c r="D12122" s="16">
        <v>4171853.21</v>
      </c>
      <c r="E12122" s="16"/>
      <c r="F12122" s="6">
        <v>4005611.27</v>
      </c>
      <c r="G12122" s="14">
        <f t="shared" si="190"/>
        <v>96.015153658774111</v>
      </c>
    </row>
    <row r="12123" spans="1:7" ht="12" customHeight="1" outlineLevel="1" x14ac:dyDescent="0.2">
      <c r="A12123" s="15" t="s">
        <v>12121</v>
      </c>
      <c r="B12123" s="15"/>
      <c r="C12123" s="15"/>
      <c r="D12123" s="16">
        <v>1220988.42</v>
      </c>
      <c r="E12123" s="16"/>
      <c r="F12123" s="6">
        <v>1186452.69</v>
      </c>
      <c r="G12123" s="14">
        <f t="shared" si="190"/>
        <v>97.171494058887149</v>
      </c>
    </row>
    <row r="12124" spans="1:7" ht="12" customHeight="1" outlineLevel="1" x14ac:dyDescent="0.2">
      <c r="A12124" s="15" t="s">
        <v>12122</v>
      </c>
      <c r="B12124" s="15"/>
      <c r="C12124" s="15"/>
      <c r="D12124" s="16">
        <v>1205745.44</v>
      </c>
      <c r="E12124" s="16"/>
      <c r="F12124" s="6">
        <v>1048447.47</v>
      </c>
      <c r="G12124" s="14">
        <f t="shared" si="190"/>
        <v>86.954296920252091</v>
      </c>
    </row>
    <row r="12125" spans="1:7" ht="12" customHeight="1" outlineLevel="1" x14ac:dyDescent="0.2">
      <c r="A12125" s="15" t="s">
        <v>12123</v>
      </c>
      <c r="B12125" s="15"/>
      <c r="C12125" s="15"/>
      <c r="D12125" s="16">
        <v>5576409.0499999998</v>
      </c>
      <c r="E12125" s="16"/>
      <c r="F12125" s="6">
        <v>5311248.01</v>
      </c>
      <c r="G12125" s="14">
        <f t="shared" si="190"/>
        <v>95.244949973675261</v>
      </c>
    </row>
    <row r="12126" spans="1:7" ht="12" customHeight="1" outlineLevel="1" x14ac:dyDescent="0.2">
      <c r="A12126" s="15" t="s">
        <v>12124</v>
      </c>
      <c r="B12126" s="15"/>
      <c r="C12126" s="15"/>
      <c r="D12126" s="16">
        <v>4736710.6100000003</v>
      </c>
      <c r="E12126" s="16"/>
      <c r="F12126" s="6">
        <v>4502325.6399999997</v>
      </c>
      <c r="G12126" s="14">
        <f t="shared" si="190"/>
        <v>95.051735491182967</v>
      </c>
    </row>
    <row r="12127" spans="1:7" ht="12" customHeight="1" outlineLevel="1" x14ac:dyDescent="0.2">
      <c r="A12127" s="15" t="s">
        <v>12125</v>
      </c>
      <c r="B12127" s="15"/>
      <c r="C12127" s="15"/>
      <c r="D12127" s="16">
        <v>4639972.41</v>
      </c>
      <c r="E12127" s="16"/>
      <c r="F12127" s="6">
        <v>4464332.34</v>
      </c>
      <c r="G12127" s="14">
        <f t="shared" si="190"/>
        <v>96.214631155533098</v>
      </c>
    </row>
    <row r="12128" spans="1:7" ht="12" customHeight="1" outlineLevel="1" x14ac:dyDescent="0.2">
      <c r="A12128" s="15" t="s">
        <v>12126</v>
      </c>
      <c r="B12128" s="15"/>
      <c r="C12128" s="15"/>
      <c r="D12128" s="16">
        <v>4659500.7300000004</v>
      </c>
      <c r="E12128" s="16"/>
      <c r="F12128" s="6">
        <v>4523909.1399999997</v>
      </c>
      <c r="G12128" s="14">
        <f t="shared" si="190"/>
        <v>97.089997451293442</v>
      </c>
    </row>
    <row r="12129" spans="1:7" ht="12" customHeight="1" outlineLevel="1" x14ac:dyDescent="0.2">
      <c r="A12129" s="15" t="s">
        <v>12127</v>
      </c>
      <c r="B12129" s="15"/>
      <c r="C12129" s="15"/>
      <c r="D12129" s="16">
        <v>5661341.8600000003</v>
      </c>
      <c r="E12129" s="16"/>
      <c r="F12129" s="6">
        <v>5449568.5499999998</v>
      </c>
      <c r="G12129" s="14">
        <f t="shared" si="190"/>
        <v>96.259308919387522</v>
      </c>
    </row>
    <row r="12130" spans="1:7" ht="12" customHeight="1" outlineLevel="1" x14ac:dyDescent="0.2">
      <c r="A12130" s="15" t="s">
        <v>12128</v>
      </c>
      <c r="B12130" s="15"/>
      <c r="C12130" s="15"/>
      <c r="D12130" s="16">
        <v>5555846.3300000001</v>
      </c>
      <c r="E12130" s="16"/>
      <c r="F12130" s="6">
        <v>5388996.3799999999</v>
      </c>
      <c r="G12130" s="14">
        <f t="shared" si="190"/>
        <v>96.996858082646071</v>
      </c>
    </row>
    <row r="12131" spans="1:7" ht="12" customHeight="1" outlineLevel="1" x14ac:dyDescent="0.2">
      <c r="A12131" s="15" t="s">
        <v>12129</v>
      </c>
      <c r="B12131" s="15"/>
      <c r="C12131" s="15"/>
      <c r="D12131" s="16">
        <v>4499134.6500000004</v>
      </c>
      <c r="E12131" s="16"/>
      <c r="F12131" s="6">
        <v>4370360.21</v>
      </c>
      <c r="G12131" s="14">
        <f t="shared" si="190"/>
        <v>97.137795375828546</v>
      </c>
    </row>
    <row r="12132" spans="1:7" ht="12" customHeight="1" outlineLevel="1" x14ac:dyDescent="0.2">
      <c r="A12132" s="15" t="s">
        <v>12130</v>
      </c>
      <c r="B12132" s="15"/>
      <c r="C12132" s="15"/>
      <c r="D12132" s="16">
        <v>4685086.9400000004</v>
      </c>
      <c r="E12132" s="16"/>
      <c r="F12132" s="6">
        <v>4645627.3499999996</v>
      </c>
      <c r="G12132" s="14">
        <f t="shared" si="190"/>
        <v>99.157761840808007</v>
      </c>
    </row>
    <row r="12133" spans="1:7" ht="12" customHeight="1" outlineLevel="1" x14ac:dyDescent="0.2">
      <c r="A12133" s="15" t="s">
        <v>12131</v>
      </c>
      <c r="B12133" s="15"/>
      <c r="C12133" s="15"/>
      <c r="D12133" s="16">
        <v>3132166.29</v>
      </c>
      <c r="E12133" s="16"/>
      <c r="F12133" s="6">
        <v>2708408.22</v>
      </c>
      <c r="G12133" s="14">
        <f t="shared" ref="G12133:G12196" si="191">F12133/D12133*100</f>
        <v>86.470767169900171</v>
      </c>
    </row>
    <row r="12134" spans="1:7" ht="12" customHeight="1" outlineLevel="1" x14ac:dyDescent="0.2">
      <c r="A12134" s="15" t="s">
        <v>12132</v>
      </c>
      <c r="B12134" s="15"/>
      <c r="C12134" s="15"/>
      <c r="D12134" s="16">
        <v>3093186.98</v>
      </c>
      <c r="E12134" s="16"/>
      <c r="F12134" s="6">
        <v>2634386.62</v>
      </c>
      <c r="G12134" s="14">
        <f t="shared" si="191"/>
        <v>85.167390042486218</v>
      </c>
    </row>
    <row r="12135" spans="1:7" ht="12" customHeight="1" outlineLevel="1" x14ac:dyDescent="0.2">
      <c r="A12135" s="15" t="s">
        <v>12133</v>
      </c>
      <c r="B12135" s="15"/>
      <c r="C12135" s="15"/>
      <c r="D12135" s="16">
        <v>5585728.5099999998</v>
      </c>
      <c r="E12135" s="16"/>
      <c r="F12135" s="6">
        <v>5287180.43</v>
      </c>
      <c r="G12135" s="14">
        <f t="shared" si="191"/>
        <v>94.65516307379572</v>
      </c>
    </row>
    <row r="12136" spans="1:7" ht="12" customHeight="1" outlineLevel="1" x14ac:dyDescent="0.2">
      <c r="A12136" s="15" t="s">
        <v>12134</v>
      </c>
      <c r="B12136" s="15"/>
      <c r="C12136" s="15"/>
      <c r="D12136" s="16">
        <v>3407534.46</v>
      </c>
      <c r="E12136" s="16"/>
      <c r="F12136" s="6">
        <v>3353665.79</v>
      </c>
      <c r="G12136" s="14">
        <f t="shared" si="191"/>
        <v>98.419130587457076</v>
      </c>
    </row>
    <row r="12137" spans="1:7" ht="12" customHeight="1" outlineLevel="1" x14ac:dyDescent="0.2">
      <c r="A12137" s="15" t="s">
        <v>12135</v>
      </c>
      <c r="B12137" s="15"/>
      <c r="C12137" s="15"/>
      <c r="D12137" s="16">
        <v>5122491.05</v>
      </c>
      <c r="E12137" s="16"/>
      <c r="F12137" s="6">
        <v>4711018.24</v>
      </c>
      <c r="G12137" s="14">
        <f t="shared" si="191"/>
        <v>91.967329840429883</v>
      </c>
    </row>
    <row r="12138" spans="1:7" ht="12" customHeight="1" outlineLevel="1" x14ac:dyDescent="0.2">
      <c r="A12138" s="15" t="s">
        <v>12136</v>
      </c>
      <c r="B12138" s="15"/>
      <c r="C12138" s="15"/>
      <c r="D12138" s="22">
        <v>1922617.7</v>
      </c>
      <c r="E12138" s="22"/>
      <c r="F12138" s="6">
        <v>1823888.14</v>
      </c>
      <c r="G12138" s="14">
        <f t="shared" si="191"/>
        <v>94.864836623526344</v>
      </c>
    </row>
    <row r="12139" spans="1:7" ht="12" customHeight="1" outlineLevel="1" x14ac:dyDescent="0.2">
      <c r="A12139" s="15" t="s">
        <v>12137</v>
      </c>
      <c r="B12139" s="15"/>
      <c r="C12139" s="15"/>
      <c r="D12139" s="27">
        <v>412.68</v>
      </c>
      <c r="E12139" s="27"/>
      <c r="F12139" s="2"/>
      <c r="G12139" s="14">
        <f t="shared" si="191"/>
        <v>0</v>
      </c>
    </row>
    <row r="12140" spans="1:7" ht="12" customHeight="1" outlineLevel="1" x14ac:dyDescent="0.2">
      <c r="A12140" s="15" t="s">
        <v>12138</v>
      </c>
      <c r="B12140" s="15"/>
      <c r="C12140" s="15"/>
      <c r="D12140" s="16">
        <v>1204033.47</v>
      </c>
      <c r="E12140" s="16"/>
      <c r="F12140" s="5">
        <v>1084249.5</v>
      </c>
      <c r="G12140" s="14">
        <f t="shared" si="191"/>
        <v>90.051441842393302</v>
      </c>
    </row>
    <row r="12141" spans="1:7" ht="12" customHeight="1" outlineLevel="1" x14ac:dyDescent="0.2">
      <c r="A12141" s="15" t="s">
        <v>12139</v>
      </c>
      <c r="B12141" s="15"/>
      <c r="C12141" s="15"/>
      <c r="D12141" s="16">
        <v>7516868.0700000003</v>
      </c>
      <c r="E12141" s="16"/>
      <c r="F12141" s="6">
        <v>6625774.25</v>
      </c>
      <c r="G12141" s="14">
        <f t="shared" si="191"/>
        <v>88.14541093841494</v>
      </c>
    </row>
    <row r="12142" spans="1:7" ht="12" customHeight="1" outlineLevel="1" x14ac:dyDescent="0.2">
      <c r="A12142" s="15" t="s">
        <v>12140</v>
      </c>
      <c r="B12142" s="15"/>
      <c r="C12142" s="15"/>
      <c r="D12142" s="16">
        <v>6660271.3099999996</v>
      </c>
      <c r="E12142" s="16"/>
      <c r="F12142" s="6">
        <v>6498106.9199999999</v>
      </c>
      <c r="G12142" s="14">
        <f t="shared" si="191"/>
        <v>97.565198436338179</v>
      </c>
    </row>
    <row r="12143" spans="1:7" ht="12" customHeight="1" outlineLevel="1" x14ac:dyDescent="0.2">
      <c r="A12143" s="15" t="s">
        <v>12141</v>
      </c>
      <c r="B12143" s="15"/>
      <c r="C12143" s="15"/>
      <c r="D12143" s="22">
        <v>5500341.7999999998</v>
      </c>
      <c r="E12143" s="22"/>
      <c r="F12143" s="5">
        <v>5380413.9000000004</v>
      </c>
      <c r="G12143" s="14">
        <f t="shared" si="191"/>
        <v>97.819628227467618</v>
      </c>
    </row>
    <row r="12144" spans="1:7" ht="12" customHeight="1" outlineLevel="1" x14ac:dyDescent="0.2">
      <c r="A12144" s="15" t="s">
        <v>12142</v>
      </c>
      <c r="B12144" s="15"/>
      <c r="C12144" s="15"/>
      <c r="D12144" s="23">
        <v>3246436</v>
      </c>
      <c r="E12144" s="23"/>
      <c r="F12144" s="6">
        <v>3126649.51</v>
      </c>
      <c r="G12144" s="14">
        <f t="shared" si="191"/>
        <v>96.310215571783942</v>
      </c>
    </row>
    <row r="12145" spans="1:7" ht="12" customHeight="1" outlineLevel="1" x14ac:dyDescent="0.2">
      <c r="A12145" s="15" t="s">
        <v>12143</v>
      </c>
      <c r="B12145" s="15"/>
      <c r="C12145" s="15"/>
      <c r="D12145" s="16">
        <v>6944521.4800000004</v>
      </c>
      <c r="E12145" s="16"/>
      <c r="F12145" s="6">
        <v>7305817.4400000004</v>
      </c>
      <c r="G12145" s="14">
        <f t="shared" si="191"/>
        <v>105.20260411088829</v>
      </c>
    </row>
    <row r="12146" spans="1:7" ht="12" customHeight="1" outlineLevel="1" x14ac:dyDescent="0.2">
      <c r="A12146" s="15" t="s">
        <v>12144</v>
      </c>
      <c r="B12146" s="15"/>
      <c r="C12146" s="15"/>
      <c r="D12146" s="16">
        <v>1485264.05</v>
      </c>
      <c r="E12146" s="16"/>
      <c r="F12146" s="6">
        <v>1150216.17</v>
      </c>
      <c r="G12146" s="14">
        <f t="shared" si="191"/>
        <v>77.441864293423095</v>
      </c>
    </row>
    <row r="12147" spans="1:7" ht="12" customHeight="1" outlineLevel="1" x14ac:dyDescent="0.2">
      <c r="A12147" s="15" t="s">
        <v>12145</v>
      </c>
      <c r="B12147" s="15"/>
      <c r="C12147" s="15"/>
      <c r="D12147" s="16">
        <v>117831.03</v>
      </c>
      <c r="E12147" s="16"/>
      <c r="F12147" s="6">
        <v>118063.83</v>
      </c>
      <c r="G12147" s="14">
        <f t="shared" si="191"/>
        <v>100.19757104728694</v>
      </c>
    </row>
    <row r="12148" spans="1:7" ht="12" customHeight="1" outlineLevel="1" x14ac:dyDescent="0.2">
      <c r="A12148" s="15" t="s">
        <v>12146</v>
      </c>
      <c r="B12148" s="15"/>
      <c r="C12148" s="15"/>
      <c r="D12148" s="16">
        <v>4742535.6900000004</v>
      </c>
      <c r="E12148" s="16"/>
      <c r="F12148" s="6">
        <v>3108022.78</v>
      </c>
      <c r="G12148" s="14">
        <f t="shared" si="191"/>
        <v>65.535042499595804</v>
      </c>
    </row>
    <row r="12149" spans="1:7" ht="12" customHeight="1" outlineLevel="1" x14ac:dyDescent="0.2">
      <c r="A12149" s="15" t="s">
        <v>12147</v>
      </c>
      <c r="B12149" s="15"/>
      <c r="C12149" s="15"/>
      <c r="D12149" s="16">
        <v>4823839.49</v>
      </c>
      <c r="E12149" s="16"/>
      <c r="F12149" s="6">
        <v>1422708.25</v>
      </c>
      <c r="G12149" s="14">
        <f t="shared" si="191"/>
        <v>29.49327507578408</v>
      </c>
    </row>
    <row r="12150" spans="1:7" ht="12" customHeight="1" outlineLevel="1" x14ac:dyDescent="0.2">
      <c r="A12150" s="15" t="s">
        <v>12148</v>
      </c>
      <c r="B12150" s="15"/>
      <c r="C12150" s="15"/>
      <c r="D12150" s="16">
        <v>5665682.96</v>
      </c>
      <c r="E12150" s="16"/>
      <c r="F12150" s="6">
        <v>4784011.2699999996</v>
      </c>
      <c r="G12150" s="14">
        <f t="shared" si="191"/>
        <v>84.438386400639672</v>
      </c>
    </row>
    <row r="12151" spans="1:7" ht="12" customHeight="1" outlineLevel="1" x14ac:dyDescent="0.2">
      <c r="A12151" s="15" t="s">
        <v>12149</v>
      </c>
      <c r="B12151" s="15"/>
      <c r="C12151" s="15"/>
      <c r="D12151" s="16">
        <v>838649.84</v>
      </c>
      <c r="E12151" s="16"/>
      <c r="F12151" s="6">
        <v>787967.02</v>
      </c>
      <c r="G12151" s="14">
        <f t="shared" si="191"/>
        <v>93.956617221795454</v>
      </c>
    </row>
    <row r="12152" spans="1:7" ht="12" customHeight="1" outlineLevel="1" x14ac:dyDescent="0.2">
      <c r="A12152" s="15" t="s">
        <v>12150</v>
      </c>
      <c r="B12152" s="15"/>
      <c r="C12152" s="15"/>
      <c r="D12152" s="16">
        <v>875193.52</v>
      </c>
      <c r="E12152" s="16"/>
      <c r="F12152" s="5">
        <v>716939.5</v>
      </c>
      <c r="G12152" s="14">
        <f t="shared" si="191"/>
        <v>81.917825442766073</v>
      </c>
    </row>
    <row r="12153" spans="1:7" ht="12" customHeight="1" outlineLevel="1" x14ac:dyDescent="0.2">
      <c r="A12153" s="15" t="s">
        <v>12151</v>
      </c>
      <c r="B12153" s="15"/>
      <c r="C12153" s="15"/>
      <c r="D12153" s="16">
        <v>720476.72</v>
      </c>
      <c r="E12153" s="16"/>
      <c r="F12153" s="6">
        <v>440003.51</v>
      </c>
      <c r="G12153" s="14">
        <f t="shared" si="191"/>
        <v>61.071162715708574</v>
      </c>
    </row>
    <row r="12154" spans="1:7" ht="12" customHeight="1" outlineLevel="1" x14ac:dyDescent="0.2">
      <c r="A12154" s="15" t="s">
        <v>12152</v>
      </c>
      <c r="B12154" s="15"/>
      <c r="C12154" s="15"/>
      <c r="D12154" s="22">
        <v>792697.6</v>
      </c>
      <c r="E12154" s="22"/>
      <c r="F12154" s="5">
        <v>776535.3</v>
      </c>
      <c r="G12154" s="14">
        <f t="shared" si="191"/>
        <v>97.961101433888544</v>
      </c>
    </row>
    <row r="12155" spans="1:7" ht="12" customHeight="1" outlineLevel="1" x14ac:dyDescent="0.2">
      <c r="A12155" s="15" t="s">
        <v>12153</v>
      </c>
      <c r="B12155" s="15"/>
      <c r="C12155" s="15"/>
      <c r="D12155" s="16">
        <v>5548365.9500000002</v>
      </c>
      <c r="E12155" s="16"/>
      <c r="F12155" s="6">
        <v>5096377.95</v>
      </c>
      <c r="G12155" s="14">
        <f t="shared" si="191"/>
        <v>91.853673602765866</v>
      </c>
    </row>
    <row r="12156" spans="1:7" ht="12" customHeight="1" outlineLevel="1" x14ac:dyDescent="0.2">
      <c r="A12156" s="15" t="s">
        <v>12154</v>
      </c>
      <c r="B12156" s="15"/>
      <c r="C12156" s="15"/>
      <c r="D12156" s="16">
        <v>2560604.7599999998</v>
      </c>
      <c r="E12156" s="16"/>
      <c r="F12156" s="6">
        <v>2282032.4500000002</v>
      </c>
      <c r="G12156" s="14">
        <f t="shared" si="191"/>
        <v>89.120839172383654</v>
      </c>
    </row>
    <row r="12157" spans="1:7" ht="12" customHeight="1" outlineLevel="1" x14ac:dyDescent="0.2">
      <c r="A12157" s="15" t="s">
        <v>12155</v>
      </c>
      <c r="B12157" s="15"/>
      <c r="C12157" s="15"/>
      <c r="D12157" s="16">
        <v>1499207.69</v>
      </c>
      <c r="E12157" s="16"/>
      <c r="F12157" s="6">
        <v>1250822.32</v>
      </c>
      <c r="G12157" s="14">
        <f t="shared" si="191"/>
        <v>83.432224123663616</v>
      </c>
    </row>
    <row r="12158" spans="1:7" ht="12" customHeight="1" outlineLevel="1" x14ac:dyDescent="0.2">
      <c r="A12158" s="15" t="s">
        <v>12156</v>
      </c>
      <c r="B12158" s="15"/>
      <c r="C12158" s="15"/>
      <c r="D12158" s="16">
        <v>491467.27</v>
      </c>
      <c r="E12158" s="16"/>
      <c r="F12158" s="6">
        <v>485313.57</v>
      </c>
      <c r="G12158" s="14">
        <f t="shared" si="191"/>
        <v>98.747892204500204</v>
      </c>
    </row>
    <row r="12159" spans="1:7" ht="12" customHeight="1" outlineLevel="1" x14ac:dyDescent="0.2">
      <c r="A12159" s="15" t="s">
        <v>12157</v>
      </c>
      <c r="B12159" s="15"/>
      <c r="C12159" s="15"/>
      <c r="D12159" s="16">
        <v>1741228.42</v>
      </c>
      <c r="E12159" s="16"/>
      <c r="F12159" s="6">
        <v>1522430.53</v>
      </c>
      <c r="G12159" s="14">
        <f t="shared" si="191"/>
        <v>87.434279874664583</v>
      </c>
    </row>
    <row r="12160" spans="1:7" ht="12" customHeight="1" outlineLevel="1" x14ac:dyDescent="0.2">
      <c r="A12160" s="15" t="s">
        <v>12158</v>
      </c>
      <c r="B12160" s="15"/>
      <c r="C12160" s="15"/>
      <c r="D12160" s="16">
        <v>496636.69</v>
      </c>
      <c r="E12160" s="16"/>
      <c r="F12160" s="6">
        <v>422055.64</v>
      </c>
      <c r="G12160" s="14">
        <f t="shared" si="191"/>
        <v>84.982774832846118</v>
      </c>
    </row>
    <row r="12161" spans="1:7" ht="12" customHeight="1" outlineLevel="1" x14ac:dyDescent="0.2">
      <c r="A12161" s="15" t="s">
        <v>12159</v>
      </c>
      <c r="B12161" s="15"/>
      <c r="C12161" s="15"/>
      <c r="D12161" s="16">
        <v>69994.559999999998</v>
      </c>
      <c r="E12161" s="16"/>
      <c r="F12161" s="6">
        <v>7205.79</v>
      </c>
      <c r="G12161" s="14">
        <f t="shared" si="191"/>
        <v>10.294785766208117</v>
      </c>
    </row>
    <row r="12162" spans="1:7" ht="12" customHeight="1" outlineLevel="1" x14ac:dyDescent="0.2">
      <c r="A12162" s="15" t="s">
        <v>12160</v>
      </c>
      <c r="B12162" s="15"/>
      <c r="C12162" s="15"/>
      <c r="D12162" s="16">
        <v>1263195.8899999999</v>
      </c>
      <c r="E12162" s="16"/>
      <c r="F12162" s="6">
        <v>1207589.55</v>
      </c>
      <c r="G12162" s="14">
        <f t="shared" si="191"/>
        <v>95.597963828080552</v>
      </c>
    </row>
    <row r="12163" spans="1:7" ht="12" customHeight="1" outlineLevel="1" x14ac:dyDescent="0.2">
      <c r="A12163" s="15" t="s">
        <v>12161</v>
      </c>
      <c r="B12163" s="15"/>
      <c r="C12163" s="15"/>
      <c r="D12163" s="16">
        <v>898905.03</v>
      </c>
      <c r="E12163" s="16"/>
      <c r="F12163" s="6">
        <v>768243.17</v>
      </c>
      <c r="G12163" s="14">
        <f t="shared" si="191"/>
        <v>85.464330976098779</v>
      </c>
    </row>
    <row r="12164" spans="1:7" ht="12" customHeight="1" outlineLevel="1" x14ac:dyDescent="0.2">
      <c r="A12164" s="15" t="s">
        <v>12162</v>
      </c>
      <c r="B12164" s="15"/>
      <c r="C12164" s="15"/>
      <c r="D12164" s="16">
        <v>675686.17</v>
      </c>
      <c r="E12164" s="16"/>
      <c r="F12164" s="6">
        <v>633753.42000000004</v>
      </c>
      <c r="G12164" s="14">
        <f t="shared" si="191"/>
        <v>93.794049388342515</v>
      </c>
    </row>
    <row r="12165" spans="1:7" ht="12" customHeight="1" outlineLevel="1" x14ac:dyDescent="0.2">
      <c r="A12165" s="15" t="s">
        <v>12163</v>
      </c>
      <c r="B12165" s="15"/>
      <c r="C12165" s="15"/>
      <c r="D12165" s="27">
        <v>854.23</v>
      </c>
      <c r="E12165" s="27"/>
      <c r="F12165" s="2"/>
      <c r="G12165" s="14">
        <f t="shared" si="191"/>
        <v>0</v>
      </c>
    </row>
    <row r="12166" spans="1:7" ht="12" customHeight="1" outlineLevel="1" x14ac:dyDescent="0.2">
      <c r="A12166" s="15" t="s">
        <v>12164</v>
      </c>
      <c r="B12166" s="15"/>
      <c r="C12166" s="15"/>
      <c r="D12166" s="16">
        <v>267448.06</v>
      </c>
      <c r="E12166" s="16"/>
      <c r="F12166" s="6">
        <v>283800.89</v>
      </c>
      <c r="G12166" s="14">
        <f t="shared" si="191"/>
        <v>106.11439469779667</v>
      </c>
    </row>
    <row r="12167" spans="1:7" ht="12" customHeight="1" outlineLevel="1" x14ac:dyDescent="0.2">
      <c r="A12167" s="15" t="s">
        <v>12165</v>
      </c>
      <c r="B12167" s="15"/>
      <c r="C12167" s="15"/>
      <c r="D12167" s="16">
        <v>5973.17</v>
      </c>
      <c r="E12167" s="16"/>
      <c r="F12167" s="2"/>
      <c r="G12167" s="14">
        <f t="shared" si="191"/>
        <v>0</v>
      </c>
    </row>
    <row r="12168" spans="1:7" ht="12" customHeight="1" outlineLevel="1" x14ac:dyDescent="0.2">
      <c r="A12168" s="15" t="s">
        <v>12166</v>
      </c>
      <c r="B12168" s="15"/>
      <c r="C12168" s="15"/>
      <c r="D12168" s="16">
        <v>772343.38</v>
      </c>
      <c r="E12168" s="16"/>
      <c r="F12168" s="6">
        <v>700515.26</v>
      </c>
      <c r="G12168" s="14">
        <f t="shared" si="191"/>
        <v>90.699975961469363</v>
      </c>
    </row>
    <row r="12169" spans="1:7" ht="12" customHeight="1" outlineLevel="1" x14ac:dyDescent="0.2">
      <c r="A12169" s="15" t="s">
        <v>12167</v>
      </c>
      <c r="B12169" s="15"/>
      <c r="C12169" s="15"/>
      <c r="D12169" s="16">
        <v>383590.48</v>
      </c>
      <c r="E12169" s="16"/>
      <c r="F12169" s="6">
        <v>318301.62</v>
      </c>
      <c r="G12169" s="14">
        <f t="shared" si="191"/>
        <v>82.979541098100256</v>
      </c>
    </row>
    <row r="12170" spans="1:7" ht="12" customHeight="1" outlineLevel="1" x14ac:dyDescent="0.2">
      <c r="A12170" s="15" t="s">
        <v>12168</v>
      </c>
      <c r="B12170" s="15"/>
      <c r="C12170" s="15"/>
      <c r="D12170" s="16">
        <v>640706.93999999994</v>
      </c>
      <c r="E12170" s="16"/>
      <c r="F12170" s="6">
        <v>519393.37</v>
      </c>
      <c r="G12170" s="14">
        <f t="shared" si="191"/>
        <v>81.065669430707274</v>
      </c>
    </row>
    <row r="12171" spans="1:7" ht="12" customHeight="1" outlineLevel="1" x14ac:dyDescent="0.2">
      <c r="A12171" s="15" t="s">
        <v>12169</v>
      </c>
      <c r="B12171" s="15"/>
      <c r="C12171" s="15"/>
      <c r="D12171" s="16">
        <v>806693.82</v>
      </c>
      <c r="E12171" s="16"/>
      <c r="F12171" s="6">
        <v>669726.49</v>
      </c>
      <c r="G12171" s="14">
        <f t="shared" si="191"/>
        <v>83.021150453340525</v>
      </c>
    </row>
    <row r="12172" spans="1:7" ht="12" customHeight="1" outlineLevel="1" x14ac:dyDescent="0.2">
      <c r="A12172" s="15" t="s">
        <v>12170</v>
      </c>
      <c r="B12172" s="15"/>
      <c r="C12172" s="15"/>
      <c r="D12172" s="16">
        <v>1130937.49</v>
      </c>
      <c r="E12172" s="16"/>
      <c r="F12172" s="6">
        <v>1076202.46</v>
      </c>
      <c r="G12172" s="14">
        <f t="shared" si="191"/>
        <v>95.160207307302187</v>
      </c>
    </row>
    <row r="12173" spans="1:7" ht="12" customHeight="1" outlineLevel="1" x14ac:dyDescent="0.2">
      <c r="A12173" s="15" t="s">
        <v>12171</v>
      </c>
      <c r="B12173" s="15"/>
      <c r="C12173" s="15"/>
      <c r="D12173" s="16">
        <v>483155.61</v>
      </c>
      <c r="E12173" s="16"/>
      <c r="F12173" s="6">
        <v>363413.06</v>
      </c>
      <c r="G12173" s="14">
        <f t="shared" si="191"/>
        <v>75.216566356333942</v>
      </c>
    </row>
    <row r="12174" spans="1:7" ht="12" customHeight="1" outlineLevel="1" x14ac:dyDescent="0.2">
      <c r="A12174" s="15" t="s">
        <v>12172</v>
      </c>
      <c r="B12174" s="15"/>
      <c r="C12174" s="15"/>
      <c r="D12174" s="16">
        <v>7052.68</v>
      </c>
      <c r="E12174" s="16"/>
      <c r="F12174" s="2"/>
      <c r="G12174" s="14">
        <f t="shared" si="191"/>
        <v>0</v>
      </c>
    </row>
    <row r="12175" spans="1:7" ht="12" customHeight="1" outlineLevel="1" x14ac:dyDescent="0.2">
      <c r="A12175" s="15" t="s">
        <v>12173</v>
      </c>
      <c r="B12175" s="15"/>
      <c r="C12175" s="15"/>
      <c r="D12175" s="16">
        <v>4549907.92</v>
      </c>
      <c r="E12175" s="16"/>
      <c r="F12175" s="6">
        <v>4430453.51</v>
      </c>
      <c r="G12175" s="14">
        <f t="shared" si="191"/>
        <v>97.374575219975</v>
      </c>
    </row>
    <row r="12176" spans="1:7" ht="12" customHeight="1" outlineLevel="1" x14ac:dyDescent="0.2">
      <c r="A12176" s="15" t="s">
        <v>12174</v>
      </c>
      <c r="B12176" s="15"/>
      <c r="C12176" s="15"/>
      <c r="D12176" s="16">
        <v>4606829.8099999996</v>
      </c>
      <c r="E12176" s="16"/>
      <c r="F12176" s="6">
        <v>4498976.76</v>
      </c>
      <c r="G12176" s="14">
        <f t="shared" si="191"/>
        <v>97.658844488548624</v>
      </c>
    </row>
    <row r="12177" spans="1:7" ht="12" customHeight="1" outlineLevel="1" x14ac:dyDescent="0.2">
      <c r="A12177" s="15" t="s">
        <v>12175</v>
      </c>
      <c r="B12177" s="15"/>
      <c r="C12177" s="15"/>
      <c r="D12177" s="16">
        <v>4548849.25</v>
      </c>
      <c r="E12177" s="16"/>
      <c r="F12177" s="6">
        <v>4429699.2699999996</v>
      </c>
      <c r="G12177" s="14">
        <f t="shared" si="191"/>
        <v>97.380656657285343</v>
      </c>
    </row>
    <row r="12178" spans="1:7" ht="12" customHeight="1" outlineLevel="1" x14ac:dyDescent="0.2">
      <c r="A12178" s="15" t="s">
        <v>12176</v>
      </c>
      <c r="B12178" s="15"/>
      <c r="C12178" s="15"/>
      <c r="D12178" s="16">
        <v>11982.09</v>
      </c>
      <c r="E12178" s="16"/>
      <c r="F12178" s="2"/>
      <c r="G12178" s="14">
        <f t="shared" si="191"/>
        <v>0</v>
      </c>
    </row>
    <row r="12179" spans="1:7" ht="12" customHeight="1" outlineLevel="1" x14ac:dyDescent="0.2">
      <c r="A12179" s="15" t="s">
        <v>12177</v>
      </c>
      <c r="B12179" s="15"/>
      <c r="C12179" s="15"/>
      <c r="D12179" s="16">
        <v>11814.53</v>
      </c>
      <c r="E12179" s="16"/>
      <c r="F12179" s="2"/>
      <c r="G12179" s="14">
        <f t="shared" si="191"/>
        <v>0</v>
      </c>
    </row>
    <row r="12180" spans="1:7" ht="12" customHeight="1" outlineLevel="1" x14ac:dyDescent="0.2">
      <c r="A12180" s="15" t="s">
        <v>12178</v>
      </c>
      <c r="B12180" s="15"/>
      <c r="C12180" s="15"/>
      <c r="D12180" s="16">
        <v>3755.14</v>
      </c>
      <c r="E12180" s="16"/>
      <c r="F12180" s="2"/>
      <c r="G12180" s="14">
        <f t="shared" si="191"/>
        <v>0</v>
      </c>
    </row>
    <row r="12181" spans="1:7" ht="12" customHeight="1" outlineLevel="1" x14ac:dyDescent="0.2">
      <c r="A12181" s="15" t="s">
        <v>12179</v>
      </c>
      <c r="B12181" s="15"/>
      <c r="C12181" s="15"/>
      <c r="D12181" s="16">
        <v>1314666.44</v>
      </c>
      <c r="E12181" s="16"/>
      <c r="F12181" s="5">
        <v>1026430.3</v>
      </c>
      <c r="G12181" s="14">
        <f t="shared" si="191"/>
        <v>78.075340540373119</v>
      </c>
    </row>
    <row r="12182" spans="1:7" ht="12" customHeight="1" outlineLevel="1" x14ac:dyDescent="0.2">
      <c r="A12182" s="15" t="s">
        <v>12180</v>
      </c>
      <c r="B12182" s="15"/>
      <c r="C12182" s="15"/>
      <c r="D12182" s="16">
        <v>1573149.14</v>
      </c>
      <c r="E12182" s="16"/>
      <c r="F12182" s="5">
        <v>1385420.7</v>
      </c>
      <c r="G12182" s="14">
        <f t="shared" si="191"/>
        <v>88.066710572654301</v>
      </c>
    </row>
    <row r="12183" spans="1:7" ht="12" customHeight="1" outlineLevel="1" x14ac:dyDescent="0.2">
      <c r="A12183" s="15" t="s">
        <v>12181</v>
      </c>
      <c r="B12183" s="15"/>
      <c r="C12183" s="15"/>
      <c r="D12183" s="16">
        <v>981912.09</v>
      </c>
      <c r="E12183" s="16"/>
      <c r="F12183" s="6">
        <v>956438.12</v>
      </c>
      <c r="G12183" s="14">
        <f t="shared" si="191"/>
        <v>97.405677121258378</v>
      </c>
    </row>
    <row r="12184" spans="1:7" ht="12" customHeight="1" outlineLevel="1" x14ac:dyDescent="0.2">
      <c r="A12184" s="15" t="s">
        <v>12182</v>
      </c>
      <c r="B12184" s="15"/>
      <c r="C12184" s="15"/>
      <c r="D12184" s="22">
        <v>494583.2</v>
      </c>
      <c r="E12184" s="22"/>
      <c r="F12184" s="6">
        <v>459386.85</v>
      </c>
      <c r="G12184" s="14">
        <f t="shared" si="191"/>
        <v>92.883634138806158</v>
      </c>
    </row>
    <row r="12185" spans="1:7" ht="12" customHeight="1" outlineLevel="1" x14ac:dyDescent="0.2">
      <c r="A12185" s="15" t="s">
        <v>12183</v>
      </c>
      <c r="B12185" s="15"/>
      <c r="C12185" s="15"/>
      <c r="D12185" s="16">
        <v>511022.51</v>
      </c>
      <c r="E12185" s="16"/>
      <c r="F12185" s="6">
        <v>505379.43</v>
      </c>
      <c r="G12185" s="14">
        <f t="shared" si="191"/>
        <v>98.89572770483241</v>
      </c>
    </row>
    <row r="12186" spans="1:7" ht="12" customHeight="1" outlineLevel="1" x14ac:dyDescent="0.2">
      <c r="A12186" s="15" t="s">
        <v>12184</v>
      </c>
      <c r="B12186" s="15"/>
      <c r="C12186" s="15"/>
      <c r="D12186" s="16">
        <v>659768.29</v>
      </c>
      <c r="E12186" s="16"/>
      <c r="F12186" s="6">
        <v>655829.43999999994</v>
      </c>
      <c r="G12186" s="14">
        <f t="shared" si="191"/>
        <v>99.402994951454843</v>
      </c>
    </row>
    <row r="12187" spans="1:7" ht="12" customHeight="1" outlineLevel="1" x14ac:dyDescent="0.2">
      <c r="A12187" s="15" t="s">
        <v>12185</v>
      </c>
      <c r="B12187" s="15"/>
      <c r="C12187" s="15"/>
      <c r="D12187" s="16">
        <v>1404170.41</v>
      </c>
      <c r="E12187" s="16"/>
      <c r="F12187" s="6">
        <v>1178036.25</v>
      </c>
      <c r="G12187" s="14">
        <f t="shared" si="191"/>
        <v>83.895533021522667</v>
      </c>
    </row>
    <row r="12188" spans="1:7" ht="12" customHeight="1" outlineLevel="1" x14ac:dyDescent="0.2">
      <c r="A12188" s="15" t="s">
        <v>12186</v>
      </c>
      <c r="B12188" s="15"/>
      <c r="C12188" s="15"/>
      <c r="D12188" s="16">
        <v>742669.19</v>
      </c>
      <c r="E12188" s="16"/>
      <c r="F12188" s="6">
        <v>725833.45</v>
      </c>
      <c r="G12188" s="14">
        <f t="shared" si="191"/>
        <v>97.73307682253521</v>
      </c>
    </row>
    <row r="12189" spans="1:7" ht="12" customHeight="1" outlineLevel="1" x14ac:dyDescent="0.2">
      <c r="A12189" s="15" t="s">
        <v>12187</v>
      </c>
      <c r="B12189" s="15"/>
      <c r="C12189" s="15"/>
      <c r="D12189" s="16">
        <v>6359805.7800000003</v>
      </c>
      <c r="E12189" s="16"/>
      <c r="F12189" s="6">
        <v>6398850.1100000003</v>
      </c>
      <c r="G12189" s="14">
        <f t="shared" si="191"/>
        <v>100.61392330757624</v>
      </c>
    </row>
    <row r="12190" spans="1:7" ht="12" customHeight="1" outlineLevel="1" x14ac:dyDescent="0.2">
      <c r="A12190" s="15" t="s">
        <v>12188</v>
      </c>
      <c r="B12190" s="15"/>
      <c r="C12190" s="15"/>
      <c r="D12190" s="16">
        <v>5483790.0599999996</v>
      </c>
      <c r="E12190" s="16"/>
      <c r="F12190" s="7">
        <v>5168822</v>
      </c>
      <c r="G12190" s="14">
        <f t="shared" si="191"/>
        <v>94.256380048217963</v>
      </c>
    </row>
    <row r="12191" spans="1:7" ht="12" customHeight="1" outlineLevel="1" x14ac:dyDescent="0.2">
      <c r="A12191" s="15" t="s">
        <v>12189</v>
      </c>
      <c r="B12191" s="15"/>
      <c r="C12191" s="15"/>
      <c r="D12191" s="16">
        <v>8048.13</v>
      </c>
      <c r="E12191" s="16"/>
      <c r="F12191" s="2"/>
      <c r="G12191" s="14">
        <f t="shared" si="191"/>
        <v>0</v>
      </c>
    </row>
    <row r="12192" spans="1:7" ht="12" customHeight="1" outlineLevel="1" x14ac:dyDescent="0.2">
      <c r="A12192" s="15" t="s">
        <v>12190</v>
      </c>
      <c r="B12192" s="15"/>
      <c r="C12192" s="15"/>
      <c r="D12192" s="16">
        <v>1695460.94</v>
      </c>
      <c r="E12192" s="16"/>
      <c r="F12192" s="6">
        <v>1678946.14</v>
      </c>
      <c r="G12192" s="14">
        <f t="shared" si="191"/>
        <v>99.025940402967933</v>
      </c>
    </row>
    <row r="12193" spans="1:7" ht="12" customHeight="1" outlineLevel="1" x14ac:dyDescent="0.2">
      <c r="A12193" s="15" t="s">
        <v>12191</v>
      </c>
      <c r="B12193" s="15"/>
      <c r="C12193" s="15"/>
      <c r="D12193" s="16">
        <v>1803640.72</v>
      </c>
      <c r="E12193" s="16"/>
      <c r="F12193" s="5">
        <v>1803270.9</v>
      </c>
      <c r="G12193" s="14">
        <f t="shared" si="191"/>
        <v>99.979495916459456</v>
      </c>
    </row>
    <row r="12194" spans="1:7" ht="12" customHeight="1" outlineLevel="1" x14ac:dyDescent="0.2">
      <c r="A12194" s="15" t="s">
        <v>12192</v>
      </c>
      <c r="B12194" s="15"/>
      <c r="C12194" s="15"/>
      <c r="D12194" s="22">
        <v>4290666.3</v>
      </c>
      <c r="E12194" s="22"/>
      <c r="F12194" s="6">
        <v>4054858.64</v>
      </c>
      <c r="G12194" s="14">
        <f t="shared" si="191"/>
        <v>94.504171531587062</v>
      </c>
    </row>
    <row r="12195" spans="1:7" ht="12" customHeight="1" outlineLevel="1" x14ac:dyDescent="0.2">
      <c r="A12195" s="15" t="s">
        <v>12193</v>
      </c>
      <c r="B12195" s="15"/>
      <c r="C12195" s="15"/>
      <c r="D12195" s="16">
        <v>1418985.88</v>
      </c>
      <c r="E12195" s="16"/>
      <c r="F12195" s="5">
        <v>1373025.8</v>
      </c>
      <c r="G12195" s="14">
        <f t="shared" si="191"/>
        <v>96.76106149837095</v>
      </c>
    </row>
    <row r="12196" spans="1:7" ht="12" customHeight="1" outlineLevel="1" x14ac:dyDescent="0.2">
      <c r="A12196" s="15" t="s">
        <v>12194</v>
      </c>
      <c r="B12196" s="15"/>
      <c r="C12196" s="15"/>
      <c r="D12196" s="16">
        <v>4356815.59</v>
      </c>
      <c r="E12196" s="16"/>
      <c r="F12196" s="6">
        <v>4134918.64</v>
      </c>
      <c r="G12196" s="14">
        <f t="shared" si="191"/>
        <v>94.906900569551084</v>
      </c>
    </row>
    <row r="12197" spans="1:7" ht="12" customHeight="1" outlineLevel="1" x14ac:dyDescent="0.2">
      <c r="A12197" s="15" t="s">
        <v>12195</v>
      </c>
      <c r="B12197" s="15"/>
      <c r="C12197" s="15"/>
      <c r="D12197" s="22">
        <v>10425769.4</v>
      </c>
      <c r="E12197" s="22"/>
      <c r="F12197" s="6">
        <v>9514826.8300000001</v>
      </c>
      <c r="G12197" s="14">
        <f t="shared" ref="G12197:G12260" si="192">F12197/D12197*100</f>
        <v>91.26258662502164</v>
      </c>
    </row>
    <row r="12198" spans="1:7" ht="12" customHeight="1" outlineLevel="1" x14ac:dyDescent="0.2">
      <c r="A12198" s="15" t="s">
        <v>12196</v>
      </c>
      <c r="B12198" s="15"/>
      <c r="C12198" s="15"/>
      <c r="D12198" s="16">
        <v>2444359.19</v>
      </c>
      <c r="E12198" s="16"/>
      <c r="F12198" s="6">
        <v>2339385.85</v>
      </c>
      <c r="G12198" s="14">
        <f t="shared" si="192"/>
        <v>95.705486311936014</v>
      </c>
    </row>
    <row r="12199" spans="1:7" ht="12" customHeight="1" outlineLevel="1" x14ac:dyDescent="0.2">
      <c r="A12199" s="15" t="s">
        <v>12197</v>
      </c>
      <c r="B12199" s="15"/>
      <c r="C12199" s="15"/>
      <c r="D12199" s="16">
        <v>2455626.58</v>
      </c>
      <c r="E12199" s="16"/>
      <c r="F12199" s="6">
        <v>2384333.61</v>
      </c>
      <c r="G12199" s="14">
        <f t="shared" si="192"/>
        <v>97.096750353630711</v>
      </c>
    </row>
    <row r="12200" spans="1:7" ht="12" customHeight="1" outlineLevel="1" x14ac:dyDescent="0.2">
      <c r="A12200" s="15" t="s">
        <v>12198</v>
      </c>
      <c r="B12200" s="15"/>
      <c r="C12200" s="15"/>
      <c r="D12200" s="16">
        <v>3991044.35</v>
      </c>
      <c r="E12200" s="16"/>
      <c r="F12200" s="6">
        <v>3298312.57</v>
      </c>
      <c r="G12200" s="14">
        <f t="shared" si="192"/>
        <v>82.642844347244591</v>
      </c>
    </row>
    <row r="12201" spans="1:7" ht="12" customHeight="1" outlineLevel="1" x14ac:dyDescent="0.2">
      <c r="A12201" s="15" t="s">
        <v>12199</v>
      </c>
      <c r="B12201" s="15"/>
      <c r="C12201" s="15"/>
      <c r="D12201" s="16">
        <v>6649613.2300000004</v>
      </c>
      <c r="E12201" s="16"/>
      <c r="F12201" s="6">
        <v>6461987.7199999997</v>
      </c>
      <c r="G12201" s="14">
        <f t="shared" si="192"/>
        <v>97.178399652576473</v>
      </c>
    </row>
    <row r="12202" spans="1:7" ht="12" customHeight="1" outlineLevel="1" x14ac:dyDescent="0.2">
      <c r="A12202" s="15" t="s">
        <v>12200</v>
      </c>
      <c r="B12202" s="15"/>
      <c r="C12202" s="15"/>
      <c r="D12202" s="16">
        <v>4779188.4400000004</v>
      </c>
      <c r="E12202" s="16"/>
      <c r="F12202" s="6">
        <v>4590396.34</v>
      </c>
      <c r="G12202" s="14">
        <f t="shared" si="192"/>
        <v>96.049703786109745</v>
      </c>
    </row>
    <row r="12203" spans="1:7" ht="12" customHeight="1" outlineLevel="1" x14ac:dyDescent="0.2">
      <c r="A12203" s="15" t="s">
        <v>12201</v>
      </c>
      <c r="B12203" s="15"/>
      <c r="C12203" s="15"/>
      <c r="D12203" s="16">
        <v>3315014.07</v>
      </c>
      <c r="E12203" s="16"/>
      <c r="F12203" s="6">
        <v>3142503.45</v>
      </c>
      <c r="G12203" s="14">
        <f t="shared" si="192"/>
        <v>94.796081815725159</v>
      </c>
    </row>
    <row r="12204" spans="1:7" ht="12" customHeight="1" outlineLevel="1" x14ac:dyDescent="0.2">
      <c r="A12204" s="15" t="s">
        <v>12202</v>
      </c>
      <c r="B12204" s="15"/>
      <c r="C12204" s="15"/>
      <c r="D12204" s="16">
        <v>950305.49</v>
      </c>
      <c r="E12204" s="16"/>
      <c r="F12204" s="6">
        <v>848319.74</v>
      </c>
      <c r="G12204" s="14">
        <f t="shared" si="192"/>
        <v>89.268108932002491</v>
      </c>
    </row>
    <row r="12205" spans="1:7" ht="12" customHeight="1" outlineLevel="1" x14ac:dyDescent="0.2">
      <c r="A12205" s="15" t="s">
        <v>12203</v>
      </c>
      <c r="B12205" s="15"/>
      <c r="C12205" s="15"/>
      <c r="D12205" s="16">
        <v>1313981.04</v>
      </c>
      <c r="E12205" s="16"/>
      <c r="F12205" s="6">
        <v>1285420.1499999999</v>
      </c>
      <c r="G12205" s="14">
        <f t="shared" si="192"/>
        <v>97.826384922570867</v>
      </c>
    </row>
    <row r="12206" spans="1:7" ht="12" customHeight="1" outlineLevel="1" x14ac:dyDescent="0.2">
      <c r="A12206" s="15" t="s">
        <v>12204</v>
      </c>
      <c r="B12206" s="15"/>
      <c r="C12206" s="15"/>
      <c r="D12206" s="22">
        <v>3383057.3</v>
      </c>
      <c r="E12206" s="22"/>
      <c r="F12206" s="6">
        <v>3190013.39</v>
      </c>
      <c r="G12206" s="14">
        <f t="shared" si="192"/>
        <v>94.293803122991747</v>
      </c>
    </row>
    <row r="12207" spans="1:7" ht="12" customHeight="1" outlineLevel="1" x14ac:dyDescent="0.2">
      <c r="A12207" s="15" t="s">
        <v>12205</v>
      </c>
      <c r="B12207" s="15"/>
      <c r="C12207" s="15"/>
      <c r="D12207" s="22">
        <v>1352647.7</v>
      </c>
      <c r="E12207" s="22"/>
      <c r="F12207" s="5">
        <v>1296764.3</v>
      </c>
      <c r="G12207" s="14">
        <f t="shared" si="192"/>
        <v>95.868591651765655</v>
      </c>
    </row>
    <row r="12208" spans="1:7" ht="12" customHeight="1" outlineLevel="1" x14ac:dyDescent="0.2">
      <c r="A12208" s="15" t="s">
        <v>12206</v>
      </c>
      <c r="B12208" s="15"/>
      <c r="C12208" s="15"/>
      <c r="D12208" s="16">
        <v>4750720.62</v>
      </c>
      <c r="E12208" s="16"/>
      <c r="F12208" s="6">
        <v>4365386.21</v>
      </c>
      <c r="G12208" s="14">
        <f t="shared" si="192"/>
        <v>91.888927158170802</v>
      </c>
    </row>
    <row r="12209" spans="1:7" ht="12" customHeight="1" outlineLevel="1" x14ac:dyDescent="0.2">
      <c r="A12209" s="15" t="s">
        <v>12207</v>
      </c>
      <c r="B12209" s="15"/>
      <c r="C12209" s="15"/>
      <c r="D12209" s="16">
        <v>878595.99</v>
      </c>
      <c r="E12209" s="16"/>
      <c r="F12209" s="6">
        <v>787702.73</v>
      </c>
      <c r="G12209" s="14">
        <f t="shared" si="192"/>
        <v>89.65471490485632</v>
      </c>
    </row>
    <row r="12210" spans="1:7" ht="12" customHeight="1" outlineLevel="1" x14ac:dyDescent="0.2">
      <c r="A12210" s="15" t="s">
        <v>12208</v>
      </c>
      <c r="B12210" s="15"/>
      <c r="C12210" s="15"/>
      <c r="D12210" s="16">
        <v>1076083.3899999999</v>
      </c>
      <c r="E12210" s="16"/>
      <c r="F12210" s="6">
        <v>952356.94</v>
      </c>
      <c r="G12210" s="14">
        <f t="shared" si="192"/>
        <v>88.502150377026084</v>
      </c>
    </row>
    <row r="12211" spans="1:7" ht="12" customHeight="1" outlineLevel="1" x14ac:dyDescent="0.2">
      <c r="A12211" s="15" t="s">
        <v>12209</v>
      </c>
      <c r="B12211" s="15"/>
      <c r="C12211" s="15"/>
      <c r="D12211" s="16">
        <v>4075500.52</v>
      </c>
      <c r="E12211" s="16"/>
      <c r="F12211" s="6">
        <v>3879351.49</v>
      </c>
      <c r="G12211" s="14">
        <f t="shared" si="192"/>
        <v>95.187118022990717</v>
      </c>
    </row>
    <row r="12212" spans="1:7" ht="12" customHeight="1" outlineLevel="1" x14ac:dyDescent="0.2">
      <c r="A12212" s="15" t="s">
        <v>12210</v>
      </c>
      <c r="B12212" s="15"/>
      <c r="C12212" s="15"/>
      <c r="D12212" s="16">
        <v>1542975.41</v>
      </c>
      <c r="E12212" s="16"/>
      <c r="F12212" s="6">
        <v>1439681.57</v>
      </c>
      <c r="G12212" s="14">
        <f t="shared" si="192"/>
        <v>93.305542050083616</v>
      </c>
    </row>
    <row r="12213" spans="1:7" ht="12" customHeight="1" outlineLevel="1" x14ac:dyDescent="0.2">
      <c r="A12213" s="15" t="s">
        <v>12211</v>
      </c>
      <c r="B12213" s="15"/>
      <c r="C12213" s="15"/>
      <c r="D12213" s="16">
        <v>4979221.01</v>
      </c>
      <c r="E12213" s="16"/>
      <c r="F12213" s="6">
        <v>4137075.03</v>
      </c>
      <c r="G12213" s="14">
        <f t="shared" si="192"/>
        <v>83.086792526206821</v>
      </c>
    </row>
    <row r="12214" spans="1:7" ht="12" customHeight="1" outlineLevel="1" x14ac:dyDescent="0.2">
      <c r="A12214" s="15" t="s">
        <v>12212</v>
      </c>
      <c r="B12214" s="15"/>
      <c r="C12214" s="15"/>
      <c r="D12214" s="16">
        <v>3717645.29</v>
      </c>
      <c r="E12214" s="16"/>
      <c r="F12214" s="6">
        <v>3405593.96</v>
      </c>
      <c r="G12214" s="14">
        <f t="shared" si="192"/>
        <v>91.606210230992744</v>
      </c>
    </row>
    <row r="12215" spans="1:7" ht="12" customHeight="1" outlineLevel="1" x14ac:dyDescent="0.2">
      <c r="A12215" s="15" t="s">
        <v>12213</v>
      </c>
      <c r="B12215" s="15"/>
      <c r="C12215" s="15"/>
      <c r="D12215" s="16">
        <v>1985874.57</v>
      </c>
      <c r="E12215" s="16"/>
      <c r="F12215" s="6">
        <v>1940281.96</v>
      </c>
      <c r="G12215" s="14">
        <f t="shared" si="192"/>
        <v>97.704154598243335</v>
      </c>
    </row>
    <row r="12216" spans="1:7" ht="12" customHeight="1" outlineLevel="1" x14ac:dyDescent="0.2">
      <c r="A12216" s="15" t="s">
        <v>12214</v>
      </c>
      <c r="B12216" s="15"/>
      <c r="C12216" s="15"/>
      <c r="D12216" s="16">
        <v>4607172.99</v>
      </c>
      <c r="E12216" s="16"/>
      <c r="F12216" s="6">
        <v>3474963.58</v>
      </c>
      <c r="G12216" s="14">
        <f t="shared" si="192"/>
        <v>75.425072762462094</v>
      </c>
    </row>
    <row r="12217" spans="1:7" ht="12" customHeight="1" outlineLevel="1" x14ac:dyDescent="0.2">
      <c r="A12217" s="15" t="s">
        <v>12215</v>
      </c>
      <c r="B12217" s="15"/>
      <c r="C12217" s="15"/>
      <c r="D12217" s="16">
        <v>5205532.3600000003</v>
      </c>
      <c r="E12217" s="16"/>
      <c r="F12217" s="6">
        <v>4594775.04</v>
      </c>
      <c r="G12217" s="14">
        <f t="shared" si="192"/>
        <v>88.267149683034532</v>
      </c>
    </row>
    <row r="12218" spans="1:7" ht="12" customHeight="1" outlineLevel="1" x14ac:dyDescent="0.2">
      <c r="A12218" s="15" t="s">
        <v>12216</v>
      </c>
      <c r="B12218" s="15"/>
      <c r="C12218" s="15"/>
      <c r="D12218" s="22">
        <v>5589736.2999999998</v>
      </c>
      <c r="E12218" s="22"/>
      <c r="F12218" s="6">
        <v>5239616.53</v>
      </c>
      <c r="G12218" s="14">
        <f t="shared" si="192"/>
        <v>93.736381267216501</v>
      </c>
    </row>
    <row r="12219" spans="1:7" ht="12" customHeight="1" outlineLevel="1" x14ac:dyDescent="0.2">
      <c r="A12219" s="15" t="s">
        <v>12217</v>
      </c>
      <c r="B12219" s="15"/>
      <c r="C12219" s="15"/>
      <c r="D12219" s="16">
        <v>1963287.44</v>
      </c>
      <c r="E12219" s="16"/>
      <c r="F12219" s="6">
        <v>1610519.23</v>
      </c>
      <c r="G12219" s="14">
        <f t="shared" si="192"/>
        <v>82.031759445270026</v>
      </c>
    </row>
    <row r="12220" spans="1:7" ht="12" customHeight="1" outlineLevel="1" x14ac:dyDescent="0.2">
      <c r="A12220" s="15" t="s">
        <v>12218</v>
      </c>
      <c r="B12220" s="15"/>
      <c r="C12220" s="15"/>
      <c r="D12220" s="16">
        <v>531040.99</v>
      </c>
      <c r="E12220" s="16"/>
      <c r="F12220" s="6">
        <v>528561.91</v>
      </c>
      <c r="G12220" s="14">
        <f t="shared" si="192"/>
        <v>99.53316598027584</v>
      </c>
    </row>
    <row r="12221" spans="1:7" ht="12" customHeight="1" outlineLevel="1" x14ac:dyDescent="0.2">
      <c r="A12221" s="15" t="s">
        <v>12219</v>
      </c>
      <c r="B12221" s="15"/>
      <c r="C12221" s="15"/>
      <c r="D12221" s="16">
        <v>438893.78</v>
      </c>
      <c r="E12221" s="16"/>
      <c r="F12221" s="6">
        <v>402122.36</v>
      </c>
      <c r="G12221" s="14">
        <f t="shared" si="192"/>
        <v>91.621795141412107</v>
      </c>
    </row>
    <row r="12222" spans="1:7" ht="12" customHeight="1" outlineLevel="1" x14ac:dyDescent="0.2">
      <c r="A12222" s="15" t="s">
        <v>12220</v>
      </c>
      <c r="B12222" s="15"/>
      <c r="C12222" s="15"/>
      <c r="D12222" s="16">
        <v>514408.99</v>
      </c>
      <c r="E12222" s="16"/>
      <c r="F12222" s="5">
        <v>400388.4</v>
      </c>
      <c r="G12222" s="14">
        <f t="shared" si="192"/>
        <v>77.834642819908723</v>
      </c>
    </row>
    <row r="12223" spans="1:7" ht="12" customHeight="1" outlineLevel="1" x14ac:dyDescent="0.2">
      <c r="A12223" s="15" t="s">
        <v>12221</v>
      </c>
      <c r="B12223" s="15"/>
      <c r="C12223" s="15"/>
      <c r="D12223" s="16">
        <v>1084626.81</v>
      </c>
      <c r="E12223" s="16"/>
      <c r="F12223" s="6">
        <v>893987.23</v>
      </c>
      <c r="G12223" s="14">
        <f t="shared" si="192"/>
        <v>82.423486286495162</v>
      </c>
    </row>
    <row r="12224" spans="1:7" ht="12" customHeight="1" outlineLevel="1" x14ac:dyDescent="0.2">
      <c r="A12224" s="15" t="s">
        <v>12222</v>
      </c>
      <c r="B12224" s="15"/>
      <c r="C12224" s="15"/>
      <c r="D12224" s="16">
        <v>1087742.78</v>
      </c>
      <c r="E12224" s="16"/>
      <c r="F12224" s="6">
        <v>1038638.71</v>
      </c>
      <c r="G12224" s="14">
        <f t="shared" si="192"/>
        <v>95.485691019709634</v>
      </c>
    </row>
    <row r="12225" spans="1:7" ht="12" customHeight="1" outlineLevel="1" x14ac:dyDescent="0.2">
      <c r="A12225" s="15" t="s">
        <v>12223</v>
      </c>
      <c r="B12225" s="15"/>
      <c r="C12225" s="15"/>
      <c r="D12225" s="16">
        <v>1086757.92</v>
      </c>
      <c r="E12225" s="16"/>
      <c r="F12225" s="6">
        <v>1071133.93</v>
      </c>
      <c r="G12225" s="14">
        <f t="shared" si="192"/>
        <v>98.562330238182199</v>
      </c>
    </row>
    <row r="12226" spans="1:7" ht="12" customHeight="1" outlineLevel="1" x14ac:dyDescent="0.2">
      <c r="A12226" s="15" t="s">
        <v>12224</v>
      </c>
      <c r="B12226" s="15"/>
      <c r="C12226" s="15"/>
      <c r="D12226" s="16">
        <v>4220429.83</v>
      </c>
      <c r="E12226" s="16"/>
      <c r="F12226" s="6">
        <v>4213338.5199999996</v>
      </c>
      <c r="G12226" s="14">
        <f t="shared" si="192"/>
        <v>99.831976592772762</v>
      </c>
    </row>
    <row r="12227" spans="1:7" ht="12" customHeight="1" outlineLevel="1" x14ac:dyDescent="0.2">
      <c r="A12227" s="15" t="s">
        <v>12225</v>
      </c>
      <c r="B12227" s="15"/>
      <c r="C12227" s="15"/>
      <c r="D12227" s="16">
        <v>1062733.54</v>
      </c>
      <c r="E12227" s="16"/>
      <c r="F12227" s="6">
        <v>1015704.74</v>
      </c>
      <c r="G12227" s="14">
        <f t="shared" si="192"/>
        <v>95.57473268416841</v>
      </c>
    </row>
    <row r="12228" spans="1:7" ht="12" customHeight="1" outlineLevel="1" x14ac:dyDescent="0.2">
      <c r="A12228" s="15" t="s">
        <v>12226</v>
      </c>
      <c r="B12228" s="15"/>
      <c r="C12228" s="15"/>
      <c r="D12228" s="16">
        <v>4150108.55</v>
      </c>
      <c r="E12228" s="16"/>
      <c r="F12228" s="6">
        <v>3837527.18</v>
      </c>
      <c r="G12228" s="14">
        <f t="shared" si="192"/>
        <v>92.468115803862531</v>
      </c>
    </row>
    <row r="12229" spans="1:7" ht="12" customHeight="1" outlineLevel="1" x14ac:dyDescent="0.2">
      <c r="A12229" s="15" t="s">
        <v>12227</v>
      </c>
      <c r="B12229" s="15"/>
      <c r="C12229" s="15"/>
      <c r="D12229" s="16">
        <v>1082402.04</v>
      </c>
      <c r="E12229" s="16"/>
      <c r="F12229" s="5">
        <v>1078186.2</v>
      </c>
      <c r="G12229" s="14">
        <f t="shared" si="192"/>
        <v>99.61051071189776</v>
      </c>
    </row>
    <row r="12230" spans="1:7" ht="12" customHeight="1" outlineLevel="1" x14ac:dyDescent="0.2">
      <c r="A12230" s="15" t="s">
        <v>12228</v>
      </c>
      <c r="B12230" s="15"/>
      <c r="C12230" s="15"/>
      <c r="D12230" s="16">
        <v>5041237.21</v>
      </c>
      <c r="E12230" s="16"/>
      <c r="F12230" s="6">
        <v>4263887.55</v>
      </c>
      <c r="G12230" s="14">
        <f t="shared" si="192"/>
        <v>84.580180863974846</v>
      </c>
    </row>
    <row r="12231" spans="1:7" ht="12" customHeight="1" outlineLevel="1" x14ac:dyDescent="0.2">
      <c r="A12231" s="15" t="s">
        <v>12229</v>
      </c>
      <c r="B12231" s="15"/>
      <c r="C12231" s="15"/>
      <c r="D12231" s="16">
        <v>2551085.16</v>
      </c>
      <c r="E12231" s="16"/>
      <c r="F12231" s="6">
        <v>2460356.87</v>
      </c>
      <c r="G12231" s="14">
        <f t="shared" si="192"/>
        <v>96.443541304595257</v>
      </c>
    </row>
    <row r="12232" spans="1:7" ht="12" customHeight="1" outlineLevel="1" x14ac:dyDescent="0.2">
      <c r="A12232" s="15" t="s">
        <v>12230</v>
      </c>
      <c r="B12232" s="15"/>
      <c r="C12232" s="15"/>
      <c r="D12232" s="22">
        <v>7706484.7000000002</v>
      </c>
      <c r="E12232" s="22"/>
      <c r="F12232" s="6">
        <v>7205714.8099999996</v>
      </c>
      <c r="G12232" s="14">
        <f t="shared" si="192"/>
        <v>93.501967375605105</v>
      </c>
    </row>
    <row r="12233" spans="1:7" ht="12" customHeight="1" outlineLevel="1" x14ac:dyDescent="0.2">
      <c r="A12233" s="15" t="s">
        <v>12231</v>
      </c>
      <c r="B12233" s="15"/>
      <c r="C12233" s="15"/>
      <c r="D12233" s="16">
        <v>2483019.75</v>
      </c>
      <c r="E12233" s="16"/>
      <c r="F12233" s="6">
        <v>2210197.96</v>
      </c>
      <c r="G12233" s="14">
        <f t="shared" si="192"/>
        <v>89.012500202626256</v>
      </c>
    </row>
    <row r="12234" spans="1:7" ht="12" customHeight="1" outlineLevel="1" x14ac:dyDescent="0.2">
      <c r="A12234" s="15" t="s">
        <v>12232</v>
      </c>
      <c r="B12234" s="15"/>
      <c r="C12234" s="15"/>
      <c r="D12234" s="22">
        <v>4209600.3</v>
      </c>
      <c r="E12234" s="22"/>
      <c r="F12234" s="6">
        <v>4139918.92</v>
      </c>
      <c r="G12234" s="14">
        <f t="shared" si="192"/>
        <v>98.344703177638976</v>
      </c>
    </row>
    <row r="12235" spans="1:7" ht="12" customHeight="1" outlineLevel="1" x14ac:dyDescent="0.2">
      <c r="A12235" s="15" t="s">
        <v>12233</v>
      </c>
      <c r="B12235" s="15"/>
      <c r="C12235" s="15"/>
      <c r="D12235" s="16">
        <v>3026741.37</v>
      </c>
      <c r="E12235" s="16"/>
      <c r="F12235" s="5">
        <v>2672868.6</v>
      </c>
      <c r="G12235" s="14">
        <f t="shared" si="192"/>
        <v>88.308456959439525</v>
      </c>
    </row>
    <row r="12236" spans="1:7" ht="12" customHeight="1" outlineLevel="1" x14ac:dyDescent="0.2">
      <c r="A12236" s="15" t="s">
        <v>12234</v>
      </c>
      <c r="B12236" s="15"/>
      <c r="C12236" s="15"/>
      <c r="D12236" s="16">
        <v>3376522.56</v>
      </c>
      <c r="E12236" s="16"/>
      <c r="F12236" s="6">
        <v>3200817.21</v>
      </c>
      <c r="G12236" s="14">
        <f t="shared" si="192"/>
        <v>94.79626311159609</v>
      </c>
    </row>
    <row r="12237" spans="1:7" ht="12" customHeight="1" outlineLevel="1" x14ac:dyDescent="0.2">
      <c r="A12237" s="15" t="s">
        <v>12235</v>
      </c>
      <c r="B12237" s="15"/>
      <c r="C12237" s="15"/>
      <c r="D12237" s="16">
        <v>3380929.82</v>
      </c>
      <c r="E12237" s="16"/>
      <c r="F12237" s="5">
        <v>3323372.8</v>
      </c>
      <c r="G12237" s="14">
        <f t="shared" si="192"/>
        <v>98.297597907548408</v>
      </c>
    </row>
    <row r="12238" spans="1:7" ht="12" customHeight="1" outlineLevel="1" x14ac:dyDescent="0.2">
      <c r="A12238" s="15" t="s">
        <v>12236</v>
      </c>
      <c r="B12238" s="15"/>
      <c r="C12238" s="15"/>
      <c r="D12238" s="16">
        <v>213163.06</v>
      </c>
      <c r="E12238" s="16"/>
      <c r="F12238" s="6">
        <v>171191.47</v>
      </c>
      <c r="G12238" s="14">
        <f t="shared" si="192"/>
        <v>80.310101572007824</v>
      </c>
    </row>
    <row r="12239" spans="1:7" ht="12" customHeight="1" outlineLevel="1" x14ac:dyDescent="0.2">
      <c r="A12239" s="15" t="s">
        <v>12237</v>
      </c>
      <c r="B12239" s="15"/>
      <c r="C12239" s="15"/>
      <c r="D12239" s="16">
        <v>3064322.44</v>
      </c>
      <c r="E12239" s="16"/>
      <c r="F12239" s="6">
        <v>2771985.59</v>
      </c>
      <c r="G12239" s="14">
        <f t="shared" si="192"/>
        <v>90.459984034839351</v>
      </c>
    </row>
    <row r="12240" spans="1:7" ht="12" customHeight="1" outlineLevel="1" x14ac:dyDescent="0.2">
      <c r="A12240" s="15" t="s">
        <v>12238</v>
      </c>
      <c r="B12240" s="15"/>
      <c r="C12240" s="15"/>
      <c r="D12240" s="16">
        <v>3336028.56</v>
      </c>
      <c r="E12240" s="16"/>
      <c r="F12240" s="6">
        <v>3072735.07</v>
      </c>
      <c r="G12240" s="14">
        <f t="shared" si="192"/>
        <v>92.107576860792818</v>
      </c>
    </row>
    <row r="12241" spans="1:7" ht="12" customHeight="1" outlineLevel="1" x14ac:dyDescent="0.2">
      <c r="A12241" s="15" t="s">
        <v>12239</v>
      </c>
      <c r="B12241" s="15"/>
      <c r="C12241" s="15"/>
      <c r="D12241" s="16">
        <v>2899873.86</v>
      </c>
      <c r="E12241" s="16"/>
      <c r="F12241" s="6">
        <v>1941308.83</v>
      </c>
      <c r="G12241" s="14">
        <f t="shared" si="192"/>
        <v>66.944595652170889</v>
      </c>
    </row>
    <row r="12242" spans="1:7" ht="12" customHeight="1" outlineLevel="1" x14ac:dyDescent="0.2">
      <c r="A12242" s="15" t="s">
        <v>12240</v>
      </c>
      <c r="B12242" s="15"/>
      <c r="C12242" s="15"/>
      <c r="D12242" s="16">
        <v>263585.73</v>
      </c>
      <c r="E12242" s="16"/>
      <c r="F12242" s="6">
        <v>237414.45</v>
      </c>
      <c r="G12242" s="14">
        <f t="shared" si="192"/>
        <v>90.071055819296447</v>
      </c>
    </row>
    <row r="12243" spans="1:7" ht="12" customHeight="1" outlineLevel="1" x14ac:dyDescent="0.2">
      <c r="A12243" s="15" t="s">
        <v>12241</v>
      </c>
      <c r="B12243" s="15"/>
      <c r="C12243" s="15"/>
      <c r="D12243" s="16">
        <v>721250.67</v>
      </c>
      <c r="E12243" s="16"/>
      <c r="F12243" s="5">
        <v>679333.6</v>
      </c>
      <c r="G12243" s="14">
        <f t="shared" si="192"/>
        <v>94.188279922152446</v>
      </c>
    </row>
    <row r="12244" spans="1:7" ht="12" customHeight="1" outlineLevel="1" x14ac:dyDescent="0.2">
      <c r="A12244" s="15" t="s">
        <v>12242</v>
      </c>
      <c r="B12244" s="15"/>
      <c r="C12244" s="15"/>
      <c r="D12244" s="16">
        <v>633060.66</v>
      </c>
      <c r="E12244" s="16"/>
      <c r="F12244" s="6">
        <v>635418.77</v>
      </c>
      <c r="G12244" s="14">
        <f t="shared" si="192"/>
        <v>100.37249353008289</v>
      </c>
    </row>
    <row r="12245" spans="1:7" ht="12" customHeight="1" outlineLevel="1" x14ac:dyDescent="0.2">
      <c r="A12245" s="15" t="s">
        <v>12243</v>
      </c>
      <c r="B12245" s="15"/>
      <c r="C12245" s="15"/>
      <c r="D12245" s="16">
        <v>390060.99</v>
      </c>
      <c r="E12245" s="16"/>
      <c r="F12245" s="6">
        <v>345026.06</v>
      </c>
      <c r="G12245" s="14">
        <f t="shared" si="192"/>
        <v>88.45438760743545</v>
      </c>
    </row>
    <row r="12246" spans="1:7" ht="12" customHeight="1" outlineLevel="1" x14ac:dyDescent="0.2">
      <c r="A12246" s="15" t="s">
        <v>12244</v>
      </c>
      <c r="B12246" s="15"/>
      <c r="C12246" s="15"/>
      <c r="D12246" s="22">
        <v>3961088.9</v>
      </c>
      <c r="E12246" s="22"/>
      <c r="F12246" s="6">
        <v>3884126.47</v>
      </c>
      <c r="G12246" s="14">
        <f t="shared" si="192"/>
        <v>98.057038558261098</v>
      </c>
    </row>
    <row r="12247" spans="1:7" ht="12" customHeight="1" outlineLevel="1" x14ac:dyDescent="0.2">
      <c r="A12247" s="15" t="s">
        <v>12245</v>
      </c>
      <c r="B12247" s="15"/>
      <c r="C12247" s="15"/>
      <c r="D12247" s="16">
        <v>434483.32</v>
      </c>
      <c r="E12247" s="16"/>
      <c r="F12247" s="6">
        <v>350624.92</v>
      </c>
      <c r="G12247" s="14">
        <f t="shared" si="192"/>
        <v>80.699282080610132</v>
      </c>
    </row>
    <row r="12248" spans="1:7" ht="12" customHeight="1" outlineLevel="1" x14ac:dyDescent="0.2">
      <c r="A12248" s="15" t="s">
        <v>12246</v>
      </c>
      <c r="B12248" s="15"/>
      <c r="C12248" s="15"/>
      <c r="D12248" s="16">
        <v>2376783.31</v>
      </c>
      <c r="E12248" s="16"/>
      <c r="F12248" s="6">
        <v>2038688.74</v>
      </c>
      <c r="G12248" s="14">
        <f t="shared" si="192"/>
        <v>85.775120155989313</v>
      </c>
    </row>
    <row r="12249" spans="1:7" ht="12" customHeight="1" outlineLevel="1" x14ac:dyDescent="0.2">
      <c r="A12249" s="15" t="s">
        <v>12247</v>
      </c>
      <c r="B12249" s="15"/>
      <c r="C12249" s="15"/>
      <c r="D12249" s="16">
        <v>751605.78</v>
      </c>
      <c r="E12249" s="16"/>
      <c r="F12249" s="6">
        <v>743917.24</v>
      </c>
      <c r="G12249" s="14">
        <f t="shared" si="192"/>
        <v>98.977051506974831</v>
      </c>
    </row>
    <row r="12250" spans="1:7" ht="12" customHeight="1" outlineLevel="1" x14ac:dyDescent="0.2">
      <c r="A12250" s="15" t="s">
        <v>12248</v>
      </c>
      <c r="B12250" s="15"/>
      <c r="C12250" s="15"/>
      <c r="D12250" s="16">
        <v>626303.03</v>
      </c>
      <c r="E12250" s="16"/>
      <c r="F12250" s="6">
        <v>618689.52</v>
      </c>
      <c r="G12250" s="14">
        <f t="shared" si="192"/>
        <v>98.784372797940961</v>
      </c>
    </row>
    <row r="12251" spans="1:7" ht="12" customHeight="1" outlineLevel="1" x14ac:dyDescent="0.2">
      <c r="A12251" s="15" t="s">
        <v>12249</v>
      </c>
      <c r="B12251" s="15"/>
      <c r="C12251" s="15"/>
      <c r="D12251" s="16">
        <v>33126191.93</v>
      </c>
      <c r="E12251" s="16"/>
      <c r="F12251" s="6">
        <v>29711341.920000002</v>
      </c>
      <c r="G12251" s="14">
        <f t="shared" si="192"/>
        <v>89.691389770318224</v>
      </c>
    </row>
    <row r="12252" spans="1:7" ht="12" customHeight="1" outlineLevel="1" x14ac:dyDescent="0.2">
      <c r="A12252" s="15" t="s">
        <v>12250</v>
      </c>
      <c r="B12252" s="15"/>
      <c r="C12252" s="15"/>
      <c r="D12252" s="16">
        <v>4367063.9800000004</v>
      </c>
      <c r="E12252" s="16"/>
      <c r="F12252" s="6">
        <v>4042226.21</v>
      </c>
      <c r="G12252" s="14">
        <f t="shared" si="192"/>
        <v>92.561643898791687</v>
      </c>
    </row>
    <row r="12253" spans="1:7" ht="12" customHeight="1" outlineLevel="1" x14ac:dyDescent="0.2">
      <c r="A12253" s="15" t="s">
        <v>12251</v>
      </c>
      <c r="B12253" s="15"/>
      <c r="C12253" s="15"/>
      <c r="D12253" s="16">
        <v>4488871.91</v>
      </c>
      <c r="E12253" s="16"/>
      <c r="F12253" s="7">
        <v>4221477</v>
      </c>
      <c r="G12253" s="14">
        <f t="shared" si="192"/>
        <v>94.043160166715467</v>
      </c>
    </row>
    <row r="12254" spans="1:7" ht="12" customHeight="1" outlineLevel="1" x14ac:dyDescent="0.2">
      <c r="A12254" s="15" t="s">
        <v>12252</v>
      </c>
      <c r="B12254" s="15"/>
      <c r="C12254" s="15"/>
      <c r="D12254" s="16">
        <v>5477508.8799999999</v>
      </c>
      <c r="E12254" s="16"/>
      <c r="F12254" s="6">
        <v>3430506.73</v>
      </c>
      <c r="G12254" s="14">
        <f t="shared" si="192"/>
        <v>62.628957892259962</v>
      </c>
    </row>
    <row r="12255" spans="1:7" ht="12" customHeight="1" outlineLevel="1" x14ac:dyDescent="0.2">
      <c r="A12255" s="15" t="s">
        <v>12253</v>
      </c>
      <c r="B12255" s="15"/>
      <c r="C12255" s="15"/>
      <c r="D12255" s="22">
        <v>4637991.9000000004</v>
      </c>
      <c r="E12255" s="22"/>
      <c r="F12255" s="6">
        <v>4327367.8499999996</v>
      </c>
      <c r="G12255" s="14">
        <f t="shared" si="192"/>
        <v>93.302617669513381</v>
      </c>
    </row>
    <row r="12256" spans="1:7" ht="12" customHeight="1" outlineLevel="1" x14ac:dyDescent="0.2">
      <c r="A12256" s="15" t="s">
        <v>12254</v>
      </c>
      <c r="B12256" s="15"/>
      <c r="C12256" s="15"/>
      <c r="D12256" s="16">
        <v>4525742.17</v>
      </c>
      <c r="E12256" s="16"/>
      <c r="F12256" s="6">
        <v>4158857.18</v>
      </c>
      <c r="G12256" s="14">
        <f t="shared" si="192"/>
        <v>91.893374031954636</v>
      </c>
    </row>
    <row r="12257" spans="1:7" ht="12" customHeight="1" outlineLevel="1" x14ac:dyDescent="0.2">
      <c r="A12257" s="15" t="s">
        <v>12255</v>
      </c>
      <c r="B12257" s="15"/>
      <c r="C12257" s="15"/>
      <c r="D12257" s="16">
        <v>8126171.2599999998</v>
      </c>
      <c r="E12257" s="16"/>
      <c r="F12257" s="6">
        <v>7686489.3099999996</v>
      </c>
      <c r="G12257" s="14">
        <f t="shared" si="192"/>
        <v>94.589309824612286</v>
      </c>
    </row>
    <row r="12258" spans="1:7" ht="12" customHeight="1" outlineLevel="1" x14ac:dyDescent="0.2">
      <c r="A12258" s="15" t="s">
        <v>12256</v>
      </c>
      <c r="B12258" s="15"/>
      <c r="C12258" s="15"/>
      <c r="D12258" s="16">
        <v>4760375.66</v>
      </c>
      <c r="E12258" s="16"/>
      <c r="F12258" s="6">
        <v>4088912.84</v>
      </c>
      <c r="G12258" s="14">
        <f t="shared" si="192"/>
        <v>85.894751423882369</v>
      </c>
    </row>
    <row r="12259" spans="1:7" ht="12" customHeight="1" outlineLevel="1" x14ac:dyDescent="0.2">
      <c r="A12259" s="15" t="s">
        <v>12257</v>
      </c>
      <c r="B12259" s="15"/>
      <c r="C12259" s="15"/>
      <c r="D12259" s="22">
        <v>6198806.2000000002</v>
      </c>
      <c r="E12259" s="22"/>
      <c r="F12259" s="6">
        <v>5868532.3300000001</v>
      </c>
      <c r="G12259" s="14">
        <f t="shared" si="192"/>
        <v>94.671976194384015</v>
      </c>
    </row>
    <row r="12260" spans="1:7" ht="12" customHeight="1" outlineLevel="1" x14ac:dyDescent="0.2">
      <c r="A12260" s="15" t="s">
        <v>12258</v>
      </c>
      <c r="B12260" s="15"/>
      <c r="C12260" s="15"/>
      <c r="D12260" s="16">
        <v>4850267.07</v>
      </c>
      <c r="E12260" s="16"/>
      <c r="F12260" s="6">
        <v>4199377.1500000004</v>
      </c>
      <c r="G12260" s="14">
        <f t="shared" si="192"/>
        <v>86.580328245718647</v>
      </c>
    </row>
    <row r="12261" spans="1:7" ht="12" customHeight="1" outlineLevel="1" x14ac:dyDescent="0.2">
      <c r="A12261" s="15" t="s">
        <v>12259</v>
      </c>
      <c r="B12261" s="15"/>
      <c r="C12261" s="15"/>
      <c r="D12261" s="16">
        <v>3890412.01</v>
      </c>
      <c r="E12261" s="16"/>
      <c r="F12261" s="6">
        <v>3420091.27</v>
      </c>
      <c r="G12261" s="14">
        <f t="shared" ref="G12261:G12324" si="193">F12261/D12261*100</f>
        <v>87.910772977487298</v>
      </c>
    </row>
    <row r="12262" spans="1:7" ht="12" customHeight="1" outlineLevel="1" x14ac:dyDescent="0.2">
      <c r="A12262" s="15" t="s">
        <v>12260</v>
      </c>
      <c r="B12262" s="15"/>
      <c r="C12262" s="15"/>
      <c r="D12262" s="22">
        <v>7264522.7000000002</v>
      </c>
      <c r="E12262" s="22"/>
      <c r="F12262" s="6">
        <v>6124054.7699999996</v>
      </c>
      <c r="G12262" s="14">
        <f t="shared" si="193"/>
        <v>84.30085530602031</v>
      </c>
    </row>
    <row r="12263" spans="1:7" ht="12" customHeight="1" outlineLevel="1" x14ac:dyDescent="0.2">
      <c r="A12263" s="15" t="s">
        <v>12261</v>
      </c>
      <c r="B12263" s="15"/>
      <c r="C12263" s="15"/>
      <c r="D12263" s="16">
        <v>3146196.32</v>
      </c>
      <c r="E12263" s="16"/>
      <c r="F12263" s="5">
        <v>3132889.6</v>
      </c>
      <c r="G12263" s="14">
        <f t="shared" si="193"/>
        <v>99.577053729437964</v>
      </c>
    </row>
    <row r="12264" spans="1:7" ht="12" customHeight="1" outlineLevel="1" x14ac:dyDescent="0.2">
      <c r="A12264" s="15" t="s">
        <v>12262</v>
      </c>
      <c r="B12264" s="15"/>
      <c r="C12264" s="15"/>
      <c r="D12264" s="16">
        <v>3646677.65</v>
      </c>
      <c r="E12264" s="16"/>
      <c r="F12264" s="6">
        <v>3456250.41</v>
      </c>
      <c r="G12264" s="14">
        <f t="shared" si="193"/>
        <v>94.77806216296635</v>
      </c>
    </row>
    <row r="12265" spans="1:7" ht="12" customHeight="1" outlineLevel="1" x14ac:dyDescent="0.2">
      <c r="A12265" s="15" t="s">
        <v>12263</v>
      </c>
      <c r="B12265" s="15"/>
      <c r="C12265" s="15"/>
      <c r="D12265" s="16">
        <v>640419.23</v>
      </c>
      <c r="E12265" s="16"/>
      <c r="F12265" s="6">
        <v>635208.93999999994</v>
      </c>
      <c r="G12265" s="14">
        <f t="shared" si="193"/>
        <v>99.186425117184569</v>
      </c>
    </row>
    <row r="12266" spans="1:7" ht="12" customHeight="1" outlineLevel="1" x14ac:dyDescent="0.2">
      <c r="A12266" s="15" t="s">
        <v>12264</v>
      </c>
      <c r="B12266" s="15"/>
      <c r="C12266" s="15"/>
      <c r="D12266" s="16">
        <v>660025.37</v>
      </c>
      <c r="E12266" s="16"/>
      <c r="F12266" s="6">
        <v>655284.64</v>
      </c>
      <c r="G12266" s="14">
        <f t="shared" si="193"/>
        <v>99.281735185421738</v>
      </c>
    </row>
    <row r="12267" spans="1:7" ht="12" customHeight="1" outlineLevel="1" x14ac:dyDescent="0.2">
      <c r="A12267" s="15" t="s">
        <v>12265</v>
      </c>
      <c r="B12267" s="15"/>
      <c r="C12267" s="15"/>
      <c r="D12267" s="16">
        <v>672884.57</v>
      </c>
      <c r="E12267" s="16"/>
      <c r="F12267" s="6">
        <v>649471.55000000005</v>
      </c>
      <c r="G12267" s="14">
        <f t="shared" si="193"/>
        <v>96.520499793894828</v>
      </c>
    </row>
    <row r="12268" spans="1:7" ht="12" customHeight="1" outlineLevel="1" x14ac:dyDescent="0.2">
      <c r="A12268" s="15" t="s">
        <v>12266</v>
      </c>
      <c r="B12268" s="15"/>
      <c r="C12268" s="15"/>
      <c r="D12268" s="16">
        <v>708956.81</v>
      </c>
      <c r="E12268" s="16"/>
      <c r="F12268" s="6">
        <v>708503.43</v>
      </c>
      <c r="G12268" s="14">
        <f t="shared" si="193"/>
        <v>99.936049700968383</v>
      </c>
    </row>
    <row r="12269" spans="1:7" ht="12" customHeight="1" outlineLevel="1" x14ac:dyDescent="0.2">
      <c r="A12269" s="15" t="s">
        <v>12267</v>
      </c>
      <c r="B12269" s="15"/>
      <c r="C12269" s="15"/>
      <c r="D12269" s="16">
        <v>3848614.21</v>
      </c>
      <c r="E12269" s="16"/>
      <c r="F12269" s="6">
        <v>3592276.42</v>
      </c>
      <c r="G12269" s="14">
        <f t="shared" si="193"/>
        <v>93.339478159854323</v>
      </c>
    </row>
    <row r="12270" spans="1:7" ht="12" customHeight="1" outlineLevel="1" x14ac:dyDescent="0.2">
      <c r="A12270" s="15" t="s">
        <v>12268</v>
      </c>
      <c r="B12270" s="15"/>
      <c r="C12270" s="15"/>
      <c r="D12270" s="22">
        <v>14971460.9</v>
      </c>
      <c r="E12270" s="22"/>
      <c r="F12270" s="7">
        <v>14552809</v>
      </c>
      <c r="G12270" s="14">
        <f t="shared" si="193"/>
        <v>97.203667011547282</v>
      </c>
    </row>
    <row r="12271" spans="1:7" ht="12" customHeight="1" outlineLevel="1" x14ac:dyDescent="0.2">
      <c r="A12271" s="15" t="s">
        <v>12269</v>
      </c>
      <c r="B12271" s="15"/>
      <c r="C12271" s="15"/>
      <c r="D12271" s="22">
        <v>3197370.2</v>
      </c>
      <c r="E12271" s="22"/>
      <c r="F12271" s="6">
        <v>2871243.27</v>
      </c>
      <c r="G12271" s="14">
        <f t="shared" si="193"/>
        <v>89.800151074154627</v>
      </c>
    </row>
    <row r="12272" spans="1:7" ht="12" customHeight="1" outlineLevel="1" x14ac:dyDescent="0.2">
      <c r="A12272" s="15" t="s">
        <v>12270</v>
      </c>
      <c r="B12272" s="15"/>
      <c r="C12272" s="15"/>
      <c r="D12272" s="16">
        <v>4228472.0199999996</v>
      </c>
      <c r="E12272" s="16"/>
      <c r="F12272" s="6">
        <v>4047792.98</v>
      </c>
      <c r="G12272" s="14">
        <f t="shared" si="193"/>
        <v>95.727084413816229</v>
      </c>
    </row>
    <row r="12273" spans="1:7" ht="12" customHeight="1" outlineLevel="1" x14ac:dyDescent="0.2">
      <c r="A12273" s="15" t="s">
        <v>12271</v>
      </c>
      <c r="B12273" s="15"/>
      <c r="C12273" s="15"/>
      <c r="D12273" s="16">
        <v>650451.13</v>
      </c>
      <c r="E12273" s="16"/>
      <c r="F12273" s="6">
        <v>644169.66</v>
      </c>
      <c r="G12273" s="14">
        <f t="shared" si="193"/>
        <v>99.034290247139708</v>
      </c>
    </row>
    <row r="12274" spans="1:7" ht="12" customHeight="1" outlineLevel="1" x14ac:dyDescent="0.2">
      <c r="A12274" s="15" t="s">
        <v>12272</v>
      </c>
      <c r="B12274" s="15"/>
      <c r="C12274" s="15"/>
      <c r="D12274" s="16">
        <v>869842.36</v>
      </c>
      <c r="E12274" s="16"/>
      <c r="F12274" s="5">
        <v>788120.3</v>
      </c>
      <c r="G12274" s="14">
        <f t="shared" si="193"/>
        <v>90.604957431597157</v>
      </c>
    </row>
    <row r="12275" spans="1:7" ht="12" customHeight="1" outlineLevel="1" x14ac:dyDescent="0.2">
      <c r="A12275" s="15" t="s">
        <v>12273</v>
      </c>
      <c r="B12275" s="15"/>
      <c r="C12275" s="15"/>
      <c r="D12275" s="16">
        <v>749281.63</v>
      </c>
      <c r="E12275" s="16"/>
      <c r="F12275" s="6">
        <v>570187.31999999995</v>
      </c>
      <c r="G12275" s="14">
        <f t="shared" si="193"/>
        <v>76.097864563955739</v>
      </c>
    </row>
    <row r="12276" spans="1:7" ht="12" customHeight="1" outlineLevel="1" x14ac:dyDescent="0.2">
      <c r="A12276" s="15" t="s">
        <v>12274</v>
      </c>
      <c r="B12276" s="15"/>
      <c r="C12276" s="15"/>
      <c r="D12276" s="16">
        <v>2977566.67</v>
      </c>
      <c r="E12276" s="16"/>
      <c r="F12276" s="6">
        <v>2501266.15</v>
      </c>
      <c r="G12276" s="14">
        <f t="shared" si="193"/>
        <v>84.003699235389405</v>
      </c>
    </row>
    <row r="12277" spans="1:7" ht="12" customHeight="1" outlineLevel="1" x14ac:dyDescent="0.2">
      <c r="A12277" s="15" t="s">
        <v>12275</v>
      </c>
      <c r="B12277" s="15"/>
      <c r="C12277" s="15"/>
      <c r="D12277" s="16">
        <v>3510.85</v>
      </c>
      <c r="E12277" s="16"/>
      <c r="F12277" s="2"/>
      <c r="G12277" s="14">
        <f t="shared" si="193"/>
        <v>0</v>
      </c>
    </row>
    <row r="12278" spans="1:7" ht="12" customHeight="1" outlineLevel="1" x14ac:dyDescent="0.2">
      <c r="A12278" s="15" t="s">
        <v>12276</v>
      </c>
      <c r="B12278" s="15"/>
      <c r="C12278" s="15"/>
      <c r="D12278" s="16">
        <v>2798.96</v>
      </c>
      <c r="E12278" s="16"/>
      <c r="F12278" s="2"/>
      <c r="G12278" s="14">
        <f t="shared" si="193"/>
        <v>0</v>
      </c>
    </row>
    <row r="12279" spans="1:7" ht="12" customHeight="1" outlineLevel="1" x14ac:dyDescent="0.2">
      <c r="A12279" s="15" t="s">
        <v>12277</v>
      </c>
      <c r="B12279" s="15"/>
      <c r="C12279" s="15"/>
      <c r="D12279" s="16">
        <v>2601.56</v>
      </c>
      <c r="E12279" s="16"/>
      <c r="F12279" s="2"/>
      <c r="G12279" s="14">
        <f t="shared" si="193"/>
        <v>0</v>
      </c>
    </row>
    <row r="12280" spans="1:7" ht="12" customHeight="1" outlineLevel="1" x14ac:dyDescent="0.2">
      <c r="A12280" s="15" t="s">
        <v>12278</v>
      </c>
      <c r="B12280" s="15"/>
      <c r="C12280" s="15"/>
      <c r="D12280" s="16">
        <v>602036.96</v>
      </c>
      <c r="E12280" s="16"/>
      <c r="F12280" s="6">
        <v>571555.24</v>
      </c>
      <c r="G12280" s="14">
        <f t="shared" si="193"/>
        <v>94.936902212781092</v>
      </c>
    </row>
    <row r="12281" spans="1:7" ht="12" customHeight="1" outlineLevel="1" x14ac:dyDescent="0.2">
      <c r="A12281" s="15" t="s">
        <v>12279</v>
      </c>
      <c r="B12281" s="15"/>
      <c r="C12281" s="15"/>
      <c r="D12281" s="16">
        <v>1381030.48</v>
      </c>
      <c r="E12281" s="16"/>
      <c r="F12281" s="6">
        <v>1374859.87</v>
      </c>
      <c r="G12281" s="14">
        <f t="shared" si="193"/>
        <v>99.55318799335987</v>
      </c>
    </row>
    <row r="12282" spans="1:7" ht="12" customHeight="1" outlineLevel="1" x14ac:dyDescent="0.2">
      <c r="A12282" s="15" t="s">
        <v>12280</v>
      </c>
      <c r="B12282" s="15"/>
      <c r="C12282" s="15"/>
      <c r="D12282" s="22">
        <v>847367.7</v>
      </c>
      <c r="E12282" s="22"/>
      <c r="F12282" s="6">
        <v>834016.95</v>
      </c>
      <c r="G12282" s="14">
        <f t="shared" si="193"/>
        <v>98.424444311483668</v>
      </c>
    </row>
    <row r="12283" spans="1:7" ht="12" customHeight="1" outlineLevel="1" x14ac:dyDescent="0.2">
      <c r="A12283" s="15" t="s">
        <v>12281</v>
      </c>
      <c r="B12283" s="15"/>
      <c r="C12283" s="15"/>
      <c r="D12283" s="16">
        <v>4214905.8099999996</v>
      </c>
      <c r="E12283" s="16"/>
      <c r="F12283" s="6">
        <v>4073937.62</v>
      </c>
      <c r="G12283" s="14">
        <f t="shared" si="193"/>
        <v>96.655484218281984</v>
      </c>
    </row>
    <row r="12284" spans="1:7" ht="12" customHeight="1" outlineLevel="1" x14ac:dyDescent="0.2">
      <c r="A12284" s="15" t="s">
        <v>12282</v>
      </c>
      <c r="B12284" s="15"/>
      <c r="C12284" s="15"/>
      <c r="D12284" s="22">
        <v>8888.7000000000007</v>
      </c>
      <c r="E12284" s="22"/>
      <c r="F12284" s="2"/>
      <c r="G12284" s="14">
        <f t="shared" si="193"/>
        <v>0</v>
      </c>
    </row>
    <row r="12285" spans="1:7" ht="12" customHeight="1" outlineLevel="1" x14ac:dyDescent="0.2">
      <c r="A12285" s="15" t="s">
        <v>12283</v>
      </c>
      <c r="B12285" s="15"/>
      <c r="C12285" s="15"/>
      <c r="D12285" s="16">
        <v>4177287.75</v>
      </c>
      <c r="E12285" s="16"/>
      <c r="F12285" s="6">
        <v>4056564.27</v>
      </c>
      <c r="G12285" s="14">
        <f t="shared" si="193"/>
        <v>97.110003255102555</v>
      </c>
    </row>
    <row r="12286" spans="1:7" ht="12" customHeight="1" outlineLevel="1" x14ac:dyDescent="0.2">
      <c r="A12286" s="15" t="s">
        <v>12284</v>
      </c>
      <c r="B12286" s="15"/>
      <c r="C12286" s="15"/>
      <c r="D12286" s="16">
        <v>1399584.74</v>
      </c>
      <c r="E12286" s="16"/>
      <c r="F12286" s="6">
        <v>1339881.49</v>
      </c>
      <c r="G12286" s="14">
        <f t="shared" si="193"/>
        <v>95.734216850635278</v>
      </c>
    </row>
    <row r="12287" spans="1:7" ht="12" customHeight="1" outlineLevel="1" x14ac:dyDescent="0.2">
      <c r="A12287" s="15" t="s">
        <v>12285</v>
      </c>
      <c r="B12287" s="15"/>
      <c r="C12287" s="15"/>
      <c r="D12287" s="16">
        <v>4203491.71</v>
      </c>
      <c r="E12287" s="16"/>
      <c r="F12287" s="6">
        <v>4008177.98</v>
      </c>
      <c r="G12287" s="14">
        <f t="shared" si="193"/>
        <v>95.353535977355364</v>
      </c>
    </row>
    <row r="12288" spans="1:7" ht="12" customHeight="1" outlineLevel="1" x14ac:dyDescent="0.2">
      <c r="A12288" s="15" t="s">
        <v>12286</v>
      </c>
      <c r="B12288" s="15"/>
      <c r="C12288" s="15"/>
      <c r="D12288" s="22">
        <v>4593746.4000000004</v>
      </c>
      <c r="E12288" s="22"/>
      <c r="F12288" s="6">
        <v>3837402.04</v>
      </c>
      <c r="G12288" s="14">
        <f t="shared" si="193"/>
        <v>83.535347967837311</v>
      </c>
    </row>
    <row r="12289" spans="1:7" ht="12" customHeight="1" outlineLevel="1" x14ac:dyDescent="0.2">
      <c r="A12289" s="15" t="s">
        <v>12287</v>
      </c>
      <c r="B12289" s="15"/>
      <c r="C12289" s="15"/>
      <c r="D12289" s="16">
        <v>4113724.86</v>
      </c>
      <c r="E12289" s="16"/>
      <c r="F12289" s="6">
        <v>3948956.46</v>
      </c>
      <c r="G12289" s="14">
        <f t="shared" si="193"/>
        <v>95.994666497943669</v>
      </c>
    </row>
    <row r="12290" spans="1:7" ht="12" customHeight="1" outlineLevel="1" x14ac:dyDescent="0.2">
      <c r="A12290" s="15" t="s">
        <v>12288</v>
      </c>
      <c r="B12290" s="15"/>
      <c r="C12290" s="15"/>
      <c r="D12290" s="16">
        <v>2457817.75</v>
      </c>
      <c r="E12290" s="16"/>
      <c r="F12290" s="6">
        <v>2371482.59</v>
      </c>
      <c r="G12290" s="14">
        <f t="shared" si="193"/>
        <v>96.487324578887097</v>
      </c>
    </row>
    <row r="12291" spans="1:7" ht="12" customHeight="1" outlineLevel="1" x14ac:dyDescent="0.2">
      <c r="A12291" s="15" t="s">
        <v>12289</v>
      </c>
      <c r="B12291" s="15"/>
      <c r="C12291" s="15"/>
      <c r="D12291" s="16">
        <v>3433775.25</v>
      </c>
      <c r="E12291" s="16"/>
      <c r="F12291" s="6">
        <v>3270327.25</v>
      </c>
      <c r="G12291" s="14">
        <f t="shared" si="193"/>
        <v>95.239991318593141</v>
      </c>
    </row>
    <row r="12292" spans="1:7" ht="12" customHeight="1" outlineLevel="1" x14ac:dyDescent="0.2">
      <c r="A12292" s="15" t="s">
        <v>12290</v>
      </c>
      <c r="B12292" s="15"/>
      <c r="C12292" s="15"/>
      <c r="D12292" s="16">
        <v>587961.78</v>
      </c>
      <c r="E12292" s="16"/>
      <c r="F12292" s="6">
        <v>575221.87</v>
      </c>
      <c r="G12292" s="14">
        <f t="shared" si="193"/>
        <v>97.833207797962643</v>
      </c>
    </row>
    <row r="12293" spans="1:7" ht="12" customHeight="1" outlineLevel="1" x14ac:dyDescent="0.2">
      <c r="A12293" s="15" t="s">
        <v>12291</v>
      </c>
      <c r="B12293" s="15"/>
      <c r="C12293" s="15"/>
      <c r="D12293" s="16">
        <v>848681.61</v>
      </c>
      <c r="E12293" s="16"/>
      <c r="F12293" s="5">
        <v>849255.4</v>
      </c>
      <c r="G12293" s="14">
        <f t="shared" si="193"/>
        <v>100.06760957150939</v>
      </c>
    </row>
    <row r="12294" spans="1:7" ht="12" customHeight="1" outlineLevel="1" x14ac:dyDescent="0.2">
      <c r="A12294" s="15" t="s">
        <v>12292</v>
      </c>
      <c r="B12294" s="15"/>
      <c r="C12294" s="15"/>
      <c r="D12294" s="22">
        <v>1404692.5</v>
      </c>
      <c r="E12294" s="22"/>
      <c r="F12294" s="6">
        <v>1389581.65</v>
      </c>
      <c r="G12294" s="14">
        <f t="shared" si="193"/>
        <v>98.924259223993857</v>
      </c>
    </row>
    <row r="12295" spans="1:7" ht="12" customHeight="1" outlineLevel="1" x14ac:dyDescent="0.2">
      <c r="A12295" s="15" t="s">
        <v>12293</v>
      </c>
      <c r="B12295" s="15"/>
      <c r="C12295" s="15"/>
      <c r="D12295" s="16">
        <v>606980.06999999995</v>
      </c>
      <c r="E12295" s="16"/>
      <c r="F12295" s="6">
        <v>597405.29</v>
      </c>
      <c r="G12295" s="14">
        <f t="shared" si="193"/>
        <v>98.422554467068437</v>
      </c>
    </row>
    <row r="12296" spans="1:7" ht="12" customHeight="1" outlineLevel="1" x14ac:dyDescent="0.2">
      <c r="A12296" s="15" t="s">
        <v>12294</v>
      </c>
      <c r="B12296" s="15"/>
      <c r="C12296" s="15"/>
      <c r="D12296" s="16">
        <v>1214509.28</v>
      </c>
      <c r="E12296" s="16"/>
      <c r="F12296" s="6">
        <v>1184723.79</v>
      </c>
      <c r="G12296" s="14">
        <f t="shared" si="193"/>
        <v>97.547528825798679</v>
      </c>
    </row>
    <row r="12297" spans="1:7" ht="12" customHeight="1" outlineLevel="1" x14ac:dyDescent="0.2">
      <c r="A12297" s="15" t="s">
        <v>12295</v>
      </c>
      <c r="B12297" s="15"/>
      <c r="C12297" s="15"/>
      <c r="D12297" s="16">
        <v>581827.77</v>
      </c>
      <c r="E12297" s="16"/>
      <c r="F12297" s="6">
        <v>581153.34</v>
      </c>
      <c r="G12297" s="14">
        <f t="shared" si="193"/>
        <v>99.884084254005259</v>
      </c>
    </row>
    <row r="12298" spans="1:7" ht="12" customHeight="1" outlineLevel="1" x14ac:dyDescent="0.2">
      <c r="A12298" s="15" t="s">
        <v>12296</v>
      </c>
      <c r="B12298" s="15"/>
      <c r="C12298" s="15"/>
      <c r="D12298" s="16">
        <v>1914976.82</v>
      </c>
      <c r="E12298" s="16"/>
      <c r="F12298" s="6">
        <v>1875158.44</v>
      </c>
      <c r="G12298" s="14">
        <f t="shared" si="193"/>
        <v>97.920686058226011</v>
      </c>
    </row>
    <row r="12299" spans="1:7" ht="12" customHeight="1" outlineLevel="1" x14ac:dyDescent="0.2">
      <c r="A12299" s="15" t="s">
        <v>12297</v>
      </c>
      <c r="B12299" s="15"/>
      <c r="C12299" s="15"/>
      <c r="D12299" s="16">
        <v>1119689.26</v>
      </c>
      <c r="E12299" s="16"/>
      <c r="F12299" s="6">
        <v>1097350.1399999999</v>
      </c>
      <c r="G12299" s="14">
        <f t="shared" si="193"/>
        <v>98.004882175970849</v>
      </c>
    </row>
    <row r="12300" spans="1:7" ht="12" customHeight="1" outlineLevel="1" x14ac:dyDescent="0.2">
      <c r="A12300" s="15" t="s">
        <v>12298</v>
      </c>
      <c r="B12300" s="15"/>
      <c r="C12300" s="15"/>
      <c r="D12300" s="22">
        <v>570744.1</v>
      </c>
      <c r="E12300" s="22"/>
      <c r="F12300" s="6">
        <v>561548.03</v>
      </c>
      <c r="G12300" s="14">
        <f t="shared" si="193"/>
        <v>98.388757763768396</v>
      </c>
    </row>
    <row r="12301" spans="1:7" ht="12" customHeight="1" outlineLevel="1" x14ac:dyDescent="0.2">
      <c r="A12301" s="15" t="s">
        <v>12299</v>
      </c>
      <c r="B12301" s="15"/>
      <c r="C12301" s="15"/>
      <c r="D12301" s="16">
        <v>1086657.01</v>
      </c>
      <c r="E12301" s="16"/>
      <c r="F12301" s="6">
        <v>987780.27</v>
      </c>
      <c r="G12301" s="14">
        <f t="shared" si="193"/>
        <v>90.90083263715384</v>
      </c>
    </row>
    <row r="12302" spans="1:7" ht="12" customHeight="1" outlineLevel="1" x14ac:dyDescent="0.2">
      <c r="A12302" s="15" t="s">
        <v>12300</v>
      </c>
      <c r="B12302" s="15"/>
      <c r="C12302" s="15"/>
      <c r="D12302" s="16">
        <v>1648164.79</v>
      </c>
      <c r="E12302" s="16"/>
      <c r="F12302" s="6">
        <v>1548112.88</v>
      </c>
      <c r="G12302" s="14">
        <f t="shared" si="193"/>
        <v>93.92949596987809</v>
      </c>
    </row>
    <row r="12303" spans="1:7" ht="12" customHeight="1" outlineLevel="1" x14ac:dyDescent="0.2">
      <c r="A12303" s="15" t="s">
        <v>12301</v>
      </c>
      <c r="B12303" s="15"/>
      <c r="C12303" s="15"/>
      <c r="D12303" s="16">
        <v>1917.28</v>
      </c>
      <c r="E12303" s="16"/>
      <c r="F12303" s="2"/>
      <c r="G12303" s="14">
        <f t="shared" si="193"/>
        <v>0</v>
      </c>
    </row>
    <row r="12304" spans="1:7" ht="12" customHeight="1" outlineLevel="1" x14ac:dyDescent="0.2">
      <c r="A12304" s="15" t="s">
        <v>12302</v>
      </c>
      <c r="B12304" s="15"/>
      <c r="C12304" s="15"/>
      <c r="D12304" s="16">
        <v>1737.47</v>
      </c>
      <c r="E12304" s="16"/>
      <c r="F12304" s="2"/>
      <c r="G12304" s="14">
        <f t="shared" si="193"/>
        <v>0</v>
      </c>
    </row>
    <row r="12305" spans="1:7" ht="12" customHeight="1" outlineLevel="1" x14ac:dyDescent="0.2">
      <c r="A12305" s="15" t="s">
        <v>12303</v>
      </c>
      <c r="B12305" s="15"/>
      <c r="C12305" s="15"/>
      <c r="D12305" s="16">
        <v>507643.74</v>
      </c>
      <c r="E12305" s="16"/>
      <c r="F12305" s="6">
        <v>389857.93</v>
      </c>
      <c r="G12305" s="14">
        <f t="shared" si="193"/>
        <v>76.797545065758115</v>
      </c>
    </row>
    <row r="12306" spans="1:7" ht="12" customHeight="1" outlineLevel="1" x14ac:dyDescent="0.2">
      <c r="A12306" s="15" t="s">
        <v>12304</v>
      </c>
      <c r="B12306" s="15"/>
      <c r="C12306" s="15"/>
      <c r="D12306" s="16">
        <v>3032.83</v>
      </c>
      <c r="E12306" s="16"/>
      <c r="F12306" s="2"/>
      <c r="G12306" s="14">
        <f t="shared" si="193"/>
        <v>0</v>
      </c>
    </row>
    <row r="12307" spans="1:7" ht="12" customHeight="1" outlineLevel="1" x14ac:dyDescent="0.2">
      <c r="A12307" s="15" t="s">
        <v>12305</v>
      </c>
      <c r="B12307" s="15"/>
      <c r="C12307" s="15"/>
      <c r="D12307" s="16">
        <v>884264.33</v>
      </c>
      <c r="E12307" s="16"/>
      <c r="F12307" s="6">
        <v>789278.96</v>
      </c>
      <c r="G12307" s="14">
        <f t="shared" si="193"/>
        <v>89.258260592734757</v>
      </c>
    </row>
    <row r="12308" spans="1:7" ht="12" customHeight="1" outlineLevel="1" x14ac:dyDescent="0.2">
      <c r="A12308" s="15" t="s">
        <v>12306</v>
      </c>
      <c r="B12308" s="15"/>
      <c r="C12308" s="15"/>
      <c r="D12308" s="16">
        <v>7284091.0300000003</v>
      </c>
      <c r="E12308" s="16"/>
      <c r="F12308" s="7">
        <v>4807268</v>
      </c>
      <c r="G12308" s="14">
        <f t="shared" si="193"/>
        <v>65.996813881113724</v>
      </c>
    </row>
    <row r="12309" spans="1:7" ht="12" customHeight="1" outlineLevel="1" x14ac:dyDescent="0.2">
      <c r="A12309" s="15" t="s">
        <v>12307</v>
      </c>
      <c r="B12309" s="15"/>
      <c r="C12309" s="15"/>
      <c r="D12309" s="16">
        <v>650982.81999999995</v>
      </c>
      <c r="E12309" s="16"/>
      <c r="F12309" s="6">
        <v>552123.18999999994</v>
      </c>
      <c r="G12309" s="14">
        <f t="shared" si="193"/>
        <v>84.813788173396034</v>
      </c>
    </row>
    <row r="12310" spans="1:7" ht="12" customHeight="1" outlineLevel="1" x14ac:dyDescent="0.2">
      <c r="A12310" s="15" t="s">
        <v>12308</v>
      </c>
      <c r="B12310" s="15"/>
      <c r="C12310" s="15"/>
      <c r="D12310" s="16">
        <v>1307.33</v>
      </c>
      <c r="E12310" s="16"/>
      <c r="F12310" s="2"/>
      <c r="G12310" s="14">
        <f t="shared" si="193"/>
        <v>0</v>
      </c>
    </row>
    <row r="12311" spans="1:7" ht="12" customHeight="1" outlineLevel="1" x14ac:dyDescent="0.2">
      <c r="A12311" s="15" t="s">
        <v>12309</v>
      </c>
      <c r="B12311" s="15"/>
      <c r="C12311" s="15"/>
      <c r="D12311" s="16">
        <v>338181.13</v>
      </c>
      <c r="E12311" s="16"/>
      <c r="F12311" s="7">
        <v>168252</v>
      </c>
      <c r="G12311" s="14">
        <f t="shared" si="193"/>
        <v>49.752036726590866</v>
      </c>
    </row>
    <row r="12312" spans="1:7" ht="12" customHeight="1" outlineLevel="1" x14ac:dyDescent="0.2">
      <c r="A12312" s="15" t="s">
        <v>12310</v>
      </c>
      <c r="B12312" s="15"/>
      <c r="C12312" s="15"/>
      <c r="D12312" s="16">
        <v>282790.75</v>
      </c>
      <c r="E12312" s="16"/>
      <c r="F12312" s="6">
        <v>221167.97</v>
      </c>
      <c r="G12312" s="14">
        <f t="shared" si="193"/>
        <v>78.209053867568159</v>
      </c>
    </row>
    <row r="12313" spans="1:7" ht="12" customHeight="1" outlineLevel="1" x14ac:dyDescent="0.2">
      <c r="A12313" s="15" t="s">
        <v>12311</v>
      </c>
      <c r="B12313" s="15"/>
      <c r="C12313" s="15"/>
      <c r="D12313" s="16">
        <v>300108.19</v>
      </c>
      <c r="E12313" s="16"/>
      <c r="F12313" s="6">
        <v>131856.12</v>
      </c>
      <c r="G12313" s="14">
        <f t="shared" si="193"/>
        <v>43.936195143491418</v>
      </c>
    </row>
    <row r="12314" spans="1:7" ht="12" customHeight="1" outlineLevel="1" x14ac:dyDescent="0.2">
      <c r="A12314" s="15" t="s">
        <v>12312</v>
      </c>
      <c r="B12314" s="15"/>
      <c r="C12314" s="15"/>
      <c r="D12314" s="16">
        <v>1485107.96</v>
      </c>
      <c r="E12314" s="16"/>
      <c r="F12314" s="6">
        <v>1293132.5900000001</v>
      </c>
      <c r="G12314" s="14">
        <f t="shared" si="193"/>
        <v>87.073305431613207</v>
      </c>
    </row>
    <row r="12315" spans="1:7" ht="12" customHeight="1" outlineLevel="1" x14ac:dyDescent="0.2">
      <c r="A12315" s="15" t="s">
        <v>12313</v>
      </c>
      <c r="B12315" s="15"/>
      <c r="C12315" s="15"/>
      <c r="D12315" s="16">
        <v>7746889.7199999997</v>
      </c>
      <c r="E12315" s="16"/>
      <c r="F12315" s="6">
        <v>6581039.8399999999</v>
      </c>
      <c r="G12315" s="14">
        <f t="shared" si="193"/>
        <v>84.950736074244773</v>
      </c>
    </row>
    <row r="12316" spans="1:7" ht="12" customHeight="1" outlineLevel="1" x14ac:dyDescent="0.2">
      <c r="A12316" s="15" t="s">
        <v>12314</v>
      </c>
      <c r="B12316" s="15"/>
      <c r="C12316" s="15"/>
      <c r="D12316" s="16">
        <v>1405853.26</v>
      </c>
      <c r="E12316" s="16"/>
      <c r="F12316" s="6">
        <v>1360666.47</v>
      </c>
      <c r="G12316" s="14">
        <f t="shared" si="193"/>
        <v>96.785810348371641</v>
      </c>
    </row>
    <row r="12317" spans="1:7" ht="12" customHeight="1" outlineLevel="1" x14ac:dyDescent="0.2">
      <c r="A12317" s="15" t="s">
        <v>12315</v>
      </c>
      <c r="B12317" s="15"/>
      <c r="C12317" s="15"/>
      <c r="D12317" s="16">
        <v>21625.63</v>
      </c>
      <c r="E12317" s="16"/>
      <c r="F12317" s="11">
        <v>625</v>
      </c>
      <c r="G12317" s="14">
        <f t="shared" si="193"/>
        <v>2.8900892135859162</v>
      </c>
    </row>
    <row r="12318" spans="1:7" ht="12" customHeight="1" outlineLevel="1" x14ac:dyDescent="0.2">
      <c r="A12318" s="15" t="s">
        <v>12316</v>
      </c>
      <c r="B12318" s="15"/>
      <c r="C12318" s="15"/>
      <c r="D12318" s="16">
        <v>3731039.76</v>
      </c>
      <c r="E12318" s="16"/>
      <c r="F12318" s="6">
        <v>3158590.96</v>
      </c>
      <c r="G12318" s="14">
        <f t="shared" si="193"/>
        <v>84.657124104193414</v>
      </c>
    </row>
    <row r="12319" spans="1:7" ht="12" customHeight="1" outlineLevel="1" x14ac:dyDescent="0.2">
      <c r="A12319" s="15" t="s">
        <v>12317</v>
      </c>
      <c r="B12319" s="15"/>
      <c r="C12319" s="15"/>
      <c r="D12319" s="16">
        <v>2447409.08</v>
      </c>
      <c r="E12319" s="16"/>
      <c r="F12319" s="6">
        <v>2280993.5299999998</v>
      </c>
      <c r="G12319" s="14">
        <f t="shared" si="193"/>
        <v>93.200337803764285</v>
      </c>
    </row>
    <row r="12320" spans="1:7" ht="12" customHeight="1" outlineLevel="1" x14ac:dyDescent="0.2">
      <c r="A12320" s="15" t="s">
        <v>12318</v>
      </c>
      <c r="B12320" s="15"/>
      <c r="C12320" s="15"/>
      <c r="D12320" s="22">
        <v>2509215.2000000002</v>
      </c>
      <c r="E12320" s="22"/>
      <c r="F12320" s="6">
        <v>2458164.66</v>
      </c>
      <c r="G12320" s="14">
        <f t="shared" si="193"/>
        <v>97.965477811548411</v>
      </c>
    </row>
    <row r="12321" spans="1:7" ht="12" customHeight="1" outlineLevel="1" x14ac:dyDescent="0.2">
      <c r="A12321" s="15" t="s">
        <v>12319</v>
      </c>
      <c r="B12321" s="15"/>
      <c r="C12321" s="15"/>
      <c r="D12321" s="16">
        <v>3405668.75</v>
      </c>
      <c r="E12321" s="16"/>
      <c r="F12321" s="6">
        <v>3380858.41</v>
      </c>
      <c r="G12321" s="14">
        <f t="shared" si="193"/>
        <v>99.271498732811295</v>
      </c>
    </row>
    <row r="12322" spans="1:7" ht="12" customHeight="1" outlineLevel="1" x14ac:dyDescent="0.2">
      <c r="A12322" s="15" t="s">
        <v>12320</v>
      </c>
      <c r="B12322" s="15"/>
      <c r="C12322" s="15"/>
      <c r="D12322" s="22">
        <v>747385.2</v>
      </c>
      <c r="E12322" s="22"/>
      <c r="F12322" s="6">
        <v>661978.43000000005</v>
      </c>
      <c r="G12322" s="14">
        <f t="shared" si="193"/>
        <v>88.572590144948023</v>
      </c>
    </row>
    <row r="12323" spans="1:7" ht="12" customHeight="1" outlineLevel="1" x14ac:dyDescent="0.2">
      <c r="A12323" s="15" t="s">
        <v>12321</v>
      </c>
      <c r="B12323" s="15"/>
      <c r="C12323" s="15"/>
      <c r="D12323" s="22">
        <v>428103.8</v>
      </c>
      <c r="E12323" s="22"/>
      <c r="F12323" s="6">
        <v>427877.24</v>
      </c>
      <c r="G12323" s="14">
        <f t="shared" si="193"/>
        <v>99.947078255320321</v>
      </c>
    </row>
    <row r="12324" spans="1:7" ht="12" customHeight="1" outlineLevel="1" x14ac:dyDescent="0.2">
      <c r="A12324" s="15" t="s">
        <v>12322</v>
      </c>
      <c r="B12324" s="15"/>
      <c r="C12324" s="15"/>
      <c r="D12324" s="16">
        <v>4842019.24</v>
      </c>
      <c r="E12324" s="16"/>
      <c r="F12324" s="6">
        <v>4709357.04</v>
      </c>
      <c r="G12324" s="14">
        <f t="shared" si="193"/>
        <v>97.260188499374905</v>
      </c>
    </row>
    <row r="12325" spans="1:7" ht="12" customHeight="1" outlineLevel="1" x14ac:dyDescent="0.2">
      <c r="A12325" s="15" t="s">
        <v>12323</v>
      </c>
      <c r="B12325" s="15"/>
      <c r="C12325" s="15"/>
      <c r="D12325" s="16">
        <v>929848.81</v>
      </c>
      <c r="E12325" s="16"/>
      <c r="F12325" s="6">
        <v>864910.62</v>
      </c>
      <c r="G12325" s="14">
        <f t="shared" ref="G12325:G12388" si="194">F12325/D12325*100</f>
        <v>93.016263579452229</v>
      </c>
    </row>
    <row r="12326" spans="1:7" ht="12" customHeight="1" outlineLevel="1" x14ac:dyDescent="0.2">
      <c r="A12326" s="15" t="s">
        <v>12324</v>
      </c>
      <c r="B12326" s="15"/>
      <c r="C12326" s="15"/>
      <c r="D12326" s="16">
        <v>2773798.68</v>
      </c>
      <c r="E12326" s="16"/>
      <c r="F12326" s="6">
        <v>2706845.01</v>
      </c>
      <c r="G12326" s="14">
        <f t="shared" si="194"/>
        <v>97.586210185953348</v>
      </c>
    </row>
    <row r="12327" spans="1:7" ht="12" customHeight="1" outlineLevel="1" x14ac:dyDescent="0.2">
      <c r="A12327" s="15" t="s">
        <v>12325</v>
      </c>
      <c r="B12327" s="15"/>
      <c r="C12327" s="15"/>
      <c r="D12327" s="16">
        <v>3280530.04</v>
      </c>
      <c r="E12327" s="16"/>
      <c r="F12327" s="5">
        <v>3075949.1</v>
      </c>
      <c r="G12327" s="14">
        <f t="shared" si="194"/>
        <v>93.763783976811268</v>
      </c>
    </row>
    <row r="12328" spans="1:7" ht="12" customHeight="1" outlineLevel="1" x14ac:dyDescent="0.2">
      <c r="A12328" s="15" t="s">
        <v>12326</v>
      </c>
      <c r="B12328" s="15"/>
      <c r="C12328" s="15"/>
      <c r="D12328" s="16">
        <v>1415897.85</v>
      </c>
      <c r="E12328" s="16"/>
      <c r="F12328" s="6">
        <v>1406392.56</v>
      </c>
      <c r="G12328" s="14">
        <f t="shared" si="194"/>
        <v>99.328674028285306</v>
      </c>
    </row>
    <row r="12329" spans="1:7" ht="12" customHeight="1" outlineLevel="1" x14ac:dyDescent="0.2">
      <c r="A12329" s="15" t="s">
        <v>12327</v>
      </c>
      <c r="B12329" s="15"/>
      <c r="C12329" s="15"/>
      <c r="D12329" s="22">
        <v>95277.9</v>
      </c>
      <c r="E12329" s="22"/>
      <c r="F12329" s="6">
        <v>108801.94</v>
      </c>
      <c r="G12329" s="14">
        <f t="shared" si="194"/>
        <v>114.19430948834935</v>
      </c>
    </row>
    <row r="12330" spans="1:7" ht="12" customHeight="1" outlineLevel="1" x14ac:dyDescent="0.2">
      <c r="A12330" s="15" t="s">
        <v>12328</v>
      </c>
      <c r="B12330" s="15"/>
      <c r="C12330" s="15"/>
      <c r="D12330" s="16">
        <v>6054373.1399999997</v>
      </c>
      <c r="E12330" s="16"/>
      <c r="F12330" s="5">
        <v>5930204.7000000002</v>
      </c>
      <c r="G12330" s="14">
        <f t="shared" si="194"/>
        <v>97.949111540885312</v>
      </c>
    </row>
    <row r="12331" spans="1:7" ht="12" customHeight="1" outlineLevel="1" x14ac:dyDescent="0.2">
      <c r="A12331" s="15" t="s">
        <v>12329</v>
      </c>
      <c r="B12331" s="15"/>
      <c r="C12331" s="15"/>
      <c r="D12331" s="16">
        <v>6001093.2199999997</v>
      </c>
      <c r="E12331" s="16"/>
      <c r="F12331" s="6">
        <v>5748243.4500000002</v>
      </c>
      <c r="G12331" s="14">
        <f t="shared" si="194"/>
        <v>95.786604861305591</v>
      </c>
    </row>
    <row r="12332" spans="1:7" ht="12" customHeight="1" outlineLevel="1" x14ac:dyDescent="0.2">
      <c r="A12332" s="15" t="s">
        <v>12330</v>
      </c>
      <c r="B12332" s="15"/>
      <c r="C12332" s="15"/>
      <c r="D12332" s="16">
        <v>833507.27</v>
      </c>
      <c r="E12332" s="16"/>
      <c r="F12332" s="5">
        <v>806114.9</v>
      </c>
      <c r="G12332" s="14">
        <f t="shared" si="194"/>
        <v>96.713601550230038</v>
      </c>
    </row>
    <row r="12333" spans="1:7" ht="12" customHeight="1" outlineLevel="1" x14ac:dyDescent="0.2">
      <c r="A12333" s="15" t="s">
        <v>12331</v>
      </c>
      <c r="B12333" s="15"/>
      <c r="C12333" s="15"/>
      <c r="D12333" s="16">
        <v>1365709.66</v>
      </c>
      <c r="E12333" s="16"/>
      <c r="F12333" s="6">
        <v>1254799.97</v>
      </c>
      <c r="G12333" s="14">
        <f t="shared" si="194"/>
        <v>91.8789700879761</v>
      </c>
    </row>
    <row r="12334" spans="1:7" ht="12" customHeight="1" outlineLevel="1" x14ac:dyDescent="0.2">
      <c r="A12334" s="15" t="s">
        <v>12332</v>
      </c>
      <c r="B12334" s="15"/>
      <c r="C12334" s="15"/>
      <c r="D12334" s="16">
        <v>5284003.17</v>
      </c>
      <c r="E12334" s="16"/>
      <c r="F12334" s="6">
        <v>4717077.66</v>
      </c>
      <c r="G12334" s="14">
        <f t="shared" si="194"/>
        <v>89.27090897260004</v>
      </c>
    </row>
    <row r="12335" spans="1:7" ht="12" customHeight="1" outlineLevel="1" x14ac:dyDescent="0.2">
      <c r="A12335" s="15" t="s">
        <v>12333</v>
      </c>
      <c r="B12335" s="15"/>
      <c r="C12335" s="15"/>
      <c r="D12335" s="16">
        <v>827549.26</v>
      </c>
      <c r="E12335" s="16"/>
      <c r="F12335" s="6">
        <v>829155.66</v>
      </c>
      <c r="G12335" s="14">
        <f t="shared" si="194"/>
        <v>100.19411533278392</v>
      </c>
    </row>
    <row r="12336" spans="1:7" ht="12" customHeight="1" outlineLevel="1" x14ac:dyDescent="0.2">
      <c r="A12336" s="15" t="s">
        <v>12334</v>
      </c>
      <c r="B12336" s="15"/>
      <c r="C12336" s="15"/>
      <c r="D12336" s="16">
        <v>6419405.8799999999</v>
      </c>
      <c r="E12336" s="16"/>
      <c r="F12336" s="6">
        <v>6163552.2199999997</v>
      </c>
      <c r="G12336" s="14">
        <f t="shared" si="194"/>
        <v>96.01437166020105</v>
      </c>
    </row>
    <row r="12337" spans="1:7" ht="12" customHeight="1" outlineLevel="1" x14ac:dyDescent="0.2">
      <c r="A12337" s="15" t="s">
        <v>12335</v>
      </c>
      <c r="B12337" s="15"/>
      <c r="C12337" s="15"/>
      <c r="D12337" s="22">
        <v>88584.5</v>
      </c>
      <c r="E12337" s="22"/>
      <c r="F12337" s="6">
        <v>78168.160000000003</v>
      </c>
      <c r="G12337" s="14">
        <f t="shared" si="194"/>
        <v>88.24135147796737</v>
      </c>
    </row>
    <row r="12338" spans="1:7" ht="12" customHeight="1" outlineLevel="1" x14ac:dyDescent="0.2">
      <c r="A12338" s="15" t="s">
        <v>12336</v>
      </c>
      <c r="B12338" s="15"/>
      <c r="C12338" s="15"/>
      <c r="D12338" s="16">
        <v>4449748.97</v>
      </c>
      <c r="E12338" s="16"/>
      <c r="F12338" s="6">
        <v>4346168.51</v>
      </c>
      <c r="G12338" s="14">
        <f t="shared" si="194"/>
        <v>97.672217900417877</v>
      </c>
    </row>
    <row r="12339" spans="1:7" ht="12" customHeight="1" outlineLevel="1" x14ac:dyDescent="0.2">
      <c r="A12339" s="15" t="s">
        <v>12337</v>
      </c>
      <c r="B12339" s="15"/>
      <c r="C12339" s="15"/>
      <c r="D12339" s="16">
        <v>4453511.12</v>
      </c>
      <c r="E12339" s="16"/>
      <c r="F12339" s="6">
        <v>4346045.03</v>
      </c>
      <c r="G12339" s="14">
        <f t="shared" si="194"/>
        <v>97.586935631138601</v>
      </c>
    </row>
    <row r="12340" spans="1:7" ht="12" customHeight="1" outlineLevel="1" x14ac:dyDescent="0.2">
      <c r="A12340" s="15" t="s">
        <v>12338</v>
      </c>
      <c r="B12340" s="15"/>
      <c r="C12340" s="15"/>
      <c r="D12340" s="16">
        <v>1365521.42</v>
      </c>
      <c r="E12340" s="16"/>
      <c r="F12340" s="6">
        <v>1236561.81</v>
      </c>
      <c r="G12340" s="14">
        <f t="shared" si="194"/>
        <v>90.556017056107407</v>
      </c>
    </row>
    <row r="12341" spans="1:7" ht="12" customHeight="1" outlineLevel="1" x14ac:dyDescent="0.2">
      <c r="A12341" s="15" t="s">
        <v>12339</v>
      </c>
      <c r="B12341" s="15"/>
      <c r="C12341" s="15"/>
      <c r="D12341" s="16">
        <v>804970.33</v>
      </c>
      <c r="E12341" s="16"/>
      <c r="F12341" s="5">
        <v>742276.2</v>
      </c>
      <c r="G12341" s="14">
        <f t="shared" si="194"/>
        <v>92.211622259419173</v>
      </c>
    </row>
    <row r="12342" spans="1:7" ht="12" customHeight="1" outlineLevel="1" x14ac:dyDescent="0.2">
      <c r="A12342" s="15" t="s">
        <v>12340</v>
      </c>
      <c r="B12342" s="15"/>
      <c r="C12342" s="15"/>
      <c r="D12342" s="16">
        <v>814472.87</v>
      </c>
      <c r="E12342" s="16"/>
      <c r="F12342" s="6">
        <v>808728.39</v>
      </c>
      <c r="G12342" s="14">
        <f t="shared" si="194"/>
        <v>99.294699650339496</v>
      </c>
    </row>
    <row r="12343" spans="1:7" ht="12" customHeight="1" outlineLevel="1" x14ac:dyDescent="0.2">
      <c r="A12343" s="15" t="s">
        <v>12341</v>
      </c>
      <c r="B12343" s="15"/>
      <c r="C12343" s="15"/>
      <c r="D12343" s="23">
        <v>722684</v>
      </c>
      <c r="E12343" s="23"/>
      <c r="F12343" s="6">
        <v>715354.53</v>
      </c>
      <c r="G12343" s="14">
        <f t="shared" si="194"/>
        <v>98.985798772354173</v>
      </c>
    </row>
    <row r="12344" spans="1:7" ht="12" customHeight="1" outlineLevel="1" x14ac:dyDescent="0.2">
      <c r="A12344" s="15" t="s">
        <v>12342</v>
      </c>
      <c r="B12344" s="15"/>
      <c r="C12344" s="15"/>
      <c r="D12344" s="23">
        <v>752000</v>
      </c>
      <c r="E12344" s="23"/>
      <c r="F12344" s="6">
        <v>752853.15</v>
      </c>
      <c r="G12344" s="14">
        <f t="shared" si="194"/>
        <v>100.11345079787235</v>
      </c>
    </row>
    <row r="12345" spans="1:7" ht="12" customHeight="1" outlineLevel="1" x14ac:dyDescent="0.2">
      <c r="A12345" s="15" t="s">
        <v>12343</v>
      </c>
      <c r="B12345" s="15"/>
      <c r="C12345" s="15"/>
      <c r="D12345" s="16">
        <v>4558177.25</v>
      </c>
      <c r="E12345" s="16"/>
      <c r="F12345" s="6">
        <v>4438899.87</v>
      </c>
      <c r="G12345" s="14">
        <f t="shared" si="194"/>
        <v>97.383221988570099</v>
      </c>
    </row>
    <row r="12346" spans="1:7" ht="12" customHeight="1" outlineLevel="1" x14ac:dyDescent="0.2">
      <c r="A12346" s="15" t="s">
        <v>12344</v>
      </c>
      <c r="B12346" s="15"/>
      <c r="C12346" s="15"/>
      <c r="D12346" s="16">
        <v>3738877.78</v>
      </c>
      <c r="E12346" s="16"/>
      <c r="F12346" s="6">
        <v>3623798.06</v>
      </c>
      <c r="G12346" s="14">
        <f t="shared" si="194"/>
        <v>96.922078581557699</v>
      </c>
    </row>
    <row r="12347" spans="1:7" ht="12" customHeight="1" outlineLevel="1" x14ac:dyDescent="0.2">
      <c r="A12347" s="15" t="s">
        <v>12345</v>
      </c>
      <c r="B12347" s="15"/>
      <c r="C12347" s="15"/>
      <c r="D12347" s="16">
        <v>3685203.65</v>
      </c>
      <c r="E12347" s="16"/>
      <c r="F12347" s="6">
        <v>3566715.22</v>
      </c>
      <c r="G12347" s="14">
        <f t="shared" si="194"/>
        <v>96.784752180520613</v>
      </c>
    </row>
    <row r="12348" spans="1:7" ht="12" customHeight="1" outlineLevel="1" x14ac:dyDescent="0.2">
      <c r="A12348" s="15" t="s">
        <v>12346</v>
      </c>
      <c r="B12348" s="15"/>
      <c r="C12348" s="15"/>
      <c r="D12348" s="22">
        <v>49219.4</v>
      </c>
      <c r="E12348" s="22"/>
      <c r="F12348" s="6">
        <v>43490.93</v>
      </c>
      <c r="G12348" s="14">
        <f t="shared" si="194"/>
        <v>88.361357513500778</v>
      </c>
    </row>
    <row r="12349" spans="1:7" ht="12" customHeight="1" outlineLevel="1" x14ac:dyDescent="0.2">
      <c r="A12349" s="15" t="s">
        <v>12347</v>
      </c>
      <c r="B12349" s="15"/>
      <c r="C12349" s="15"/>
      <c r="D12349" s="22">
        <v>434314.2</v>
      </c>
      <c r="E12349" s="22"/>
      <c r="F12349" s="6">
        <v>359528.64</v>
      </c>
      <c r="G12349" s="14">
        <f t="shared" si="194"/>
        <v>82.780770235004979</v>
      </c>
    </row>
    <row r="12350" spans="1:7" ht="12" customHeight="1" outlineLevel="1" x14ac:dyDescent="0.2">
      <c r="A12350" s="15" t="s">
        <v>12348</v>
      </c>
      <c r="B12350" s="15"/>
      <c r="C12350" s="15"/>
      <c r="D12350" s="16">
        <v>3981551.68</v>
      </c>
      <c r="E12350" s="16"/>
      <c r="F12350" s="6">
        <v>3730579.82</v>
      </c>
      <c r="G12350" s="14">
        <f t="shared" si="194"/>
        <v>93.69663186187752</v>
      </c>
    </row>
    <row r="12351" spans="1:7" ht="12" customHeight="1" outlineLevel="1" x14ac:dyDescent="0.2">
      <c r="A12351" s="15" t="s">
        <v>12349</v>
      </c>
      <c r="B12351" s="15"/>
      <c r="C12351" s="15"/>
      <c r="D12351" s="16">
        <v>2123419.83</v>
      </c>
      <c r="E12351" s="16"/>
      <c r="F12351" s="6">
        <v>1935719.63</v>
      </c>
      <c r="G12351" s="14">
        <f t="shared" si="194"/>
        <v>91.160476258715164</v>
      </c>
    </row>
    <row r="12352" spans="1:7" ht="12" customHeight="1" outlineLevel="1" x14ac:dyDescent="0.2">
      <c r="A12352" s="15" t="s">
        <v>12350</v>
      </c>
      <c r="B12352" s="15"/>
      <c r="C12352" s="15"/>
      <c r="D12352" s="16">
        <v>5536736.6299999999</v>
      </c>
      <c r="E12352" s="16"/>
      <c r="F12352" s="6">
        <v>5272909.08</v>
      </c>
      <c r="G12352" s="14">
        <f t="shared" si="194"/>
        <v>95.234962982156517</v>
      </c>
    </row>
    <row r="12353" spans="1:7" ht="12" customHeight="1" outlineLevel="1" x14ac:dyDescent="0.2">
      <c r="A12353" s="15" t="s">
        <v>12351</v>
      </c>
      <c r="B12353" s="15"/>
      <c r="C12353" s="15"/>
      <c r="D12353" s="16">
        <v>2508094.9700000002</v>
      </c>
      <c r="E12353" s="16"/>
      <c r="F12353" s="6">
        <v>2381480.6800000002</v>
      </c>
      <c r="G12353" s="14">
        <f t="shared" si="194"/>
        <v>94.951774493610984</v>
      </c>
    </row>
    <row r="12354" spans="1:7" ht="12" customHeight="1" outlineLevel="1" x14ac:dyDescent="0.2">
      <c r="A12354" s="15" t="s">
        <v>12352</v>
      </c>
      <c r="B12354" s="15"/>
      <c r="C12354" s="15"/>
      <c r="D12354" s="16">
        <v>2152.2800000000002</v>
      </c>
      <c r="E12354" s="16"/>
      <c r="F12354" s="2"/>
      <c r="G12354" s="14">
        <f t="shared" si="194"/>
        <v>0</v>
      </c>
    </row>
    <row r="12355" spans="1:7" ht="12" customHeight="1" outlineLevel="1" x14ac:dyDescent="0.2">
      <c r="A12355" s="15" t="s">
        <v>12353</v>
      </c>
      <c r="B12355" s="15"/>
      <c r="C12355" s="15"/>
      <c r="D12355" s="16">
        <v>1189754.05</v>
      </c>
      <c r="E12355" s="16"/>
      <c r="F12355" s="6">
        <v>292567.44</v>
      </c>
      <c r="G12355" s="14">
        <f t="shared" si="194"/>
        <v>24.590581557591669</v>
      </c>
    </row>
    <row r="12356" spans="1:7" ht="12" customHeight="1" outlineLevel="1" x14ac:dyDescent="0.2">
      <c r="A12356" s="15" t="s">
        <v>12354</v>
      </c>
      <c r="B12356" s="15"/>
      <c r="C12356" s="15"/>
      <c r="D12356" s="16">
        <v>1403872.58</v>
      </c>
      <c r="E12356" s="16"/>
      <c r="F12356" s="6">
        <v>1284667.1200000001</v>
      </c>
      <c r="G12356" s="14">
        <f t="shared" si="194"/>
        <v>91.508812003436958</v>
      </c>
    </row>
    <row r="12357" spans="1:7" ht="12" customHeight="1" outlineLevel="1" x14ac:dyDescent="0.2">
      <c r="A12357" s="15" t="s">
        <v>12355</v>
      </c>
      <c r="B12357" s="15"/>
      <c r="C12357" s="15"/>
      <c r="D12357" s="16">
        <v>1279092.3400000001</v>
      </c>
      <c r="E12357" s="16"/>
      <c r="F12357" s="6">
        <v>1129337.1599999999</v>
      </c>
      <c r="G12357" s="14">
        <f t="shared" si="194"/>
        <v>88.292074362668743</v>
      </c>
    </row>
    <row r="12358" spans="1:7" ht="12" customHeight="1" outlineLevel="1" x14ac:dyDescent="0.2">
      <c r="A12358" s="15" t="s">
        <v>12356</v>
      </c>
      <c r="B12358" s="15"/>
      <c r="C12358" s="15"/>
      <c r="D12358" s="16">
        <v>1628.92</v>
      </c>
      <c r="E12358" s="16"/>
      <c r="F12358" s="2"/>
      <c r="G12358" s="14">
        <f t="shared" si="194"/>
        <v>0</v>
      </c>
    </row>
    <row r="12359" spans="1:7" ht="12" customHeight="1" outlineLevel="1" x14ac:dyDescent="0.2">
      <c r="A12359" s="15" t="s">
        <v>12357</v>
      </c>
      <c r="B12359" s="15"/>
      <c r="C12359" s="15"/>
      <c r="D12359" s="16">
        <v>4355844.3600000003</v>
      </c>
      <c r="E12359" s="16"/>
      <c r="F12359" s="5">
        <v>3810647.9</v>
      </c>
      <c r="G12359" s="14">
        <f t="shared" si="194"/>
        <v>87.483564265826971</v>
      </c>
    </row>
    <row r="12360" spans="1:7" ht="12" customHeight="1" outlineLevel="1" x14ac:dyDescent="0.2">
      <c r="A12360" s="15" t="s">
        <v>12358</v>
      </c>
      <c r="B12360" s="15"/>
      <c r="C12360" s="15"/>
      <c r="D12360" s="16">
        <v>2007796.29</v>
      </c>
      <c r="E12360" s="16"/>
      <c r="F12360" s="6">
        <v>1782580.32</v>
      </c>
      <c r="G12360" s="14">
        <f t="shared" si="194"/>
        <v>88.782927275953881</v>
      </c>
    </row>
    <row r="12361" spans="1:7" ht="12" customHeight="1" outlineLevel="1" x14ac:dyDescent="0.2">
      <c r="A12361" s="15" t="s">
        <v>12359</v>
      </c>
      <c r="B12361" s="15"/>
      <c r="C12361" s="15"/>
      <c r="D12361" s="16">
        <v>3926034.55</v>
      </c>
      <c r="E12361" s="16"/>
      <c r="F12361" s="6">
        <v>3681520.92</v>
      </c>
      <c r="G12361" s="14">
        <f t="shared" si="194"/>
        <v>93.771994950986866</v>
      </c>
    </row>
    <row r="12362" spans="1:7" ht="12" customHeight="1" outlineLevel="1" x14ac:dyDescent="0.2">
      <c r="A12362" s="15" t="s">
        <v>12360</v>
      </c>
      <c r="B12362" s="15"/>
      <c r="C12362" s="15"/>
      <c r="D12362" s="16">
        <v>11454252.970000001</v>
      </c>
      <c r="E12362" s="16"/>
      <c r="F12362" s="6">
        <v>10455361.99</v>
      </c>
      <c r="G12362" s="14">
        <f t="shared" si="194"/>
        <v>91.279300512951735</v>
      </c>
    </row>
    <row r="12363" spans="1:7" ht="12" customHeight="1" outlineLevel="1" x14ac:dyDescent="0.2">
      <c r="A12363" s="15" t="s">
        <v>12361</v>
      </c>
      <c r="B12363" s="15"/>
      <c r="C12363" s="15"/>
      <c r="D12363" s="16">
        <v>15209125.43</v>
      </c>
      <c r="E12363" s="16"/>
      <c r="F12363" s="5">
        <v>12994758.6</v>
      </c>
      <c r="G12363" s="14">
        <f t="shared" si="194"/>
        <v>85.440538049399208</v>
      </c>
    </row>
    <row r="12364" spans="1:7" ht="12" customHeight="1" outlineLevel="1" x14ac:dyDescent="0.2">
      <c r="A12364" s="15" t="s">
        <v>12362</v>
      </c>
      <c r="B12364" s="15"/>
      <c r="C12364" s="15"/>
      <c r="D12364" s="16">
        <v>653159.81000000006</v>
      </c>
      <c r="E12364" s="16"/>
      <c r="F12364" s="6">
        <v>652416.38</v>
      </c>
      <c r="G12364" s="14">
        <f t="shared" si="194"/>
        <v>99.886179463491473</v>
      </c>
    </row>
    <row r="12365" spans="1:7" ht="12" customHeight="1" outlineLevel="1" x14ac:dyDescent="0.2">
      <c r="A12365" s="15" t="s">
        <v>12363</v>
      </c>
      <c r="B12365" s="15"/>
      <c r="C12365" s="15"/>
      <c r="D12365" s="16">
        <v>4772268.3499999996</v>
      </c>
      <c r="E12365" s="16"/>
      <c r="F12365" s="6">
        <v>4234664.25</v>
      </c>
      <c r="G12365" s="14">
        <f t="shared" si="194"/>
        <v>88.734830890220167</v>
      </c>
    </row>
    <row r="12366" spans="1:7" ht="12" customHeight="1" outlineLevel="1" x14ac:dyDescent="0.2">
      <c r="A12366" s="15" t="s">
        <v>12364</v>
      </c>
      <c r="B12366" s="15"/>
      <c r="C12366" s="15"/>
      <c r="D12366" s="16">
        <v>7104191.9299999997</v>
      </c>
      <c r="E12366" s="16"/>
      <c r="F12366" s="5">
        <v>6840781.7999999998</v>
      </c>
      <c r="G12366" s="14">
        <f t="shared" si="194"/>
        <v>96.292187308627518</v>
      </c>
    </row>
    <row r="12367" spans="1:7" ht="12" customHeight="1" outlineLevel="1" x14ac:dyDescent="0.2">
      <c r="A12367" s="15" t="s">
        <v>12365</v>
      </c>
      <c r="B12367" s="15"/>
      <c r="C12367" s="15"/>
      <c r="D12367" s="16">
        <v>1859072.09</v>
      </c>
      <c r="E12367" s="16"/>
      <c r="F12367" s="6">
        <v>1708436.87</v>
      </c>
      <c r="G12367" s="14">
        <f t="shared" si="194"/>
        <v>91.897290007726383</v>
      </c>
    </row>
    <row r="12368" spans="1:7" ht="12" customHeight="1" outlineLevel="1" x14ac:dyDescent="0.2">
      <c r="A12368" s="15" t="s">
        <v>12366</v>
      </c>
      <c r="B12368" s="15"/>
      <c r="C12368" s="15"/>
      <c r="D12368" s="16">
        <v>1269916.74</v>
      </c>
      <c r="E12368" s="16"/>
      <c r="F12368" s="6">
        <v>1191403.93</v>
      </c>
      <c r="G12368" s="14">
        <f t="shared" si="194"/>
        <v>93.817483656448204</v>
      </c>
    </row>
    <row r="12369" spans="1:7" ht="12" customHeight="1" outlineLevel="1" x14ac:dyDescent="0.2">
      <c r="A12369" s="15" t="s">
        <v>12367</v>
      </c>
      <c r="B12369" s="15"/>
      <c r="C12369" s="15"/>
      <c r="D12369" s="23">
        <v>1371413</v>
      </c>
      <c r="E12369" s="23"/>
      <c r="F12369" s="6">
        <v>1260120.52</v>
      </c>
      <c r="G12369" s="14">
        <f t="shared" si="194"/>
        <v>91.88483119235417</v>
      </c>
    </row>
    <row r="12370" spans="1:7" ht="12" customHeight="1" outlineLevel="1" x14ac:dyDescent="0.2">
      <c r="A12370" s="15" t="s">
        <v>12368</v>
      </c>
      <c r="B12370" s="15"/>
      <c r="C12370" s="15"/>
      <c r="D12370" s="16">
        <v>8495722.5399999991</v>
      </c>
      <c r="E12370" s="16"/>
      <c r="F12370" s="6">
        <v>7957681.9800000004</v>
      </c>
      <c r="G12370" s="14">
        <f t="shared" si="194"/>
        <v>93.666924061293571</v>
      </c>
    </row>
    <row r="12371" spans="1:7" ht="12" customHeight="1" outlineLevel="1" x14ac:dyDescent="0.2">
      <c r="A12371" s="15" t="s">
        <v>12369</v>
      </c>
      <c r="B12371" s="15"/>
      <c r="C12371" s="15"/>
      <c r="D12371" s="16">
        <v>430633.39</v>
      </c>
      <c r="E12371" s="16"/>
      <c r="F12371" s="6">
        <v>430643.81</v>
      </c>
      <c r="G12371" s="14">
        <f t="shared" si="194"/>
        <v>100.00241969160821</v>
      </c>
    </row>
    <row r="12372" spans="1:7" ht="12" customHeight="1" outlineLevel="1" x14ac:dyDescent="0.2">
      <c r="A12372" s="15" t="s">
        <v>12370</v>
      </c>
      <c r="B12372" s="15"/>
      <c r="C12372" s="15"/>
      <c r="D12372" s="16">
        <v>730201.43</v>
      </c>
      <c r="E12372" s="16"/>
      <c r="F12372" s="6">
        <v>696364.64</v>
      </c>
      <c r="G12372" s="14">
        <f t="shared" si="194"/>
        <v>95.366101926149327</v>
      </c>
    </row>
    <row r="12373" spans="1:7" ht="12" customHeight="1" outlineLevel="1" x14ac:dyDescent="0.2">
      <c r="A12373" s="15" t="s">
        <v>12371</v>
      </c>
      <c r="B12373" s="15"/>
      <c r="C12373" s="15"/>
      <c r="D12373" s="16">
        <v>690928.36</v>
      </c>
      <c r="E12373" s="16"/>
      <c r="F12373" s="6">
        <v>662745.29</v>
      </c>
      <c r="G12373" s="14">
        <f t="shared" si="194"/>
        <v>95.920985208944103</v>
      </c>
    </row>
    <row r="12374" spans="1:7" ht="12" customHeight="1" outlineLevel="1" x14ac:dyDescent="0.2">
      <c r="A12374" s="15" t="s">
        <v>12372</v>
      </c>
      <c r="B12374" s="15"/>
      <c r="C12374" s="15"/>
      <c r="D12374" s="16">
        <v>573451.73</v>
      </c>
      <c r="E12374" s="16"/>
      <c r="F12374" s="6">
        <v>522556.78</v>
      </c>
      <c r="G12374" s="14">
        <f t="shared" si="194"/>
        <v>91.124806616243021</v>
      </c>
    </row>
    <row r="12375" spans="1:7" ht="12" customHeight="1" outlineLevel="1" x14ac:dyDescent="0.2">
      <c r="A12375" s="15" t="s">
        <v>12373</v>
      </c>
      <c r="B12375" s="15"/>
      <c r="C12375" s="15"/>
      <c r="D12375" s="16">
        <v>430942.12</v>
      </c>
      <c r="E12375" s="16"/>
      <c r="F12375" s="6">
        <v>344581.66</v>
      </c>
      <c r="G12375" s="14">
        <f t="shared" si="194"/>
        <v>79.960079093684314</v>
      </c>
    </row>
    <row r="12376" spans="1:7" ht="12" customHeight="1" outlineLevel="1" x14ac:dyDescent="0.2">
      <c r="A12376" s="15" t="s">
        <v>12374</v>
      </c>
      <c r="B12376" s="15"/>
      <c r="C12376" s="15"/>
      <c r="D12376" s="16">
        <v>424770.58</v>
      </c>
      <c r="E12376" s="16"/>
      <c r="F12376" s="6">
        <v>424235.54</v>
      </c>
      <c r="G12376" s="14">
        <f t="shared" si="194"/>
        <v>99.874040240734175</v>
      </c>
    </row>
    <row r="12377" spans="1:7" ht="12" customHeight="1" outlineLevel="1" x14ac:dyDescent="0.2">
      <c r="A12377" s="15" t="s">
        <v>12375</v>
      </c>
      <c r="B12377" s="15"/>
      <c r="C12377" s="15"/>
      <c r="D12377" s="16">
        <v>5570845.5499999998</v>
      </c>
      <c r="E12377" s="16"/>
      <c r="F12377" s="6">
        <v>5422270.21</v>
      </c>
      <c r="G12377" s="14">
        <f t="shared" si="194"/>
        <v>97.332984038661792</v>
      </c>
    </row>
    <row r="12378" spans="1:7" ht="12" customHeight="1" outlineLevel="1" x14ac:dyDescent="0.2">
      <c r="A12378" s="15" t="s">
        <v>12376</v>
      </c>
      <c r="B12378" s="15"/>
      <c r="C12378" s="15"/>
      <c r="D12378" s="16">
        <v>5147715.76</v>
      </c>
      <c r="E12378" s="16"/>
      <c r="F12378" s="6">
        <v>3370241.39</v>
      </c>
      <c r="G12378" s="14">
        <f t="shared" si="194"/>
        <v>65.470619341266826</v>
      </c>
    </row>
    <row r="12379" spans="1:7" ht="12" customHeight="1" outlineLevel="1" x14ac:dyDescent="0.2">
      <c r="A12379" s="15" t="s">
        <v>12377</v>
      </c>
      <c r="B12379" s="15"/>
      <c r="C12379" s="15"/>
      <c r="D12379" s="16">
        <v>5616252.3899999997</v>
      </c>
      <c r="E12379" s="16"/>
      <c r="F12379" s="6">
        <v>5507473.9800000004</v>
      </c>
      <c r="G12379" s="14">
        <f t="shared" si="194"/>
        <v>98.063149544459861</v>
      </c>
    </row>
    <row r="12380" spans="1:7" ht="12" customHeight="1" outlineLevel="1" x14ac:dyDescent="0.2">
      <c r="A12380" s="15" t="s">
        <v>12378</v>
      </c>
      <c r="B12380" s="15"/>
      <c r="C12380" s="15"/>
      <c r="D12380" s="22">
        <v>3846321.8</v>
      </c>
      <c r="E12380" s="22"/>
      <c r="F12380" s="6">
        <v>3749974.53</v>
      </c>
      <c r="G12380" s="14">
        <f t="shared" si="194"/>
        <v>97.495080364830628</v>
      </c>
    </row>
    <row r="12381" spans="1:7" ht="12" customHeight="1" outlineLevel="1" x14ac:dyDescent="0.2">
      <c r="A12381" s="15" t="s">
        <v>12379</v>
      </c>
      <c r="B12381" s="15"/>
      <c r="C12381" s="15"/>
      <c r="D12381" s="16">
        <v>5926100.4100000001</v>
      </c>
      <c r="E12381" s="16"/>
      <c r="F12381" s="6">
        <v>5891274.6900000004</v>
      </c>
      <c r="G12381" s="14">
        <f t="shared" si="194"/>
        <v>99.412333278369147</v>
      </c>
    </row>
    <row r="12382" spans="1:7" ht="12" customHeight="1" outlineLevel="1" x14ac:dyDescent="0.2">
      <c r="A12382" s="15" t="s">
        <v>12380</v>
      </c>
      <c r="B12382" s="15"/>
      <c r="C12382" s="15"/>
      <c r="D12382" s="16">
        <v>6708739.5499999998</v>
      </c>
      <c r="E12382" s="16"/>
      <c r="F12382" s="5">
        <v>6210573.5</v>
      </c>
      <c r="G12382" s="14">
        <f t="shared" si="194"/>
        <v>92.574371887786285</v>
      </c>
    </row>
    <row r="12383" spans="1:7" ht="12" customHeight="1" outlineLevel="1" x14ac:dyDescent="0.2">
      <c r="A12383" s="15" t="s">
        <v>12381</v>
      </c>
      <c r="B12383" s="15"/>
      <c r="C12383" s="15"/>
      <c r="D12383" s="16">
        <v>4140949.59</v>
      </c>
      <c r="E12383" s="16"/>
      <c r="F12383" s="6">
        <v>4069640.84</v>
      </c>
      <c r="G12383" s="14">
        <f t="shared" si="194"/>
        <v>98.277961408363822</v>
      </c>
    </row>
    <row r="12384" spans="1:7" ht="12" customHeight="1" outlineLevel="1" x14ac:dyDescent="0.2">
      <c r="A12384" s="15" t="s">
        <v>12382</v>
      </c>
      <c r="B12384" s="15"/>
      <c r="C12384" s="15"/>
      <c r="D12384" s="16">
        <v>500658.54</v>
      </c>
      <c r="E12384" s="16"/>
      <c r="F12384" s="5">
        <v>436401.3</v>
      </c>
      <c r="G12384" s="14">
        <f t="shared" si="194"/>
        <v>87.165456121052088</v>
      </c>
    </row>
    <row r="12385" spans="1:7" ht="12" customHeight="1" outlineLevel="1" x14ac:dyDescent="0.2">
      <c r="A12385" s="15" t="s">
        <v>12383</v>
      </c>
      <c r="B12385" s="15"/>
      <c r="C12385" s="15"/>
      <c r="D12385" s="16">
        <v>7666503.4299999997</v>
      </c>
      <c r="E12385" s="16"/>
      <c r="F12385" s="6">
        <v>7455257.3399999999</v>
      </c>
      <c r="G12385" s="14">
        <f t="shared" si="194"/>
        <v>97.244557549229455</v>
      </c>
    </row>
    <row r="12386" spans="1:7" ht="12" customHeight="1" outlineLevel="1" x14ac:dyDescent="0.2">
      <c r="A12386" s="15" t="s">
        <v>12384</v>
      </c>
      <c r="B12386" s="15"/>
      <c r="C12386" s="15"/>
      <c r="D12386" s="22">
        <v>500525.7</v>
      </c>
      <c r="E12386" s="22"/>
      <c r="F12386" s="6">
        <v>474503.11</v>
      </c>
      <c r="G12386" s="14">
        <f t="shared" si="194"/>
        <v>94.80094828297527</v>
      </c>
    </row>
    <row r="12387" spans="1:7" ht="12" customHeight="1" outlineLevel="1" x14ac:dyDescent="0.2">
      <c r="A12387" s="15" t="s">
        <v>12385</v>
      </c>
      <c r="B12387" s="15"/>
      <c r="C12387" s="15"/>
      <c r="D12387" s="16">
        <v>4102503.57</v>
      </c>
      <c r="E12387" s="16"/>
      <c r="F12387" s="6">
        <v>3932481.97</v>
      </c>
      <c r="G12387" s="14">
        <f t="shared" si="194"/>
        <v>95.855662351075068</v>
      </c>
    </row>
    <row r="12388" spans="1:7" ht="12" customHeight="1" outlineLevel="1" x14ac:dyDescent="0.2">
      <c r="A12388" s="15" t="s">
        <v>12386</v>
      </c>
      <c r="B12388" s="15"/>
      <c r="C12388" s="15"/>
      <c r="D12388" s="16">
        <v>7610204.4699999997</v>
      </c>
      <c r="E12388" s="16"/>
      <c r="F12388" s="5">
        <v>7375401.7999999998</v>
      </c>
      <c r="G12388" s="14">
        <f t="shared" si="194"/>
        <v>96.914633884994686</v>
      </c>
    </row>
    <row r="12389" spans="1:7" ht="12" customHeight="1" outlineLevel="1" x14ac:dyDescent="0.2">
      <c r="A12389" s="15" t="s">
        <v>12387</v>
      </c>
      <c r="B12389" s="15"/>
      <c r="C12389" s="15"/>
      <c r="D12389" s="16">
        <v>4567086.7699999996</v>
      </c>
      <c r="E12389" s="16"/>
      <c r="F12389" s="6">
        <v>4067832.39</v>
      </c>
      <c r="G12389" s="14">
        <f t="shared" ref="G12389:G12452" si="195">F12389/D12389*100</f>
        <v>89.068427968580082</v>
      </c>
    </row>
    <row r="12390" spans="1:7" ht="12" customHeight="1" outlineLevel="1" x14ac:dyDescent="0.2">
      <c r="A12390" s="15" t="s">
        <v>12388</v>
      </c>
      <c r="B12390" s="15"/>
      <c r="C12390" s="15"/>
      <c r="D12390" s="16">
        <v>2819809.78</v>
      </c>
      <c r="E12390" s="16"/>
      <c r="F12390" s="6">
        <v>2352878.87</v>
      </c>
      <c r="G12390" s="14">
        <f t="shared" si="195"/>
        <v>83.441049346243503</v>
      </c>
    </row>
    <row r="12391" spans="1:7" ht="12" customHeight="1" outlineLevel="1" x14ac:dyDescent="0.2">
      <c r="A12391" s="15" t="s">
        <v>12389</v>
      </c>
      <c r="B12391" s="15"/>
      <c r="C12391" s="15"/>
      <c r="D12391" s="16">
        <v>3239186.97</v>
      </c>
      <c r="E12391" s="16"/>
      <c r="F12391" s="6">
        <v>2978153.25</v>
      </c>
      <c r="G12391" s="14">
        <f t="shared" si="195"/>
        <v>91.941381512781277</v>
      </c>
    </row>
    <row r="12392" spans="1:7" ht="12" customHeight="1" outlineLevel="1" x14ac:dyDescent="0.2">
      <c r="A12392" s="15" t="s">
        <v>12390</v>
      </c>
      <c r="B12392" s="15"/>
      <c r="C12392" s="15"/>
      <c r="D12392" s="16">
        <v>2569289.19</v>
      </c>
      <c r="E12392" s="16"/>
      <c r="F12392" s="6">
        <v>2423017.92</v>
      </c>
      <c r="G12392" s="14">
        <f t="shared" si="195"/>
        <v>94.306936308715024</v>
      </c>
    </row>
    <row r="12393" spans="1:7" ht="12" customHeight="1" outlineLevel="1" x14ac:dyDescent="0.2">
      <c r="A12393" s="15" t="s">
        <v>12391</v>
      </c>
      <c r="B12393" s="15"/>
      <c r="C12393" s="15"/>
      <c r="D12393" s="16">
        <v>3362396.38</v>
      </c>
      <c r="E12393" s="16"/>
      <c r="F12393" s="5">
        <v>2378405.6</v>
      </c>
      <c r="G12393" s="14">
        <f t="shared" si="195"/>
        <v>70.735431852921522</v>
      </c>
    </row>
    <row r="12394" spans="1:7" ht="12" customHeight="1" outlineLevel="1" x14ac:dyDescent="0.2">
      <c r="A12394" s="15" t="s">
        <v>12392</v>
      </c>
      <c r="B12394" s="15"/>
      <c r="C12394" s="15"/>
      <c r="D12394" s="16">
        <v>3335476.44</v>
      </c>
      <c r="E12394" s="16"/>
      <c r="F12394" s="6">
        <v>3190895.88</v>
      </c>
      <c r="G12394" s="14">
        <f t="shared" si="195"/>
        <v>95.665370072288681</v>
      </c>
    </row>
    <row r="12395" spans="1:7" ht="12" customHeight="1" outlineLevel="1" x14ac:dyDescent="0.2">
      <c r="A12395" s="15" t="s">
        <v>12393</v>
      </c>
      <c r="B12395" s="15"/>
      <c r="C12395" s="15"/>
      <c r="D12395" s="16">
        <v>5357137.71</v>
      </c>
      <c r="E12395" s="16"/>
      <c r="F12395" s="6">
        <v>5262437.33</v>
      </c>
      <c r="G12395" s="14">
        <f t="shared" si="195"/>
        <v>98.232257874886699</v>
      </c>
    </row>
    <row r="12396" spans="1:7" ht="12" customHeight="1" outlineLevel="1" x14ac:dyDescent="0.2">
      <c r="A12396" s="15" t="s">
        <v>12394</v>
      </c>
      <c r="B12396" s="15"/>
      <c r="C12396" s="15"/>
      <c r="D12396" s="22">
        <v>287555.7</v>
      </c>
      <c r="E12396" s="22"/>
      <c r="F12396" s="6">
        <v>213001.46</v>
      </c>
      <c r="G12396" s="14">
        <f t="shared" si="195"/>
        <v>74.073113487230472</v>
      </c>
    </row>
    <row r="12397" spans="1:7" ht="12" customHeight="1" outlineLevel="1" x14ac:dyDescent="0.2">
      <c r="A12397" s="15" t="s">
        <v>12395</v>
      </c>
      <c r="B12397" s="15"/>
      <c r="C12397" s="15"/>
      <c r="D12397" s="23">
        <v>4498647</v>
      </c>
      <c r="E12397" s="23"/>
      <c r="F12397" s="6">
        <v>4210200.45</v>
      </c>
      <c r="G12397" s="14">
        <f t="shared" si="195"/>
        <v>93.58814883675025</v>
      </c>
    </row>
    <row r="12398" spans="1:7" ht="12" customHeight="1" outlineLevel="1" x14ac:dyDescent="0.2">
      <c r="A12398" s="15" t="s">
        <v>12396</v>
      </c>
      <c r="B12398" s="15"/>
      <c r="C12398" s="15"/>
      <c r="D12398" s="22">
        <v>4346648.5</v>
      </c>
      <c r="E12398" s="22"/>
      <c r="F12398" s="6">
        <v>4177879.41</v>
      </c>
      <c r="G12398" s="14">
        <f t="shared" si="195"/>
        <v>96.117259309097577</v>
      </c>
    </row>
    <row r="12399" spans="1:7" ht="12" customHeight="1" outlineLevel="1" x14ac:dyDescent="0.2">
      <c r="A12399" s="15" t="s">
        <v>12397</v>
      </c>
      <c r="B12399" s="15"/>
      <c r="C12399" s="15"/>
      <c r="D12399" s="16">
        <v>3269371.33</v>
      </c>
      <c r="E12399" s="16"/>
      <c r="F12399" s="6">
        <v>3122971.13</v>
      </c>
      <c r="G12399" s="14">
        <f t="shared" si="195"/>
        <v>95.522068764210999</v>
      </c>
    </row>
    <row r="12400" spans="1:7" ht="12" customHeight="1" outlineLevel="1" x14ac:dyDescent="0.2">
      <c r="A12400" s="15" t="s">
        <v>12398</v>
      </c>
      <c r="B12400" s="15"/>
      <c r="C12400" s="15"/>
      <c r="D12400" s="16">
        <v>14926905.08</v>
      </c>
      <c r="E12400" s="16"/>
      <c r="F12400" s="6">
        <v>13364027.779999999</v>
      </c>
      <c r="G12400" s="14">
        <f t="shared" si="195"/>
        <v>89.529796755430297</v>
      </c>
    </row>
    <row r="12401" spans="1:7" ht="12" customHeight="1" outlineLevel="1" x14ac:dyDescent="0.2">
      <c r="A12401" s="15" t="s">
        <v>12399</v>
      </c>
      <c r="B12401" s="15"/>
      <c r="C12401" s="15"/>
      <c r="D12401" s="16">
        <v>11826914.18</v>
      </c>
      <c r="E12401" s="16"/>
      <c r="F12401" s="6">
        <v>11033915.779999999</v>
      </c>
      <c r="G12401" s="14">
        <f t="shared" si="195"/>
        <v>93.294967834120186</v>
      </c>
    </row>
    <row r="12402" spans="1:7" ht="12" customHeight="1" outlineLevel="1" x14ac:dyDescent="0.2">
      <c r="A12402" s="15" t="s">
        <v>12400</v>
      </c>
      <c r="B12402" s="15"/>
      <c r="C12402" s="15"/>
      <c r="D12402" s="16">
        <v>420532.89</v>
      </c>
      <c r="E12402" s="16"/>
      <c r="F12402" s="6">
        <v>405925.96</v>
      </c>
      <c r="G12402" s="14">
        <f t="shared" si="195"/>
        <v>96.526566566529439</v>
      </c>
    </row>
    <row r="12403" spans="1:7" ht="12" customHeight="1" outlineLevel="1" x14ac:dyDescent="0.2">
      <c r="A12403" s="15" t="s">
        <v>12401</v>
      </c>
      <c r="B12403" s="15"/>
      <c r="C12403" s="15"/>
      <c r="D12403" s="16">
        <v>398888.19</v>
      </c>
      <c r="E12403" s="16"/>
      <c r="F12403" s="6">
        <v>363480.25</v>
      </c>
      <c r="G12403" s="14">
        <f t="shared" si="195"/>
        <v>91.123342107471274</v>
      </c>
    </row>
    <row r="12404" spans="1:7" ht="12" customHeight="1" outlineLevel="1" x14ac:dyDescent="0.2">
      <c r="A12404" s="15" t="s">
        <v>12402</v>
      </c>
      <c r="B12404" s="15"/>
      <c r="C12404" s="15"/>
      <c r="D12404" s="16">
        <v>490294.15</v>
      </c>
      <c r="E12404" s="16"/>
      <c r="F12404" s="6">
        <v>446543.42</v>
      </c>
      <c r="G12404" s="14">
        <f t="shared" si="195"/>
        <v>91.076636341673662</v>
      </c>
    </row>
    <row r="12405" spans="1:7" ht="12" customHeight="1" outlineLevel="1" x14ac:dyDescent="0.2">
      <c r="A12405" s="15" t="s">
        <v>12403</v>
      </c>
      <c r="B12405" s="15"/>
      <c r="C12405" s="15"/>
      <c r="D12405" s="16">
        <v>506781.75</v>
      </c>
      <c r="E12405" s="16"/>
      <c r="F12405" s="6">
        <v>431886.56</v>
      </c>
      <c r="G12405" s="14">
        <f t="shared" si="195"/>
        <v>85.221411386657081</v>
      </c>
    </row>
    <row r="12406" spans="1:7" ht="12" customHeight="1" outlineLevel="1" x14ac:dyDescent="0.2">
      <c r="A12406" s="15" t="s">
        <v>12404</v>
      </c>
      <c r="B12406" s="15"/>
      <c r="C12406" s="15"/>
      <c r="D12406" s="16">
        <v>418253.53</v>
      </c>
      <c r="E12406" s="16"/>
      <c r="F12406" s="6">
        <v>418121.18</v>
      </c>
      <c r="G12406" s="14">
        <f t="shared" si="195"/>
        <v>99.968356513332949</v>
      </c>
    </row>
    <row r="12407" spans="1:7" ht="12" customHeight="1" outlineLevel="1" x14ac:dyDescent="0.2">
      <c r="A12407" s="15" t="s">
        <v>12405</v>
      </c>
      <c r="B12407" s="15"/>
      <c r="C12407" s="15"/>
      <c r="D12407" s="16">
        <v>420884.35</v>
      </c>
      <c r="E12407" s="16"/>
      <c r="F12407" s="6">
        <v>377008.43</v>
      </c>
      <c r="G12407" s="14">
        <f t="shared" si="195"/>
        <v>89.57530257421071</v>
      </c>
    </row>
    <row r="12408" spans="1:7" ht="12" customHeight="1" outlineLevel="1" x14ac:dyDescent="0.2">
      <c r="A12408" s="15" t="s">
        <v>12406</v>
      </c>
      <c r="B12408" s="15"/>
      <c r="C12408" s="15"/>
      <c r="D12408" s="16">
        <v>447677.07</v>
      </c>
      <c r="E12408" s="16"/>
      <c r="F12408" s="6">
        <v>416556.26</v>
      </c>
      <c r="G12408" s="14">
        <f t="shared" si="195"/>
        <v>93.048379717102776</v>
      </c>
    </row>
    <row r="12409" spans="1:7" ht="12" customHeight="1" outlineLevel="1" x14ac:dyDescent="0.2">
      <c r="A12409" s="15" t="s">
        <v>12407</v>
      </c>
      <c r="B12409" s="15"/>
      <c r="C12409" s="15"/>
      <c r="D12409" s="16">
        <v>437191.23</v>
      </c>
      <c r="E12409" s="16"/>
      <c r="F12409" s="6">
        <v>426942.41</v>
      </c>
      <c r="G12409" s="14">
        <f t="shared" si="195"/>
        <v>97.655758099264716</v>
      </c>
    </row>
    <row r="12410" spans="1:7" ht="12" customHeight="1" outlineLevel="1" x14ac:dyDescent="0.2">
      <c r="A12410" s="15" t="s">
        <v>12408</v>
      </c>
      <c r="B12410" s="15"/>
      <c r="C12410" s="15"/>
      <c r="D12410" s="16">
        <v>413086.66</v>
      </c>
      <c r="E12410" s="16"/>
      <c r="F12410" s="6">
        <v>414260.52</v>
      </c>
      <c r="G12410" s="14">
        <f t="shared" si="195"/>
        <v>100.28416797579473</v>
      </c>
    </row>
    <row r="12411" spans="1:7" ht="12" customHeight="1" outlineLevel="1" x14ac:dyDescent="0.2">
      <c r="A12411" s="15" t="s">
        <v>12409</v>
      </c>
      <c r="B12411" s="15"/>
      <c r="C12411" s="15"/>
      <c r="D12411" s="16">
        <v>374317.65</v>
      </c>
      <c r="E12411" s="16"/>
      <c r="F12411" s="6">
        <v>374317.47</v>
      </c>
      <c r="G12411" s="14">
        <f t="shared" si="195"/>
        <v>99.999951912499967</v>
      </c>
    </row>
    <row r="12412" spans="1:7" ht="12" customHeight="1" outlineLevel="1" x14ac:dyDescent="0.2">
      <c r="A12412" s="15" t="s">
        <v>12410</v>
      </c>
      <c r="B12412" s="15"/>
      <c r="C12412" s="15"/>
      <c r="D12412" s="16">
        <v>414093.06</v>
      </c>
      <c r="E12412" s="16"/>
      <c r="F12412" s="6">
        <v>398608.27</v>
      </c>
      <c r="G12412" s="14">
        <f t="shared" si="195"/>
        <v>96.260553123010567</v>
      </c>
    </row>
    <row r="12413" spans="1:7" ht="12" customHeight="1" outlineLevel="1" x14ac:dyDescent="0.2">
      <c r="A12413" s="15" t="s">
        <v>12411</v>
      </c>
      <c r="B12413" s="15"/>
      <c r="C12413" s="15"/>
      <c r="D12413" s="16">
        <v>3989774.73</v>
      </c>
      <c r="E12413" s="16"/>
      <c r="F12413" s="6">
        <v>3763592.99</v>
      </c>
      <c r="G12413" s="14">
        <f t="shared" si="195"/>
        <v>94.330964645715738</v>
      </c>
    </row>
    <row r="12414" spans="1:7" ht="12" customHeight="1" outlineLevel="1" x14ac:dyDescent="0.2">
      <c r="A12414" s="15" t="s">
        <v>12412</v>
      </c>
      <c r="B12414" s="15"/>
      <c r="C12414" s="15"/>
      <c r="D12414" s="16">
        <v>853231.85</v>
      </c>
      <c r="E12414" s="16"/>
      <c r="F12414" s="6">
        <v>784118.34</v>
      </c>
      <c r="G12414" s="14">
        <f t="shared" si="195"/>
        <v>91.899797223931571</v>
      </c>
    </row>
    <row r="12415" spans="1:7" ht="12" customHeight="1" outlineLevel="1" x14ac:dyDescent="0.2">
      <c r="A12415" s="15" t="s">
        <v>12413</v>
      </c>
      <c r="B12415" s="15"/>
      <c r="C12415" s="15"/>
      <c r="D12415" s="16">
        <v>468653.73</v>
      </c>
      <c r="E12415" s="16"/>
      <c r="F12415" s="6">
        <v>395651.29</v>
      </c>
      <c r="G12415" s="14">
        <f t="shared" si="195"/>
        <v>84.422946980492398</v>
      </c>
    </row>
    <row r="12416" spans="1:7" ht="12" customHeight="1" outlineLevel="1" x14ac:dyDescent="0.2">
      <c r="A12416" s="15" t="s">
        <v>12414</v>
      </c>
      <c r="B12416" s="15"/>
      <c r="C12416" s="15"/>
      <c r="D12416" s="23">
        <v>143320</v>
      </c>
      <c r="E12416" s="23"/>
      <c r="F12416" s="6">
        <v>107909.95</v>
      </c>
      <c r="G12416" s="14">
        <f t="shared" si="195"/>
        <v>75.293015629360866</v>
      </c>
    </row>
    <row r="12417" spans="1:7" ht="12" customHeight="1" outlineLevel="1" x14ac:dyDescent="0.2">
      <c r="A12417" s="15" t="s">
        <v>12415</v>
      </c>
      <c r="B12417" s="15"/>
      <c r="C12417" s="15"/>
      <c r="D12417" s="16">
        <v>10354976.51</v>
      </c>
      <c r="E12417" s="16"/>
      <c r="F12417" s="6">
        <v>10123366.23</v>
      </c>
      <c r="G12417" s="14">
        <f t="shared" si="195"/>
        <v>97.763294974389098</v>
      </c>
    </row>
    <row r="12418" spans="1:7" ht="12" customHeight="1" outlineLevel="1" x14ac:dyDescent="0.2">
      <c r="A12418" s="15" t="s">
        <v>12416</v>
      </c>
      <c r="B12418" s="15"/>
      <c r="C12418" s="15"/>
      <c r="D12418" s="16">
        <v>10176735.83</v>
      </c>
      <c r="E12418" s="16"/>
      <c r="F12418" s="6">
        <v>9597267.4900000002</v>
      </c>
      <c r="G12418" s="14">
        <f t="shared" si="195"/>
        <v>94.305950850254121</v>
      </c>
    </row>
    <row r="12419" spans="1:7" ht="12" customHeight="1" outlineLevel="1" x14ac:dyDescent="0.2">
      <c r="A12419" s="15" t="s">
        <v>12417</v>
      </c>
      <c r="B12419" s="15"/>
      <c r="C12419" s="15"/>
      <c r="D12419" s="22">
        <v>83269.100000000006</v>
      </c>
      <c r="E12419" s="22"/>
      <c r="F12419" s="10">
        <v>546.84</v>
      </c>
      <c r="G12419" s="14">
        <f t="shared" si="195"/>
        <v>0.65671419530173858</v>
      </c>
    </row>
    <row r="12420" spans="1:7" ht="12" customHeight="1" outlineLevel="1" x14ac:dyDescent="0.2">
      <c r="A12420" s="15" t="s">
        <v>12418</v>
      </c>
      <c r="B12420" s="15"/>
      <c r="C12420" s="15"/>
      <c r="D12420" s="16">
        <v>5066164.45</v>
      </c>
      <c r="E12420" s="16"/>
      <c r="F12420" s="6">
        <v>4961042.25</v>
      </c>
      <c r="G12420" s="14">
        <f t="shared" si="195"/>
        <v>97.925014060686479</v>
      </c>
    </row>
    <row r="12421" spans="1:7" ht="12" customHeight="1" outlineLevel="1" x14ac:dyDescent="0.2">
      <c r="A12421" s="15" t="s">
        <v>12419</v>
      </c>
      <c r="B12421" s="15"/>
      <c r="C12421" s="15"/>
      <c r="D12421" s="16">
        <v>50972278.329999998</v>
      </c>
      <c r="E12421" s="16"/>
      <c r="F12421" s="6">
        <v>46424793.649999999</v>
      </c>
      <c r="G12421" s="14">
        <f t="shared" si="195"/>
        <v>91.078513990371206</v>
      </c>
    </row>
    <row r="12422" spans="1:7" ht="12" customHeight="1" outlineLevel="1" x14ac:dyDescent="0.2">
      <c r="A12422" s="15" t="s">
        <v>12420</v>
      </c>
      <c r="B12422" s="15"/>
      <c r="C12422" s="15"/>
      <c r="D12422" s="16">
        <v>6704452.2300000004</v>
      </c>
      <c r="E12422" s="16"/>
      <c r="F12422" s="5">
        <v>6426812.2000000002</v>
      </c>
      <c r="G12422" s="14">
        <f t="shared" si="195"/>
        <v>95.858870785033545</v>
      </c>
    </row>
    <row r="12423" spans="1:7" ht="12" customHeight="1" outlineLevel="1" x14ac:dyDescent="0.2">
      <c r="A12423" s="15" t="s">
        <v>12421</v>
      </c>
      <c r="B12423" s="15"/>
      <c r="C12423" s="15"/>
      <c r="D12423" s="16">
        <v>12820751.77</v>
      </c>
      <c r="E12423" s="16"/>
      <c r="F12423" s="6">
        <v>12617428.109999999</v>
      </c>
      <c r="G12423" s="14">
        <f t="shared" si="195"/>
        <v>98.414105010005983</v>
      </c>
    </row>
    <row r="12424" spans="1:7" ht="12" customHeight="1" outlineLevel="1" x14ac:dyDescent="0.2">
      <c r="A12424" s="15" t="s">
        <v>12422</v>
      </c>
      <c r="B12424" s="15"/>
      <c r="C12424" s="15"/>
      <c r="D12424" s="16">
        <v>921108.78</v>
      </c>
      <c r="E12424" s="16"/>
      <c r="F12424" s="6">
        <v>741293.76</v>
      </c>
      <c r="G12424" s="14">
        <f t="shared" si="195"/>
        <v>80.4784164580431</v>
      </c>
    </row>
    <row r="12425" spans="1:7" ht="12" customHeight="1" outlineLevel="1" x14ac:dyDescent="0.2">
      <c r="A12425" s="15" t="s">
        <v>12423</v>
      </c>
      <c r="B12425" s="15"/>
      <c r="C12425" s="15"/>
      <c r="D12425" s="16">
        <v>8994697.2899999991</v>
      </c>
      <c r="E12425" s="16"/>
      <c r="F12425" s="6">
        <v>8595788.1899999995</v>
      </c>
      <c r="G12425" s="14">
        <f t="shared" si="195"/>
        <v>95.565063646516563</v>
      </c>
    </row>
    <row r="12426" spans="1:7" ht="12" customHeight="1" outlineLevel="1" x14ac:dyDescent="0.2">
      <c r="A12426" s="15" t="s">
        <v>12424</v>
      </c>
      <c r="B12426" s="15"/>
      <c r="C12426" s="15"/>
      <c r="D12426" s="16">
        <v>5088462.4400000004</v>
      </c>
      <c r="E12426" s="16"/>
      <c r="F12426" s="5">
        <v>4621263.2</v>
      </c>
      <c r="G12426" s="14">
        <f t="shared" si="195"/>
        <v>90.818459495202646</v>
      </c>
    </row>
    <row r="12427" spans="1:7" ht="12" customHeight="1" outlineLevel="1" x14ac:dyDescent="0.2">
      <c r="A12427" s="15" t="s">
        <v>12425</v>
      </c>
      <c r="B12427" s="15"/>
      <c r="C12427" s="15"/>
      <c r="D12427" s="16">
        <v>5592680.29</v>
      </c>
      <c r="E12427" s="16"/>
      <c r="F12427" s="5">
        <v>5336657.8</v>
      </c>
      <c r="G12427" s="14">
        <f t="shared" si="195"/>
        <v>95.42218620188639</v>
      </c>
    </row>
    <row r="12428" spans="1:7" ht="12" customHeight="1" outlineLevel="1" x14ac:dyDescent="0.2">
      <c r="A12428" s="15" t="s">
        <v>12426</v>
      </c>
      <c r="B12428" s="15"/>
      <c r="C12428" s="15"/>
      <c r="D12428" s="16">
        <v>5734475.4900000002</v>
      </c>
      <c r="E12428" s="16"/>
      <c r="F12428" s="6">
        <v>5709555.7699999996</v>
      </c>
      <c r="G12428" s="14">
        <f t="shared" si="195"/>
        <v>99.56544029103523</v>
      </c>
    </row>
    <row r="12429" spans="1:7" ht="12" customHeight="1" outlineLevel="1" x14ac:dyDescent="0.2">
      <c r="A12429" s="15" t="s">
        <v>12427</v>
      </c>
      <c r="B12429" s="15"/>
      <c r="C12429" s="15"/>
      <c r="D12429" s="16">
        <v>5766496.5300000003</v>
      </c>
      <c r="E12429" s="16"/>
      <c r="F12429" s="6">
        <v>5625164.1600000001</v>
      </c>
      <c r="G12429" s="14">
        <f t="shared" si="195"/>
        <v>97.549077342460478</v>
      </c>
    </row>
    <row r="12430" spans="1:7" ht="12" customHeight="1" outlineLevel="1" x14ac:dyDescent="0.2">
      <c r="A12430" s="15" t="s">
        <v>12428</v>
      </c>
      <c r="B12430" s="15"/>
      <c r="C12430" s="15"/>
      <c r="D12430" s="16">
        <v>4463522.1100000003</v>
      </c>
      <c r="E12430" s="16"/>
      <c r="F12430" s="6">
        <v>4329289.68</v>
      </c>
      <c r="G12430" s="14">
        <f t="shared" si="195"/>
        <v>96.992679173711977</v>
      </c>
    </row>
    <row r="12431" spans="1:7" ht="12" customHeight="1" outlineLevel="1" x14ac:dyDescent="0.2">
      <c r="A12431" s="15" t="s">
        <v>12429</v>
      </c>
      <c r="B12431" s="15"/>
      <c r="C12431" s="15"/>
      <c r="D12431" s="16">
        <v>507593.01</v>
      </c>
      <c r="E12431" s="16"/>
      <c r="F12431" s="6">
        <v>464153.94</v>
      </c>
      <c r="G12431" s="14">
        <f t="shared" si="195"/>
        <v>91.442145745860444</v>
      </c>
    </row>
    <row r="12432" spans="1:7" ht="12" customHeight="1" outlineLevel="1" x14ac:dyDescent="0.2">
      <c r="A12432" s="15" t="s">
        <v>12430</v>
      </c>
      <c r="B12432" s="15"/>
      <c r="C12432" s="15"/>
      <c r="D12432" s="22">
        <v>56122.7</v>
      </c>
      <c r="E12432" s="22"/>
      <c r="F12432" s="6">
        <v>52503.77</v>
      </c>
      <c r="G12432" s="14">
        <f t="shared" si="195"/>
        <v>93.551753568520397</v>
      </c>
    </row>
    <row r="12433" spans="1:7" ht="12" customHeight="1" outlineLevel="1" x14ac:dyDescent="0.2">
      <c r="A12433" s="15" t="s">
        <v>12431</v>
      </c>
      <c r="B12433" s="15"/>
      <c r="C12433" s="15"/>
      <c r="D12433" s="22">
        <v>135111.9</v>
      </c>
      <c r="E12433" s="22"/>
      <c r="F12433" s="5">
        <v>128632.1</v>
      </c>
      <c r="G12433" s="14">
        <f t="shared" si="195"/>
        <v>95.204123396976883</v>
      </c>
    </row>
    <row r="12434" spans="1:7" ht="12" customHeight="1" outlineLevel="1" x14ac:dyDescent="0.2">
      <c r="A12434" s="15" t="s">
        <v>12432</v>
      </c>
      <c r="B12434" s="15"/>
      <c r="C12434" s="15"/>
      <c r="D12434" s="16">
        <v>4891081.26</v>
      </c>
      <c r="E12434" s="16"/>
      <c r="F12434" s="6">
        <v>4762693.49</v>
      </c>
      <c r="G12434" s="14">
        <f t="shared" si="195"/>
        <v>97.375063647991823</v>
      </c>
    </row>
    <row r="12435" spans="1:7" ht="12" customHeight="1" outlineLevel="1" x14ac:dyDescent="0.2">
      <c r="A12435" s="15" t="s">
        <v>12433</v>
      </c>
      <c r="B12435" s="15"/>
      <c r="C12435" s="15"/>
      <c r="D12435" s="22">
        <v>5670226.7999999998</v>
      </c>
      <c r="E12435" s="22"/>
      <c r="F12435" s="6">
        <v>5420606.1399999997</v>
      </c>
      <c r="G12435" s="14">
        <f t="shared" si="195"/>
        <v>95.59769531617323</v>
      </c>
    </row>
    <row r="12436" spans="1:7" ht="12" customHeight="1" outlineLevel="1" x14ac:dyDescent="0.2">
      <c r="A12436" s="15" t="s">
        <v>12434</v>
      </c>
      <c r="B12436" s="15"/>
      <c r="C12436" s="15"/>
      <c r="D12436" s="23">
        <v>5757207</v>
      </c>
      <c r="E12436" s="23"/>
      <c r="F12436" s="6">
        <v>5640292.4100000001</v>
      </c>
      <c r="G12436" s="14">
        <f t="shared" si="195"/>
        <v>97.969248109369701</v>
      </c>
    </row>
    <row r="12437" spans="1:7" ht="12" customHeight="1" outlineLevel="1" x14ac:dyDescent="0.2">
      <c r="A12437" s="15" t="s">
        <v>12435</v>
      </c>
      <c r="B12437" s="15"/>
      <c r="C12437" s="15"/>
      <c r="D12437" s="16">
        <v>10304759.67</v>
      </c>
      <c r="E12437" s="16"/>
      <c r="F12437" s="6">
        <v>10065402.17</v>
      </c>
      <c r="G12437" s="14">
        <f t="shared" si="195"/>
        <v>97.677214145063118</v>
      </c>
    </row>
    <row r="12438" spans="1:7" ht="12" customHeight="1" outlineLevel="1" x14ac:dyDescent="0.2">
      <c r="A12438" s="15" t="s">
        <v>12436</v>
      </c>
      <c r="B12438" s="15"/>
      <c r="C12438" s="15"/>
      <c r="D12438" s="22">
        <v>4135835.5</v>
      </c>
      <c r="E12438" s="22"/>
      <c r="F12438" s="6">
        <v>4089915.81</v>
      </c>
      <c r="G12438" s="14">
        <f t="shared" si="195"/>
        <v>98.88971188530104</v>
      </c>
    </row>
    <row r="12439" spans="1:7" ht="12" customHeight="1" outlineLevel="1" x14ac:dyDescent="0.2">
      <c r="A12439" s="15" t="s">
        <v>12437</v>
      </c>
      <c r="B12439" s="15"/>
      <c r="C12439" s="15"/>
      <c r="D12439" s="16">
        <v>5554858.8399999999</v>
      </c>
      <c r="E12439" s="16"/>
      <c r="F12439" s="6">
        <v>5358581.57</v>
      </c>
      <c r="G12439" s="14">
        <f t="shared" si="195"/>
        <v>96.466566016284233</v>
      </c>
    </row>
    <row r="12440" spans="1:7" ht="12" customHeight="1" outlineLevel="1" x14ac:dyDescent="0.2">
      <c r="A12440" s="15" t="s">
        <v>12438</v>
      </c>
      <c r="B12440" s="15"/>
      <c r="C12440" s="15"/>
      <c r="D12440" s="16">
        <v>5988283.4800000004</v>
      </c>
      <c r="E12440" s="16"/>
      <c r="F12440" s="6">
        <v>5756992.3099999996</v>
      </c>
      <c r="G12440" s="14">
        <f t="shared" si="195"/>
        <v>96.137604861685659</v>
      </c>
    </row>
    <row r="12441" spans="1:7" ht="12" customHeight="1" outlineLevel="1" x14ac:dyDescent="0.2">
      <c r="A12441" s="15" t="s">
        <v>12439</v>
      </c>
      <c r="B12441" s="15"/>
      <c r="C12441" s="15"/>
      <c r="D12441" s="16">
        <v>5663142.8200000003</v>
      </c>
      <c r="E12441" s="16"/>
      <c r="F12441" s="6">
        <v>5390338.5199999996</v>
      </c>
      <c r="G12441" s="14">
        <f t="shared" si="195"/>
        <v>95.182810876028711</v>
      </c>
    </row>
    <row r="12442" spans="1:7" ht="12" customHeight="1" outlineLevel="1" x14ac:dyDescent="0.2">
      <c r="A12442" s="15" t="s">
        <v>12440</v>
      </c>
      <c r="B12442" s="15"/>
      <c r="C12442" s="15"/>
      <c r="D12442" s="16">
        <v>4187944.12</v>
      </c>
      <c r="E12442" s="16"/>
      <c r="F12442" s="6">
        <v>4107320.27</v>
      </c>
      <c r="G12442" s="14">
        <f t="shared" si="195"/>
        <v>98.074858505991713</v>
      </c>
    </row>
    <row r="12443" spans="1:7" ht="12" customHeight="1" outlineLevel="1" x14ac:dyDescent="0.2">
      <c r="A12443" s="15" t="s">
        <v>12441</v>
      </c>
      <c r="B12443" s="15"/>
      <c r="C12443" s="15"/>
      <c r="D12443" s="16">
        <v>4268431.88</v>
      </c>
      <c r="E12443" s="16"/>
      <c r="F12443" s="6">
        <v>4047401.44</v>
      </c>
      <c r="G12443" s="14">
        <f t="shared" si="195"/>
        <v>94.821741421348392</v>
      </c>
    </row>
    <row r="12444" spans="1:7" ht="12" customHeight="1" outlineLevel="1" x14ac:dyDescent="0.2">
      <c r="A12444" s="15" t="s">
        <v>12442</v>
      </c>
      <c r="B12444" s="15"/>
      <c r="C12444" s="15"/>
      <c r="D12444" s="16">
        <v>4177197.84</v>
      </c>
      <c r="E12444" s="16"/>
      <c r="F12444" s="6">
        <v>4041432.86</v>
      </c>
      <c r="G12444" s="14">
        <f t="shared" si="195"/>
        <v>96.74985516127721</v>
      </c>
    </row>
    <row r="12445" spans="1:7" ht="12" customHeight="1" outlineLevel="1" x14ac:dyDescent="0.2">
      <c r="A12445" s="15" t="s">
        <v>12443</v>
      </c>
      <c r="B12445" s="15"/>
      <c r="C12445" s="15"/>
      <c r="D12445" s="16">
        <v>3723188.23</v>
      </c>
      <c r="E12445" s="16"/>
      <c r="F12445" s="6">
        <v>2498623.5099999998</v>
      </c>
      <c r="G12445" s="14">
        <f t="shared" si="195"/>
        <v>67.109782144965564</v>
      </c>
    </row>
    <row r="12446" spans="1:7" ht="12" customHeight="1" outlineLevel="1" x14ac:dyDescent="0.2">
      <c r="A12446" s="15" t="s">
        <v>12444</v>
      </c>
      <c r="B12446" s="15"/>
      <c r="C12446" s="15"/>
      <c r="D12446" s="16">
        <v>10035737.109999999</v>
      </c>
      <c r="E12446" s="16"/>
      <c r="F12446" s="6">
        <v>9381904.9700000007</v>
      </c>
      <c r="G12446" s="14">
        <f t="shared" si="195"/>
        <v>93.484961464878396</v>
      </c>
    </row>
    <row r="12447" spans="1:7" ht="12" customHeight="1" outlineLevel="1" x14ac:dyDescent="0.2">
      <c r="A12447" s="15" t="s">
        <v>12445</v>
      </c>
      <c r="B12447" s="15"/>
      <c r="C12447" s="15"/>
      <c r="D12447" s="16">
        <v>9199295.1199999992</v>
      </c>
      <c r="E12447" s="16"/>
      <c r="F12447" s="6">
        <v>9110002.5800000001</v>
      </c>
      <c r="G12447" s="14">
        <f t="shared" si="195"/>
        <v>99.029354544720832</v>
      </c>
    </row>
    <row r="12448" spans="1:7" ht="12" customHeight="1" outlineLevel="1" x14ac:dyDescent="0.2">
      <c r="A12448" s="15" t="s">
        <v>12446</v>
      </c>
      <c r="B12448" s="15"/>
      <c r="C12448" s="15"/>
      <c r="D12448" s="16">
        <v>1023694.96</v>
      </c>
      <c r="E12448" s="16"/>
      <c r="F12448" s="6">
        <v>970775.54</v>
      </c>
      <c r="G12448" s="14">
        <f t="shared" si="195"/>
        <v>94.830547959325713</v>
      </c>
    </row>
    <row r="12449" spans="1:7" ht="12" customHeight="1" outlineLevel="1" x14ac:dyDescent="0.2">
      <c r="A12449" s="15" t="s">
        <v>12447</v>
      </c>
      <c r="B12449" s="15"/>
      <c r="C12449" s="15"/>
      <c r="D12449" s="22">
        <v>450823.9</v>
      </c>
      <c r="E12449" s="22"/>
      <c r="F12449" s="6">
        <v>336221.97</v>
      </c>
      <c r="G12449" s="14">
        <f t="shared" si="195"/>
        <v>74.579446653116648</v>
      </c>
    </row>
    <row r="12450" spans="1:7" ht="12" customHeight="1" outlineLevel="1" x14ac:dyDescent="0.2">
      <c r="A12450" s="15" t="s">
        <v>12448</v>
      </c>
      <c r="B12450" s="15"/>
      <c r="C12450" s="15"/>
      <c r="D12450" s="16">
        <v>503639.03999999998</v>
      </c>
      <c r="E12450" s="16"/>
      <c r="F12450" s="6">
        <v>325202.25</v>
      </c>
      <c r="G12450" s="14">
        <f t="shared" si="195"/>
        <v>64.57050073004666</v>
      </c>
    </row>
    <row r="12451" spans="1:7" ht="12" customHeight="1" outlineLevel="1" x14ac:dyDescent="0.2">
      <c r="A12451" s="15" t="s">
        <v>12449</v>
      </c>
      <c r="B12451" s="15"/>
      <c r="C12451" s="15"/>
      <c r="D12451" s="16">
        <v>503705.06</v>
      </c>
      <c r="E12451" s="16"/>
      <c r="F12451" s="6">
        <v>433346.26</v>
      </c>
      <c r="G12451" s="14">
        <f t="shared" si="195"/>
        <v>86.031746435106299</v>
      </c>
    </row>
    <row r="12452" spans="1:7" ht="12" customHeight="1" outlineLevel="1" x14ac:dyDescent="0.2">
      <c r="A12452" s="15" t="s">
        <v>12450</v>
      </c>
      <c r="B12452" s="15"/>
      <c r="C12452" s="15"/>
      <c r="D12452" s="16">
        <v>425129.51</v>
      </c>
      <c r="E12452" s="16"/>
      <c r="F12452" s="6">
        <v>310214.25</v>
      </c>
      <c r="G12452" s="14">
        <f t="shared" si="195"/>
        <v>72.969352327482511</v>
      </c>
    </row>
    <row r="12453" spans="1:7" ht="12" customHeight="1" outlineLevel="1" x14ac:dyDescent="0.2">
      <c r="A12453" s="15" t="s">
        <v>12451</v>
      </c>
      <c r="B12453" s="15"/>
      <c r="C12453" s="15"/>
      <c r="D12453" s="16">
        <v>3800692.85</v>
      </c>
      <c r="E12453" s="16"/>
      <c r="F12453" s="6">
        <v>3626938.11</v>
      </c>
      <c r="G12453" s="14">
        <f t="shared" ref="G12453:G12516" si="196">F12453/D12453*100</f>
        <v>95.428340387990033</v>
      </c>
    </row>
    <row r="12454" spans="1:7" ht="12" customHeight="1" outlineLevel="1" x14ac:dyDescent="0.2">
      <c r="A12454" s="15" t="s">
        <v>12452</v>
      </c>
      <c r="B12454" s="15"/>
      <c r="C12454" s="15"/>
      <c r="D12454" s="16">
        <v>429004.53</v>
      </c>
      <c r="E12454" s="16"/>
      <c r="F12454" s="6">
        <v>383825.22</v>
      </c>
      <c r="G12454" s="14">
        <f t="shared" si="196"/>
        <v>89.468803511235635</v>
      </c>
    </row>
    <row r="12455" spans="1:7" ht="12" customHeight="1" outlineLevel="1" x14ac:dyDescent="0.2">
      <c r="A12455" s="15" t="s">
        <v>12453</v>
      </c>
      <c r="B12455" s="15"/>
      <c r="C12455" s="15"/>
      <c r="D12455" s="16">
        <v>481920.41</v>
      </c>
      <c r="E12455" s="16"/>
      <c r="F12455" s="6">
        <v>481920.41</v>
      </c>
      <c r="G12455" s="14">
        <f t="shared" si="196"/>
        <v>100</v>
      </c>
    </row>
    <row r="12456" spans="1:7" ht="12" customHeight="1" outlineLevel="1" x14ac:dyDescent="0.2">
      <c r="A12456" s="15" t="s">
        <v>12454</v>
      </c>
      <c r="B12456" s="15"/>
      <c r="C12456" s="15"/>
      <c r="D12456" s="16">
        <v>414942.38</v>
      </c>
      <c r="E12456" s="16"/>
      <c r="F12456" s="6">
        <v>354762.39</v>
      </c>
      <c r="G12456" s="14">
        <f t="shared" si="196"/>
        <v>85.496783914913692</v>
      </c>
    </row>
    <row r="12457" spans="1:7" ht="12" customHeight="1" outlineLevel="1" x14ac:dyDescent="0.2">
      <c r="A12457" s="15" t="s">
        <v>12455</v>
      </c>
      <c r="B12457" s="15"/>
      <c r="C12457" s="15"/>
      <c r="D12457" s="16">
        <v>487875.63</v>
      </c>
      <c r="E12457" s="16"/>
      <c r="F12457" s="6">
        <v>466399.08</v>
      </c>
      <c r="G12457" s="14">
        <f t="shared" si="196"/>
        <v>95.597945730554329</v>
      </c>
    </row>
    <row r="12458" spans="1:7" ht="12" customHeight="1" outlineLevel="1" x14ac:dyDescent="0.2">
      <c r="A12458" s="15" t="s">
        <v>12456</v>
      </c>
      <c r="B12458" s="15"/>
      <c r="C12458" s="15"/>
      <c r="D12458" s="16">
        <v>5324919.0599999996</v>
      </c>
      <c r="E12458" s="16"/>
      <c r="F12458" s="6">
        <v>4516113.1100000003</v>
      </c>
      <c r="G12458" s="14">
        <f t="shared" si="196"/>
        <v>84.810924994604534</v>
      </c>
    </row>
    <row r="12459" spans="1:7" ht="12" customHeight="1" outlineLevel="1" x14ac:dyDescent="0.2">
      <c r="A12459" s="15" t="s">
        <v>12457</v>
      </c>
      <c r="B12459" s="15"/>
      <c r="C12459" s="15"/>
      <c r="D12459" s="16">
        <v>4497008.8099999996</v>
      </c>
      <c r="E12459" s="16"/>
      <c r="F12459" s="6">
        <v>4148168.65</v>
      </c>
      <c r="G12459" s="14">
        <f t="shared" si="196"/>
        <v>92.242840191367122</v>
      </c>
    </row>
    <row r="12460" spans="1:7" ht="12" customHeight="1" outlineLevel="1" x14ac:dyDescent="0.2">
      <c r="A12460" s="15" t="s">
        <v>12458</v>
      </c>
      <c r="B12460" s="15"/>
      <c r="C12460" s="15"/>
      <c r="D12460" s="16">
        <v>3220987.26</v>
      </c>
      <c r="E12460" s="16"/>
      <c r="F12460" s="6">
        <v>3128406.97</v>
      </c>
      <c r="G12460" s="14">
        <f t="shared" si="196"/>
        <v>97.12571697660178</v>
      </c>
    </row>
    <row r="12461" spans="1:7" ht="12" customHeight="1" outlineLevel="1" x14ac:dyDescent="0.2">
      <c r="A12461" s="15" t="s">
        <v>12459</v>
      </c>
      <c r="B12461" s="15"/>
      <c r="C12461" s="15"/>
      <c r="D12461" s="16">
        <v>5523933.5899999999</v>
      </c>
      <c r="E12461" s="16"/>
      <c r="F12461" s="6">
        <v>5439292.5599999996</v>
      </c>
      <c r="G12461" s="14">
        <f t="shared" si="196"/>
        <v>98.467739906337286</v>
      </c>
    </row>
    <row r="12462" spans="1:7" ht="12" customHeight="1" outlineLevel="1" x14ac:dyDescent="0.2">
      <c r="A12462" s="15" t="s">
        <v>12460</v>
      </c>
      <c r="B12462" s="15"/>
      <c r="C12462" s="15"/>
      <c r="D12462" s="22">
        <v>1641107.5</v>
      </c>
      <c r="E12462" s="22"/>
      <c r="F12462" s="6">
        <v>1607108.84</v>
      </c>
      <c r="G12462" s="14">
        <f t="shared" si="196"/>
        <v>97.92830999797394</v>
      </c>
    </row>
    <row r="12463" spans="1:7" ht="12" customHeight="1" outlineLevel="1" x14ac:dyDescent="0.2">
      <c r="A12463" s="15" t="s">
        <v>12461</v>
      </c>
      <c r="B12463" s="15"/>
      <c r="C12463" s="15"/>
      <c r="D12463" s="16">
        <v>9420521.7799999993</v>
      </c>
      <c r="E12463" s="16"/>
      <c r="F12463" s="6">
        <v>9065156.9800000004</v>
      </c>
      <c r="G12463" s="14">
        <f t="shared" si="196"/>
        <v>96.227758840763499</v>
      </c>
    </row>
    <row r="12464" spans="1:7" ht="12" customHeight="1" outlineLevel="1" x14ac:dyDescent="0.2">
      <c r="A12464" s="15" t="s">
        <v>12462</v>
      </c>
      <c r="B12464" s="15"/>
      <c r="C12464" s="15"/>
      <c r="D12464" s="22">
        <v>3420197.6</v>
      </c>
      <c r="E12464" s="22"/>
      <c r="F12464" s="6">
        <v>2369674.5699999998</v>
      </c>
      <c r="G12464" s="14">
        <f t="shared" si="196"/>
        <v>69.284726999399098</v>
      </c>
    </row>
    <row r="12465" spans="1:7" ht="12" customHeight="1" outlineLevel="1" x14ac:dyDescent="0.2">
      <c r="A12465" s="15" t="s">
        <v>12463</v>
      </c>
      <c r="B12465" s="15"/>
      <c r="C12465" s="15"/>
      <c r="D12465" s="16">
        <v>4380036.3899999997</v>
      </c>
      <c r="E12465" s="16"/>
      <c r="F12465" s="6">
        <v>4189733.14</v>
      </c>
      <c r="G12465" s="14">
        <f t="shared" si="196"/>
        <v>95.655213038081641</v>
      </c>
    </row>
    <row r="12466" spans="1:7" ht="12" customHeight="1" outlineLevel="1" x14ac:dyDescent="0.2">
      <c r="A12466" s="15" t="s">
        <v>12464</v>
      </c>
      <c r="B12466" s="15"/>
      <c r="C12466" s="15"/>
      <c r="D12466" s="16">
        <v>3375546.95</v>
      </c>
      <c r="E12466" s="16"/>
      <c r="F12466" s="6">
        <v>3343830.74</v>
      </c>
      <c r="G12466" s="14">
        <f t="shared" si="196"/>
        <v>99.060412713264142</v>
      </c>
    </row>
    <row r="12467" spans="1:7" ht="12" customHeight="1" outlineLevel="1" x14ac:dyDescent="0.2">
      <c r="A12467" s="15" t="s">
        <v>12465</v>
      </c>
      <c r="B12467" s="15"/>
      <c r="C12467" s="15"/>
      <c r="D12467" s="16">
        <v>5970997.9400000004</v>
      </c>
      <c r="E12467" s="16"/>
      <c r="F12467" s="6">
        <v>5669357.0599999996</v>
      </c>
      <c r="G12467" s="14">
        <f t="shared" si="196"/>
        <v>94.948233393629323</v>
      </c>
    </row>
    <row r="12468" spans="1:7" ht="12" customHeight="1" outlineLevel="1" x14ac:dyDescent="0.2">
      <c r="A12468" s="15" t="s">
        <v>12466</v>
      </c>
      <c r="B12468" s="15"/>
      <c r="C12468" s="15"/>
      <c r="D12468" s="16">
        <v>4405669.49</v>
      </c>
      <c r="E12468" s="16"/>
      <c r="F12468" s="6">
        <v>4261464.71</v>
      </c>
      <c r="G12468" s="14">
        <f t="shared" si="196"/>
        <v>96.72683617490334</v>
      </c>
    </row>
    <row r="12469" spans="1:7" ht="12" customHeight="1" outlineLevel="1" x14ac:dyDescent="0.2">
      <c r="A12469" s="15" t="s">
        <v>12467</v>
      </c>
      <c r="B12469" s="15"/>
      <c r="C12469" s="15"/>
      <c r="D12469" s="22">
        <v>4472643.0999999996</v>
      </c>
      <c r="E12469" s="22"/>
      <c r="F12469" s="6">
        <v>4280570.63</v>
      </c>
      <c r="G12469" s="14">
        <f t="shared" si="196"/>
        <v>95.705615992476581</v>
      </c>
    </row>
    <row r="12470" spans="1:7" ht="12" customHeight="1" outlineLevel="1" x14ac:dyDescent="0.2">
      <c r="A12470" s="15" t="s">
        <v>12468</v>
      </c>
      <c r="B12470" s="15"/>
      <c r="C12470" s="15"/>
      <c r="D12470" s="16">
        <v>5401425.8700000001</v>
      </c>
      <c r="E12470" s="16"/>
      <c r="F12470" s="6">
        <v>5202825.25</v>
      </c>
      <c r="G12470" s="14">
        <f t="shared" si="196"/>
        <v>96.323181604638037</v>
      </c>
    </row>
    <row r="12471" spans="1:7" ht="12" customHeight="1" outlineLevel="1" x14ac:dyDescent="0.2">
      <c r="A12471" s="15" t="s">
        <v>12469</v>
      </c>
      <c r="B12471" s="15"/>
      <c r="C12471" s="15"/>
      <c r="D12471" s="16">
        <v>4445511.0599999996</v>
      </c>
      <c r="E12471" s="16"/>
      <c r="F12471" s="6">
        <v>4438508.72</v>
      </c>
      <c r="G12471" s="14">
        <f t="shared" si="196"/>
        <v>99.842485151752157</v>
      </c>
    </row>
    <row r="12472" spans="1:7" ht="12" customHeight="1" outlineLevel="1" x14ac:dyDescent="0.2">
      <c r="A12472" s="15" t="s">
        <v>12470</v>
      </c>
      <c r="B12472" s="15"/>
      <c r="C12472" s="15"/>
      <c r="D12472" s="16">
        <v>5913494.1699999999</v>
      </c>
      <c r="E12472" s="16"/>
      <c r="F12472" s="6">
        <v>5894670.5199999996</v>
      </c>
      <c r="G12472" s="14">
        <f t="shared" si="196"/>
        <v>99.68168312238312</v>
      </c>
    </row>
    <row r="12473" spans="1:7" ht="12" customHeight="1" outlineLevel="1" x14ac:dyDescent="0.2">
      <c r="A12473" s="15" t="s">
        <v>12471</v>
      </c>
      <c r="B12473" s="15"/>
      <c r="C12473" s="15"/>
      <c r="D12473" s="22">
        <v>7589941.7000000002</v>
      </c>
      <c r="E12473" s="22"/>
      <c r="F12473" s="6">
        <v>7338390.2199999997</v>
      </c>
      <c r="G12473" s="14">
        <f t="shared" si="196"/>
        <v>96.685725794178353</v>
      </c>
    </row>
    <row r="12474" spans="1:7" ht="12" customHeight="1" outlineLevel="1" x14ac:dyDescent="0.2">
      <c r="A12474" s="15" t="s">
        <v>12472</v>
      </c>
      <c r="B12474" s="15"/>
      <c r="C12474" s="15"/>
      <c r="D12474" s="16">
        <v>3491341.26</v>
      </c>
      <c r="E12474" s="16"/>
      <c r="F12474" s="5">
        <v>3512213.1</v>
      </c>
      <c r="G12474" s="14">
        <f t="shared" si="196"/>
        <v>100.59781724115963</v>
      </c>
    </row>
    <row r="12475" spans="1:7" ht="12" customHeight="1" outlineLevel="1" x14ac:dyDescent="0.2">
      <c r="A12475" s="15" t="s">
        <v>12473</v>
      </c>
      <c r="B12475" s="15"/>
      <c r="C12475" s="15"/>
      <c r="D12475" s="16">
        <v>6315809.6100000003</v>
      </c>
      <c r="E12475" s="16"/>
      <c r="F12475" s="6">
        <v>5751529.1100000003</v>
      </c>
      <c r="G12475" s="14">
        <f t="shared" si="196"/>
        <v>91.065587235141493</v>
      </c>
    </row>
    <row r="12476" spans="1:7" ht="12" customHeight="1" outlineLevel="1" x14ac:dyDescent="0.2">
      <c r="A12476" s="15" t="s">
        <v>12474</v>
      </c>
      <c r="B12476" s="15"/>
      <c r="C12476" s="15"/>
      <c r="D12476" s="16">
        <v>521825.77</v>
      </c>
      <c r="E12476" s="16"/>
      <c r="F12476" s="6">
        <v>515860.97</v>
      </c>
      <c r="G12476" s="14">
        <f t="shared" si="196"/>
        <v>98.85693648284176</v>
      </c>
    </row>
    <row r="12477" spans="1:7" ht="12" customHeight="1" outlineLevel="1" x14ac:dyDescent="0.2">
      <c r="A12477" s="15" t="s">
        <v>12475</v>
      </c>
      <c r="B12477" s="15"/>
      <c r="C12477" s="15"/>
      <c r="D12477" s="16">
        <v>5847421.2300000004</v>
      </c>
      <c r="E12477" s="16"/>
      <c r="F12477" s="6">
        <v>5626753.2699999996</v>
      </c>
      <c r="G12477" s="14">
        <f t="shared" si="196"/>
        <v>96.226234585805599</v>
      </c>
    </row>
    <row r="12478" spans="1:7" ht="12" customHeight="1" outlineLevel="1" x14ac:dyDescent="0.2">
      <c r="A12478" s="15" t="s">
        <v>12476</v>
      </c>
      <c r="B12478" s="15"/>
      <c r="C12478" s="15"/>
      <c r="D12478" s="16">
        <v>4088730.89</v>
      </c>
      <c r="E12478" s="16"/>
      <c r="F12478" s="6">
        <v>3934207.87</v>
      </c>
      <c r="G12478" s="14">
        <f t="shared" si="196"/>
        <v>96.220758368374788</v>
      </c>
    </row>
    <row r="12479" spans="1:7" ht="12" customHeight="1" outlineLevel="1" x14ac:dyDescent="0.2">
      <c r="A12479" s="15" t="s">
        <v>12477</v>
      </c>
      <c r="B12479" s="15"/>
      <c r="C12479" s="15"/>
      <c r="D12479" s="16">
        <v>2739583.46</v>
      </c>
      <c r="E12479" s="16"/>
      <c r="F12479" s="5">
        <v>2456415.2999999998</v>
      </c>
      <c r="G12479" s="14">
        <f t="shared" si="196"/>
        <v>89.663824295391237</v>
      </c>
    </row>
    <row r="12480" spans="1:7" ht="12" customHeight="1" outlineLevel="1" x14ac:dyDescent="0.2">
      <c r="A12480" s="15" t="s">
        <v>12478</v>
      </c>
      <c r="B12480" s="15"/>
      <c r="C12480" s="15"/>
      <c r="D12480" s="16">
        <v>3493839.82</v>
      </c>
      <c r="E12480" s="16"/>
      <c r="F12480" s="6">
        <v>3442793.04</v>
      </c>
      <c r="G12480" s="14">
        <f t="shared" si="196"/>
        <v>98.538949046610853</v>
      </c>
    </row>
    <row r="12481" spans="1:7" ht="12" customHeight="1" outlineLevel="1" x14ac:dyDescent="0.2">
      <c r="A12481" s="15" t="s">
        <v>12479</v>
      </c>
      <c r="B12481" s="15"/>
      <c r="C12481" s="15"/>
      <c r="D12481" s="16">
        <v>2600720.5099999998</v>
      </c>
      <c r="E12481" s="16"/>
      <c r="F12481" s="6">
        <v>2425300.9900000002</v>
      </c>
      <c r="G12481" s="14">
        <f t="shared" si="196"/>
        <v>93.254964563647036</v>
      </c>
    </row>
    <row r="12482" spans="1:7" ht="12" customHeight="1" outlineLevel="1" x14ac:dyDescent="0.2">
      <c r="A12482" s="15" t="s">
        <v>12480</v>
      </c>
      <c r="B12482" s="15"/>
      <c r="C12482" s="15"/>
      <c r="D12482" s="16">
        <v>2671227.5099999998</v>
      </c>
      <c r="E12482" s="16"/>
      <c r="F12482" s="5">
        <v>2404573.2999999998</v>
      </c>
      <c r="G12482" s="14">
        <f t="shared" si="196"/>
        <v>90.017540288060303</v>
      </c>
    </row>
    <row r="12483" spans="1:7" ht="12" customHeight="1" outlineLevel="1" x14ac:dyDescent="0.2">
      <c r="A12483" s="15" t="s">
        <v>12481</v>
      </c>
      <c r="B12483" s="15"/>
      <c r="C12483" s="15"/>
      <c r="D12483" s="16">
        <v>7432033.5199999996</v>
      </c>
      <c r="E12483" s="16"/>
      <c r="F12483" s="6">
        <v>6847058.4699999997</v>
      </c>
      <c r="G12483" s="14">
        <f t="shared" si="196"/>
        <v>92.129004149055561</v>
      </c>
    </row>
    <row r="12484" spans="1:7" ht="12" customHeight="1" outlineLevel="1" x14ac:dyDescent="0.2">
      <c r="A12484" s="15" t="s">
        <v>12482</v>
      </c>
      <c r="B12484" s="15"/>
      <c r="C12484" s="15"/>
      <c r="D12484" s="16">
        <v>440405.58</v>
      </c>
      <c r="E12484" s="16"/>
      <c r="F12484" s="5">
        <v>428786.3</v>
      </c>
      <c r="G12484" s="14">
        <f t="shared" si="196"/>
        <v>97.36168647091165</v>
      </c>
    </row>
    <row r="12485" spans="1:7" ht="12" customHeight="1" outlineLevel="1" x14ac:dyDescent="0.2">
      <c r="A12485" s="15" t="s">
        <v>12483</v>
      </c>
      <c r="B12485" s="15"/>
      <c r="C12485" s="15"/>
      <c r="D12485" s="16">
        <v>422436.01</v>
      </c>
      <c r="E12485" s="16"/>
      <c r="F12485" s="6">
        <v>421301.65</v>
      </c>
      <c r="G12485" s="14">
        <f t="shared" si="196"/>
        <v>99.731471755923465</v>
      </c>
    </row>
    <row r="12486" spans="1:7" ht="12" customHeight="1" outlineLevel="1" x14ac:dyDescent="0.2">
      <c r="A12486" s="15" t="s">
        <v>12484</v>
      </c>
      <c r="B12486" s="15"/>
      <c r="C12486" s="15"/>
      <c r="D12486" s="16">
        <v>5575797.5899999999</v>
      </c>
      <c r="E12486" s="16"/>
      <c r="F12486" s="6">
        <v>5207617.1100000003</v>
      </c>
      <c r="G12486" s="14">
        <f t="shared" si="196"/>
        <v>93.396810518008792</v>
      </c>
    </row>
    <row r="12487" spans="1:7" ht="12" customHeight="1" outlineLevel="1" x14ac:dyDescent="0.2">
      <c r="A12487" s="15" t="s">
        <v>12485</v>
      </c>
      <c r="B12487" s="15"/>
      <c r="C12487" s="15"/>
      <c r="D12487" s="16">
        <v>5591556.7699999996</v>
      </c>
      <c r="E12487" s="16"/>
      <c r="F12487" s="6">
        <v>5152694.55</v>
      </c>
      <c r="G12487" s="14">
        <f t="shared" si="196"/>
        <v>92.151341065611675</v>
      </c>
    </row>
    <row r="12488" spans="1:7" ht="12" customHeight="1" outlineLevel="1" x14ac:dyDescent="0.2">
      <c r="A12488" s="15" t="s">
        <v>12486</v>
      </c>
      <c r="B12488" s="15"/>
      <c r="C12488" s="15"/>
      <c r="D12488" s="16">
        <v>7607551.1600000001</v>
      </c>
      <c r="E12488" s="16"/>
      <c r="F12488" s="6">
        <v>7319724.5599999996</v>
      </c>
      <c r="G12488" s="14">
        <f t="shared" si="196"/>
        <v>96.216567014187518</v>
      </c>
    </row>
    <row r="12489" spans="1:7" ht="12" customHeight="1" outlineLevel="1" x14ac:dyDescent="0.2">
      <c r="A12489" s="15" t="s">
        <v>12487</v>
      </c>
      <c r="B12489" s="15"/>
      <c r="C12489" s="15"/>
      <c r="D12489" s="16">
        <v>385113.42</v>
      </c>
      <c r="E12489" s="16"/>
      <c r="F12489" s="6">
        <v>344734.46</v>
      </c>
      <c r="G12489" s="14">
        <f t="shared" si="196"/>
        <v>89.515047281395709</v>
      </c>
    </row>
    <row r="12490" spans="1:7" ht="12" customHeight="1" outlineLevel="1" x14ac:dyDescent="0.2">
      <c r="A12490" s="15" t="s">
        <v>12488</v>
      </c>
      <c r="B12490" s="15"/>
      <c r="C12490" s="15"/>
      <c r="D12490" s="16">
        <v>385957.65</v>
      </c>
      <c r="E12490" s="16"/>
      <c r="F12490" s="6">
        <v>382293.97</v>
      </c>
      <c r="G12490" s="14">
        <f t="shared" si="196"/>
        <v>99.050755957292196</v>
      </c>
    </row>
    <row r="12491" spans="1:7" ht="12" customHeight="1" outlineLevel="1" x14ac:dyDescent="0.2">
      <c r="A12491" s="15" t="s">
        <v>12489</v>
      </c>
      <c r="B12491" s="15"/>
      <c r="C12491" s="15"/>
      <c r="D12491" s="16">
        <v>379058.24</v>
      </c>
      <c r="E12491" s="16"/>
      <c r="F12491" s="6">
        <v>371110.61</v>
      </c>
      <c r="G12491" s="14">
        <f t="shared" si="196"/>
        <v>97.90332219133397</v>
      </c>
    </row>
    <row r="12492" spans="1:7" ht="12" customHeight="1" outlineLevel="1" x14ac:dyDescent="0.2">
      <c r="A12492" s="15" t="s">
        <v>12490</v>
      </c>
      <c r="B12492" s="15"/>
      <c r="C12492" s="15"/>
      <c r="D12492" s="16">
        <v>8423833.9499999993</v>
      </c>
      <c r="E12492" s="16"/>
      <c r="F12492" s="6">
        <v>8324838.8799999999</v>
      </c>
      <c r="G12492" s="14">
        <f t="shared" si="196"/>
        <v>98.824821683480607</v>
      </c>
    </row>
    <row r="12493" spans="1:7" ht="12" customHeight="1" outlineLevel="1" x14ac:dyDescent="0.2">
      <c r="A12493" s="15" t="s">
        <v>12491</v>
      </c>
      <c r="B12493" s="15"/>
      <c r="C12493" s="15"/>
      <c r="D12493" s="16">
        <v>3294899.17</v>
      </c>
      <c r="E12493" s="16"/>
      <c r="F12493" s="6">
        <v>81775.86</v>
      </c>
      <c r="G12493" s="14">
        <f t="shared" si="196"/>
        <v>2.4818926401319894</v>
      </c>
    </row>
    <row r="12494" spans="1:7" ht="12" customHeight="1" outlineLevel="1" x14ac:dyDescent="0.2">
      <c r="A12494" s="15" t="s">
        <v>12492</v>
      </c>
      <c r="B12494" s="15"/>
      <c r="C12494" s="15"/>
      <c r="D12494" s="16">
        <v>939647.24</v>
      </c>
      <c r="E12494" s="16"/>
      <c r="F12494" s="6">
        <v>935326.11</v>
      </c>
      <c r="G12494" s="14">
        <f t="shared" si="196"/>
        <v>99.540132741729764</v>
      </c>
    </row>
    <row r="12495" spans="1:7" ht="12" customHeight="1" outlineLevel="1" x14ac:dyDescent="0.2">
      <c r="A12495" s="15" t="s">
        <v>12493</v>
      </c>
      <c r="B12495" s="15"/>
      <c r="C12495" s="15"/>
      <c r="D12495" s="16">
        <v>503463.89</v>
      </c>
      <c r="E12495" s="16"/>
      <c r="F12495" s="6">
        <v>504174.93</v>
      </c>
      <c r="G12495" s="14">
        <f t="shared" si="196"/>
        <v>100.141229592454</v>
      </c>
    </row>
    <row r="12496" spans="1:7" ht="12" customHeight="1" outlineLevel="1" x14ac:dyDescent="0.2">
      <c r="A12496" s="15" t="s">
        <v>12494</v>
      </c>
      <c r="B12496" s="15"/>
      <c r="C12496" s="15"/>
      <c r="D12496" s="16">
        <v>1268274.98</v>
      </c>
      <c r="E12496" s="16"/>
      <c r="F12496" s="6">
        <v>1150012.17</v>
      </c>
      <c r="G12496" s="14">
        <f t="shared" si="196"/>
        <v>90.675302133611439</v>
      </c>
    </row>
    <row r="12497" spans="1:7" ht="12" customHeight="1" outlineLevel="1" x14ac:dyDescent="0.2">
      <c r="A12497" s="15" t="s">
        <v>12495</v>
      </c>
      <c r="B12497" s="15"/>
      <c r="C12497" s="15"/>
      <c r="D12497" s="16">
        <v>730571.48</v>
      </c>
      <c r="E12497" s="16"/>
      <c r="F12497" s="6">
        <v>677825.77</v>
      </c>
      <c r="G12497" s="14">
        <f t="shared" si="196"/>
        <v>92.780212279844278</v>
      </c>
    </row>
    <row r="12498" spans="1:7" ht="12" customHeight="1" outlineLevel="1" x14ac:dyDescent="0.2">
      <c r="A12498" s="15" t="s">
        <v>12496</v>
      </c>
      <c r="B12498" s="15"/>
      <c r="C12498" s="15"/>
      <c r="D12498" s="16">
        <v>1082436.8500000001</v>
      </c>
      <c r="E12498" s="16"/>
      <c r="F12498" s="6">
        <v>822358.84</v>
      </c>
      <c r="G12498" s="14">
        <f t="shared" si="196"/>
        <v>75.972916110533362</v>
      </c>
    </row>
    <row r="12499" spans="1:7" ht="12" customHeight="1" outlineLevel="1" x14ac:dyDescent="0.2">
      <c r="A12499" s="15" t="s">
        <v>12497</v>
      </c>
      <c r="B12499" s="15"/>
      <c r="C12499" s="15"/>
      <c r="D12499" s="16">
        <v>2262.65</v>
      </c>
      <c r="E12499" s="16"/>
      <c r="F12499" s="2"/>
      <c r="G12499" s="14">
        <f t="shared" si="196"/>
        <v>0</v>
      </c>
    </row>
    <row r="12500" spans="1:7" ht="12" customHeight="1" outlineLevel="1" x14ac:dyDescent="0.2">
      <c r="A12500" s="15" t="s">
        <v>12498</v>
      </c>
      <c r="B12500" s="15"/>
      <c r="C12500" s="15"/>
      <c r="D12500" s="16">
        <v>7658397.4699999997</v>
      </c>
      <c r="E12500" s="16"/>
      <c r="F12500" s="6">
        <v>6946878.46</v>
      </c>
      <c r="G12500" s="14">
        <f t="shared" si="196"/>
        <v>90.709296392786982</v>
      </c>
    </row>
    <row r="12501" spans="1:7" ht="12" customHeight="1" outlineLevel="1" x14ac:dyDescent="0.2">
      <c r="A12501" s="15" t="s">
        <v>12499</v>
      </c>
      <c r="B12501" s="15"/>
      <c r="C12501" s="15"/>
      <c r="D12501" s="16">
        <v>3128.58</v>
      </c>
      <c r="E12501" s="16"/>
      <c r="F12501" s="2"/>
      <c r="G12501" s="14">
        <f t="shared" si="196"/>
        <v>0</v>
      </c>
    </row>
    <row r="12502" spans="1:7" ht="12" customHeight="1" outlineLevel="1" x14ac:dyDescent="0.2">
      <c r="A12502" s="15" t="s">
        <v>12500</v>
      </c>
      <c r="B12502" s="15"/>
      <c r="C12502" s="15"/>
      <c r="D12502" s="16">
        <v>1416251.88</v>
      </c>
      <c r="E12502" s="16"/>
      <c r="F12502" s="6">
        <v>1323222.97</v>
      </c>
      <c r="G12502" s="14">
        <f t="shared" si="196"/>
        <v>93.431330167060395</v>
      </c>
    </row>
    <row r="12503" spans="1:7" ht="12" customHeight="1" outlineLevel="1" x14ac:dyDescent="0.2">
      <c r="A12503" s="15" t="s">
        <v>12501</v>
      </c>
      <c r="B12503" s="15"/>
      <c r="C12503" s="15"/>
      <c r="D12503" s="16">
        <v>4192046.98</v>
      </c>
      <c r="E12503" s="16"/>
      <c r="F12503" s="5">
        <v>4041904.3</v>
      </c>
      <c r="G12503" s="14">
        <f t="shared" si="196"/>
        <v>96.418392238533542</v>
      </c>
    </row>
    <row r="12504" spans="1:7" ht="12" customHeight="1" outlineLevel="1" x14ac:dyDescent="0.2">
      <c r="A12504" s="15" t="s">
        <v>12502</v>
      </c>
      <c r="B12504" s="15"/>
      <c r="C12504" s="15"/>
      <c r="D12504" s="16">
        <v>5732979.1200000001</v>
      </c>
      <c r="E12504" s="16"/>
      <c r="F12504" s="6">
        <v>5289897.41</v>
      </c>
      <c r="G12504" s="14">
        <f t="shared" si="196"/>
        <v>92.271353152948507</v>
      </c>
    </row>
    <row r="12505" spans="1:7" ht="12" customHeight="1" outlineLevel="1" x14ac:dyDescent="0.2">
      <c r="A12505" s="15" t="s">
        <v>12503</v>
      </c>
      <c r="B12505" s="15"/>
      <c r="C12505" s="15"/>
      <c r="D12505" s="16">
        <v>1102584.31</v>
      </c>
      <c r="E12505" s="16"/>
      <c r="F12505" s="6">
        <v>1057695.82</v>
      </c>
      <c r="G12505" s="14">
        <f t="shared" si="196"/>
        <v>95.928792964594251</v>
      </c>
    </row>
    <row r="12506" spans="1:7" ht="12" customHeight="1" outlineLevel="1" x14ac:dyDescent="0.2">
      <c r="A12506" s="15" t="s">
        <v>12504</v>
      </c>
      <c r="B12506" s="15"/>
      <c r="C12506" s="15"/>
      <c r="D12506" s="16">
        <v>4682040.1500000004</v>
      </c>
      <c r="E12506" s="16"/>
      <c r="F12506" s="5">
        <v>3833720.7</v>
      </c>
      <c r="G12506" s="14">
        <f t="shared" si="196"/>
        <v>81.881414451347666</v>
      </c>
    </row>
    <row r="12507" spans="1:7" ht="12" customHeight="1" outlineLevel="1" x14ac:dyDescent="0.2">
      <c r="A12507" s="15" t="s">
        <v>12505</v>
      </c>
      <c r="B12507" s="15"/>
      <c r="C12507" s="15"/>
      <c r="D12507" s="16">
        <v>4201547.16</v>
      </c>
      <c r="E12507" s="16"/>
      <c r="F12507" s="6">
        <v>4148512.74</v>
      </c>
      <c r="G12507" s="14">
        <f t="shared" si="196"/>
        <v>98.737740694549288</v>
      </c>
    </row>
    <row r="12508" spans="1:7" ht="12" customHeight="1" outlineLevel="1" x14ac:dyDescent="0.2">
      <c r="A12508" s="15" t="s">
        <v>12506</v>
      </c>
      <c r="B12508" s="15"/>
      <c r="C12508" s="15"/>
      <c r="D12508" s="16">
        <v>8098544.75</v>
      </c>
      <c r="E12508" s="16"/>
      <c r="F12508" s="6">
        <v>7839664.1699999999</v>
      </c>
      <c r="G12508" s="14">
        <f t="shared" si="196"/>
        <v>96.803369148512758</v>
      </c>
    </row>
    <row r="12509" spans="1:7" ht="12" customHeight="1" outlineLevel="1" x14ac:dyDescent="0.2">
      <c r="A12509" s="15" t="s">
        <v>12507</v>
      </c>
      <c r="B12509" s="15"/>
      <c r="C12509" s="15"/>
      <c r="D12509" s="16">
        <v>4761142.46</v>
      </c>
      <c r="E12509" s="16"/>
      <c r="F12509" s="6">
        <v>4434065.78</v>
      </c>
      <c r="G12509" s="14">
        <f t="shared" si="196"/>
        <v>93.130289993465141</v>
      </c>
    </row>
    <row r="12510" spans="1:7" ht="12" customHeight="1" outlineLevel="1" x14ac:dyDescent="0.2">
      <c r="A12510" s="15" t="s">
        <v>12508</v>
      </c>
      <c r="B12510" s="15"/>
      <c r="C12510" s="15"/>
      <c r="D12510" s="16">
        <v>3411147.74</v>
      </c>
      <c r="E12510" s="16"/>
      <c r="F12510" s="6">
        <v>3294478.89</v>
      </c>
      <c r="G12510" s="14">
        <f t="shared" si="196"/>
        <v>96.579777280476279</v>
      </c>
    </row>
    <row r="12511" spans="1:7" ht="12" customHeight="1" outlineLevel="1" x14ac:dyDescent="0.2">
      <c r="A12511" s="15" t="s">
        <v>12509</v>
      </c>
      <c r="B12511" s="15"/>
      <c r="C12511" s="15"/>
      <c r="D12511" s="16">
        <v>4622437.46</v>
      </c>
      <c r="E12511" s="16"/>
      <c r="F12511" s="5">
        <v>4317422.5999999996</v>
      </c>
      <c r="G12511" s="14">
        <f t="shared" si="196"/>
        <v>93.401428085519186</v>
      </c>
    </row>
    <row r="12512" spans="1:7" ht="12" customHeight="1" outlineLevel="1" x14ac:dyDescent="0.2">
      <c r="A12512" s="15" t="s">
        <v>12510</v>
      </c>
      <c r="B12512" s="15"/>
      <c r="C12512" s="15"/>
      <c r="D12512" s="22">
        <v>4603678.3</v>
      </c>
      <c r="E12512" s="22"/>
      <c r="F12512" s="5">
        <v>4187931.7</v>
      </c>
      <c r="G12512" s="14">
        <f t="shared" si="196"/>
        <v>90.969251695975373</v>
      </c>
    </row>
    <row r="12513" spans="1:7" ht="12" customHeight="1" outlineLevel="1" x14ac:dyDescent="0.2">
      <c r="A12513" s="15" t="s">
        <v>12511</v>
      </c>
      <c r="B12513" s="15"/>
      <c r="C12513" s="15"/>
      <c r="D12513" s="16">
        <v>4282879.0599999996</v>
      </c>
      <c r="E12513" s="16"/>
      <c r="F12513" s="6">
        <v>4162288.78</v>
      </c>
      <c r="G12513" s="14">
        <f t="shared" si="196"/>
        <v>97.184364108567664</v>
      </c>
    </row>
    <row r="12514" spans="1:7" ht="12" customHeight="1" outlineLevel="1" x14ac:dyDescent="0.2">
      <c r="A12514" s="15" t="s">
        <v>12512</v>
      </c>
      <c r="B12514" s="15"/>
      <c r="C12514" s="15"/>
      <c r="D12514" s="16">
        <v>2474623.11</v>
      </c>
      <c r="E12514" s="16"/>
      <c r="F12514" s="5">
        <v>2327468.7000000002</v>
      </c>
      <c r="G12514" s="14">
        <f t="shared" si="196"/>
        <v>94.053461741089137</v>
      </c>
    </row>
    <row r="12515" spans="1:7" ht="12" customHeight="1" outlineLevel="1" x14ac:dyDescent="0.2">
      <c r="A12515" s="15" t="s">
        <v>12513</v>
      </c>
      <c r="B12515" s="15"/>
      <c r="C12515" s="15"/>
      <c r="D12515" s="16">
        <v>1915041.63</v>
      </c>
      <c r="E12515" s="16"/>
      <c r="F12515" s="6">
        <v>1860852.25</v>
      </c>
      <c r="G12515" s="14">
        <f t="shared" si="196"/>
        <v>97.170328876871466</v>
      </c>
    </row>
    <row r="12516" spans="1:7" ht="12" customHeight="1" outlineLevel="1" x14ac:dyDescent="0.2">
      <c r="A12516" s="15" t="s">
        <v>12514</v>
      </c>
      <c r="B12516" s="15"/>
      <c r="C12516" s="15"/>
      <c r="D12516" s="16">
        <v>4239859.18</v>
      </c>
      <c r="E12516" s="16"/>
      <c r="F12516" s="5">
        <v>3879411.9</v>
      </c>
      <c r="G12516" s="14">
        <f t="shared" si="196"/>
        <v>91.49860255500279</v>
      </c>
    </row>
    <row r="12517" spans="1:7" ht="12" customHeight="1" outlineLevel="1" x14ac:dyDescent="0.2">
      <c r="A12517" s="15" t="s">
        <v>12515</v>
      </c>
      <c r="B12517" s="15"/>
      <c r="C12517" s="15"/>
      <c r="D12517" s="16">
        <v>3247821.13</v>
      </c>
      <c r="E12517" s="16"/>
      <c r="F12517" s="6">
        <v>2097287.87</v>
      </c>
      <c r="G12517" s="14">
        <f t="shared" ref="G12517:G12580" si="197">F12517/D12517*100</f>
        <v>64.575227084627045</v>
      </c>
    </row>
    <row r="12518" spans="1:7" ht="12" customHeight="1" outlineLevel="1" x14ac:dyDescent="0.2">
      <c r="A12518" s="15" t="s">
        <v>12516</v>
      </c>
      <c r="B12518" s="15"/>
      <c r="C12518" s="15"/>
      <c r="D12518" s="16">
        <v>3055147.55</v>
      </c>
      <c r="E12518" s="16"/>
      <c r="F12518" s="6">
        <v>1976927.52</v>
      </c>
      <c r="G12518" s="14">
        <f t="shared" si="197"/>
        <v>64.708086521058533</v>
      </c>
    </row>
    <row r="12519" spans="1:7" ht="12" customHeight="1" outlineLevel="1" x14ac:dyDescent="0.2">
      <c r="A12519" s="15" t="s">
        <v>12517</v>
      </c>
      <c r="B12519" s="15"/>
      <c r="C12519" s="15"/>
      <c r="D12519" s="22">
        <v>7198391.4000000004</v>
      </c>
      <c r="E12519" s="22"/>
      <c r="F12519" s="6">
        <v>6907330.8099999996</v>
      </c>
      <c r="G12519" s="14">
        <f t="shared" si="197"/>
        <v>95.956588440022855</v>
      </c>
    </row>
    <row r="12520" spans="1:7" ht="12" customHeight="1" outlineLevel="1" x14ac:dyDescent="0.2">
      <c r="A12520" s="15" t="s">
        <v>12518</v>
      </c>
      <c r="B12520" s="15"/>
      <c r="C12520" s="15"/>
      <c r="D12520" s="16">
        <v>6938034.3099999996</v>
      </c>
      <c r="E12520" s="16"/>
      <c r="F12520" s="6">
        <v>6704112.1399999997</v>
      </c>
      <c r="G12520" s="14">
        <f t="shared" si="197"/>
        <v>96.628408572975189</v>
      </c>
    </row>
    <row r="12521" spans="1:7" ht="12" customHeight="1" outlineLevel="1" x14ac:dyDescent="0.2">
      <c r="A12521" s="15" t="s">
        <v>12519</v>
      </c>
      <c r="B12521" s="15"/>
      <c r="C12521" s="15"/>
      <c r="D12521" s="16">
        <v>3826933.12</v>
      </c>
      <c r="E12521" s="16"/>
      <c r="F12521" s="6">
        <v>2642019.21</v>
      </c>
      <c r="G12521" s="14">
        <f t="shared" si="197"/>
        <v>69.037506722876827</v>
      </c>
    </row>
    <row r="12522" spans="1:7" ht="12" customHeight="1" outlineLevel="1" x14ac:dyDescent="0.2">
      <c r="A12522" s="15" t="s">
        <v>12520</v>
      </c>
      <c r="B12522" s="15"/>
      <c r="C12522" s="15"/>
      <c r="D12522" s="16">
        <v>4138419.69</v>
      </c>
      <c r="E12522" s="16"/>
      <c r="F12522" s="5">
        <v>3901954.3</v>
      </c>
      <c r="G12522" s="14">
        <f t="shared" si="197"/>
        <v>94.286094506765693</v>
      </c>
    </row>
    <row r="12523" spans="1:7" ht="12" customHeight="1" outlineLevel="1" x14ac:dyDescent="0.2">
      <c r="A12523" s="15" t="s">
        <v>12521</v>
      </c>
      <c r="B12523" s="15"/>
      <c r="C12523" s="15"/>
      <c r="D12523" s="16">
        <v>3393819.68</v>
      </c>
      <c r="E12523" s="16"/>
      <c r="F12523" s="6">
        <v>3265848.54</v>
      </c>
      <c r="G12523" s="14">
        <f t="shared" si="197"/>
        <v>96.229288764098385</v>
      </c>
    </row>
    <row r="12524" spans="1:7" ht="12" customHeight="1" outlineLevel="1" x14ac:dyDescent="0.2">
      <c r="A12524" s="15" t="s">
        <v>12522</v>
      </c>
      <c r="B12524" s="15"/>
      <c r="C12524" s="15"/>
      <c r="D12524" s="16">
        <v>2459280.06</v>
      </c>
      <c r="E12524" s="16"/>
      <c r="F12524" s="7">
        <v>2353617</v>
      </c>
      <c r="G12524" s="14">
        <f t="shared" si="197"/>
        <v>95.703496250036693</v>
      </c>
    </row>
    <row r="12525" spans="1:7" ht="12" customHeight="1" outlineLevel="1" x14ac:dyDescent="0.2">
      <c r="A12525" s="15" t="s">
        <v>12523</v>
      </c>
      <c r="B12525" s="15"/>
      <c r="C12525" s="15"/>
      <c r="D12525" s="16">
        <v>850249.33</v>
      </c>
      <c r="E12525" s="16"/>
      <c r="F12525" s="6">
        <v>801710.35</v>
      </c>
      <c r="G12525" s="14">
        <f t="shared" si="197"/>
        <v>94.291206321797389</v>
      </c>
    </row>
    <row r="12526" spans="1:7" ht="12" customHeight="1" outlineLevel="1" x14ac:dyDescent="0.2">
      <c r="A12526" s="15" t="s">
        <v>12524</v>
      </c>
      <c r="B12526" s="15"/>
      <c r="C12526" s="15"/>
      <c r="D12526" s="16">
        <v>743249.98</v>
      </c>
      <c r="E12526" s="16"/>
      <c r="F12526" s="6">
        <v>696187.43</v>
      </c>
      <c r="G12526" s="14">
        <f t="shared" si="197"/>
        <v>93.668005211382592</v>
      </c>
    </row>
    <row r="12527" spans="1:7" ht="12" customHeight="1" outlineLevel="1" x14ac:dyDescent="0.2">
      <c r="A12527" s="15" t="s">
        <v>12525</v>
      </c>
      <c r="B12527" s="15"/>
      <c r="C12527" s="15"/>
      <c r="D12527" s="16">
        <v>1978924.39</v>
      </c>
      <c r="E12527" s="16"/>
      <c r="F12527" s="6">
        <v>1837616.19</v>
      </c>
      <c r="G12527" s="14">
        <f t="shared" si="197"/>
        <v>92.859343150548568</v>
      </c>
    </row>
    <row r="12528" spans="1:7" ht="12" customHeight="1" outlineLevel="1" x14ac:dyDescent="0.2">
      <c r="A12528" s="15" t="s">
        <v>12526</v>
      </c>
      <c r="B12528" s="15"/>
      <c r="C12528" s="15"/>
      <c r="D12528" s="16">
        <v>1979176.62</v>
      </c>
      <c r="E12528" s="16"/>
      <c r="F12528" s="6">
        <v>1841026.52</v>
      </c>
      <c r="G12528" s="14">
        <f t="shared" si="197"/>
        <v>93.019819524747618</v>
      </c>
    </row>
    <row r="12529" spans="1:7" ht="12" customHeight="1" outlineLevel="1" x14ac:dyDescent="0.2">
      <c r="A12529" s="15" t="s">
        <v>12527</v>
      </c>
      <c r="B12529" s="15"/>
      <c r="C12529" s="15"/>
      <c r="D12529" s="16">
        <v>4477158.95</v>
      </c>
      <c r="E12529" s="16"/>
      <c r="F12529" s="6">
        <v>4010210.38</v>
      </c>
      <c r="G12529" s="14">
        <f t="shared" si="197"/>
        <v>89.570426799343366</v>
      </c>
    </row>
    <row r="12530" spans="1:7" ht="12" customHeight="1" outlineLevel="1" x14ac:dyDescent="0.2">
      <c r="A12530" s="15" t="s">
        <v>12528</v>
      </c>
      <c r="B12530" s="15"/>
      <c r="C12530" s="15"/>
      <c r="D12530" s="16">
        <v>605230.68999999994</v>
      </c>
      <c r="E12530" s="16"/>
      <c r="F12530" s="6">
        <v>603857.99</v>
      </c>
      <c r="G12530" s="14">
        <f t="shared" si="197"/>
        <v>99.773193920486761</v>
      </c>
    </row>
    <row r="12531" spans="1:7" ht="12" customHeight="1" outlineLevel="1" x14ac:dyDescent="0.2">
      <c r="A12531" s="15" t="s">
        <v>12529</v>
      </c>
      <c r="B12531" s="15"/>
      <c r="C12531" s="15"/>
      <c r="D12531" s="16">
        <v>849394.94</v>
      </c>
      <c r="E12531" s="16"/>
      <c r="F12531" s="6">
        <v>812742.13</v>
      </c>
      <c r="G12531" s="14">
        <f t="shared" si="197"/>
        <v>95.684833017724372</v>
      </c>
    </row>
    <row r="12532" spans="1:7" ht="12" customHeight="1" outlineLevel="1" x14ac:dyDescent="0.2">
      <c r="A12532" s="15" t="s">
        <v>12530</v>
      </c>
      <c r="B12532" s="15"/>
      <c r="C12532" s="15"/>
      <c r="D12532" s="16">
        <v>4192689.29</v>
      </c>
      <c r="E12532" s="16"/>
      <c r="F12532" s="6">
        <v>4127255.76</v>
      </c>
      <c r="G12532" s="14">
        <f t="shared" si="197"/>
        <v>98.439342258056996</v>
      </c>
    </row>
    <row r="12533" spans="1:7" ht="12" customHeight="1" outlineLevel="1" x14ac:dyDescent="0.2">
      <c r="A12533" s="15" t="s">
        <v>12531</v>
      </c>
      <c r="B12533" s="15"/>
      <c r="C12533" s="15"/>
      <c r="D12533" s="16">
        <v>5536494.9900000002</v>
      </c>
      <c r="E12533" s="16"/>
      <c r="F12533" s="6">
        <v>5528584.8300000001</v>
      </c>
      <c r="G12533" s="14">
        <f t="shared" si="197"/>
        <v>99.857126936549435</v>
      </c>
    </row>
    <row r="12534" spans="1:7" ht="12" customHeight="1" outlineLevel="1" x14ac:dyDescent="0.2">
      <c r="A12534" s="15" t="s">
        <v>12532</v>
      </c>
      <c r="B12534" s="15"/>
      <c r="C12534" s="15"/>
      <c r="D12534" s="16">
        <v>7548036.0800000001</v>
      </c>
      <c r="E12534" s="16"/>
      <c r="F12534" s="6">
        <v>7376016.6299999999</v>
      </c>
      <c r="G12534" s="14">
        <f t="shared" si="197"/>
        <v>97.721003872042971</v>
      </c>
    </row>
    <row r="12535" spans="1:7" ht="12" customHeight="1" outlineLevel="1" x14ac:dyDescent="0.2">
      <c r="A12535" s="15" t="s">
        <v>12533</v>
      </c>
      <c r="B12535" s="15"/>
      <c r="C12535" s="15"/>
      <c r="D12535" s="16">
        <v>8651429.1099999994</v>
      </c>
      <c r="E12535" s="16"/>
      <c r="F12535" s="6">
        <v>8336284.8899999997</v>
      </c>
      <c r="G12535" s="14">
        <f t="shared" si="197"/>
        <v>96.357316045787954</v>
      </c>
    </row>
    <row r="12536" spans="1:7" ht="12" customHeight="1" outlineLevel="1" x14ac:dyDescent="0.2">
      <c r="A12536" s="15" t="s">
        <v>12534</v>
      </c>
      <c r="B12536" s="15"/>
      <c r="C12536" s="15"/>
      <c r="D12536" s="16">
        <v>4693507.8899999997</v>
      </c>
      <c r="E12536" s="16"/>
      <c r="F12536" s="6">
        <v>4409514.21</v>
      </c>
      <c r="G12536" s="14">
        <f t="shared" si="197"/>
        <v>93.94922333879363</v>
      </c>
    </row>
    <row r="12537" spans="1:7" ht="12" customHeight="1" outlineLevel="1" x14ac:dyDescent="0.2">
      <c r="A12537" s="15" t="s">
        <v>12535</v>
      </c>
      <c r="B12537" s="15"/>
      <c r="C12537" s="15"/>
      <c r="D12537" s="16">
        <v>5610159.9900000002</v>
      </c>
      <c r="E12537" s="16"/>
      <c r="F12537" s="6">
        <v>5497555.04</v>
      </c>
      <c r="G12537" s="14">
        <f t="shared" si="197"/>
        <v>97.992838881587758</v>
      </c>
    </row>
    <row r="12538" spans="1:7" ht="12" customHeight="1" outlineLevel="1" x14ac:dyDescent="0.2">
      <c r="A12538" s="15" t="s">
        <v>12536</v>
      </c>
      <c r="B12538" s="15"/>
      <c r="C12538" s="15"/>
      <c r="D12538" s="16">
        <v>9848683.4600000009</v>
      </c>
      <c r="E12538" s="16"/>
      <c r="F12538" s="5">
        <v>9806260.5999999996</v>
      </c>
      <c r="G12538" s="14">
        <f t="shared" si="197"/>
        <v>99.569253492892727</v>
      </c>
    </row>
    <row r="12539" spans="1:7" ht="12" customHeight="1" outlineLevel="1" x14ac:dyDescent="0.2">
      <c r="A12539" s="15" t="s">
        <v>12537</v>
      </c>
      <c r="B12539" s="15"/>
      <c r="C12539" s="15"/>
      <c r="D12539" s="16">
        <v>10211307.73</v>
      </c>
      <c r="E12539" s="16"/>
      <c r="F12539" s="6">
        <v>9839310.5199999996</v>
      </c>
      <c r="G12539" s="14">
        <f t="shared" si="197"/>
        <v>96.357007154851445</v>
      </c>
    </row>
    <row r="12540" spans="1:7" ht="12" customHeight="1" outlineLevel="1" x14ac:dyDescent="0.2">
      <c r="A12540" s="15" t="s">
        <v>12538</v>
      </c>
      <c r="B12540" s="15"/>
      <c r="C12540" s="15"/>
      <c r="D12540" s="16">
        <v>7521183.7400000002</v>
      </c>
      <c r="E12540" s="16"/>
      <c r="F12540" s="6">
        <v>7359191.5300000003</v>
      </c>
      <c r="G12540" s="14">
        <f t="shared" si="197"/>
        <v>97.846187307744188</v>
      </c>
    </row>
    <row r="12541" spans="1:7" ht="12" customHeight="1" outlineLevel="1" x14ac:dyDescent="0.2">
      <c r="A12541" s="15" t="s">
        <v>12539</v>
      </c>
      <c r="B12541" s="15"/>
      <c r="C12541" s="15"/>
      <c r="D12541" s="16">
        <v>974044.93</v>
      </c>
      <c r="E12541" s="16"/>
      <c r="F12541" s="6">
        <v>663436.31000000006</v>
      </c>
      <c r="G12541" s="14">
        <f t="shared" si="197"/>
        <v>68.111468944250859</v>
      </c>
    </row>
    <row r="12542" spans="1:7" ht="12" customHeight="1" outlineLevel="1" x14ac:dyDescent="0.2">
      <c r="A12542" s="15" t="s">
        <v>12540</v>
      </c>
      <c r="B12542" s="15"/>
      <c r="C12542" s="15"/>
      <c r="D12542" s="16">
        <v>2638171.1800000002</v>
      </c>
      <c r="E12542" s="16"/>
      <c r="F12542" s="6">
        <v>2592314.0099999998</v>
      </c>
      <c r="G12542" s="14">
        <f t="shared" si="197"/>
        <v>98.261781860569016</v>
      </c>
    </row>
    <row r="12543" spans="1:7" ht="12" customHeight="1" outlineLevel="1" x14ac:dyDescent="0.2">
      <c r="A12543" s="15" t="s">
        <v>12541</v>
      </c>
      <c r="B12543" s="15"/>
      <c r="C12543" s="15"/>
      <c r="D12543" s="16">
        <v>1392137.54</v>
      </c>
      <c r="E12543" s="16"/>
      <c r="F12543" s="6">
        <v>930830.62</v>
      </c>
      <c r="G12543" s="14">
        <f t="shared" si="197"/>
        <v>66.863409200214505</v>
      </c>
    </row>
    <row r="12544" spans="1:7" ht="12" customHeight="1" outlineLevel="1" x14ac:dyDescent="0.2">
      <c r="A12544" s="15" t="s">
        <v>12542</v>
      </c>
      <c r="B12544" s="15"/>
      <c r="C12544" s="15"/>
      <c r="D12544" s="16">
        <v>6136826.0199999996</v>
      </c>
      <c r="E12544" s="16"/>
      <c r="F12544" s="6">
        <v>5548663.7400000002</v>
      </c>
      <c r="G12544" s="14">
        <f t="shared" si="197"/>
        <v>90.415855393599713</v>
      </c>
    </row>
    <row r="12545" spans="1:7" ht="12" customHeight="1" outlineLevel="1" x14ac:dyDescent="0.2">
      <c r="A12545" s="15" t="s">
        <v>12543</v>
      </c>
      <c r="B12545" s="15"/>
      <c r="C12545" s="15"/>
      <c r="D12545" s="16">
        <v>434493.27</v>
      </c>
      <c r="E12545" s="16"/>
      <c r="F12545" s="6">
        <v>301567.11</v>
      </c>
      <c r="G12545" s="14">
        <f t="shared" si="197"/>
        <v>69.40662395070008</v>
      </c>
    </row>
    <row r="12546" spans="1:7" ht="12" customHeight="1" outlineLevel="1" x14ac:dyDescent="0.2">
      <c r="A12546" s="15" t="s">
        <v>12544</v>
      </c>
      <c r="B12546" s="15"/>
      <c r="C12546" s="15"/>
      <c r="D12546" s="16">
        <v>14051465.25</v>
      </c>
      <c r="E12546" s="16"/>
      <c r="F12546" s="6">
        <v>13092231.810000001</v>
      </c>
      <c r="G12546" s="14">
        <f t="shared" si="197"/>
        <v>93.173427660862629</v>
      </c>
    </row>
    <row r="12547" spans="1:7" ht="12" customHeight="1" outlineLevel="1" x14ac:dyDescent="0.2">
      <c r="A12547" s="15" t="s">
        <v>12545</v>
      </c>
      <c r="B12547" s="15"/>
      <c r="C12547" s="15"/>
      <c r="D12547" s="22">
        <v>1416648.5</v>
      </c>
      <c r="E12547" s="22"/>
      <c r="F12547" s="6">
        <v>1244849.77</v>
      </c>
      <c r="G12547" s="14">
        <f t="shared" si="197"/>
        <v>87.872875310989286</v>
      </c>
    </row>
    <row r="12548" spans="1:7" ht="12" customHeight="1" outlineLevel="1" x14ac:dyDescent="0.2">
      <c r="A12548" s="15" t="s">
        <v>12546</v>
      </c>
      <c r="B12548" s="15"/>
      <c r="C12548" s="15"/>
      <c r="D12548" s="16">
        <v>1992093.18</v>
      </c>
      <c r="E12548" s="16"/>
      <c r="F12548" s="6">
        <v>1982093.34</v>
      </c>
      <c r="G12548" s="14">
        <f t="shared" si="197"/>
        <v>99.498023481010065</v>
      </c>
    </row>
    <row r="12549" spans="1:7" ht="12" customHeight="1" outlineLevel="1" x14ac:dyDescent="0.2">
      <c r="A12549" s="15" t="s">
        <v>12547</v>
      </c>
      <c r="B12549" s="15"/>
      <c r="C12549" s="15"/>
      <c r="D12549" s="16">
        <v>385288.11</v>
      </c>
      <c r="E12549" s="16"/>
      <c r="F12549" s="6">
        <v>254150.28</v>
      </c>
      <c r="G12549" s="14">
        <f t="shared" si="197"/>
        <v>65.963696621730676</v>
      </c>
    </row>
    <row r="12550" spans="1:7" ht="12" customHeight="1" outlineLevel="1" x14ac:dyDescent="0.2">
      <c r="A12550" s="15" t="s">
        <v>12548</v>
      </c>
      <c r="B12550" s="15"/>
      <c r="C12550" s="15"/>
      <c r="D12550" s="16">
        <v>1991531.93</v>
      </c>
      <c r="E12550" s="16"/>
      <c r="F12550" s="6">
        <v>1857980.28</v>
      </c>
      <c r="G12550" s="14">
        <f t="shared" si="197"/>
        <v>93.294024163599531</v>
      </c>
    </row>
    <row r="12551" spans="1:7" ht="12" customHeight="1" outlineLevel="1" x14ac:dyDescent="0.2">
      <c r="A12551" s="15" t="s">
        <v>12549</v>
      </c>
      <c r="B12551" s="15"/>
      <c r="C12551" s="15"/>
      <c r="D12551" s="16">
        <v>622265.78</v>
      </c>
      <c r="E12551" s="16"/>
      <c r="F12551" s="6">
        <v>410300.41</v>
      </c>
      <c r="G12551" s="14">
        <f t="shared" si="197"/>
        <v>65.936521529433918</v>
      </c>
    </row>
    <row r="12552" spans="1:7" ht="12" customHeight="1" outlineLevel="1" x14ac:dyDescent="0.2">
      <c r="A12552" s="15" t="s">
        <v>12550</v>
      </c>
      <c r="B12552" s="15"/>
      <c r="C12552" s="15"/>
      <c r="D12552" s="16">
        <v>1016729.15</v>
      </c>
      <c r="E12552" s="16"/>
      <c r="F12552" s="6">
        <v>211406.37</v>
      </c>
      <c r="G12552" s="14">
        <f t="shared" si="197"/>
        <v>20.79279127582798</v>
      </c>
    </row>
    <row r="12553" spans="1:7" ht="12" customHeight="1" outlineLevel="1" x14ac:dyDescent="0.2">
      <c r="A12553" s="15" t="s">
        <v>12551</v>
      </c>
      <c r="B12553" s="15"/>
      <c r="C12553" s="15"/>
      <c r="D12553" s="16">
        <v>1673446.48</v>
      </c>
      <c r="E12553" s="16"/>
      <c r="F12553" s="6">
        <v>1388328.26</v>
      </c>
      <c r="G12553" s="14">
        <f t="shared" si="197"/>
        <v>82.962214602763993</v>
      </c>
    </row>
    <row r="12554" spans="1:7" ht="12" customHeight="1" outlineLevel="1" x14ac:dyDescent="0.2">
      <c r="A12554" s="15" t="s">
        <v>12552</v>
      </c>
      <c r="B12554" s="15"/>
      <c r="C12554" s="15"/>
      <c r="D12554" s="16">
        <v>1953102.89</v>
      </c>
      <c r="E12554" s="16"/>
      <c r="F12554" s="6">
        <v>1560327.13</v>
      </c>
      <c r="G12554" s="14">
        <f t="shared" si="197"/>
        <v>79.889653432441548</v>
      </c>
    </row>
    <row r="12555" spans="1:7" ht="12" customHeight="1" outlineLevel="1" x14ac:dyDescent="0.2">
      <c r="A12555" s="15" t="s">
        <v>12553</v>
      </c>
      <c r="B12555" s="15"/>
      <c r="C12555" s="15"/>
      <c r="D12555" s="16">
        <v>1509267.61</v>
      </c>
      <c r="E12555" s="16"/>
      <c r="F12555" s="6">
        <v>1320886.32</v>
      </c>
      <c r="G12555" s="14">
        <f t="shared" si="197"/>
        <v>87.518363956674321</v>
      </c>
    </row>
    <row r="12556" spans="1:7" ht="12" customHeight="1" outlineLevel="1" x14ac:dyDescent="0.2">
      <c r="A12556" s="15" t="s">
        <v>12554</v>
      </c>
      <c r="B12556" s="15"/>
      <c r="C12556" s="15"/>
      <c r="D12556" s="16">
        <v>513753.28</v>
      </c>
      <c r="E12556" s="16"/>
      <c r="F12556" s="6">
        <v>509995.81</v>
      </c>
      <c r="G12556" s="14">
        <f t="shared" si="197"/>
        <v>99.26862364752202</v>
      </c>
    </row>
    <row r="12557" spans="1:7" ht="12" customHeight="1" outlineLevel="1" x14ac:dyDescent="0.2">
      <c r="A12557" s="15" t="s">
        <v>12555</v>
      </c>
      <c r="B12557" s="15"/>
      <c r="C12557" s="15"/>
      <c r="D12557" s="16">
        <v>2654744.96</v>
      </c>
      <c r="E12557" s="16"/>
      <c r="F12557" s="6">
        <v>2313741.44</v>
      </c>
      <c r="G12557" s="14">
        <f t="shared" si="197"/>
        <v>87.154942371564005</v>
      </c>
    </row>
    <row r="12558" spans="1:7" ht="12" customHeight="1" outlineLevel="1" x14ac:dyDescent="0.2">
      <c r="A12558" s="15" t="s">
        <v>12556</v>
      </c>
      <c r="B12558" s="15"/>
      <c r="C12558" s="15"/>
      <c r="D12558" s="16">
        <v>4994.18</v>
      </c>
      <c r="E12558" s="16"/>
      <c r="F12558" s="2"/>
      <c r="G12558" s="14">
        <f t="shared" si="197"/>
        <v>0</v>
      </c>
    </row>
    <row r="12559" spans="1:7" ht="12" customHeight="1" outlineLevel="1" x14ac:dyDescent="0.2">
      <c r="A12559" s="15" t="s">
        <v>12557</v>
      </c>
      <c r="B12559" s="15"/>
      <c r="C12559" s="15"/>
      <c r="D12559" s="16">
        <v>2341.5100000000002</v>
      </c>
      <c r="E12559" s="16"/>
      <c r="F12559" s="2"/>
      <c r="G12559" s="14">
        <f t="shared" si="197"/>
        <v>0</v>
      </c>
    </row>
    <row r="12560" spans="1:7" ht="12" customHeight="1" outlineLevel="1" x14ac:dyDescent="0.2">
      <c r="A12560" s="15" t="s">
        <v>12558</v>
      </c>
      <c r="B12560" s="15"/>
      <c r="C12560" s="15"/>
      <c r="D12560" s="16">
        <v>3297643.64</v>
      </c>
      <c r="E12560" s="16"/>
      <c r="F12560" s="6">
        <v>1367181.02</v>
      </c>
      <c r="G12560" s="14">
        <f t="shared" si="197"/>
        <v>41.459331851879547</v>
      </c>
    </row>
    <row r="12561" spans="1:7" ht="12" customHeight="1" outlineLevel="1" x14ac:dyDescent="0.2">
      <c r="A12561" s="15" t="s">
        <v>12559</v>
      </c>
      <c r="B12561" s="15"/>
      <c r="C12561" s="15"/>
      <c r="D12561" s="16">
        <v>977500.55</v>
      </c>
      <c r="E12561" s="16"/>
      <c r="F12561" s="5">
        <v>809387.1</v>
      </c>
      <c r="G12561" s="14">
        <f t="shared" si="197"/>
        <v>82.801702771420423</v>
      </c>
    </row>
    <row r="12562" spans="1:7" ht="12" customHeight="1" outlineLevel="1" x14ac:dyDescent="0.2">
      <c r="A12562" s="15" t="s">
        <v>12560</v>
      </c>
      <c r="B12562" s="15"/>
      <c r="C12562" s="15"/>
      <c r="D12562" s="16">
        <v>1008197.72</v>
      </c>
      <c r="E12562" s="16"/>
      <c r="F12562" s="6">
        <v>803439.73</v>
      </c>
      <c r="G12562" s="14">
        <f t="shared" si="197"/>
        <v>79.690691028343124</v>
      </c>
    </row>
    <row r="12563" spans="1:7" ht="12" customHeight="1" outlineLevel="1" x14ac:dyDescent="0.2">
      <c r="A12563" s="15" t="s">
        <v>12561</v>
      </c>
      <c r="B12563" s="15"/>
      <c r="C12563" s="15"/>
      <c r="D12563" s="23">
        <v>3168</v>
      </c>
      <c r="E12563" s="23"/>
      <c r="F12563" s="2"/>
      <c r="G12563" s="14">
        <f t="shared" si="197"/>
        <v>0</v>
      </c>
    </row>
    <row r="12564" spans="1:7" ht="12" customHeight="1" outlineLevel="1" x14ac:dyDescent="0.2">
      <c r="A12564" s="15" t="s">
        <v>12562</v>
      </c>
      <c r="B12564" s="15"/>
      <c r="C12564" s="15"/>
      <c r="D12564" s="16">
        <v>502392.37</v>
      </c>
      <c r="E12564" s="16"/>
      <c r="F12564" s="6">
        <v>253770.87</v>
      </c>
      <c r="G12564" s="14">
        <f t="shared" si="197"/>
        <v>50.512484893032905</v>
      </c>
    </row>
    <row r="12565" spans="1:7" ht="12" customHeight="1" outlineLevel="1" x14ac:dyDescent="0.2">
      <c r="A12565" s="15" t="s">
        <v>12563</v>
      </c>
      <c r="B12565" s="15"/>
      <c r="C12565" s="15"/>
      <c r="D12565" s="27">
        <v>987.01</v>
      </c>
      <c r="E12565" s="27"/>
      <c r="F12565" s="2"/>
      <c r="G12565" s="14">
        <f t="shared" si="197"/>
        <v>0</v>
      </c>
    </row>
    <row r="12566" spans="1:7" ht="12" customHeight="1" outlineLevel="1" x14ac:dyDescent="0.2">
      <c r="A12566" s="15" t="s">
        <v>12564</v>
      </c>
      <c r="B12566" s="15"/>
      <c r="C12566" s="15"/>
      <c r="D12566" s="16">
        <v>965886.49</v>
      </c>
      <c r="E12566" s="16"/>
      <c r="F12566" s="6">
        <v>677381.74</v>
      </c>
      <c r="G12566" s="14">
        <f t="shared" si="197"/>
        <v>70.130574038777581</v>
      </c>
    </row>
    <row r="12567" spans="1:7" ht="12" customHeight="1" outlineLevel="1" x14ac:dyDescent="0.2">
      <c r="A12567" s="15" t="s">
        <v>12565</v>
      </c>
      <c r="B12567" s="15"/>
      <c r="C12567" s="15"/>
      <c r="D12567" s="16">
        <v>612826.36</v>
      </c>
      <c r="E12567" s="16"/>
      <c r="F12567" s="6">
        <v>606656.41</v>
      </c>
      <c r="G12567" s="14">
        <f t="shared" si="197"/>
        <v>98.993197681640197</v>
      </c>
    </row>
    <row r="12568" spans="1:7" ht="12" customHeight="1" outlineLevel="1" x14ac:dyDescent="0.2">
      <c r="A12568" s="15" t="s">
        <v>12566</v>
      </c>
      <c r="B12568" s="15"/>
      <c r="C12568" s="15"/>
      <c r="D12568" s="16">
        <v>299989.06</v>
      </c>
      <c r="E12568" s="16"/>
      <c r="F12568" s="6">
        <v>764079.29</v>
      </c>
      <c r="G12568" s="14">
        <f t="shared" si="197"/>
        <v>254.7023848136329</v>
      </c>
    </row>
    <row r="12569" spans="1:7" ht="12" customHeight="1" outlineLevel="1" x14ac:dyDescent="0.2">
      <c r="A12569" s="15" t="s">
        <v>12567</v>
      </c>
      <c r="B12569" s="15"/>
      <c r="C12569" s="15"/>
      <c r="D12569" s="16">
        <v>3240437.31</v>
      </c>
      <c r="E12569" s="16"/>
      <c r="F12569" s="6">
        <v>3083446.58</v>
      </c>
      <c r="G12569" s="14">
        <f t="shared" si="197"/>
        <v>95.155261003953811</v>
      </c>
    </row>
    <row r="12570" spans="1:7" ht="12" customHeight="1" outlineLevel="1" x14ac:dyDescent="0.2">
      <c r="A12570" s="15" t="s">
        <v>12568</v>
      </c>
      <c r="B12570" s="15"/>
      <c r="C12570" s="15"/>
      <c r="D12570" s="16">
        <v>1169334.45</v>
      </c>
      <c r="E12570" s="16"/>
      <c r="F12570" s="6">
        <v>634114.66</v>
      </c>
      <c r="G12570" s="14">
        <f t="shared" si="197"/>
        <v>54.228681965198241</v>
      </c>
    </row>
    <row r="12571" spans="1:7" ht="12" customHeight="1" outlineLevel="1" x14ac:dyDescent="0.2">
      <c r="A12571" s="15" t="s">
        <v>12569</v>
      </c>
      <c r="B12571" s="15"/>
      <c r="C12571" s="15"/>
      <c r="D12571" s="16">
        <v>6993.53</v>
      </c>
      <c r="E12571" s="16"/>
      <c r="F12571" s="2"/>
      <c r="G12571" s="14">
        <f t="shared" si="197"/>
        <v>0</v>
      </c>
    </row>
    <row r="12572" spans="1:7" ht="12" customHeight="1" outlineLevel="1" x14ac:dyDescent="0.2">
      <c r="A12572" s="15" t="s">
        <v>12570</v>
      </c>
      <c r="B12572" s="15"/>
      <c r="C12572" s="15"/>
      <c r="D12572" s="16">
        <v>1934696.16</v>
      </c>
      <c r="E12572" s="16"/>
      <c r="F12572" s="6">
        <v>1254123.1399999999</v>
      </c>
      <c r="G12572" s="14">
        <f t="shared" si="197"/>
        <v>64.822744052998999</v>
      </c>
    </row>
    <row r="12573" spans="1:7" ht="12" customHeight="1" outlineLevel="1" x14ac:dyDescent="0.2">
      <c r="A12573" s="15" t="s">
        <v>12571</v>
      </c>
      <c r="B12573" s="15"/>
      <c r="C12573" s="15"/>
      <c r="D12573" s="16">
        <v>4207596.75</v>
      </c>
      <c r="E12573" s="16"/>
      <c r="F12573" s="6">
        <v>3558678.95</v>
      </c>
      <c r="G12573" s="14">
        <f t="shared" si="197"/>
        <v>84.577471688559513</v>
      </c>
    </row>
    <row r="12574" spans="1:7" ht="12" customHeight="1" outlineLevel="1" x14ac:dyDescent="0.2">
      <c r="A12574" s="15" t="s">
        <v>12572</v>
      </c>
      <c r="B12574" s="15"/>
      <c r="C12574" s="15"/>
      <c r="D12574" s="16">
        <v>3702603.76</v>
      </c>
      <c r="E12574" s="16"/>
      <c r="F12574" s="6">
        <v>3068800.32</v>
      </c>
      <c r="G12574" s="14">
        <f t="shared" si="197"/>
        <v>82.88222340054017</v>
      </c>
    </row>
    <row r="12575" spans="1:7" ht="12" customHeight="1" outlineLevel="1" x14ac:dyDescent="0.2">
      <c r="A12575" s="15" t="s">
        <v>12573</v>
      </c>
      <c r="B12575" s="15"/>
      <c r="C12575" s="15"/>
      <c r="D12575" s="16">
        <v>6404.57</v>
      </c>
      <c r="E12575" s="16"/>
      <c r="F12575" s="2"/>
      <c r="G12575" s="14">
        <f t="shared" si="197"/>
        <v>0</v>
      </c>
    </row>
    <row r="12576" spans="1:7" ht="12" customHeight="1" outlineLevel="1" x14ac:dyDescent="0.2">
      <c r="A12576" s="15" t="s">
        <v>12574</v>
      </c>
      <c r="B12576" s="15"/>
      <c r="C12576" s="15"/>
      <c r="D12576" s="16">
        <v>2724401.49</v>
      </c>
      <c r="E12576" s="16"/>
      <c r="F12576" s="6">
        <v>2590617.7400000002</v>
      </c>
      <c r="G12576" s="14">
        <f t="shared" si="197"/>
        <v>95.08942604491088</v>
      </c>
    </row>
    <row r="12577" spans="1:7" ht="12" customHeight="1" outlineLevel="1" x14ac:dyDescent="0.2">
      <c r="A12577" s="15" t="s">
        <v>12575</v>
      </c>
      <c r="B12577" s="15"/>
      <c r="C12577" s="15"/>
      <c r="D12577" s="16">
        <v>4838166.32</v>
      </c>
      <c r="E12577" s="16"/>
      <c r="F12577" s="6">
        <v>4077373.18</v>
      </c>
      <c r="G12577" s="14">
        <f t="shared" si="197"/>
        <v>84.275175972040586</v>
      </c>
    </row>
    <row r="12578" spans="1:7" ht="12" customHeight="1" outlineLevel="1" x14ac:dyDescent="0.2">
      <c r="A12578" s="15" t="s">
        <v>12576</v>
      </c>
      <c r="B12578" s="15"/>
      <c r="C12578" s="15"/>
      <c r="D12578" s="16">
        <v>2552943.52</v>
      </c>
      <c r="E12578" s="16"/>
      <c r="F12578" s="6">
        <v>2364161.19</v>
      </c>
      <c r="G12578" s="14">
        <f t="shared" si="197"/>
        <v>92.605307225911517</v>
      </c>
    </row>
    <row r="12579" spans="1:7" ht="12" customHeight="1" outlineLevel="1" x14ac:dyDescent="0.2">
      <c r="A12579" s="15" t="s">
        <v>12577</v>
      </c>
      <c r="B12579" s="15"/>
      <c r="C12579" s="15"/>
      <c r="D12579" s="22">
        <v>2860701.4</v>
      </c>
      <c r="E12579" s="22"/>
      <c r="F12579" s="6">
        <v>2596246.65</v>
      </c>
      <c r="G12579" s="14">
        <f t="shared" si="197"/>
        <v>90.755597560794016</v>
      </c>
    </row>
    <row r="12580" spans="1:7" ht="12" customHeight="1" outlineLevel="1" x14ac:dyDescent="0.2">
      <c r="A12580" s="15" t="s">
        <v>12578</v>
      </c>
      <c r="B12580" s="15"/>
      <c r="C12580" s="15"/>
      <c r="D12580" s="16">
        <v>2382627.59</v>
      </c>
      <c r="E12580" s="16"/>
      <c r="F12580" s="6">
        <v>2339843.64</v>
      </c>
      <c r="G12580" s="14">
        <f t="shared" si="197"/>
        <v>98.204337506223553</v>
      </c>
    </row>
    <row r="12581" spans="1:7" ht="12" customHeight="1" outlineLevel="1" x14ac:dyDescent="0.2">
      <c r="A12581" s="15" t="s">
        <v>12579</v>
      </c>
      <c r="B12581" s="15"/>
      <c r="C12581" s="15"/>
      <c r="D12581" s="16">
        <v>1603126.05</v>
      </c>
      <c r="E12581" s="16"/>
      <c r="F12581" s="6">
        <v>1442040.62</v>
      </c>
      <c r="G12581" s="14">
        <f t="shared" ref="G12581:G12644" si="198">F12581/D12581*100</f>
        <v>89.951792624167012</v>
      </c>
    </row>
    <row r="12582" spans="1:7" ht="12" customHeight="1" outlineLevel="1" x14ac:dyDescent="0.2">
      <c r="A12582" s="15" t="s">
        <v>12580</v>
      </c>
      <c r="B12582" s="15"/>
      <c r="C12582" s="15"/>
      <c r="D12582" s="16">
        <v>1048044.33</v>
      </c>
      <c r="E12582" s="16"/>
      <c r="F12582" s="6">
        <v>921221.04</v>
      </c>
      <c r="G12582" s="14">
        <f t="shared" si="198"/>
        <v>87.899052895978187</v>
      </c>
    </row>
    <row r="12583" spans="1:7" ht="12" customHeight="1" outlineLevel="1" x14ac:dyDescent="0.2">
      <c r="A12583" s="15" t="s">
        <v>12581</v>
      </c>
      <c r="B12583" s="15"/>
      <c r="C12583" s="15"/>
      <c r="D12583" s="16">
        <v>5502512.96</v>
      </c>
      <c r="E12583" s="16"/>
      <c r="F12583" s="6">
        <v>5498357.8899999997</v>
      </c>
      <c r="G12583" s="14">
        <f t="shared" si="198"/>
        <v>99.924487774400433</v>
      </c>
    </row>
    <row r="12584" spans="1:7" ht="12" customHeight="1" outlineLevel="1" x14ac:dyDescent="0.2">
      <c r="A12584" s="15" t="s">
        <v>12582</v>
      </c>
      <c r="B12584" s="15"/>
      <c r="C12584" s="15"/>
      <c r="D12584" s="16">
        <v>3152832.39</v>
      </c>
      <c r="E12584" s="16"/>
      <c r="F12584" s="6">
        <v>3105494.71</v>
      </c>
      <c r="G12584" s="14">
        <f t="shared" si="198"/>
        <v>98.498566553993044</v>
      </c>
    </row>
    <row r="12585" spans="1:7" ht="12" customHeight="1" outlineLevel="1" x14ac:dyDescent="0.2">
      <c r="A12585" s="15" t="s">
        <v>12583</v>
      </c>
      <c r="B12585" s="15"/>
      <c r="C12585" s="15"/>
      <c r="D12585" s="16">
        <v>2650804.77</v>
      </c>
      <c r="E12585" s="16"/>
      <c r="F12585" s="5">
        <v>2621622.2999999998</v>
      </c>
      <c r="G12585" s="14">
        <f t="shared" si="198"/>
        <v>98.899109043024694</v>
      </c>
    </row>
    <row r="12586" spans="1:7" ht="12" customHeight="1" outlineLevel="1" x14ac:dyDescent="0.2">
      <c r="A12586" s="15" t="s">
        <v>12584</v>
      </c>
      <c r="B12586" s="15"/>
      <c r="C12586" s="15"/>
      <c r="D12586" s="16">
        <v>2390693.7799999998</v>
      </c>
      <c r="E12586" s="16"/>
      <c r="F12586" s="6">
        <v>2284510.75</v>
      </c>
      <c r="G12586" s="14">
        <f t="shared" si="198"/>
        <v>95.558484700621094</v>
      </c>
    </row>
    <row r="12587" spans="1:7" ht="12" customHeight="1" outlineLevel="1" x14ac:dyDescent="0.2">
      <c r="A12587" s="15" t="s">
        <v>12585</v>
      </c>
      <c r="B12587" s="15"/>
      <c r="C12587" s="15"/>
      <c r="D12587" s="16">
        <v>1762776.93</v>
      </c>
      <c r="E12587" s="16"/>
      <c r="F12587" s="6">
        <v>1378492.47</v>
      </c>
      <c r="G12587" s="14">
        <f t="shared" si="198"/>
        <v>78.200051665073701</v>
      </c>
    </row>
    <row r="12588" spans="1:7" ht="12" customHeight="1" outlineLevel="1" x14ac:dyDescent="0.2">
      <c r="A12588" s="15" t="s">
        <v>12586</v>
      </c>
      <c r="B12588" s="15"/>
      <c r="C12588" s="15"/>
      <c r="D12588" s="16">
        <v>368392.66</v>
      </c>
      <c r="E12588" s="16"/>
      <c r="F12588" s="6">
        <v>364945.77</v>
      </c>
      <c r="G12588" s="14">
        <f t="shared" si="198"/>
        <v>99.064343464389339</v>
      </c>
    </row>
    <row r="12589" spans="1:7" ht="12" customHeight="1" outlineLevel="1" x14ac:dyDescent="0.2">
      <c r="A12589" s="15" t="s">
        <v>12587</v>
      </c>
      <c r="B12589" s="15"/>
      <c r="C12589" s="15"/>
      <c r="D12589" s="16">
        <v>379933.42</v>
      </c>
      <c r="E12589" s="16"/>
      <c r="F12589" s="6">
        <v>379933.42</v>
      </c>
      <c r="G12589" s="14">
        <f t="shared" si="198"/>
        <v>100</v>
      </c>
    </row>
    <row r="12590" spans="1:7" ht="12" customHeight="1" outlineLevel="1" x14ac:dyDescent="0.2">
      <c r="A12590" s="15" t="s">
        <v>12588</v>
      </c>
      <c r="B12590" s="15"/>
      <c r="C12590" s="15"/>
      <c r="D12590" s="16">
        <v>2960182.41</v>
      </c>
      <c r="E12590" s="16"/>
      <c r="F12590" s="6">
        <v>2812946.02</v>
      </c>
      <c r="G12590" s="14">
        <f t="shared" si="198"/>
        <v>95.026104151466797</v>
      </c>
    </row>
    <row r="12591" spans="1:7" ht="12" customHeight="1" outlineLevel="1" x14ac:dyDescent="0.2">
      <c r="A12591" s="15" t="s">
        <v>12589</v>
      </c>
      <c r="B12591" s="15"/>
      <c r="C12591" s="15"/>
      <c r="D12591" s="16">
        <v>1458206.06</v>
      </c>
      <c r="E12591" s="16"/>
      <c r="F12591" s="6">
        <v>1436224.95</v>
      </c>
      <c r="G12591" s="14">
        <f t="shared" si="198"/>
        <v>98.492592329509307</v>
      </c>
    </row>
    <row r="12592" spans="1:7" ht="12" customHeight="1" outlineLevel="1" x14ac:dyDescent="0.2">
      <c r="A12592" s="15" t="s">
        <v>12590</v>
      </c>
      <c r="B12592" s="15"/>
      <c r="C12592" s="15"/>
      <c r="D12592" s="16">
        <v>1885142.89</v>
      </c>
      <c r="E12592" s="16"/>
      <c r="F12592" s="6">
        <v>1862632.17</v>
      </c>
      <c r="G12592" s="14">
        <f t="shared" si="198"/>
        <v>98.805887865614267</v>
      </c>
    </row>
    <row r="12593" spans="1:7" ht="12" customHeight="1" outlineLevel="1" x14ac:dyDescent="0.2">
      <c r="A12593" s="15" t="s">
        <v>12591</v>
      </c>
      <c r="B12593" s="15"/>
      <c r="C12593" s="15"/>
      <c r="D12593" s="16">
        <v>2079942.44</v>
      </c>
      <c r="E12593" s="16"/>
      <c r="F12593" s="6">
        <v>1885355.19</v>
      </c>
      <c r="G12593" s="14">
        <f t="shared" si="198"/>
        <v>90.644584856877103</v>
      </c>
    </row>
    <row r="12594" spans="1:7" ht="12" customHeight="1" outlineLevel="1" x14ac:dyDescent="0.2">
      <c r="A12594" s="15" t="s">
        <v>12592</v>
      </c>
      <c r="B12594" s="15"/>
      <c r="C12594" s="15"/>
      <c r="D12594" s="16">
        <v>1876248.71</v>
      </c>
      <c r="E12594" s="16"/>
      <c r="F12594" s="6">
        <v>1874066.73</v>
      </c>
      <c r="G12594" s="14">
        <f t="shared" si="198"/>
        <v>99.883705183200362</v>
      </c>
    </row>
    <row r="12595" spans="1:7" ht="12" customHeight="1" outlineLevel="1" x14ac:dyDescent="0.2">
      <c r="A12595" s="15" t="s">
        <v>12593</v>
      </c>
      <c r="B12595" s="15"/>
      <c r="C12595" s="15"/>
      <c r="D12595" s="16">
        <v>946209.11</v>
      </c>
      <c r="E12595" s="16"/>
      <c r="F12595" s="6">
        <v>918349.33</v>
      </c>
      <c r="G12595" s="14">
        <f t="shared" si="198"/>
        <v>97.055642383320532</v>
      </c>
    </row>
    <row r="12596" spans="1:7" ht="12" customHeight="1" outlineLevel="1" x14ac:dyDescent="0.2">
      <c r="A12596" s="15" t="s">
        <v>12594</v>
      </c>
      <c r="B12596" s="15"/>
      <c r="C12596" s="15"/>
      <c r="D12596" s="16">
        <v>2395022.61</v>
      </c>
      <c r="E12596" s="16"/>
      <c r="F12596" s="6">
        <v>2005623.94</v>
      </c>
      <c r="G12596" s="14">
        <f t="shared" si="198"/>
        <v>83.741336370933055</v>
      </c>
    </row>
    <row r="12597" spans="1:7" ht="12" customHeight="1" outlineLevel="1" x14ac:dyDescent="0.2">
      <c r="A12597" s="15" t="s">
        <v>12595</v>
      </c>
      <c r="B12597" s="15"/>
      <c r="C12597" s="15"/>
      <c r="D12597" s="16">
        <v>2412946.27</v>
      </c>
      <c r="E12597" s="16"/>
      <c r="F12597" s="6">
        <v>2378659.73</v>
      </c>
      <c r="G12597" s="14">
        <f t="shared" si="198"/>
        <v>98.579059118461018</v>
      </c>
    </row>
    <row r="12598" spans="1:7" ht="12" customHeight="1" outlineLevel="1" x14ac:dyDescent="0.2">
      <c r="A12598" s="15" t="s">
        <v>12596</v>
      </c>
      <c r="B12598" s="15"/>
      <c r="C12598" s="15"/>
      <c r="D12598" s="16">
        <v>2444206.9300000002</v>
      </c>
      <c r="E12598" s="16"/>
      <c r="F12598" s="6">
        <v>2310386.94</v>
      </c>
      <c r="G12598" s="14">
        <f t="shared" si="198"/>
        <v>94.525013886610637</v>
      </c>
    </row>
    <row r="12599" spans="1:7" ht="12" customHeight="1" outlineLevel="1" x14ac:dyDescent="0.2">
      <c r="A12599" s="15" t="s">
        <v>12597</v>
      </c>
      <c r="B12599" s="15"/>
      <c r="C12599" s="15"/>
      <c r="D12599" s="16">
        <v>2451509.66</v>
      </c>
      <c r="E12599" s="16"/>
      <c r="F12599" s="6">
        <v>2436315.04</v>
      </c>
      <c r="G12599" s="14">
        <f t="shared" si="198"/>
        <v>99.380193345842244</v>
      </c>
    </row>
    <row r="12600" spans="1:7" ht="12" customHeight="1" outlineLevel="1" x14ac:dyDescent="0.2">
      <c r="A12600" s="15" t="s">
        <v>12598</v>
      </c>
      <c r="B12600" s="15"/>
      <c r="C12600" s="15"/>
      <c r="D12600" s="16">
        <v>327574.38</v>
      </c>
      <c r="E12600" s="16"/>
      <c r="F12600" s="6">
        <v>250943.11</v>
      </c>
      <c r="G12600" s="14">
        <f t="shared" si="198"/>
        <v>76.606451945356639</v>
      </c>
    </row>
    <row r="12601" spans="1:7" ht="12" customHeight="1" outlineLevel="1" x14ac:dyDescent="0.2">
      <c r="A12601" s="15" t="s">
        <v>12599</v>
      </c>
      <c r="B12601" s="15"/>
      <c r="C12601" s="15"/>
      <c r="D12601" s="16">
        <v>299922.52</v>
      </c>
      <c r="E12601" s="16"/>
      <c r="F12601" s="6">
        <v>287656.62</v>
      </c>
      <c r="G12601" s="14">
        <f t="shared" si="198"/>
        <v>95.910310436175308</v>
      </c>
    </row>
    <row r="12602" spans="1:7" ht="12" customHeight="1" outlineLevel="1" x14ac:dyDescent="0.2">
      <c r="A12602" s="15" t="s">
        <v>12600</v>
      </c>
      <c r="B12602" s="15"/>
      <c r="C12602" s="15"/>
      <c r="D12602" s="16">
        <v>339539.31</v>
      </c>
      <c r="E12602" s="16"/>
      <c r="F12602" s="6">
        <v>324390.64</v>
      </c>
      <c r="G12602" s="14">
        <f t="shared" si="198"/>
        <v>95.53846357289234</v>
      </c>
    </row>
    <row r="12603" spans="1:7" ht="12" customHeight="1" outlineLevel="1" x14ac:dyDescent="0.2">
      <c r="A12603" s="15" t="s">
        <v>12601</v>
      </c>
      <c r="B12603" s="15"/>
      <c r="C12603" s="15"/>
      <c r="D12603" s="16">
        <v>2390272.66</v>
      </c>
      <c r="E12603" s="16"/>
      <c r="F12603" s="6">
        <v>2215160.19</v>
      </c>
      <c r="G12603" s="14">
        <f t="shared" si="198"/>
        <v>92.673954192322142</v>
      </c>
    </row>
    <row r="12604" spans="1:7" ht="12" customHeight="1" outlineLevel="1" x14ac:dyDescent="0.2">
      <c r="A12604" s="15" t="s">
        <v>12602</v>
      </c>
      <c r="B12604" s="15"/>
      <c r="C12604" s="15"/>
      <c r="D12604" s="16">
        <v>4446264.7300000004</v>
      </c>
      <c r="E12604" s="16"/>
      <c r="F12604" s="6">
        <v>4315850.1100000003</v>
      </c>
      <c r="G12604" s="14">
        <f t="shared" si="198"/>
        <v>97.066872354224401</v>
      </c>
    </row>
    <row r="12605" spans="1:7" ht="12" customHeight="1" outlineLevel="1" x14ac:dyDescent="0.2">
      <c r="A12605" s="15" t="s">
        <v>12603</v>
      </c>
      <c r="B12605" s="15"/>
      <c r="C12605" s="15"/>
      <c r="D12605" s="22">
        <v>5597.5</v>
      </c>
      <c r="E12605" s="22"/>
      <c r="F12605" s="2"/>
      <c r="G12605" s="14">
        <f t="shared" si="198"/>
        <v>0</v>
      </c>
    </row>
    <row r="12606" spans="1:7" ht="12" customHeight="1" outlineLevel="1" x14ac:dyDescent="0.2">
      <c r="A12606" s="15" t="s">
        <v>12604</v>
      </c>
      <c r="B12606" s="15"/>
      <c r="C12606" s="15"/>
      <c r="D12606" s="22">
        <v>5661262.5999999996</v>
      </c>
      <c r="E12606" s="22"/>
      <c r="F12606" s="6">
        <v>5359035.49</v>
      </c>
      <c r="G12606" s="14">
        <f t="shared" si="198"/>
        <v>94.661489293925356</v>
      </c>
    </row>
    <row r="12607" spans="1:7" ht="12" customHeight="1" outlineLevel="1" x14ac:dyDescent="0.2">
      <c r="A12607" s="15" t="s">
        <v>12605</v>
      </c>
      <c r="B12607" s="15"/>
      <c r="C12607" s="15"/>
      <c r="D12607" s="16">
        <v>298230.59000000003</v>
      </c>
      <c r="E12607" s="16"/>
      <c r="F12607" s="6">
        <v>30164.35</v>
      </c>
      <c r="G12607" s="14">
        <f t="shared" si="198"/>
        <v>10.114438629518183</v>
      </c>
    </row>
    <row r="12608" spans="1:7" ht="12" customHeight="1" outlineLevel="1" x14ac:dyDescent="0.2">
      <c r="A12608" s="15" t="s">
        <v>12606</v>
      </c>
      <c r="B12608" s="15"/>
      <c r="C12608" s="15"/>
      <c r="D12608" s="16">
        <v>5542574.54</v>
      </c>
      <c r="E12608" s="16"/>
      <c r="F12608" s="6">
        <v>5468246.9500000002</v>
      </c>
      <c r="G12608" s="14">
        <f t="shared" si="198"/>
        <v>98.658969952256157</v>
      </c>
    </row>
    <row r="12609" spans="1:7" ht="12" customHeight="1" outlineLevel="1" x14ac:dyDescent="0.2">
      <c r="A12609" s="15" t="s">
        <v>12607</v>
      </c>
      <c r="B12609" s="15"/>
      <c r="C12609" s="15"/>
      <c r="D12609" s="16">
        <v>1403914.44</v>
      </c>
      <c r="E12609" s="16"/>
      <c r="F12609" s="6">
        <v>1291654.8799999999</v>
      </c>
      <c r="G12609" s="14">
        <f t="shared" si="198"/>
        <v>92.003817554579754</v>
      </c>
    </row>
    <row r="12610" spans="1:7" ht="12" customHeight="1" outlineLevel="1" x14ac:dyDescent="0.2">
      <c r="A12610" s="15" t="s">
        <v>12608</v>
      </c>
      <c r="B12610" s="15"/>
      <c r="C12610" s="15"/>
      <c r="D12610" s="16">
        <v>356170.27</v>
      </c>
      <c r="E12610" s="16"/>
      <c r="F12610" s="6">
        <v>177724.18</v>
      </c>
      <c r="G12610" s="14">
        <f t="shared" si="198"/>
        <v>49.898656617240952</v>
      </c>
    </row>
    <row r="12611" spans="1:7" ht="12" customHeight="1" outlineLevel="1" x14ac:dyDescent="0.2">
      <c r="A12611" s="15" t="s">
        <v>12609</v>
      </c>
      <c r="B12611" s="15"/>
      <c r="C12611" s="15"/>
      <c r="D12611" s="16">
        <v>6229073.8200000003</v>
      </c>
      <c r="E12611" s="16"/>
      <c r="F12611" s="6">
        <v>5832489.8499999996</v>
      </c>
      <c r="G12611" s="14">
        <f t="shared" si="198"/>
        <v>93.633339699287745</v>
      </c>
    </row>
    <row r="12612" spans="1:7" ht="12" customHeight="1" outlineLevel="1" x14ac:dyDescent="0.2">
      <c r="A12612" s="15" t="s">
        <v>12610</v>
      </c>
      <c r="B12612" s="15"/>
      <c r="C12612" s="15"/>
      <c r="D12612" s="16">
        <v>4430869.45</v>
      </c>
      <c r="E12612" s="16"/>
      <c r="F12612" s="6">
        <v>4252301.2699999996</v>
      </c>
      <c r="G12612" s="14">
        <f t="shared" si="198"/>
        <v>95.969906538320586</v>
      </c>
    </row>
    <row r="12613" spans="1:7" ht="12" customHeight="1" outlineLevel="1" x14ac:dyDescent="0.2">
      <c r="A12613" s="15" t="s">
        <v>12611</v>
      </c>
      <c r="B12613" s="15"/>
      <c r="C12613" s="15"/>
      <c r="D12613" s="16">
        <v>225064.27</v>
      </c>
      <c r="E12613" s="16"/>
      <c r="F12613" s="6">
        <v>208261.78</v>
      </c>
      <c r="G12613" s="14">
        <f t="shared" si="198"/>
        <v>92.534359185489564</v>
      </c>
    </row>
    <row r="12614" spans="1:7" ht="12" customHeight="1" outlineLevel="1" x14ac:dyDescent="0.2">
      <c r="A12614" s="15" t="s">
        <v>12612</v>
      </c>
      <c r="B12614" s="15"/>
      <c r="C12614" s="15"/>
      <c r="D12614" s="16">
        <v>4311271.4800000004</v>
      </c>
      <c r="E12614" s="16"/>
      <c r="F12614" s="6">
        <v>4130532.52</v>
      </c>
      <c r="G12614" s="14">
        <f t="shared" si="198"/>
        <v>95.807757390402131</v>
      </c>
    </row>
    <row r="12615" spans="1:7" ht="12" customHeight="1" outlineLevel="1" x14ac:dyDescent="0.2">
      <c r="A12615" s="15" t="s">
        <v>12613</v>
      </c>
      <c r="B12615" s="15"/>
      <c r="C12615" s="15"/>
      <c r="D12615" s="16">
        <v>3928477.67</v>
      </c>
      <c r="E12615" s="16"/>
      <c r="F12615" s="6">
        <v>3322674.84</v>
      </c>
      <c r="G12615" s="14">
        <f t="shared" si="198"/>
        <v>84.579196297175343</v>
      </c>
    </row>
    <row r="12616" spans="1:7" ht="12" customHeight="1" outlineLevel="1" x14ac:dyDescent="0.2">
      <c r="A12616" s="15" t="s">
        <v>12614</v>
      </c>
      <c r="B12616" s="15"/>
      <c r="C12616" s="15"/>
      <c r="D12616" s="16">
        <v>759864.36</v>
      </c>
      <c r="E12616" s="16"/>
      <c r="F12616" s="6">
        <v>743530.38</v>
      </c>
      <c r="G12616" s="14">
        <f t="shared" si="198"/>
        <v>97.850408459741416</v>
      </c>
    </row>
    <row r="12617" spans="1:7" ht="12" customHeight="1" outlineLevel="1" x14ac:dyDescent="0.2">
      <c r="A12617" s="15" t="s">
        <v>12615</v>
      </c>
      <c r="B12617" s="15"/>
      <c r="C12617" s="15"/>
      <c r="D12617" s="16">
        <v>5175.8100000000004</v>
      </c>
      <c r="E12617" s="16"/>
      <c r="F12617" s="2"/>
      <c r="G12617" s="14">
        <f t="shared" si="198"/>
        <v>0</v>
      </c>
    </row>
    <row r="12618" spans="1:7" ht="12" customHeight="1" outlineLevel="1" x14ac:dyDescent="0.2">
      <c r="A12618" s="15" t="s">
        <v>12616</v>
      </c>
      <c r="B12618" s="15"/>
      <c r="C12618" s="15"/>
      <c r="D12618" s="16">
        <v>2144.39</v>
      </c>
      <c r="E12618" s="16"/>
      <c r="F12618" s="2"/>
      <c r="G12618" s="14">
        <f t="shared" si="198"/>
        <v>0</v>
      </c>
    </row>
    <row r="12619" spans="1:7" ht="12" customHeight="1" outlineLevel="1" x14ac:dyDescent="0.2">
      <c r="A12619" s="15" t="s">
        <v>12617</v>
      </c>
      <c r="B12619" s="15"/>
      <c r="C12619" s="15"/>
      <c r="D12619" s="16">
        <v>2465871.44</v>
      </c>
      <c r="E12619" s="16"/>
      <c r="F12619" s="6">
        <v>2218471.7400000002</v>
      </c>
      <c r="G12619" s="14">
        <f t="shared" si="198"/>
        <v>89.96704791714528</v>
      </c>
    </row>
    <row r="12620" spans="1:7" ht="12" customHeight="1" outlineLevel="1" x14ac:dyDescent="0.2">
      <c r="A12620" s="15" t="s">
        <v>12618</v>
      </c>
      <c r="B12620" s="15"/>
      <c r="C12620" s="15"/>
      <c r="D12620" s="16">
        <v>3636946.53</v>
      </c>
      <c r="E12620" s="16"/>
      <c r="F12620" s="6">
        <v>3024901.49</v>
      </c>
      <c r="G12620" s="14">
        <f t="shared" si="198"/>
        <v>83.171458943610048</v>
      </c>
    </row>
    <row r="12621" spans="1:7" ht="12" customHeight="1" outlineLevel="1" x14ac:dyDescent="0.2">
      <c r="A12621" s="15" t="s">
        <v>12619</v>
      </c>
      <c r="B12621" s="15"/>
      <c r="C12621" s="15"/>
      <c r="D12621" s="16">
        <v>3591181.45</v>
      </c>
      <c r="E12621" s="16"/>
      <c r="F12621" s="6">
        <v>3175361.37</v>
      </c>
      <c r="G12621" s="14">
        <f t="shared" si="198"/>
        <v>88.421078528348943</v>
      </c>
    </row>
    <row r="12622" spans="1:7" ht="12" customHeight="1" outlineLevel="1" x14ac:dyDescent="0.2">
      <c r="A12622" s="15" t="s">
        <v>12620</v>
      </c>
      <c r="B12622" s="15"/>
      <c r="C12622" s="15"/>
      <c r="D12622" s="16">
        <v>3465839.99</v>
      </c>
      <c r="E12622" s="16"/>
      <c r="F12622" s="6">
        <v>3142467.61</v>
      </c>
      <c r="G12622" s="14">
        <f t="shared" si="198"/>
        <v>90.669725638430293</v>
      </c>
    </row>
    <row r="12623" spans="1:7" ht="12" customHeight="1" outlineLevel="1" x14ac:dyDescent="0.2">
      <c r="A12623" s="15" t="s">
        <v>12621</v>
      </c>
      <c r="B12623" s="15"/>
      <c r="C12623" s="15"/>
      <c r="D12623" s="16">
        <v>7277523.46</v>
      </c>
      <c r="E12623" s="16"/>
      <c r="F12623" s="6">
        <v>6503622.25</v>
      </c>
      <c r="G12623" s="14">
        <f t="shared" si="198"/>
        <v>89.365871312491791</v>
      </c>
    </row>
    <row r="12624" spans="1:7" ht="12" customHeight="1" outlineLevel="1" x14ac:dyDescent="0.2">
      <c r="A12624" s="15" t="s">
        <v>12622</v>
      </c>
      <c r="B12624" s="15"/>
      <c r="C12624" s="15"/>
      <c r="D12624" s="16">
        <v>3524903.43</v>
      </c>
      <c r="E12624" s="16"/>
      <c r="F12624" s="6">
        <v>3068613.05</v>
      </c>
      <c r="G12624" s="14">
        <f t="shared" si="198"/>
        <v>87.055237425327121</v>
      </c>
    </row>
    <row r="12625" spans="1:7" ht="12" customHeight="1" outlineLevel="1" x14ac:dyDescent="0.2">
      <c r="A12625" s="15" t="s">
        <v>12623</v>
      </c>
      <c r="B12625" s="15"/>
      <c r="C12625" s="15"/>
      <c r="D12625" s="16">
        <v>5501682.1200000001</v>
      </c>
      <c r="E12625" s="16"/>
      <c r="F12625" s="6">
        <v>4844633.84</v>
      </c>
      <c r="G12625" s="14">
        <f t="shared" si="198"/>
        <v>88.057320185558083</v>
      </c>
    </row>
    <row r="12626" spans="1:7" ht="12" customHeight="1" outlineLevel="1" x14ac:dyDescent="0.2">
      <c r="A12626" s="15" t="s">
        <v>12624</v>
      </c>
      <c r="B12626" s="15"/>
      <c r="C12626" s="15"/>
      <c r="D12626" s="16">
        <v>4257492.04</v>
      </c>
      <c r="E12626" s="16"/>
      <c r="F12626" s="6">
        <v>3975057.01</v>
      </c>
      <c r="G12626" s="14">
        <f t="shared" si="198"/>
        <v>93.366164226580679</v>
      </c>
    </row>
    <row r="12627" spans="1:7" ht="12" customHeight="1" outlineLevel="1" x14ac:dyDescent="0.2">
      <c r="A12627" s="15" t="s">
        <v>12625</v>
      </c>
      <c r="B12627" s="15"/>
      <c r="C12627" s="15"/>
      <c r="D12627" s="16">
        <v>8272361.1799999997</v>
      </c>
      <c r="E12627" s="16"/>
      <c r="F12627" s="6">
        <v>7383576.7199999997</v>
      </c>
      <c r="G12627" s="14">
        <f t="shared" si="198"/>
        <v>89.255976127483351</v>
      </c>
    </row>
    <row r="12628" spans="1:7" ht="12" customHeight="1" outlineLevel="1" x14ac:dyDescent="0.2">
      <c r="A12628" s="15" t="s">
        <v>12626</v>
      </c>
      <c r="B12628" s="15"/>
      <c r="C12628" s="15"/>
      <c r="D12628" s="16">
        <v>4285556.45</v>
      </c>
      <c r="E12628" s="16"/>
      <c r="F12628" s="6">
        <v>4013288.19</v>
      </c>
      <c r="G12628" s="14">
        <f t="shared" si="198"/>
        <v>93.646839957037542</v>
      </c>
    </row>
    <row r="12629" spans="1:7" ht="12" customHeight="1" outlineLevel="1" x14ac:dyDescent="0.2">
      <c r="A12629" s="15" t="s">
        <v>12627</v>
      </c>
      <c r="B12629" s="15"/>
      <c r="C12629" s="15"/>
      <c r="D12629" s="16">
        <v>2522535.5099999998</v>
      </c>
      <c r="E12629" s="16"/>
      <c r="F12629" s="6">
        <v>2460870.75</v>
      </c>
      <c r="G12629" s="14">
        <f t="shared" si="198"/>
        <v>97.555445314623142</v>
      </c>
    </row>
    <row r="12630" spans="1:7" ht="12" customHeight="1" outlineLevel="1" x14ac:dyDescent="0.2">
      <c r="A12630" s="15" t="s">
        <v>12628</v>
      </c>
      <c r="B12630" s="15"/>
      <c r="C12630" s="15"/>
      <c r="D12630" s="16">
        <v>4167601.99</v>
      </c>
      <c r="E12630" s="16"/>
      <c r="F12630" s="6">
        <v>3966929.22</v>
      </c>
      <c r="G12630" s="14">
        <f t="shared" si="198"/>
        <v>95.184934394370984</v>
      </c>
    </row>
    <row r="12631" spans="1:7" ht="12" customHeight="1" outlineLevel="1" x14ac:dyDescent="0.2">
      <c r="A12631" s="15" t="s">
        <v>12629</v>
      </c>
      <c r="B12631" s="15"/>
      <c r="C12631" s="15"/>
      <c r="D12631" s="29">
        <v>880</v>
      </c>
      <c r="E12631" s="29"/>
      <c r="F12631" s="2"/>
      <c r="G12631" s="14">
        <f t="shared" si="198"/>
        <v>0</v>
      </c>
    </row>
    <row r="12632" spans="1:7" ht="12" customHeight="1" outlineLevel="1" x14ac:dyDescent="0.2">
      <c r="A12632" s="15" t="s">
        <v>12630</v>
      </c>
      <c r="B12632" s="15"/>
      <c r="C12632" s="15"/>
      <c r="D12632" s="16">
        <v>2235207.2599999998</v>
      </c>
      <c r="E12632" s="16"/>
      <c r="F12632" s="6">
        <v>1875257.47</v>
      </c>
      <c r="G12632" s="14">
        <f t="shared" si="198"/>
        <v>83.896357333771377</v>
      </c>
    </row>
    <row r="12633" spans="1:7" ht="12" customHeight="1" outlineLevel="1" x14ac:dyDescent="0.2">
      <c r="A12633" s="15" t="s">
        <v>12631</v>
      </c>
      <c r="B12633" s="15"/>
      <c r="C12633" s="15"/>
      <c r="D12633" s="16">
        <v>2823000.56</v>
      </c>
      <c r="E12633" s="16"/>
      <c r="F12633" s="6">
        <v>2745366.16</v>
      </c>
      <c r="G12633" s="14">
        <f t="shared" si="198"/>
        <v>97.249933241245984</v>
      </c>
    </row>
    <row r="12634" spans="1:7" ht="12" customHeight="1" outlineLevel="1" x14ac:dyDescent="0.2">
      <c r="A12634" s="15" t="s">
        <v>12632</v>
      </c>
      <c r="B12634" s="15"/>
      <c r="C12634" s="15"/>
      <c r="D12634" s="22">
        <v>2596773.4</v>
      </c>
      <c r="E12634" s="22"/>
      <c r="F12634" s="6">
        <v>2118755.09</v>
      </c>
      <c r="G12634" s="14">
        <f t="shared" si="198"/>
        <v>81.591835852908844</v>
      </c>
    </row>
    <row r="12635" spans="1:7" ht="12" customHeight="1" outlineLevel="1" x14ac:dyDescent="0.2">
      <c r="A12635" s="15" t="s">
        <v>12633</v>
      </c>
      <c r="B12635" s="15"/>
      <c r="C12635" s="15"/>
      <c r="D12635" s="16">
        <v>4485973.51</v>
      </c>
      <c r="E12635" s="16"/>
      <c r="F12635" s="6">
        <v>4298598.6500000004</v>
      </c>
      <c r="G12635" s="14">
        <f t="shared" si="198"/>
        <v>95.823094818052112</v>
      </c>
    </row>
    <row r="12636" spans="1:7" ht="12" customHeight="1" outlineLevel="1" x14ac:dyDescent="0.2">
      <c r="A12636" s="15" t="s">
        <v>12634</v>
      </c>
      <c r="B12636" s="15"/>
      <c r="C12636" s="15"/>
      <c r="D12636" s="16">
        <v>962660.64</v>
      </c>
      <c r="E12636" s="16"/>
      <c r="F12636" s="6">
        <v>937599.18</v>
      </c>
      <c r="G12636" s="14">
        <f t="shared" si="198"/>
        <v>97.396646444379414</v>
      </c>
    </row>
    <row r="12637" spans="1:7" ht="12" customHeight="1" outlineLevel="1" x14ac:dyDescent="0.2">
      <c r="A12637" s="15" t="s">
        <v>12635</v>
      </c>
      <c r="B12637" s="15"/>
      <c r="C12637" s="15"/>
      <c r="D12637" s="16">
        <v>1204741.94</v>
      </c>
      <c r="E12637" s="16"/>
      <c r="F12637" s="6">
        <v>1168306.5900000001</v>
      </c>
      <c r="G12637" s="14">
        <f t="shared" si="198"/>
        <v>96.975671818978938</v>
      </c>
    </row>
    <row r="12638" spans="1:7" ht="12" customHeight="1" outlineLevel="1" x14ac:dyDescent="0.2">
      <c r="A12638" s="15" t="s">
        <v>12636</v>
      </c>
      <c r="B12638" s="15"/>
      <c r="C12638" s="15"/>
      <c r="D12638" s="16">
        <v>2386498.52</v>
      </c>
      <c r="E12638" s="16"/>
      <c r="F12638" s="6">
        <v>2386639.96</v>
      </c>
      <c r="G12638" s="14">
        <f t="shared" si="198"/>
        <v>100.00592667453236</v>
      </c>
    </row>
    <row r="12639" spans="1:7" ht="12" customHeight="1" outlineLevel="1" x14ac:dyDescent="0.2">
      <c r="A12639" s="15" t="s">
        <v>12637</v>
      </c>
      <c r="B12639" s="15"/>
      <c r="C12639" s="15"/>
      <c r="D12639" s="16">
        <v>8141975.9800000004</v>
      </c>
      <c r="E12639" s="16"/>
      <c r="F12639" s="6">
        <v>7705909.4400000004</v>
      </c>
      <c r="G12639" s="14">
        <f t="shared" si="198"/>
        <v>94.644217311974927</v>
      </c>
    </row>
    <row r="12640" spans="1:7" ht="12" customHeight="1" outlineLevel="1" x14ac:dyDescent="0.2">
      <c r="A12640" s="15" t="s">
        <v>12638</v>
      </c>
      <c r="B12640" s="15"/>
      <c r="C12640" s="15"/>
      <c r="D12640" s="16">
        <v>3327342.28</v>
      </c>
      <c r="E12640" s="16"/>
      <c r="F12640" s="6">
        <v>3126945.73</v>
      </c>
      <c r="G12640" s="14">
        <f t="shared" si="198"/>
        <v>93.977278766763973</v>
      </c>
    </row>
    <row r="12641" spans="1:7" ht="12" customHeight="1" outlineLevel="1" x14ac:dyDescent="0.2">
      <c r="A12641" s="15" t="s">
        <v>12639</v>
      </c>
      <c r="B12641" s="15"/>
      <c r="C12641" s="15"/>
      <c r="D12641" s="16">
        <v>5533499.3700000001</v>
      </c>
      <c r="E12641" s="16"/>
      <c r="F12641" s="6">
        <v>4707306.3899999997</v>
      </c>
      <c r="G12641" s="14">
        <f t="shared" si="198"/>
        <v>85.069249587716129</v>
      </c>
    </row>
    <row r="12642" spans="1:7" ht="12" customHeight="1" outlineLevel="1" x14ac:dyDescent="0.2">
      <c r="A12642" s="15" t="s">
        <v>12640</v>
      </c>
      <c r="B12642" s="15"/>
      <c r="C12642" s="15"/>
      <c r="D12642" s="16">
        <v>1176470.8500000001</v>
      </c>
      <c r="E12642" s="16"/>
      <c r="F12642" s="6">
        <v>1068763.05</v>
      </c>
      <c r="G12642" s="14">
        <f t="shared" si="198"/>
        <v>90.844839037023306</v>
      </c>
    </row>
    <row r="12643" spans="1:7" ht="12" customHeight="1" outlineLevel="1" x14ac:dyDescent="0.2">
      <c r="A12643" s="15" t="s">
        <v>12641</v>
      </c>
      <c r="B12643" s="15"/>
      <c r="C12643" s="15"/>
      <c r="D12643" s="16">
        <v>597288.65</v>
      </c>
      <c r="E12643" s="16"/>
      <c r="F12643" s="6">
        <v>540125.01</v>
      </c>
      <c r="G12643" s="14">
        <f t="shared" si="198"/>
        <v>90.429478276541829</v>
      </c>
    </row>
    <row r="12644" spans="1:7" ht="12" customHeight="1" outlineLevel="1" x14ac:dyDescent="0.2">
      <c r="A12644" s="15" t="s">
        <v>12642</v>
      </c>
      <c r="B12644" s="15"/>
      <c r="C12644" s="15"/>
      <c r="D12644" s="16">
        <v>1658601.55</v>
      </c>
      <c r="E12644" s="16"/>
      <c r="F12644" s="6">
        <v>1382212.51</v>
      </c>
      <c r="G12644" s="14">
        <f t="shared" si="198"/>
        <v>83.336019431550639</v>
      </c>
    </row>
    <row r="12645" spans="1:7" ht="12" customHeight="1" outlineLevel="1" x14ac:dyDescent="0.2">
      <c r="A12645" s="15" t="s">
        <v>12643</v>
      </c>
      <c r="B12645" s="15"/>
      <c r="C12645" s="15"/>
      <c r="D12645" s="16">
        <v>8178632.3200000003</v>
      </c>
      <c r="E12645" s="16"/>
      <c r="F12645" s="5">
        <v>7235488.4000000004</v>
      </c>
      <c r="G12645" s="14">
        <f t="shared" ref="G12645:G12708" si="199">F12645/D12645*100</f>
        <v>88.468195132166059</v>
      </c>
    </row>
    <row r="12646" spans="1:7" ht="12" customHeight="1" outlineLevel="1" x14ac:dyDescent="0.2">
      <c r="A12646" s="15" t="s">
        <v>12644</v>
      </c>
      <c r="B12646" s="15"/>
      <c r="C12646" s="15"/>
      <c r="D12646" s="16">
        <v>2823761.79</v>
      </c>
      <c r="E12646" s="16"/>
      <c r="F12646" s="6">
        <v>2645683.11</v>
      </c>
      <c r="G12646" s="14">
        <f t="shared" si="199"/>
        <v>93.693565773478355</v>
      </c>
    </row>
    <row r="12647" spans="1:7" ht="12" customHeight="1" outlineLevel="1" x14ac:dyDescent="0.2">
      <c r="A12647" s="15" t="s">
        <v>12645</v>
      </c>
      <c r="B12647" s="15"/>
      <c r="C12647" s="15"/>
      <c r="D12647" s="16">
        <v>1768770.24</v>
      </c>
      <c r="E12647" s="16"/>
      <c r="F12647" s="6">
        <v>1692167.75</v>
      </c>
      <c r="G12647" s="14">
        <f t="shared" si="199"/>
        <v>95.669166731344362</v>
      </c>
    </row>
    <row r="12648" spans="1:7" ht="12" customHeight="1" outlineLevel="1" x14ac:dyDescent="0.2">
      <c r="A12648" s="15" t="s">
        <v>12646</v>
      </c>
      <c r="B12648" s="15"/>
      <c r="C12648" s="15"/>
      <c r="D12648" s="16">
        <v>1321468.5900000001</v>
      </c>
      <c r="E12648" s="16"/>
      <c r="F12648" s="6">
        <v>1272871.8500000001</v>
      </c>
      <c r="G12648" s="14">
        <f t="shared" si="199"/>
        <v>96.322520234854764</v>
      </c>
    </row>
    <row r="12649" spans="1:7" ht="12" customHeight="1" outlineLevel="1" x14ac:dyDescent="0.2">
      <c r="A12649" s="15" t="s">
        <v>12647</v>
      </c>
      <c r="B12649" s="15"/>
      <c r="C12649" s="15"/>
      <c r="D12649" s="16">
        <v>1808217.27</v>
      </c>
      <c r="E12649" s="16"/>
      <c r="F12649" s="6">
        <v>1809931.81</v>
      </c>
      <c r="G12649" s="14">
        <f t="shared" si="199"/>
        <v>100.09481935763174</v>
      </c>
    </row>
    <row r="12650" spans="1:7" ht="12" customHeight="1" outlineLevel="1" x14ac:dyDescent="0.2">
      <c r="A12650" s="15" t="s">
        <v>12648</v>
      </c>
      <c r="B12650" s="15"/>
      <c r="C12650" s="15"/>
      <c r="D12650" s="16">
        <v>9643269.6099999994</v>
      </c>
      <c r="E12650" s="16"/>
      <c r="F12650" s="6">
        <v>9383607.7899999991</v>
      </c>
      <c r="G12650" s="14">
        <f t="shared" si="199"/>
        <v>97.307325932993379</v>
      </c>
    </row>
    <row r="12651" spans="1:7" ht="12" customHeight="1" outlineLevel="1" x14ac:dyDescent="0.2">
      <c r="A12651" s="15" t="s">
        <v>12649</v>
      </c>
      <c r="B12651" s="15"/>
      <c r="C12651" s="15"/>
      <c r="D12651" s="16">
        <v>9294849.4399999995</v>
      </c>
      <c r="E12651" s="16"/>
      <c r="F12651" s="5">
        <v>8994912.9000000004</v>
      </c>
      <c r="G12651" s="14">
        <f t="shared" si="199"/>
        <v>96.77308877420613</v>
      </c>
    </row>
    <row r="12652" spans="1:7" ht="12" customHeight="1" outlineLevel="1" x14ac:dyDescent="0.2">
      <c r="A12652" s="15" t="s">
        <v>12650</v>
      </c>
      <c r="B12652" s="15"/>
      <c r="C12652" s="15"/>
      <c r="D12652" s="16">
        <v>5616788.1699999999</v>
      </c>
      <c r="E12652" s="16"/>
      <c r="F12652" s="6">
        <v>5371910.7300000004</v>
      </c>
      <c r="G12652" s="14">
        <f t="shared" si="199"/>
        <v>95.640258585717689</v>
      </c>
    </row>
    <row r="12653" spans="1:7" ht="12" customHeight="1" outlineLevel="1" x14ac:dyDescent="0.2">
      <c r="A12653" s="15" t="s">
        <v>12651</v>
      </c>
      <c r="B12653" s="15"/>
      <c r="C12653" s="15"/>
      <c r="D12653" s="16">
        <v>8921450.1899999995</v>
      </c>
      <c r="E12653" s="16"/>
      <c r="F12653" s="6">
        <v>8413786.2699999996</v>
      </c>
      <c r="G12653" s="14">
        <f t="shared" si="199"/>
        <v>94.309625574449356</v>
      </c>
    </row>
    <row r="12654" spans="1:7" ht="12" customHeight="1" outlineLevel="1" x14ac:dyDescent="0.2">
      <c r="A12654" s="15" t="s">
        <v>12652</v>
      </c>
      <c r="B12654" s="15"/>
      <c r="C12654" s="15"/>
      <c r="D12654" s="16">
        <v>5372104.1399999997</v>
      </c>
      <c r="E12654" s="16"/>
      <c r="F12654" s="6">
        <v>4765174.6900000004</v>
      </c>
      <c r="G12654" s="14">
        <f t="shared" si="199"/>
        <v>88.70220244836878</v>
      </c>
    </row>
    <row r="12655" spans="1:7" ht="12" customHeight="1" outlineLevel="1" x14ac:dyDescent="0.2">
      <c r="A12655" s="15" t="s">
        <v>12653</v>
      </c>
      <c r="B12655" s="15"/>
      <c r="C12655" s="15"/>
      <c r="D12655" s="16">
        <v>4496627.33</v>
      </c>
      <c r="E12655" s="16"/>
      <c r="F12655" s="5">
        <v>4397597.8</v>
      </c>
      <c r="G12655" s="14">
        <f t="shared" si="199"/>
        <v>97.797693187974275</v>
      </c>
    </row>
    <row r="12656" spans="1:7" ht="12" customHeight="1" outlineLevel="1" x14ac:dyDescent="0.2">
      <c r="A12656" s="15" t="s">
        <v>12654</v>
      </c>
      <c r="B12656" s="15"/>
      <c r="C12656" s="15"/>
      <c r="D12656" s="16">
        <v>9740076.6400000006</v>
      </c>
      <c r="E12656" s="16"/>
      <c r="F12656" s="5">
        <v>9224573.9000000004</v>
      </c>
      <c r="G12656" s="14">
        <f t="shared" si="199"/>
        <v>94.707405710926736</v>
      </c>
    </row>
    <row r="12657" spans="1:7" ht="12" customHeight="1" outlineLevel="1" x14ac:dyDescent="0.2">
      <c r="A12657" s="15" t="s">
        <v>12655</v>
      </c>
      <c r="B12657" s="15"/>
      <c r="C12657" s="15"/>
      <c r="D12657" s="16">
        <v>6775672.8700000001</v>
      </c>
      <c r="E12657" s="16"/>
      <c r="F12657" s="6">
        <v>5910164.8300000001</v>
      </c>
      <c r="G12657" s="14">
        <f t="shared" si="199"/>
        <v>87.226242225593168</v>
      </c>
    </row>
    <row r="12658" spans="1:7" ht="12" customHeight="1" outlineLevel="1" x14ac:dyDescent="0.2">
      <c r="A12658" s="15" t="s">
        <v>12656</v>
      </c>
      <c r="B12658" s="15"/>
      <c r="C12658" s="15"/>
      <c r="D12658" s="16">
        <v>2665926.0699999998</v>
      </c>
      <c r="E12658" s="16"/>
      <c r="F12658" s="6">
        <v>2054898.83</v>
      </c>
      <c r="G12658" s="14">
        <f t="shared" si="199"/>
        <v>77.080113103061407</v>
      </c>
    </row>
    <row r="12659" spans="1:7" ht="12" customHeight="1" outlineLevel="1" x14ac:dyDescent="0.2">
      <c r="A12659" s="15" t="s">
        <v>12657</v>
      </c>
      <c r="B12659" s="15"/>
      <c r="C12659" s="15"/>
      <c r="D12659" s="16">
        <v>3223466.06</v>
      </c>
      <c r="E12659" s="16"/>
      <c r="F12659" s="5">
        <v>2717801.2</v>
      </c>
      <c r="G12659" s="14">
        <f t="shared" si="199"/>
        <v>84.313008091668877</v>
      </c>
    </row>
    <row r="12660" spans="1:7" ht="12" customHeight="1" outlineLevel="1" x14ac:dyDescent="0.2">
      <c r="A12660" s="15" t="s">
        <v>12658</v>
      </c>
      <c r="B12660" s="15"/>
      <c r="C12660" s="15"/>
      <c r="D12660" s="16">
        <v>15855853.609999999</v>
      </c>
      <c r="E12660" s="16"/>
      <c r="F12660" s="6">
        <v>15115194.17</v>
      </c>
      <c r="G12660" s="14">
        <f t="shared" si="199"/>
        <v>95.328794915633679</v>
      </c>
    </row>
    <row r="12661" spans="1:7" ht="12" customHeight="1" outlineLevel="1" x14ac:dyDescent="0.2">
      <c r="A12661" s="15" t="s">
        <v>12659</v>
      </c>
      <c r="B12661" s="15"/>
      <c r="C12661" s="15"/>
      <c r="D12661" s="16">
        <v>8170725.8700000001</v>
      </c>
      <c r="E12661" s="16"/>
      <c r="F12661" s="6">
        <v>7699405.9199999999</v>
      </c>
      <c r="G12661" s="14">
        <f t="shared" si="199"/>
        <v>94.231602461043025</v>
      </c>
    </row>
    <row r="12662" spans="1:7" ht="12" customHeight="1" outlineLevel="1" x14ac:dyDescent="0.2">
      <c r="A12662" s="15" t="s">
        <v>12660</v>
      </c>
      <c r="B12662" s="15"/>
      <c r="C12662" s="15"/>
      <c r="D12662" s="16">
        <v>17741712.890000001</v>
      </c>
      <c r="E12662" s="16"/>
      <c r="F12662" s="6">
        <v>17091593.640000001</v>
      </c>
      <c r="G12662" s="14">
        <f t="shared" si="199"/>
        <v>96.335645526275897</v>
      </c>
    </row>
    <row r="12663" spans="1:7" ht="12" customHeight="1" outlineLevel="1" x14ac:dyDescent="0.2">
      <c r="A12663" s="15" t="s">
        <v>12661</v>
      </c>
      <c r="B12663" s="15"/>
      <c r="C12663" s="15"/>
      <c r="D12663" s="16">
        <v>12997757.52</v>
      </c>
      <c r="E12663" s="16"/>
      <c r="F12663" s="6">
        <v>12367274.58</v>
      </c>
      <c r="G12663" s="14">
        <f t="shared" si="199"/>
        <v>95.149294491531649</v>
      </c>
    </row>
    <row r="12664" spans="1:7" ht="12" customHeight="1" outlineLevel="1" x14ac:dyDescent="0.2">
      <c r="A12664" s="15" t="s">
        <v>12662</v>
      </c>
      <c r="B12664" s="15"/>
      <c r="C12664" s="15"/>
      <c r="D12664" s="16">
        <v>11772607.73</v>
      </c>
      <c r="E12664" s="16"/>
      <c r="F12664" s="6">
        <v>11014681.25</v>
      </c>
      <c r="G12664" s="14">
        <f t="shared" si="199"/>
        <v>93.561949082287128</v>
      </c>
    </row>
    <row r="12665" spans="1:7" ht="12" customHeight="1" outlineLevel="1" x14ac:dyDescent="0.2">
      <c r="A12665" s="15" t="s">
        <v>12663</v>
      </c>
      <c r="B12665" s="15"/>
      <c r="C12665" s="15"/>
      <c r="D12665" s="16">
        <v>6916082.3700000001</v>
      </c>
      <c r="E12665" s="16"/>
      <c r="F12665" s="5">
        <v>5801945.4000000004</v>
      </c>
      <c r="G12665" s="14">
        <f t="shared" si="199"/>
        <v>83.890634749626329</v>
      </c>
    </row>
    <row r="12666" spans="1:7" ht="12" customHeight="1" outlineLevel="1" x14ac:dyDescent="0.2">
      <c r="A12666" s="15" t="s">
        <v>12664</v>
      </c>
      <c r="B12666" s="15"/>
      <c r="C12666" s="15"/>
      <c r="D12666" s="16">
        <v>6489108.4800000004</v>
      </c>
      <c r="E12666" s="16"/>
      <c r="F12666" s="6">
        <v>5635233.3300000001</v>
      </c>
      <c r="G12666" s="14">
        <f t="shared" si="199"/>
        <v>86.841410455200148</v>
      </c>
    </row>
    <row r="12667" spans="1:7" ht="12" customHeight="1" outlineLevel="1" x14ac:dyDescent="0.2">
      <c r="A12667" s="15" t="s">
        <v>12665</v>
      </c>
      <c r="B12667" s="15"/>
      <c r="C12667" s="15"/>
      <c r="D12667" s="16">
        <v>6207887.4500000002</v>
      </c>
      <c r="E12667" s="16"/>
      <c r="F12667" s="5">
        <v>5005123.9000000004</v>
      </c>
      <c r="G12667" s="14">
        <f t="shared" si="199"/>
        <v>80.625235884390918</v>
      </c>
    </row>
    <row r="12668" spans="1:7" ht="12" customHeight="1" outlineLevel="1" x14ac:dyDescent="0.2">
      <c r="A12668" s="15" t="s">
        <v>12666</v>
      </c>
      <c r="B12668" s="15"/>
      <c r="C12668" s="15"/>
      <c r="D12668" s="16">
        <v>10386418.26</v>
      </c>
      <c r="E12668" s="16"/>
      <c r="F12668" s="6">
        <v>9405676.1899999995</v>
      </c>
      <c r="G12668" s="14">
        <f t="shared" si="199"/>
        <v>90.557456425791955</v>
      </c>
    </row>
    <row r="12669" spans="1:7" ht="12" customHeight="1" outlineLevel="1" x14ac:dyDescent="0.2">
      <c r="A12669" s="15" t="s">
        <v>12667</v>
      </c>
      <c r="B12669" s="15"/>
      <c r="C12669" s="15"/>
      <c r="D12669" s="16">
        <v>14400710.15</v>
      </c>
      <c r="E12669" s="16"/>
      <c r="F12669" s="6">
        <v>13777172.08</v>
      </c>
      <c r="G12669" s="14">
        <f t="shared" si="199"/>
        <v>95.670088047706443</v>
      </c>
    </row>
    <row r="12670" spans="1:7" ht="12" customHeight="1" outlineLevel="1" x14ac:dyDescent="0.2">
      <c r="A12670" s="15" t="s">
        <v>12668</v>
      </c>
      <c r="B12670" s="15"/>
      <c r="C12670" s="15"/>
      <c r="D12670" s="16">
        <v>1062185.52</v>
      </c>
      <c r="E12670" s="16"/>
      <c r="F12670" s="5">
        <v>898030.5</v>
      </c>
      <c r="G12670" s="14">
        <f t="shared" si="199"/>
        <v>84.545541535907958</v>
      </c>
    </row>
    <row r="12671" spans="1:7" ht="12" customHeight="1" outlineLevel="1" x14ac:dyDescent="0.2">
      <c r="A12671" s="15" t="s">
        <v>12669</v>
      </c>
      <c r="B12671" s="15"/>
      <c r="C12671" s="15"/>
      <c r="D12671" s="22">
        <v>4579684.9000000004</v>
      </c>
      <c r="E12671" s="22"/>
      <c r="F12671" s="6">
        <v>4519831.93</v>
      </c>
      <c r="G12671" s="14">
        <f t="shared" si="199"/>
        <v>98.693076678703363</v>
      </c>
    </row>
    <row r="12672" spans="1:7" ht="12" customHeight="1" outlineLevel="1" x14ac:dyDescent="0.2">
      <c r="A12672" s="15" t="s">
        <v>12670</v>
      </c>
      <c r="B12672" s="15"/>
      <c r="C12672" s="15"/>
      <c r="D12672" s="16">
        <v>2110947.2200000002</v>
      </c>
      <c r="E12672" s="16"/>
      <c r="F12672" s="6">
        <v>2032715.74</v>
      </c>
      <c r="G12672" s="14">
        <f t="shared" si="199"/>
        <v>96.29401061008052</v>
      </c>
    </row>
    <row r="12673" spans="1:7" ht="12" customHeight="1" outlineLevel="1" x14ac:dyDescent="0.2">
      <c r="A12673" s="15" t="s">
        <v>12671</v>
      </c>
      <c r="B12673" s="15"/>
      <c r="C12673" s="15"/>
      <c r="D12673" s="16">
        <v>12702177.609999999</v>
      </c>
      <c r="E12673" s="16"/>
      <c r="F12673" s="6">
        <v>12392727.98</v>
      </c>
      <c r="G12673" s="14">
        <f t="shared" si="199"/>
        <v>97.563806462945536</v>
      </c>
    </row>
    <row r="12674" spans="1:7" ht="12" customHeight="1" outlineLevel="1" x14ac:dyDescent="0.2">
      <c r="A12674" s="15" t="s">
        <v>12672</v>
      </c>
      <c r="B12674" s="15"/>
      <c r="C12674" s="15"/>
      <c r="D12674" s="16">
        <v>551026.27</v>
      </c>
      <c r="E12674" s="16"/>
      <c r="F12674" s="6">
        <v>429421.56</v>
      </c>
      <c r="G12674" s="14">
        <f t="shared" si="199"/>
        <v>77.931231844899145</v>
      </c>
    </row>
    <row r="12675" spans="1:7" ht="12" customHeight="1" outlineLevel="1" x14ac:dyDescent="0.2">
      <c r="A12675" s="15" t="s">
        <v>12673</v>
      </c>
      <c r="B12675" s="15"/>
      <c r="C12675" s="15"/>
      <c r="D12675" s="16">
        <v>1418015.53</v>
      </c>
      <c r="E12675" s="16"/>
      <c r="F12675" s="5">
        <v>635687.1</v>
      </c>
      <c r="G12675" s="14">
        <f t="shared" si="199"/>
        <v>44.829346826688138</v>
      </c>
    </row>
    <row r="12676" spans="1:7" ht="12" customHeight="1" outlineLevel="1" x14ac:dyDescent="0.2">
      <c r="A12676" s="15" t="s">
        <v>12674</v>
      </c>
      <c r="B12676" s="15"/>
      <c r="C12676" s="15"/>
      <c r="D12676" s="16">
        <v>2184.94</v>
      </c>
      <c r="E12676" s="16"/>
      <c r="F12676" s="2"/>
      <c r="G12676" s="14">
        <f t="shared" si="199"/>
        <v>0</v>
      </c>
    </row>
    <row r="12677" spans="1:7" ht="12" customHeight="1" outlineLevel="1" x14ac:dyDescent="0.2">
      <c r="A12677" s="15" t="s">
        <v>12675</v>
      </c>
      <c r="B12677" s="15"/>
      <c r="C12677" s="15"/>
      <c r="D12677" s="16">
        <v>1418173.84</v>
      </c>
      <c r="E12677" s="16"/>
      <c r="F12677" s="6">
        <v>1251650.8600000001</v>
      </c>
      <c r="G12677" s="14">
        <f t="shared" si="199"/>
        <v>88.257928943323336</v>
      </c>
    </row>
    <row r="12678" spans="1:7" ht="12" customHeight="1" outlineLevel="1" x14ac:dyDescent="0.2">
      <c r="A12678" s="15" t="s">
        <v>12676</v>
      </c>
      <c r="B12678" s="15"/>
      <c r="C12678" s="15"/>
      <c r="D12678" s="22">
        <v>1332571.2</v>
      </c>
      <c r="E12678" s="22"/>
      <c r="F12678" s="6">
        <v>1229250.96</v>
      </c>
      <c r="G12678" s="14">
        <f t="shared" si="199"/>
        <v>92.246550128053201</v>
      </c>
    </row>
    <row r="12679" spans="1:7" ht="12" customHeight="1" outlineLevel="1" x14ac:dyDescent="0.2">
      <c r="A12679" s="15" t="s">
        <v>12677</v>
      </c>
      <c r="B12679" s="15"/>
      <c r="C12679" s="15"/>
      <c r="D12679" s="16">
        <v>414117.25</v>
      </c>
      <c r="E12679" s="16"/>
      <c r="F12679" s="6">
        <v>379434.83</v>
      </c>
      <c r="G12679" s="14">
        <f t="shared" si="199"/>
        <v>91.624975776787849</v>
      </c>
    </row>
    <row r="12680" spans="1:7" ht="12" customHeight="1" outlineLevel="1" x14ac:dyDescent="0.2">
      <c r="A12680" s="15" t="s">
        <v>12678</v>
      </c>
      <c r="B12680" s="15"/>
      <c r="C12680" s="15"/>
      <c r="D12680" s="22">
        <v>3063221.3</v>
      </c>
      <c r="E12680" s="22"/>
      <c r="F12680" s="6">
        <v>2879389.94</v>
      </c>
      <c r="G12680" s="14">
        <f t="shared" si="199"/>
        <v>93.998756798929278</v>
      </c>
    </row>
    <row r="12681" spans="1:7" ht="12" customHeight="1" outlineLevel="1" x14ac:dyDescent="0.2">
      <c r="A12681" s="15" t="s">
        <v>12679</v>
      </c>
      <c r="B12681" s="15"/>
      <c r="C12681" s="15"/>
      <c r="D12681" s="16">
        <v>8355809.4400000004</v>
      </c>
      <c r="E12681" s="16"/>
      <c r="F12681" s="6">
        <v>7995473.6100000003</v>
      </c>
      <c r="G12681" s="14">
        <f t="shared" si="199"/>
        <v>95.687601152378605</v>
      </c>
    </row>
    <row r="12682" spans="1:7" ht="12" customHeight="1" outlineLevel="1" x14ac:dyDescent="0.2">
      <c r="A12682" s="15" t="s">
        <v>12680</v>
      </c>
      <c r="B12682" s="15"/>
      <c r="C12682" s="15"/>
      <c r="D12682" s="16">
        <v>19219558.010000002</v>
      </c>
      <c r="E12682" s="16"/>
      <c r="F12682" s="6">
        <v>18893775.629999999</v>
      </c>
      <c r="G12682" s="14">
        <f t="shared" si="199"/>
        <v>98.304943434024366</v>
      </c>
    </row>
    <row r="12683" spans="1:7" ht="12" customHeight="1" outlineLevel="1" x14ac:dyDescent="0.2">
      <c r="A12683" s="15" t="s">
        <v>12681</v>
      </c>
      <c r="B12683" s="15"/>
      <c r="C12683" s="15"/>
      <c r="D12683" s="16">
        <v>12851692.65</v>
      </c>
      <c r="E12683" s="16"/>
      <c r="F12683" s="6">
        <v>11548514.390000001</v>
      </c>
      <c r="G12683" s="14">
        <f t="shared" si="199"/>
        <v>89.859870637351406</v>
      </c>
    </row>
    <row r="12684" spans="1:7" ht="12" customHeight="1" outlineLevel="1" x14ac:dyDescent="0.2">
      <c r="A12684" s="15" t="s">
        <v>12682</v>
      </c>
      <c r="B12684" s="15"/>
      <c r="C12684" s="15"/>
      <c r="D12684" s="16">
        <v>6093005.46</v>
      </c>
      <c r="E12684" s="16"/>
      <c r="F12684" s="6">
        <v>5421736.54</v>
      </c>
      <c r="G12684" s="14">
        <f t="shared" si="199"/>
        <v>88.982958830304412</v>
      </c>
    </row>
    <row r="12685" spans="1:7" ht="12" customHeight="1" outlineLevel="1" x14ac:dyDescent="0.2">
      <c r="A12685" s="15" t="s">
        <v>12683</v>
      </c>
      <c r="B12685" s="15"/>
      <c r="C12685" s="15"/>
      <c r="D12685" s="16">
        <v>6293973.75</v>
      </c>
      <c r="E12685" s="16"/>
      <c r="F12685" s="6">
        <v>6214737.1299999999</v>
      </c>
      <c r="G12685" s="14">
        <f t="shared" si="199"/>
        <v>98.741071648098313</v>
      </c>
    </row>
    <row r="12686" spans="1:7" ht="12" customHeight="1" outlineLevel="1" x14ac:dyDescent="0.2">
      <c r="A12686" s="15" t="s">
        <v>12684</v>
      </c>
      <c r="B12686" s="15"/>
      <c r="C12686" s="15"/>
      <c r="D12686" s="16">
        <v>12052286.449999999</v>
      </c>
      <c r="E12686" s="16"/>
      <c r="F12686" s="6">
        <v>9338965.4700000007</v>
      </c>
      <c r="G12686" s="14">
        <f t="shared" si="199"/>
        <v>77.48708519950587</v>
      </c>
    </row>
    <row r="12687" spans="1:7" ht="12" customHeight="1" outlineLevel="1" x14ac:dyDescent="0.2">
      <c r="A12687" s="15" t="s">
        <v>12685</v>
      </c>
      <c r="B12687" s="15"/>
      <c r="C12687" s="15"/>
      <c r="D12687" s="16">
        <v>10300321.16</v>
      </c>
      <c r="E12687" s="16"/>
      <c r="F12687" s="6">
        <v>7794494.1100000003</v>
      </c>
      <c r="G12687" s="14">
        <f t="shared" si="199"/>
        <v>75.672340589426824</v>
      </c>
    </row>
    <row r="12688" spans="1:7" ht="12" customHeight="1" outlineLevel="1" x14ac:dyDescent="0.2">
      <c r="A12688" s="15" t="s">
        <v>12686</v>
      </c>
      <c r="B12688" s="15"/>
      <c r="C12688" s="15"/>
      <c r="D12688" s="22">
        <v>10195453.5</v>
      </c>
      <c r="E12688" s="22"/>
      <c r="F12688" s="6">
        <v>9988829.7799999993</v>
      </c>
      <c r="G12688" s="14">
        <f t="shared" si="199"/>
        <v>97.973373916128395</v>
      </c>
    </row>
    <row r="12689" spans="1:7" ht="12" customHeight="1" outlineLevel="1" x14ac:dyDescent="0.2">
      <c r="A12689" s="15" t="s">
        <v>12687</v>
      </c>
      <c r="B12689" s="15"/>
      <c r="C12689" s="15"/>
      <c r="D12689" s="16">
        <v>5035861.2699999996</v>
      </c>
      <c r="E12689" s="16"/>
      <c r="F12689" s="6">
        <v>4851558.55</v>
      </c>
      <c r="G12689" s="14">
        <f t="shared" si="199"/>
        <v>96.340194653535406</v>
      </c>
    </row>
    <row r="12690" spans="1:7" ht="12" customHeight="1" outlineLevel="1" x14ac:dyDescent="0.2">
      <c r="A12690" s="15" t="s">
        <v>12688</v>
      </c>
      <c r="B12690" s="15"/>
      <c r="C12690" s="15"/>
      <c r="D12690" s="16">
        <v>6196883.21</v>
      </c>
      <c r="E12690" s="16"/>
      <c r="F12690" s="6">
        <v>5781636.0700000003</v>
      </c>
      <c r="G12690" s="14">
        <f t="shared" si="199"/>
        <v>93.299096885835937</v>
      </c>
    </row>
    <row r="12691" spans="1:7" ht="12" customHeight="1" outlineLevel="1" x14ac:dyDescent="0.2">
      <c r="A12691" s="15" t="s">
        <v>12689</v>
      </c>
      <c r="B12691" s="15"/>
      <c r="C12691" s="15"/>
      <c r="D12691" s="16">
        <v>6390820.6100000003</v>
      </c>
      <c r="E12691" s="16"/>
      <c r="F12691" s="6">
        <v>5778148.0800000001</v>
      </c>
      <c r="G12691" s="14">
        <f t="shared" si="199"/>
        <v>90.413241625945119</v>
      </c>
    </row>
    <row r="12692" spans="1:7" ht="12" customHeight="1" outlineLevel="1" x14ac:dyDescent="0.2">
      <c r="A12692" s="15" t="s">
        <v>12690</v>
      </c>
      <c r="B12692" s="15"/>
      <c r="C12692" s="15"/>
      <c r="D12692" s="16">
        <v>4139511.01</v>
      </c>
      <c r="E12692" s="16"/>
      <c r="F12692" s="5">
        <v>3777652.1</v>
      </c>
      <c r="G12692" s="14">
        <f t="shared" si="199"/>
        <v>91.25841411882125</v>
      </c>
    </row>
    <row r="12693" spans="1:7" ht="12" customHeight="1" outlineLevel="1" x14ac:dyDescent="0.2">
      <c r="A12693" s="15" t="s">
        <v>12691</v>
      </c>
      <c r="B12693" s="15"/>
      <c r="C12693" s="15"/>
      <c r="D12693" s="16">
        <v>5404211.25</v>
      </c>
      <c r="E12693" s="16"/>
      <c r="F12693" s="6">
        <v>3716351.99</v>
      </c>
      <c r="G12693" s="14">
        <f t="shared" si="199"/>
        <v>68.767703890183796</v>
      </c>
    </row>
    <row r="12694" spans="1:7" ht="12" customHeight="1" outlineLevel="1" x14ac:dyDescent="0.2">
      <c r="A12694" s="15" t="s">
        <v>12692</v>
      </c>
      <c r="B12694" s="15"/>
      <c r="C12694" s="15"/>
      <c r="D12694" s="22">
        <v>4139771.7</v>
      </c>
      <c r="E12694" s="22"/>
      <c r="F12694" s="6">
        <v>3765389.72</v>
      </c>
      <c r="G12694" s="14">
        <f t="shared" si="199"/>
        <v>90.956458299379179</v>
      </c>
    </row>
    <row r="12695" spans="1:7" ht="12" customHeight="1" outlineLevel="1" x14ac:dyDescent="0.2">
      <c r="A12695" s="15" t="s">
        <v>12693</v>
      </c>
      <c r="B12695" s="15"/>
      <c r="C12695" s="15"/>
      <c r="D12695" s="16">
        <v>5042271.72</v>
      </c>
      <c r="E12695" s="16"/>
      <c r="F12695" s="6">
        <v>4620322.38</v>
      </c>
      <c r="G12695" s="14">
        <f t="shared" si="199"/>
        <v>91.631761169745133</v>
      </c>
    </row>
    <row r="12696" spans="1:7" ht="12" customHeight="1" outlineLevel="1" x14ac:dyDescent="0.2">
      <c r="A12696" s="15" t="s">
        <v>12694</v>
      </c>
      <c r="B12696" s="15"/>
      <c r="C12696" s="15"/>
      <c r="D12696" s="16">
        <v>4106532.86</v>
      </c>
      <c r="E12696" s="16"/>
      <c r="F12696" s="6">
        <v>4010855.91</v>
      </c>
      <c r="G12696" s="14">
        <f t="shared" si="199"/>
        <v>97.670128225882507</v>
      </c>
    </row>
    <row r="12697" spans="1:7" ht="12" customHeight="1" outlineLevel="1" x14ac:dyDescent="0.2">
      <c r="A12697" s="15" t="s">
        <v>12695</v>
      </c>
      <c r="B12697" s="15"/>
      <c r="C12697" s="15"/>
      <c r="D12697" s="16">
        <v>4252208.59</v>
      </c>
      <c r="E12697" s="16"/>
      <c r="F12697" s="6">
        <v>3895576.64</v>
      </c>
      <c r="G12697" s="14">
        <f t="shared" si="199"/>
        <v>91.613018447902633</v>
      </c>
    </row>
    <row r="12698" spans="1:7" ht="12" customHeight="1" outlineLevel="1" x14ac:dyDescent="0.2">
      <c r="A12698" s="15" t="s">
        <v>12696</v>
      </c>
      <c r="B12698" s="15"/>
      <c r="C12698" s="15"/>
      <c r="D12698" s="16">
        <v>4319900.42</v>
      </c>
      <c r="E12698" s="16"/>
      <c r="F12698" s="6">
        <v>4097224.31</v>
      </c>
      <c r="G12698" s="14">
        <f t="shared" si="199"/>
        <v>94.845341597017651</v>
      </c>
    </row>
    <row r="12699" spans="1:7" ht="12" customHeight="1" outlineLevel="1" x14ac:dyDescent="0.2">
      <c r="A12699" s="15" t="s">
        <v>12697</v>
      </c>
      <c r="B12699" s="15"/>
      <c r="C12699" s="15"/>
      <c r="D12699" s="16">
        <v>4514882.03</v>
      </c>
      <c r="E12699" s="16"/>
      <c r="F12699" s="6">
        <v>4434884.0599999996</v>
      </c>
      <c r="G12699" s="14">
        <f t="shared" si="199"/>
        <v>98.228127125616155</v>
      </c>
    </row>
    <row r="12700" spans="1:7" ht="12" customHeight="1" outlineLevel="1" x14ac:dyDescent="0.2">
      <c r="A12700" s="15" t="s">
        <v>12698</v>
      </c>
      <c r="B12700" s="15"/>
      <c r="C12700" s="15"/>
      <c r="D12700" s="16">
        <v>2432124.1800000002</v>
      </c>
      <c r="E12700" s="16"/>
      <c r="F12700" s="6">
        <v>2340721.94</v>
      </c>
      <c r="G12700" s="14">
        <f t="shared" si="199"/>
        <v>96.241876103546645</v>
      </c>
    </row>
    <row r="12701" spans="1:7" ht="12" customHeight="1" outlineLevel="1" x14ac:dyDescent="0.2">
      <c r="A12701" s="15" t="s">
        <v>12699</v>
      </c>
      <c r="B12701" s="15"/>
      <c r="C12701" s="15"/>
      <c r="D12701" s="22">
        <v>4449578.8</v>
      </c>
      <c r="E12701" s="22"/>
      <c r="F12701" s="6">
        <v>3957592.11</v>
      </c>
      <c r="G12701" s="14">
        <f t="shared" si="199"/>
        <v>88.943072769045017</v>
      </c>
    </row>
    <row r="12702" spans="1:7" ht="12" customHeight="1" outlineLevel="1" x14ac:dyDescent="0.2">
      <c r="A12702" s="15" t="s">
        <v>12700</v>
      </c>
      <c r="B12702" s="15"/>
      <c r="C12702" s="15"/>
      <c r="D12702" s="16">
        <v>4451725.53</v>
      </c>
      <c r="E12702" s="16"/>
      <c r="F12702" s="6">
        <v>3373475.52</v>
      </c>
      <c r="G12702" s="14">
        <f t="shared" si="199"/>
        <v>75.779054599531875</v>
      </c>
    </row>
    <row r="12703" spans="1:7" ht="12" customHeight="1" outlineLevel="1" x14ac:dyDescent="0.2">
      <c r="A12703" s="15" t="s">
        <v>12701</v>
      </c>
      <c r="B12703" s="15"/>
      <c r="C12703" s="15"/>
      <c r="D12703" s="16">
        <v>551997.98</v>
      </c>
      <c r="E12703" s="16"/>
      <c r="F12703" s="6">
        <v>572435.71</v>
      </c>
      <c r="G12703" s="14">
        <f t="shared" si="199"/>
        <v>103.70250086784738</v>
      </c>
    </row>
    <row r="12704" spans="1:7" ht="12" customHeight="1" outlineLevel="1" x14ac:dyDescent="0.2">
      <c r="A12704" s="15" t="s">
        <v>12702</v>
      </c>
      <c r="B12704" s="15"/>
      <c r="C12704" s="15"/>
      <c r="D12704" s="16">
        <v>4227596.28</v>
      </c>
      <c r="E12704" s="16"/>
      <c r="F12704" s="6">
        <v>3926172.89</v>
      </c>
      <c r="G12704" s="14">
        <f t="shared" si="199"/>
        <v>92.870099933004951</v>
      </c>
    </row>
    <row r="12705" spans="1:7" ht="12" customHeight="1" outlineLevel="1" x14ac:dyDescent="0.2">
      <c r="A12705" s="15" t="s">
        <v>12703</v>
      </c>
      <c r="B12705" s="15"/>
      <c r="C12705" s="15"/>
      <c r="D12705" s="16">
        <v>2257839.0299999998</v>
      </c>
      <c r="E12705" s="16"/>
      <c r="F12705" s="6">
        <v>2235102.31</v>
      </c>
      <c r="G12705" s="14">
        <f t="shared" si="199"/>
        <v>98.992987555893222</v>
      </c>
    </row>
    <row r="12706" spans="1:7" ht="12" customHeight="1" outlineLevel="1" x14ac:dyDescent="0.2">
      <c r="A12706" s="15" t="s">
        <v>12704</v>
      </c>
      <c r="B12706" s="15"/>
      <c r="C12706" s="15"/>
      <c r="D12706" s="16">
        <v>5550916.2599999998</v>
      </c>
      <c r="E12706" s="16"/>
      <c r="F12706" s="6">
        <v>5159628.1100000003</v>
      </c>
      <c r="G12706" s="14">
        <f t="shared" si="199"/>
        <v>92.950926807892444</v>
      </c>
    </row>
    <row r="12707" spans="1:7" ht="12" customHeight="1" outlineLevel="1" x14ac:dyDescent="0.2">
      <c r="A12707" s="15" t="s">
        <v>12705</v>
      </c>
      <c r="B12707" s="15"/>
      <c r="C12707" s="15"/>
      <c r="D12707" s="22">
        <v>9187897.0999999996</v>
      </c>
      <c r="E12707" s="22"/>
      <c r="F12707" s="6">
        <v>8644708.5199999996</v>
      </c>
      <c r="G12707" s="14">
        <f t="shared" si="199"/>
        <v>94.087998874084036</v>
      </c>
    </row>
    <row r="12708" spans="1:7" ht="12" customHeight="1" outlineLevel="1" x14ac:dyDescent="0.2">
      <c r="A12708" s="15" t="s">
        <v>12706</v>
      </c>
      <c r="B12708" s="15"/>
      <c r="C12708" s="15"/>
      <c r="D12708" s="16">
        <v>790583.68</v>
      </c>
      <c r="E12708" s="16"/>
      <c r="F12708" s="6">
        <v>565185.87</v>
      </c>
      <c r="G12708" s="14">
        <f t="shared" si="199"/>
        <v>71.489696068605909</v>
      </c>
    </row>
    <row r="12709" spans="1:7" ht="12" customHeight="1" outlineLevel="1" x14ac:dyDescent="0.2">
      <c r="A12709" s="15" t="s">
        <v>12707</v>
      </c>
      <c r="B12709" s="15"/>
      <c r="C12709" s="15"/>
      <c r="D12709" s="16">
        <v>649728.04</v>
      </c>
      <c r="E12709" s="16"/>
      <c r="F12709" s="6">
        <v>519603.57</v>
      </c>
      <c r="G12709" s="14">
        <f t="shared" ref="G12709:G12772" si="200">F12709/D12709*100</f>
        <v>79.972471251202265</v>
      </c>
    </row>
    <row r="12710" spans="1:7" ht="12" customHeight="1" outlineLevel="1" x14ac:dyDescent="0.2">
      <c r="A12710" s="15" t="s">
        <v>12708</v>
      </c>
      <c r="B12710" s="15"/>
      <c r="C12710" s="15"/>
      <c r="D12710" s="16">
        <v>4741.59</v>
      </c>
      <c r="E12710" s="16"/>
      <c r="F12710" s="2"/>
      <c r="G12710" s="14">
        <f t="shared" si="200"/>
        <v>0</v>
      </c>
    </row>
    <row r="12711" spans="1:7" ht="12" customHeight="1" outlineLevel="1" x14ac:dyDescent="0.2">
      <c r="A12711" s="15" t="s">
        <v>12709</v>
      </c>
      <c r="B12711" s="15"/>
      <c r="C12711" s="15"/>
      <c r="D12711" s="16">
        <v>4382.67</v>
      </c>
      <c r="E12711" s="16"/>
      <c r="F12711" s="2"/>
      <c r="G12711" s="14">
        <f t="shared" si="200"/>
        <v>0</v>
      </c>
    </row>
    <row r="12712" spans="1:7" ht="12" customHeight="1" outlineLevel="1" x14ac:dyDescent="0.2">
      <c r="A12712" s="15" t="s">
        <v>12710</v>
      </c>
      <c r="B12712" s="15"/>
      <c r="C12712" s="15"/>
      <c r="D12712" s="16">
        <v>439006.96</v>
      </c>
      <c r="E12712" s="16"/>
      <c r="F12712" s="6">
        <v>386132.31</v>
      </c>
      <c r="G12712" s="14">
        <f t="shared" si="200"/>
        <v>87.955851542763682</v>
      </c>
    </row>
    <row r="12713" spans="1:7" ht="12" customHeight="1" outlineLevel="1" x14ac:dyDescent="0.2">
      <c r="A12713" s="15" t="s">
        <v>12711</v>
      </c>
      <c r="B12713" s="15"/>
      <c r="C12713" s="15"/>
      <c r="D12713" s="16">
        <v>3371988.33</v>
      </c>
      <c r="E12713" s="16"/>
      <c r="F12713" s="6">
        <v>3198723.68</v>
      </c>
      <c r="G12713" s="14">
        <f t="shared" si="200"/>
        <v>94.861647400778523</v>
      </c>
    </row>
    <row r="12714" spans="1:7" ht="12" customHeight="1" outlineLevel="1" x14ac:dyDescent="0.2">
      <c r="A12714" s="15" t="s">
        <v>12712</v>
      </c>
      <c r="B12714" s="15"/>
      <c r="C12714" s="15"/>
      <c r="D12714" s="16">
        <v>3368200.38</v>
      </c>
      <c r="E12714" s="16"/>
      <c r="F12714" s="5">
        <v>3202052.1</v>
      </c>
      <c r="G12714" s="14">
        <f t="shared" si="200"/>
        <v>95.067149775691206</v>
      </c>
    </row>
    <row r="12715" spans="1:7" ht="12" customHeight="1" outlineLevel="1" x14ac:dyDescent="0.2">
      <c r="A12715" s="15" t="s">
        <v>12713</v>
      </c>
      <c r="B12715" s="15"/>
      <c r="C12715" s="15"/>
      <c r="D12715" s="16">
        <v>3391675.61</v>
      </c>
      <c r="E12715" s="16"/>
      <c r="F12715" s="6">
        <v>3163389.97</v>
      </c>
      <c r="G12715" s="14">
        <f t="shared" si="200"/>
        <v>93.269237207505242</v>
      </c>
    </row>
    <row r="12716" spans="1:7" ht="12" customHeight="1" outlineLevel="1" x14ac:dyDescent="0.2">
      <c r="A12716" s="15" t="s">
        <v>12714</v>
      </c>
      <c r="B12716" s="15"/>
      <c r="C12716" s="15"/>
      <c r="D12716" s="16">
        <v>542313.25</v>
      </c>
      <c r="E12716" s="16"/>
      <c r="F12716" s="6">
        <v>347850.14</v>
      </c>
      <c r="G12716" s="14">
        <f t="shared" si="200"/>
        <v>64.141921666121931</v>
      </c>
    </row>
    <row r="12717" spans="1:7" ht="12" customHeight="1" outlineLevel="1" x14ac:dyDescent="0.2">
      <c r="A12717" s="15" t="s">
        <v>12715</v>
      </c>
      <c r="B12717" s="15"/>
      <c r="C12717" s="15"/>
      <c r="D12717" s="16">
        <v>565253.52</v>
      </c>
      <c r="E12717" s="16"/>
      <c r="F12717" s="6">
        <v>545113.81000000006</v>
      </c>
      <c r="G12717" s="14">
        <f t="shared" si="200"/>
        <v>96.43704828233534</v>
      </c>
    </row>
    <row r="12718" spans="1:7" ht="12" customHeight="1" outlineLevel="1" x14ac:dyDescent="0.2">
      <c r="A12718" s="15" t="s">
        <v>12716</v>
      </c>
      <c r="B12718" s="15"/>
      <c r="C12718" s="15"/>
      <c r="D12718" s="16">
        <v>456300.04</v>
      </c>
      <c r="E12718" s="16"/>
      <c r="F12718" s="6">
        <v>460027.06</v>
      </c>
      <c r="G12718" s="14">
        <f t="shared" si="200"/>
        <v>100.81679151288263</v>
      </c>
    </row>
    <row r="12719" spans="1:7" ht="12" customHeight="1" outlineLevel="1" x14ac:dyDescent="0.2">
      <c r="A12719" s="15" t="s">
        <v>12717</v>
      </c>
      <c r="B12719" s="15"/>
      <c r="C12719" s="15"/>
      <c r="D12719" s="16">
        <v>768577.57</v>
      </c>
      <c r="E12719" s="16"/>
      <c r="F12719" s="6">
        <v>691346.96</v>
      </c>
      <c r="G12719" s="14">
        <f t="shared" si="200"/>
        <v>89.951487915526869</v>
      </c>
    </row>
    <row r="12720" spans="1:7" ht="12" customHeight="1" outlineLevel="1" x14ac:dyDescent="0.2">
      <c r="A12720" s="15" t="s">
        <v>12718</v>
      </c>
      <c r="B12720" s="15"/>
      <c r="C12720" s="15"/>
      <c r="D12720" s="16">
        <v>828513.84</v>
      </c>
      <c r="E12720" s="16"/>
      <c r="F12720" s="6">
        <v>659711.28</v>
      </c>
      <c r="G12720" s="14">
        <f t="shared" si="200"/>
        <v>79.62586116847487</v>
      </c>
    </row>
    <row r="12721" spans="1:7" ht="12" customHeight="1" outlineLevel="1" x14ac:dyDescent="0.2">
      <c r="A12721" s="15" t="s">
        <v>12719</v>
      </c>
      <c r="B12721" s="15"/>
      <c r="C12721" s="15"/>
      <c r="D12721" s="16">
        <v>920099.59</v>
      </c>
      <c r="E12721" s="16"/>
      <c r="F12721" s="6">
        <v>907337.26</v>
      </c>
      <c r="G12721" s="14">
        <f t="shared" si="200"/>
        <v>98.612940366596618</v>
      </c>
    </row>
    <row r="12722" spans="1:7" ht="12" customHeight="1" outlineLevel="1" x14ac:dyDescent="0.2">
      <c r="A12722" s="15" t="s">
        <v>12720</v>
      </c>
      <c r="B12722" s="15"/>
      <c r="C12722" s="15"/>
      <c r="D12722" s="16">
        <v>14672.64</v>
      </c>
      <c r="E12722" s="16"/>
      <c r="F12722" s="2"/>
      <c r="G12722" s="14">
        <f t="shared" si="200"/>
        <v>0</v>
      </c>
    </row>
    <row r="12723" spans="1:7" ht="12" customHeight="1" outlineLevel="1" x14ac:dyDescent="0.2">
      <c r="A12723" s="15" t="s">
        <v>12721</v>
      </c>
      <c r="B12723" s="15"/>
      <c r="C12723" s="15"/>
      <c r="D12723" s="16">
        <v>443261.29</v>
      </c>
      <c r="E12723" s="16"/>
      <c r="F12723" s="6">
        <v>373924.72</v>
      </c>
      <c r="G12723" s="14">
        <f t="shared" si="200"/>
        <v>84.357630236558663</v>
      </c>
    </row>
    <row r="12724" spans="1:7" ht="12" customHeight="1" outlineLevel="1" x14ac:dyDescent="0.2">
      <c r="A12724" s="15" t="s">
        <v>12722</v>
      </c>
      <c r="B12724" s="15"/>
      <c r="C12724" s="15"/>
      <c r="D12724" s="16">
        <v>1322428.95</v>
      </c>
      <c r="E12724" s="16"/>
      <c r="F12724" s="6">
        <v>1322713.3700000001</v>
      </c>
      <c r="G12724" s="14">
        <f t="shared" si="200"/>
        <v>100.02150739364866</v>
      </c>
    </row>
    <row r="12725" spans="1:7" ht="12" customHeight="1" outlineLevel="1" x14ac:dyDescent="0.2">
      <c r="A12725" s="15" t="s">
        <v>12723</v>
      </c>
      <c r="B12725" s="15"/>
      <c r="C12725" s="15"/>
      <c r="D12725" s="16">
        <v>900375.72</v>
      </c>
      <c r="E12725" s="16"/>
      <c r="F12725" s="6">
        <v>855220.75</v>
      </c>
      <c r="G12725" s="14">
        <f t="shared" si="200"/>
        <v>94.984874758728495</v>
      </c>
    </row>
    <row r="12726" spans="1:7" ht="12" customHeight="1" outlineLevel="1" x14ac:dyDescent="0.2">
      <c r="A12726" s="15" t="s">
        <v>12724</v>
      </c>
      <c r="B12726" s="15"/>
      <c r="C12726" s="15"/>
      <c r="D12726" s="16">
        <v>771619.88</v>
      </c>
      <c r="E12726" s="16"/>
      <c r="F12726" s="6">
        <v>749659.21</v>
      </c>
      <c r="G12726" s="14">
        <f t="shared" si="200"/>
        <v>97.153952280234151</v>
      </c>
    </row>
    <row r="12727" spans="1:7" ht="12" customHeight="1" outlineLevel="1" x14ac:dyDescent="0.2">
      <c r="A12727" s="15" t="s">
        <v>12725</v>
      </c>
      <c r="B12727" s="15"/>
      <c r="C12727" s="15"/>
      <c r="D12727" s="16">
        <v>893820.02</v>
      </c>
      <c r="E12727" s="16"/>
      <c r="F12727" s="6">
        <v>892949.13</v>
      </c>
      <c r="G12727" s="14">
        <f t="shared" si="200"/>
        <v>99.902565395659863</v>
      </c>
    </row>
    <row r="12728" spans="1:7" ht="12" customHeight="1" outlineLevel="1" x14ac:dyDescent="0.2">
      <c r="A12728" s="15" t="s">
        <v>12726</v>
      </c>
      <c r="B12728" s="15"/>
      <c r="C12728" s="15"/>
      <c r="D12728" s="16">
        <v>871375.99</v>
      </c>
      <c r="E12728" s="16"/>
      <c r="F12728" s="6">
        <v>764392.14</v>
      </c>
      <c r="G12728" s="14">
        <f t="shared" si="200"/>
        <v>87.722423933209356</v>
      </c>
    </row>
    <row r="12729" spans="1:7" ht="12" customHeight="1" outlineLevel="1" x14ac:dyDescent="0.2">
      <c r="A12729" s="15" t="s">
        <v>12727</v>
      </c>
      <c r="B12729" s="15"/>
      <c r="C12729" s="15"/>
      <c r="D12729" s="16">
        <v>1513120.53</v>
      </c>
      <c r="E12729" s="16"/>
      <c r="F12729" s="6">
        <v>1407878.12</v>
      </c>
      <c r="G12729" s="14">
        <f t="shared" si="200"/>
        <v>93.044677676800816</v>
      </c>
    </row>
    <row r="12730" spans="1:7" ht="12" customHeight="1" outlineLevel="1" x14ac:dyDescent="0.2">
      <c r="A12730" s="15" t="s">
        <v>12728</v>
      </c>
      <c r="B12730" s="15"/>
      <c r="C12730" s="15"/>
      <c r="D12730" s="16">
        <v>439932.18</v>
      </c>
      <c r="E12730" s="16"/>
      <c r="F12730" s="6">
        <v>430178.69</v>
      </c>
      <c r="G12730" s="14">
        <f t="shared" si="200"/>
        <v>97.782956000172575</v>
      </c>
    </row>
    <row r="12731" spans="1:7" ht="12" customHeight="1" outlineLevel="1" x14ac:dyDescent="0.2">
      <c r="A12731" s="15" t="s">
        <v>12729</v>
      </c>
      <c r="B12731" s="15"/>
      <c r="C12731" s="15"/>
      <c r="D12731" s="16">
        <v>528217.72</v>
      </c>
      <c r="E12731" s="16"/>
      <c r="F12731" s="6">
        <v>422346.51</v>
      </c>
      <c r="G12731" s="14">
        <f t="shared" si="200"/>
        <v>79.956899211938605</v>
      </c>
    </row>
    <row r="12732" spans="1:7" ht="12" customHeight="1" outlineLevel="1" x14ac:dyDescent="0.2">
      <c r="A12732" s="15" t="s">
        <v>12730</v>
      </c>
      <c r="B12732" s="15"/>
      <c r="C12732" s="15"/>
      <c r="D12732" s="16">
        <v>2814104.64</v>
      </c>
      <c r="E12732" s="16"/>
      <c r="F12732" s="6">
        <v>2402057.52</v>
      </c>
      <c r="G12732" s="14">
        <f t="shared" si="200"/>
        <v>85.357789680486079</v>
      </c>
    </row>
    <row r="12733" spans="1:7" ht="12" customHeight="1" outlineLevel="1" x14ac:dyDescent="0.2">
      <c r="A12733" s="15" t="s">
        <v>12731</v>
      </c>
      <c r="B12733" s="15"/>
      <c r="C12733" s="15"/>
      <c r="D12733" s="16">
        <v>378393.88</v>
      </c>
      <c r="E12733" s="16"/>
      <c r="F12733" s="6">
        <v>310979.62</v>
      </c>
      <c r="G12733" s="14">
        <f t="shared" si="200"/>
        <v>82.184104034663562</v>
      </c>
    </row>
    <row r="12734" spans="1:7" ht="12" customHeight="1" outlineLevel="1" x14ac:dyDescent="0.2">
      <c r="A12734" s="15" t="s">
        <v>12732</v>
      </c>
      <c r="B12734" s="15"/>
      <c r="C12734" s="15"/>
      <c r="D12734" s="16">
        <v>435857.23</v>
      </c>
      <c r="E12734" s="16"/>
      <c r="F12734" s="6">
        <v>435334.86</v>
      </c>
      <c r="G12734" s="14">
        <f t="shared" si="200"/>
        <v>99.880151121962584</v>
      </c>
    </row>
    <row r="12735" spans="1:7" ht="12" customHeight="1" outlineLevel="1" x14ac:dyDescent="0.2">
      <c r="A12735" s="15" t="s">
        <v>12733</v>
      </c>
      <c r="B12735" s="15"/>
      <c r="C12735" s="15"/>
      <c r="D12735" s="16">
        <v>464140.58</v>
      </c>
      <c r="E12735" s="16"/>
      <c r="F12735" s="6">
        <v>463366.49</v>
      </c>
      <c r="G12735" s="14">
        <f t="shared" si="200"/>
        <v>99.833220788408539</v>
      </c>
    </row>
    <row r="12736" spans="1:7" ht="12" customHeight="1" outlineLevel="1" x14ac:dyDescent="0.2">
      <c r="A12736" s="15" t="s">
        <v>12734</v>
      </c>
      <c r="B12736" s="15"/>
      <c r="C12736" s="15"/>
      <c r="D12736" s="16">
        <v>433528.49</v>
      </c>
      <c r="E12736" s="16"/>
      <c r="F12736" s="6">
        <v>379660.71</v>
      </c>
      <c r="G12736" s="14">
        <f t="shared" si="200"/>
        <v>87.574569782022877</v>
      </c>
    </row>
    <row r="12737" spans="1:7" ht="12" customHeight="1" outlineLevel="1" x14ac:dyDescent="0.2">
      <c r="A12737" s="15" t="s">
        <v>12735</v>
      </c>
      <c r="B12737" s="15"/>
      <c r="C12737" s="15"/>
      <c r="D12737" s="16">
        <v>445111.19</v>
      </c>
      <c r="E12737" s="16"/>
      <c r="F12737" s="6">
        <v>442096.37</v>
      </c>
      <c r="G12737" s="14">
        <f t="shared" si="200"/>
        <v>99.322681597827284</v>
      </c>
    </row>
    <row r="12738" spans="1:7" ht="12" customHeight="1" outlineLevel="1" x14ac:dyDescent="0.2">
      <c r="A12738" s="15" t="s">
        <v>12736</v>
      </c>
      <c r="B12738" s="15"/>
      <c r="C12738" s="15"/>
      <c r="D12738" s="16">
        <v>978762.82</v>
      </c>
      <c r="E12738" s="16"/>
      <c r="F12738" s="6">
        <v>905829.69</v>
      </c>
      <c r="G12738" s="14">
        <f t="shared" si="200"/>
        <v>92.548436811279771</v>
      </c>
    </row>
    <row r="12739" spans="1:7" ht="12" customHeight="1" outlineLevel="1" x14ac:dyDescent="0.2">
      <c r="A12739" s="15" t="s">
        <v>12737</v>
      </c>
      <c r="B12739" s="15"/>
      <c r="C12739" s="15"/>
      <c r="D12739" s="16">
        <v>432467.82</v>
      </c>
      <c r="E12739" s="16"/>
      <c r="F12739" s="6">
        <v>426408.79</v>
      </c>
      <c r="G12739" s="14">
        <f t="shared" si="200"/>
        <v>98.598963964532658</v>
      </c>
    </row>
    <row r="12740" spans="1:7" ht="12" customHeight="1" outlineLevel="1" x14ac:dyDescent="0.2">
      <c r="A12740" s="15" t="s">
        <v>12738</v>
      </c>
      <c r="B12740" s="15"/>
      <c r="C12740" s="15"/>
      <c r="D12740" s="22">
        <v>412643.5</v>
      </c>
      <c r="E12740" s="22"/>
      <c r="F12740" s="6">
        <v>408386.17</v>
      </c>
      <c r="G12740" s="14">
        <f t="shared" si="200"/>
        <v>98.968278913880866</v>
      </c>
    </row>
    <row r="12741" spans="1:7" ht="12" customHeight="1" outlineLevel="1" x14ac:dyDescent="0.2">
      <c r="A12741" s="15" t="s">
        <v>12739</v>
      </c>
      <c r="B12741" s="15"/>
      <c r="C12741" s="15"/>
      <c r="D12741" s="16">
        <v>439345.39</v>
      </c>
      <c r="E12741" s="16"/>
      <c r="F12741" s="6">
        <v>418712.23</v>
      </c>
      <c r="G12741" s="14">
        <f t="shared" si="200"/>
        <v>95.303658472437817</v>
      </c>
    </row>
    <row r="12742" spans="1:7" ht="12" customHeight="1" outlineLevel="1" x14ac:dyDescent="0.2">
      <c r="A12742" s="15" t="s">
        <v>12740</v>
      </c>
      <c r="B12742" s="15"/>
      <c r="C12742" s="15"/>
      <c r="D12742" s="16">
        <v>430845.45</v>
      </c>
      <c r="E12742" s="16"/>
      <c r="F12742" s="6">
        <v>349266.47</v>
      </c>
      <c r="G12742" s="14">
        <f t="shared" si="200"/>
        <v>81.065372745609807</v>
      </c>
    </row>
    <row r="12743" spans="1:7" ht="12" customHeight="1" outlineLevel="1" x14ac:dyDescent="0.2">
      <c r="A12743" s="15" t="s">
        <v>12741</v>
      </c>
      <c r="B12743" s="15"/>
      <c r="C12743" s="15"/>
      <c r="D12743" s="16">
        <v>456896.42</v>
      </c>
      <c r="E12743" s="16"/>
      <c r="F12743" s="6">
        <v>456386.72</v>
      </c>
      <c r="G12743" s="14">
        <f t="shared" si="200"/>
        <v>99.888442986705826</v>
      </c>
    </row>
    <row r="12744" spans="1:7" ht="12" customHeight="1" outlineLevel="1" x14ac:dyDescent="0.2">
      <c r="A12744" s="15" t="s">
        <v>12742</v>
      </c>
      <c r="B12744" s="15"/>
      <c r="C12744" s="15"/>
      <c r="D12744" s="16">
        <v>421633.13</v>
      </c>
      <c r="E12744" s="16"/>
      <c r="F12744" s="6">
        <v>420327.52</v>
      </c>
      <c r="G12744" s="14">
        <f t="shared" si="200"/>
        <v>99.690344541948122</v>
      </c>
    </row>
    <row r="12745" spans="1:7" ht="12" customHeight="1" outlineLevel="1" x14ac:dyDescent="0.2">
      <c r="A12745" s="15" t="s">
        <v>12743</v>
      </c>
      <c r="B12745" s="15"/>
      <c r="C12745" s="15"/>
      <c r="D12745" s="16">
        <v>437417.32</v>
      </c>
      <c r="E12745" s="16"/>
      <c r="F12745" s="5">
        <v>384912.7</v>
      </c>
      <c r="G12745" s="14">
        <f t="shared" si="200"/>
        <v>87.99667557745542</v>
      </c>
    </row>
    <row r="12746" spans="1:7" ht="12" customHeight="1" outlineLevel="1" x14ac:dyDescent="0.2">
      <c r="A12746" s="15" t="s">
        <v>12744</v>
      </c>
      <c r="B12746" s="15"/>
      <c r="C12746" s="15"/>
      <c r="D12746" s="16">
        <v>455319.77</v>
      </c>
      <c r="E12746" s="16"/>
      <c r="F12746" s="6">
        <v>411145.61</v>
      </c>
      <c r="G12746" s="14">
        <f t="shared" si="200"/>
        <v>90.298211738093428</v>
      </c>
    </row>
    <row r="12747" spans="1:7" ht="12" customHeight="1" outlineLevel="1" x14ac:dyDescent="0.2">
      <c r="A12747" s="15" t="s">
        <v>12745</v>
      </c>
      <c r="B12747" s="15"/>
      <c r="C12747" s="15"/>
      <c r="D12747" s="16">
        <v>404920.88</v>
      </c>
      <c r="E12747" s="16"/>
      <c r="F12747" s="6">
        <v>393105.49</v>
      </c>
      <c r="G12747" s="14">
        <f t="shared" si="200"/>
        <v>97.082049708081243</v>
      </c>
    </row>
    <row r="12748" spans="1:7" ht="12" customHeight="1" outlineLevel="1" x14ac:dyDescent="0.2">
      <c r="A12748" s="15" t="s">
        <v>12746</v>
      </c>
      <c r="B12748" s="15"/>
      <c r="C12748" s="15"/>
      <c r="D12748" s="16">
        <v>422439.93</v>
      </c>
      <c r="E12748" s="16"/>
      <c r="F12748" s="6">
        <v>392119.26</v>
      </c>
      <c r="G12748" s="14">
        <f t="shared" si="200"/>
        <v>92.822489578577489</v>
      </c>
    </row>
    <row r="12749" spans="1:7" ht="12" customHeight="1" outlineLevel="1" x14ac:dyDescent="0.2">
      <c r="A12749" s="15" t="s">
        <v>12747</v>
      </c>
      <c r="B12749" s="15"/>
      <c r="C12749" s="15"/>
      <c r="D12749" s="16">
        <v>45257.36</v>
      </c>
      <c r="E12749" s="16"/>
      <c r="F12749" s="6">
        <v>4165.4799999999996</v>
      </c>
      <c r="G12749" s="14">
        <f t="shared" si="200"/>
        <v>9.2039836172503211</v>
      </c>
    </row>
    <row r="12750" spans="1:7" ht="12" customHeight="1" outlineLevel="1" x14ac:dyDescent="0.2">
      <c r="A12750" s="15" t="s">
        <v>12748</v>
      </c>
      <c r="B12750" s="15"/>
      <c r="C12750" s="15"/>
      <c r="D12750" s="16">
        <v>447127.17</v>
      </c>
      <c r="E12750" s="16"/>
      <c r="F12750" s="6">
        <v>396139.45</v>
      </c>
      <c r="G12750" s="14">
        <f t="shared" si="200"/>
        <v>88.596595460750009</v>
      </c>
    </row>
    <row r="12751" spans="1:7" ht="12" customHeight="1" outlineLevel="1" x14ac:dyDescent="0.2">
      <c r="A12751" s="15" t="s">
        <v>12749</v>
      </c>
      <c r="B12751" s="15"/>
      <c r="C12751" s="15"/>
      <c r="D12751" s="16">
        <v>424222.78</v>
      </c>
      <c r="E12751" s="16"/>
      <c r="F12751" s="6">
        <v>423954.87</v>
      </c>
      <c r="G12751" s="14">
        <f t="shared" si="200"/>
        <v>99.936846861453304</v>
      </c>
    </row>
    <row r="12752" spans="1:7" ht="12" customHeight="1" outlineLevel="1" x14ac:dyDescent="0.2">
      <c r="A12752" s="15" t="s">
        <v>12750</v>
      </c>
      <c r="B12752" s="15"/>
      <c r="C12752" s="15"/>
      <c r="D12752" s="16">
        <v>587013.81999999995</v>
      </c>
      <c r="E12752" s="16"/>
      <c r="F12752" s="5">
        <v>576641.4</v>
      </c>
      <c r="G12752" s="14">
        <f t="shared" si="200"/>
        <v>98.233019454294961</v>
      </c>
    </row>
    <row r="12753" spans="1:7" ht="12" customHeight="1" outlineLevel="1" x14ac:dyDescent="0.2">
      <c r="A12753" s="15" t="s">
        <v>12751</v>
      </c>
      <c r="B12753" s="15"/>
      <c r="C12753" s="15"/>
      <c r="D12753" s="16">
        <v>1388473.53</v>
      </c>
      <c r="E12753" s="16"/>
      <c r="F12753" s="6">
        <v>1348482.61</v>
      </c>
      <c r="G12753" s="14">
        <f t="shared" si="200"/>
        <v>97.119792409726386</v>
      </c>
    </row>
    <row r="12754" spans="1:7" ht="12" customHeight="1" outlineLevel="1" x14ac:dyDescent="0.2">
      <c r="A12754" s="15" t="s">
        <v>12752</v>
      </c>
      <c r="B12754" s="15"/>
      <c r="C12754" s="15"/>
      <c r="D12754" s="16">
        <v>1412215.66</v>
      </c>
      <c r="E12754" s="16"/>
      <c r="F12754" s="6">
        <v>1350470.54</v>
      </c>
      <c r="G12754" s="14">
        <f t="shared" si="200"/>
        <v>95.627783932094346</v>
      </c>
    </row>
    <row r="12755" spans="1:7" ht="12" customHeight="1" outlineLevel="1" x14ac:dyDescent="0.2">
      <c r="A12755" s="15" t="s">
        <v>12753</v>
      </c>
      <c r="B12755" s="15"/>
      <c r="C12755" s="15"/>
      <c r="D12755" s="22">
        <v>6061005.2999999998</v>
      </c>
      <c r="E12755" s="22"/>
      <c r="F12755" s="6">
        <v>5786188.3300000001</v>
      </c>
      <c r="G12755" s="14">
        <f t="shared" si="200"/>
        <v>95.465818681927246</v>
      </c>
    </row>
    <row r="12756" spans="1:7" ht="12" customHeight="1" outlineLevel="1" x14ac:dyDescent="0.2">
      <c r="A12756" s="15" t="s">
        <v>12754</v>
      </c>
      <c r="B12756" s="15"/>
      <c r="C12756" s="15"/>
      <c r="D12756" s="16">
        <v>574361.29</v>
      </c>
      <c r="E12756" s="16"/>
      <c r="F12756" s="6">
        <v>561946.93999999994</v>
      </c>
      <c r="G12756" s="14">
        <f t="shared" si="200"/>
        <v>97.83858170525383</v>
      </c>
    </row>
    <row r="12757" spans="1:7" ht="12" customHeight="1" outlineLevel="1" x14ac:dyDescent="0.2">
      <c r="A12757" s="15" t="s">
        <v>12755</v>
      </c>
      <c r="B12757" s="15"/>
      <c r="C12757" s="15"/>
      <c r="D12757" s="16">
        <v>4291434.87</v>
      </c>
      <c r="E12757" s="16"/>
      <c r="F12757" s="6">
        <v>4153146.32</v>
      </c>
      <c r="G12757" s="14">
        <f t="shared" si="200"/>
        <v>96.777568477929606</v>
      </c>
    </row>
    <row r="12758" spans="1:7" ht="12" customHeight="1" outlineLevel="1" x14ac:dyDescent="0.2">
      <c r="A12758" s="15" t="s">
        <v>12756</v>
      </c>
      <c r="B12758" s="15"/>
      <c r="C12758" s="15"/>
      <c r="D12758" s="16">
        <v>1416172.77</v>
      </c>
      <c r="E12758" s="16"/>
      <c r="F12758" s="6">
        <v>1388876.23</v>
      </c>
      <c r="G12758" s="14">
        <f t="shared" si="200"/>
        <v>98.072513426451494</v>
      </c>
    </row>
    <row r="12759" spans="1:7" ht="12" customHeight="1" outlineLevel="1" x14ac:dyDescent="0.2">
      <c r="A12759" s="15" t="s">
        <v>12757</v>
      </c>
      <c r="B12759" s="15"/>
      <c r="C12759" s="15"/>
      <c r="D12759" s="16">
        <v>4702290.42</v>
      </c>
      <c r="E12759" s="16"/>
      <c r="F12759" s="6">
        <v>3621186.17</v>
      </c>
      <c r="G12759" s="14">
        <f t="shared" si="200"/>
        <v>77.008985974116001</v>
      </c>
    </row>
    <row r="12760" spans="1:7" ht="12" customHeight="1" outlineLevel="1" x14ac:dyDescent="0.2">
      <c r="A12760" s="15" t="s">
        <v>12758</v>
      </c>
      <c r="B12760" s="15"/>
      <c r="C12760" s="15"/>
      <c r="D12760" s="16">
        <v>2430038.61</v>
      </c>
      <c r="E12760" s="16"/>
      <c r="F12760" s="5">
        <v>2240613.4</v>
      </c>
      <c r="G12760" s="14">
        <f t="shared" si="200"/>
        <v>92.204847724621132</v>
      </c>
    </row>
    <row r="12761" spans="1:7" ht="12" customHeight="1" outlineLevel="1" x14ac:dyDescent="0.2">
      <c r="A12761" s="15" t="s">
        <v>12759</v>
      </c>
      <c r="B12761" s="15"/>
      <c r="C12761" s="15"/>
      <c r="D12761" s="22">
        <v>1777548.4</v>
      </c>
      <c r="E12761" s="22"/>
      <c r="F12761" s="6">
        <v>581080.36</v>
      </c>
      <c r="G12761" s="14">
        <f t="shared" si="200"/>
        <v>32.689988075711469</v>
      </c>
    </row>
    <row r="12762" spans="1:7" ht="12" customHeight="1" outlineLevel="1" x14ac:dyDescent="0.2">
      <c r="A12762" s="15" t="s">
        <v>12760</v>
      </c>
      <c r="B12762" s="15"/>
      <c r="C12762" s="15"/>
      <c r="D12762" s="16">
        <v>443725.41</v>
      </c>
      <c r="E12762" s="16"/>
      <c r="F12762" s="6">
        <v>401038.89</v>
      </c>
      <c r="G12762" s="14">
        <f t="shared" si="200"/>
        <v>90.379969450025428</v>
      </c>
    </row>
    <row r="12763" spans="1:7" ht="12" customHeight="1" outlineLevel="1" x14ac:dyDescent="0.2">
      <c r="A12763" s="15" t="s">
        <v>12761</v>
      </c>
      <c r="B12763" s="15"/>
      <c r="C12763" s="15"/>
      <c r="D12763" s="16">
        <v>3605.89</v>
      </c>
      <c r="E12763" s="16"/>
      <c r="F12763" s="2"/>
      <c r="G12763" s="14">
        <f t="shared" si="200"/>
        <v>0</v>
      </c>
    </row>
    <row r="12764" spans="1:7" ht="12" customHeight="1" outlineLevel="1" x14ac:dyDescent="0.2">
      <c r="A12764" s="15" t="s">
        <v>12762</v>
      </c>
      <c r="B12764" s="15"/>
      <c r="C12764" s="15"/>
      <c r="D12764" s="16">
        <v>444281.38</v>
      </c>
      <c r="E12764" s="16"/>
      <c r="F12764" s="6">
        <v>399281.24</v>
      </c>
      <c r="G12764" s="14">
        <f t="shared" si="200"/>
        <v>89.871252313117424</v>
      </c>
    </row>
    <row r="12765" spans="1:7" ht="12" customHeight="1" outlineLevel="1" x14ac:dyDescent="0.2">
      <c r="A12765" s="15" t="s">
        <v>12763</v>
      </c>
      <c r="B12765" s="15"/>
      <c r="C12765" s="15"/>
      <c r="D12765" s="22">
        <v>646205.1</v>
      </c>
      <c r="E12765" s="22"/>
      <c r="F12765" s="6">
        <v>511279.47</v>
      </c>
      <c r="G12765" s="14">
        <f t="shared" si="200"/>
        <v>79.120308706941486</v>
      </c>
    </row>
    <row r="12766" spans="1:7" ht="12" customHeight="1" outlineLevel="1" x14ac:dyDescent="0.2">
      <c r="A12766" s="15" t="s">
        <v>12764</v>
      </c>
      <c r="B12766" s="15"/>
      <c r="C12766" s="15"/>
      <c r="D12766" s="16">
        <v>625341.43999999994</v>
      </c>
      <c r="E12766" s="16"/>
      <c r="F12766" s="6">
        <v>627731.52</v>
      </c>
      <c r="G12766" s="14">
        <f t="shared" si="200"/>
        <v>100.38220400042577</v>
      </c>
    </row>
    <row r="12767" spans="1:7" ht="12" customHeight="1" outlineLevel="1" x14ac:dyDescent="0.2">
      <c r="A12767" s="15" t="s">
        <v>12765</v>
      </c>
      <c r="B12767" s="15"/>
      <c r="C12767" s="15"/>
      <c r="D12767" s="16">
        <v>645892.31999999995</v>
      </c>
      <c r="E12767" s="16"/>
      <c r="F12767" s="6">
        <v>587650.24</v>
      </c>
      <c r="G12767" s="14">
        <f t="shared" si="200"/>
        <v>90.982695072144537</v>
      </c>
    </row>
    <row r="12768" spans="1:7" ht="12" customHeight="1" outlineLevel="1" x14ac:dyDescent="0.2">
      <c r="A12768" s="15" t="s">
        <v>12766</v>
      </c>
      <c r="B12768" s="15"/>
      <c r="C12768" s="15"/>
      <c r="D12768" s="16">
        <v>624704.26</v>
      </c>
      <c r="E12768" s="16"/>
      <c r="F12768" s="6">
        <v>593311.93000000005</v>
      </c>
      <c r="G12768" s="14">
        <f t="shared" si="200"/>
        <v>94.974849379128628</v>
      </c>
    </row>
    <row r="12769" spans="1:7" ht="12" customHeight="1" outlineLevel="1" x14ac:dyDescent="0.2">
      <c r="A12769" s="15" t="s">
        <v>12767</v>
      </c>
      <c r="B12769" s="15"/>
      <c r="C12769" s="15"/>
      <c r="D12769" s="16">
        <v>5484486.2800000003</v>
      </c>
      <c r="E12769" s="16"/>
      <c r="F12769" s="6">
        <v>5130383.1399999997</v>
      </c>
      <c r="G12769" s="14">
        <f t="shared" si="200"/>
        <v>93.543549533685749</v>
      </c>
    </row>
    <row r="12770" spans="1:7" ht="12" customHeight="1" outlineLevel="1" x14ac:dyDescent="0.2">
      <c r="A12770" s="15" t="s">
        <v>12768</v>
      </c>
      <c r="B12770" s="15"/>
      <c r="C12770" s="15"/>
      <c r="D12770" s="16">
        <v>1439631.66</v>
      </c>
      <c r="E12770" s="16"/>
      <c r="F12770" s="6">
        <v>1365124.45</v>
      </c>
      <c r="G12770" s="14">
        <f t="shared" si="200"/>
        <v>94.824564361136652</v>
      </c>
    </row>
    <row r="12771" spans="1:7" ht="12" customHeight="1" outlineLevel="1" x14ac:dyDescent="0.2">
      <c r="A12771" s="15" t="s">
        <v>12769</v>
      </c>
      <c r="B12771" s="15"/>
      <c r="C12771" s="15"/>
      <c r="D12771" s="16">
        <v>1877197.97</v>
      </c>
      <c r="E12771" s="16"/>
      <c r="F12771" s="6">
        <v>1771860.72</v>
      </c>
      <c r="G12771" s="14">
        <f t="shared" si="200"/>
        <v>94.388591310910058</v>
      </c>
    </row>
    <row r="12772" spans="1:7" ht="12" customHeight="1" outlineLevel="1" x14ac:dyDescent="0.2">
      <c r="A12772" s="15" t="s">
        <v>12770</v>
      </c>
      <c r="B12772" s="15"/>
      <c r="C12772" s="15"/>
      <c r="D12772" s="16">
        <v>2902523.42</v>
      </c>
      <c r="E12772" s="16"/>
      <c r="F12772" s="6">
        <v>2523926.2799999998</v>
      </c>
      <c r="G12772" s="14">
        <f t="shared" si="200"/>
        <v>86.956276135749491</v>
      </c>
    </row>
    <row r="12773" spans="1:7" ht="12" customHeight="1" outlineLevel="1" x14ac:dyDescent="0.2">
      <c r="A12773" s="15" t="s">
        <v>12771</v>
      </c>
      <c r="B12773" s="15"/>
      <c r="C12773" s="15"/>
      <c r="D12773" s="16">
        <v>2446140.84</v>
      </c>
      <c r="E12773" s="16"/>
      <c r="F12773" s="6">
        <v>2367388.65</v>
      </c>
      <c r="G12773" s="14">
        <f t="shared" ref="G12773:G12836" si="201">F12773/D12773*100</f>
        <v>96.780553731321532</v>
      </c>
    </row>
    <row r="12774" spans="1:7" ht="12" customHeight="1" outlineLevel="1" x14ac:dyDescent="0.2">
      <c r="A12774" s="15" t="s">
        <v>12772</v>
      </c>
      <c r="B12774" s="15"/>
      <c r="C12774" s="15"/>
      <c r="D12774" s="16">
        <v>2559793.2799999998</v>
      </c>
      <c r="E12774" s="16"/>
      <c r="F12774" s="6">
        <v>2382951.31</v>
      </c>
      <c r="G12774" s="14">
        <f t="shared" si="201"/>
        <v>93.091552689754707</v>
      </c>
    </row>
    <row r="12775" spans="1:7" ht="12" customHeight="1" outlineLevel="1" x14ac:dyDescent="0.2">
      <c r="A12775" s="15" t="s">
        <v>12773</v>
      </c>
      <c r="B12775" s="15"/>
      <c r="C12775" s="15"/>
      <c r="D12775" s="16">
        <v>1473566.99</v>
      </c>
      <c r="E12775" s="16"/>
      <c r="F12775" s="6">
        <v>1324306.8400000001</v>
      </c>
      <c r="G12775" s="14">
        <f t="shared" si="201"/>
        <v>89.8708269788264</v>
      </c>
    </row>
    <row r="12776" spans="1:7" ht="12" customHeight="1" outlineLevel="1" x14ac:dyDescent="0.2">
      <c r="A12776" s="15" t="s">
        <v>12774</v>
      </c>
      <c r="B12776" s="15"/>
      <c r="C12776" s="15"/>
      <c r="D12776" s="16">
        <v>1493249.13</v>
      </c>
      <c r="E12776" s="16"/>
      <c r="F12776" s="6">
        <v>1329541.43</v>
      </c>
      <c r="G12776" s="14">
        <f t="shared" si="201"/>
        <v>89.03681263152653</v>
      </c>
    </row>
    <row r="12777" spans="1:7" ht="12" customHeight="1" outlineLevel="1" x14ac:dyDescent="0.2">
      <c r="A12777" s="15" t="s">
        <v>12775</v>
      </c>
      <c r="B12777" s="15"/>
      <c r="C12777" s="15"/>
      <c r="D12777" s="22">
        <v>987247.1</v>
      </c>
      <c r="E12777" s="22"/>
      <c r="F12777" s="7">
        <v>789175</v>
      </c>
      <c r="G12777" s="14">
        <f t="shared" si="201"/>
        <v>79.936927644558281</v>
      </c>
    </row>
    <row r="12778" spans="1:7" ht="12" customHeight="1" outlineLevel="1" x14ac:dyDescent="0.2">
      <c r="A12778" s="15" t="s">
        <v>12776</v>
      </c>
      <c r="B12778" s="15"/>
      <c r="C12778" s="15"/>
      <c r="D12778" s="16">
        <v>1878351.81</v>
      </c>
      <c r="E12778" s="16"/>
      <c r="F12778" s="6">
        <v>1746522.93</v>
      </c>
      <c r="G12778" s="14">
        <f t="shared" si="201"/>
        <v>92.981672586670541</v>
      </c>
    </row>
    <row r="12779" spans="1:7" ht="12" customHeight="1" outlineLevel="1" x14ac:dyDescent="0.2">
      <c r="A12779" s="15" t="s">
        <v>12777</v>
      </c>
      <c r="B12779" s="15"/>
      <c r="C12779" s="15"/>
      <c r="D12779" s="27">
        <v>737.79</v>
      </c>
      <c r="E12779" s="27"/>
      <c r="F12779" s="2"/>
      <c r="G12779" s="14">
        <f t="shared" si="201"/>
        <v>0</v>
      </c>
    </row>
    <row r="12780" spans="1:7" ht="12" customHeight="1" outlineLevel="1" x14ac:dyDescent="0.2">
      <c r="A12780" s="15" t="s">
        <v>12778</v>
      </c>
      <c r="B12780" s="15"/>
      <c r="C12780" s="15"/>
      <c r="D12780" s="16">
        <v>2294.48</v>
      </c>
      <c r="E12780" s="16"/>
      <c r="F12780" s="2"/>
      <c r="G12780" s="14">
        <f t="shared" si="201"/>
        <v>0</v>
      </c>
    </row>
    <row r="12781" spans="1:7" ht="12" customHeight="1" outlineLevel="1" x14ac:dyDescent="0.2">
      <c r="A12781" s="15" t="s">
        <v>12779</v>
      </c>
      <c r="B12781" s="15"/>
      <c r="C12781" s="15"/>
      <c r="D12781" s="16">
        <v>4084377.14</v>
      </c>
      <c r="E12781" s="16"/>
      <c r="F12781" s="5">
        <v>2641734.7000000002</v>
      </c>
      <c r="G12781" s="14">
        <f t="shared" si="201"/>
        <v>64.679010028931856</v>
      </c>
    </row>
    <row r="12782" spans="1:7" ht="12" customHeight="1" outlineLevel="1" x14ac:dyDescent="0.2">
      <c r="A12782" s="15" t="s">
        <v>12780</v>
      </c>
      <c r="B12782" s="15"/>
      <c r="C12782" s="15"/>
      <c r="D12782" s="16">
        <v>799098.49</v>
      </c>
      <c r="E12782" s="16"/>
      <c r="F12782" s="6">
        <v>763074.37</v>
      </c>
      <c r="G12782" s="14">
        <f t="shared" si="201"/>
        <v>95.491904883964935</v>
      </c>
    </row>
    <row r="12783" spans="1:7" ht="12" customHeight="1" outlineLevel="1" x14ac:dyDescent="0.2">
      <c r="A12783" s="15" t="s">
        <v>12781</v>
      </c>
      <c r="B12783" s="15"/>
      <c r="C12783" s="15"/>
      <c r="D12783" s="16">
        <v>1311297.98</v>
      </c>
      <c r="E12783" s="16"/>
      <c r="F12783" s="6">
        <v>984793.37</v>
      </c>
      <c r="G12783" s="14">
        <f t="shared" si="201"/>
        <v>75.100654848869667</v>
      </c>
    </row>
    <row r="12784" spans="1:7" ht="12" customHeight="1" outlineLevel="1" x14ac:dyDescent="0.2">
      <c r="A12784" s="15" t="s">
        <v>12782</v>
      </c>
      <c r="B12784" s="15"/>
      <c r="C12784" s="15"/>
      <c r="D12784" s="22">
        <v>13562377.5</v>
      </c>
      <c r="E12784" s="22"/>
      <c r="F12784" s="5">
        <v>13272678.5</v>
      </c>
      <c r="G12784" s="14">
        <f t="shared" si="201"/>
        <v>97.863951213568569</v>
      </c>
    </row>
    <row r="12785" spans="1:7" ht="12" customHeight="1" outlineLevel="1" x14ac:dyDescent="0.2">
      <c r="A12785" s="15" t="s">
        <v>12783</v>
      </c>
      <c r="B12785" s="15"/>
      <c r="C12785" s="15"/>
      <c r="D12785" s="16">
        <v>14705283.779999999</v>
      </c>
      <c r="E12785" s="16"/>
      <c r="F12785" s="6">
        <v>12355389.09</v>
      </c>
      <c r="G12785" s="14">
        <f t="shared" si="201"/>
        <v>84.020065677372472</v>
      </c>
    </row>
    <row r="12786" spans="1:7" ht="12" customHeight="1" outlineLevel="1" x14ac:dyDescent="0.2">
      <c r="A12786" s="15" t="s">
        <v>12784</v>
      </c>
      <c r="B12786" s="15"/>
      <c r="C12786" s="15"/>
      <c r="D12786" s="16">
        <v>14259569.02</v>
      </c>
      <c r="E12786" s="16"/>
      <c r="F12786" s="6">
        <v>13525944.98</v>
      </c>
      <c r="G12786" s="14">
        <f t="shared" si="201"/>
        <v>94.855215897682172</v>
      </c>
    </row>
    <row r="12787" spans="1:7" ht="12" customHeight="1" outlineLevel="1" x14ac:dyDescent="0.2">
      <c r="A12787" s="15" t="s">
        <v>12785</v>
      </c>
      <c r="B12787" s="15"/>
      <c r="C12787" s="15"/>
      <c r="D12787" s="16">
        <v>12917.84</v>
      </c>
      <c r="E12787" s="16"/>
      <c r="F12787" s="2"/>
      <c r="G12787" s="14">
        <f t="shared" si="201"/>
        <v>0</v>
      </c>
    </row>
    <row r="12788" spans="1:7" ht="12" customHeight="1" outlineLevel="1" x14ac:dyDescent="0.2">
      <c r="A12788" s="15" t="s">
        <v>12786</v>
      </c>
      <c r="B12788" s="15"/>
      <c r="C12788" s="15"/>
      <c r="D12788" s="16">
        <v>1016020.84</v>
      </c>
      <c r="E12788" s="16"/>
      <c r="F12788" s="6">
        <v>501949.93</v>
      </c>
      <c r="G12788" s="14">
        <f t="shared" si="201"/>
        <v>49.403507313885413</v>
      </c>
    </row>
    <row r="12789" spans="1:7" ht="12" customHeight="1" outlineLevel="1" x14ac:dyDescent="0.2">
      <c r="A12789" s="15" t="s">
        <v>12787</v>
      </c>
      <c r="B12789" s="15"/>
      <c r="C12789" s="15"/>
      <c r="D12789" s="23">
        <v>342633</v>
      </c>
      <c r="E12789" s="23"/>
      <c r="F12789" s="6">
        <v>306653.32</v>
      </c>
      <c r="G12789" s="14">
        <f t="shared" si="201"/>
        <v>89.499061678238817</v>
      </c>
    </row>
    <row r="12790" spans="1:7" ht="12" customHeight="1" outlineLevel="1" x14ac:dyDescent="0.2">
      <c r="A12790" s="15" t="s">
        <v>12788</v>
      </c>
      <c r="B12790" s="15"/>
      <c r="C12790" s="15"/>
      <c r="D12790" s="16">
        <v>365130.64</v>
      </c>
      <c r="E12790" s="16"/>
      <c r="F12790" s="6">
        <v>287706.28000000003</v>
      </c>
      <c r="G12790" s="14">
        <f t="shared" si="201"/>
        <v>78.79543606638984</v>
      </c>
    </row>
    <row r="12791" spans="1:7" ht="12" customHeight="1" outlineLevel="1" x14ac:dyDescent="0.2">
      <c r="A12791" s="15" t="s">
        <v>12789</v>
      </c>
      <c r="B12791" s="15"/>
      <c r="C12791" s="15"/>
      <c r="D12791" s="16">
        <v>431970.88</v>
      </c>
      <c r="E12791" s="16"/>
      <c r="F12791" s="6">
        <v>377177.54</v>
      </c>
      <c r="G12791" s="14">
        <f t="shared" si="201"/>
        <v>87.315501452320106</v>
      </c>
    </row>
    <row r="12792" spans="1:7" ht="12" customHeight="1" outlineLevel="1" x14ac:dyDescent="0.2">
      <c r="A12792" s="15" t="s">
        <v>12790</v>
      </c>
      <c r="B12792" s="15"/>
      <c r="C12792" s="15"/>
      <c r="D12792" s="16">
        <v>1035.8599999999999</v>
      </c>
      <c r="E12792" s="16"/>
      <c r="F12792" s="2"/>
      <c r="G12792" s="14">
        <f t="shared" si="201"/>
        <v>0</v>
      </c>
    </row>
    <row r="12793" spans="1:7" ht="12" customHeight="1" outlineLevel="1" x14ac:dyDescent="0.2">
      <c r="A12793" s="15" t="s">
        <v>12791</v>
      </c>
      <c r="B12793" s="15"/>
      <c r="C12793" s="15"/>
      <c r="D12793" s="16">
        <v>478731.35</v>
      </c>
      <c r="E12793" s="16"/>
      <c r="F12793" s="6">
        <v>256662.49</v>
      </c>
      <c r="G12793" s="14">
        <f t="shared" si="201"/>
        <v>53.613052498024203</v>
      </c>
    </row>
    <row r="12794" spans="1:7" ht="12" customHeight="1" outlineLevel="1" x14ac:dyDescent="0.2">
      <c r="A12794" s="15" t="s">
        <v>12792</v>
      </c>
      <c r="B12794" s="15"/>
      <c r="C12794" s="15"/>
      <c r="D12794" s="16">
        <v>1106786.06</v>
      </c>
      <c r="E12794" s="16"/>
      <c r="F12794" s="6">
        <v>796800.14</v>
      </c>
      <c r="G12794" s="14">
        <f t="shared" si="201"/>
        <v>71.992245728140091</v>
      </c>
    </row>
    <row r="12795" spans="1:7" ht="12" customHeight="1" outlineLevel="1" x14ac:dyDescent="0.2">
      <c r="A12795" s="15" t="s">
        <v>12793</v>
      </c>
      <c r="B12795" s="15"/>
      <c r="C12795" s="15"/>
      <c r="D12795" s="16">
        <v>3174819.87</v>
      </c>
      <c r="E12795" s="16"/>
      <c r="F12795" s="6">
        <v>2913442.86</v>
      </c>
      <c r="G12795" s="14">
        <f t="shared" si="201"/>
        <v>91.767186149052279</v>
      </c>
    </row>
    <row r="12796" spans="1:7" ht="12" customHeight="1" outlineLevel="1" x14ac:dyDescent="0.2">
      <c r="A12796" s="15" t="s">
        <v>12794</v>
      </c>
      <c r="B12796" s="15"/>
      <c r="C12796" s="15"/>
      <c r="D12796" s="16">
        <v>9092.8700000000008</v>
      </c>
      <c r="E12796" s="16"/>
      <c r="F12796" s="2"/>
      <c r="G12796" s="14">
        <f t="shared" si="201"/>
        <v>0</v>
      </c>
    </row>
    <row r="12797" spans="1:7" ht="12" customHeight="1" outlineLevel="1" x14ac:dyDescent="0.2">
      <c r="A12797" s="15" t="s">
        <v>12795</v>
      </c>
      <c r="B12797" s="15"/>
      <c r="C12797" s="15"/>
      <c r="D12797" s="16">
        <v>1642405.25</v>
      </c>
      <c r="E12797" s="16"/>
      <c r="F12797" s="6">
        <v>1528107.87</v>
      </c>
      <c r="G12797" s="14">
        <f t="shared" si="201"/>
        <v>93.040853954893294</v>
      </c>
    </row>
    <row r="12798" spans="1:7" ht="12" customHeight="1" outlineLevel="1" x14ac:dyDescent="0.2">
      <c r="A12798" s="15" t="s">
        <v>12796</v>
      </c>
      <c r="B12798" s="15"/>
      <c r="C12798" s="15"/>
      <c r="D12798" s="16">
        <v>687337.74</v>
      </c>
      <c r="E12798" s="16"/>
      <c r="F12798" s="6">
        <v>622303.72</v>
      </c>
      <c r="G12798" s="14">
        <f t="shared" si="201"/>
        <v>90.538273076639143</v>
      </c>
    </row>
    <row r="12799" spans="1:7" ht="12" customHeight="1" outlineLevel="1" x14ac:dyDescent="0.2">
      <c r="A12799" s="15" t="s">
        <v>12797</v>
      </c>
      <c r="B12799" s="15"/>
      <c r="C12799" s="15"/>
      <c r="D12799" s="16">
        <v>5272052.24</v>
      </c>
      <c r="E12799" s="16"/>
      <c r="F12799" s="5">
        <v>4793560.7</v>
      </c>
      <c r="G12799" s="14">
        <f t="shared" si="201"/>
        <v>90.923998507268195</v>
      </c>
    </row>
    <row r="12800" spans="1:7" ht="12" customHeight="1" outlineLevel="1" x14ac:dyDescent="0.2">
      <c r="A12800" s="15" t="s">
        <v>12798</v>
      </c>
      <c r="B12800" s="15"/>
      <c r="C12800" s="15"/>
      <c r="D12800" s="16">
        <v>2549261.4700000002</v>
      </c>
      <c r="E12800" s="16"/>
      <c r="F12800" s="6">
        <v>2317605.19</v>
      </c>
      <c r="G12800" s="14">
        <f t="shared" si="201"/>
        <v>90.912808171066089</v>
      </c>
    </row>
    <row r="12801" spans="1:7" ht="12" customHeight="1" outlineLevel="1" x14ac:dyDescent="0.2">
      <c r="A12801" s="15" t="s">
        <v>12799</v>
      </c>
      <c r="B12801" s="15"/>
      <c r="C12801" s="15"/>
      <c r="D12801" s="16">
        <v>581739.03</v>
      </c>
      <c r="E12801" s="16"/>
      <c r="F12801" s="6">
        <v>559709.62</v>
      </c>
      <c r="G12801" s="14">
        <f t="shared" si="201"/>
        <v>96.21317998897203</v>
      </c>
    </row>
    <row r="12802" spans="1:7" ht="12" customHeight="1" outlineLevel="1" x14ac:dyDescent="0.2">
      <c r="A12802" s="15" t="s">
        <v>12800</v>
      </c>
      <c r="B12802" s="15"/>
      <c r="C12802" s="15"/>
      <c r="D12802" s="16">
        <v>3612.93</v>
      </c>
      <c r="E12802" s="16"/>
      <c r="F12802" s="2"/>
      <c r="G12802" s="14">
        <f t="shared" si="201"/>
        <v>0</v>
      </c>
    </row>
    <row r="12803" spans="1:7" ht="12" customHeight="1" outlineLevel="1" x14ac:dyDescent="0.2">
      <c r="A12803" s="15" t="s">
        <v>12801</v>
      </c>
      <c r="B12803" s="15"/>
      <c r="C12803" s="15"/>
      <c r="D12803" s="16">
        <v>6285.46</v>
      </c>
      <c r="E12803" s="16"/>
      <c r="F12803" s="2"/>
      <c r="G12803" s="14">
        <f t="shared" si="201"/>
        <v>0</v>
      </c>
    </row>
    <row r="12804" spans="1:7" ht="12" customHeight="1" outlineLevel="1" x14ac:dyDescent="0.2">
      <c r="A12804" s="15" t="s">
        <v>12802</v>
      </c>
      <c r="B12804" s="15"/>
      <c r="C12804" s="15"/>
      <c r="D12804" s="16">
        <v>3122.94</v>
      </c>
      <c r="E12804" s="16"/>
      <c r="F12804" s="2"/>
      <c r="G12804" s="14">
        <f t="shared" si="201"/>
        <v>0</v>
      </c>
    </row>
    <row r="12805" spans="1:7" ht="12" customHeight="1" outlineLevel="1" x14ac:dyDescent="0.2">
      <c r="A12805" s="15" t="s">
        <v>12803</v>
      </c>
      <c r="B12805" s="15"/>
      <c r="C12805" s="15"/>
      <c r="D12805" s="16">
        <v>5796012.3799999999</v>
      </c>
      <c r="E12805" s="16"/>
      <c r="F12805" s="6">
        <v>5342372.57</v>
      </c>
      <c r="G12805" s="14">
        <f t="shared" si="201"/>
        <v>92.173242908083651</v>
      </c>
    </row>
    <row r="12806" spans="1:7" ht="12" customHeight="1" outlineLevel="1" x14ac:dyDescent="0.2">
      <c r="A12806" s="15" t="s">
        <v>12804</v>
      </c>
      <c r="B12806" s="15"/>
      <c r="C12806" s="15"/>
      <c r="D12806" s="16">
        <v>2361246.61</v>
      </c>
      <c r="E12806" s="16"/>
      <c r="F12806" s="6">
        <v>2359434.66</v>
      </c>
      <c r="G12806" s="14">
        <f t="shared" si="201"/>
        <v>99.923262992000659</v>
      </c>
    </row>
    <row r="12807" spans="1:7" ht="12" customHeight="1" outlineLevel="1" x14ac:dyDescent="0.2">
      <c r="A12807" s="15" t="s">
        <v>12805</v>
      </c>
      <c r="B12807" s="15"/>
      <c r="C12807" s="15"/>
      <c r="D12807" s="16">
        <v>4681197.41</v>
      </c>
      <c r="E12807" s="16"/>
      <c r="F12807" s="5">
        <v>4358767.8</v>
      </c>
      <c r="G12807" s="14">
        <f t="shared" si="201"/>
        <v>93.112240699116327</v>
      </c>
    </row>
    <row r="12808" spans="1:7" ht="12" customHeight="1" outlineLevel="1" x14ac:dyDescent="0.2">
      <c r="A12808" s="15" t="s">
        <v>12806</v>
      </c>
      <c r="B12808" s="15"/>
      <c r="C12808" s="15"/>
      <c r="D12808" s="16">
        <v>5699702.29</v>
      </c>
      <c r="E12808" s="16"/>
      <c r="F12808" s="6">
        <v>5074377.58</v>
      </c>
      <c r="G12808" s="14">
        <f t="shared" si="201"/>
        <v>89.028818029722046</v>
      </c>
    </row>
    <row r="12809" spans="1:7" ht="12" customHeight="1" outlineLevel="1" x14ac:dyDescent="0.2">
      <c r="A12809" s="15" t="s">
        <v>12807</v>
      </c>
      <c r="B12809" s="15"/>
      <c r="C12809" s="15"/>
      <c r="D12809" s="16">
        <v>7068314.29</v>
      </c>
      <c r="E12809" s="16"/>
      <c r="F12809" s="6">
        <v>5739468.3099999996</v>
      </c>
      <c r="G12809" s="14">
        <f t="shared" si="201"/>
        <v>81.199959064072686</v>
      </c>
    </row>
    <row r="12810" spans="1:7" ht="12" customHeight="1" outlineLevel="1" x14ac:dyDescent="0.2">
      <c r="A12810" s="15" t="s">
        <v>12808</v>
      </c>
      <c r="B12810" s="15"/>
      <c r="C12810" s="15"/>
      <c r="D12810" s="16">
        <v>2666829.41</v>
      </c>
      <c r="E12810" s="16"/>
      <c r="F12810" s="6">
        <v>2448796.4700000002</v>
      </c>
      <c r="G12810" s="14">
        <f t="shared" si="201"/>
        <v>91.824263704966413</v>
      </c>
    </row>
    <row r="12811" spans="1:7" ht="12" customHeight="1" outlineLevel="1" x14ac:dyDescent="0.2">
      <c r="A12811" s="15" t="s">
        <v>12809</v>
      </c>
      <c r="B12811" s="15"/>
      <c r="C12811" s="15"/>
      <c r="D12811" s="16">
        <v>2480028.87</v>
      </c>
      <c r="E12811" s="16"/>
      <c r="F12811" s="6">
        <v>2399622.94</v>
      </c>
      <c r="G12811" s="14">
        <f t="shared" si="201"/>
        <v>96.757863145359266</v>
      </c>
    </row>
    <row r="12812" spans="1:7" ht="12" customHeight="1" outlineLevel="1" x14ac:dyDescent="0.2">
      <c r="A12812" s="15" t="s">
        <v>12810</v>
      </c>
      <c r="B12812" s="15"/>
      <c r="C12812" s="15"/>
      <c r="D12812" s="16">
        <v>311790.67</v>
      </c>
      <c r="E12812" s="16"/>
      <c r="F12812" s="6">
        <v>273017.02</v>
      </c>
      <c r="G12812" s="14">
        <f t="shared" si="201"/>
        <v>87.564204535049114</v>
      </c>
    </row>
    <row r="12813" spans="1:7" ht="12" customHeight="1" outlineLevel="1" x14ac:dyDescent="0.2">
      <c r="A12813" s="15" t="s">
        <v>12811</v>
      </c>
      <c r="B12813" s="15"/>
      <c r="C12813" s="15"/>
      <c r="D12813" s="22">
        <v>2076.8000000000002</v>
      </c>
      <c r="E12813" s="22"/>
      <c r="F12813" s="2"/>
      <c r="G12813" s="14">
        <f t="shared" si="201"/>
        <v>0</v>
      </c>
    </row>
    <row r="12814" spans="1:7" ht="12" customHeight="1" outlineLevel="1" x14ac:dyDescent="0.2">
      <c r="A12814" s="15" t="s">
        <v>12812</v>
      </c>
      <c r="B12814" s="15"/>
      <c r="C12814" s="15"/>
      <c r="D12814" s="16">
        <v>742024.62</v>
      </c>
      <c r="E12814" s="16"/>
      <c r="F12814" s="6">
        <v>741846.53</v>
      </c>
      <c r="G12814" s="14">
        <f t="shared" si="201"/>
        <v>99.975999448643634</v>
      </c>
    </row>
    <row r="12815" spans="1:7" ht="12" customHeight="1" outlineLevel="1" x14ac:dyDescent="0.2">
      <c r="A12815" s="15" t="s">
        <v>12813</v>
      </c>
      <c r="B12815" s="15"/>
      <c r="C12815" s="15"/>
      <c r="D12815" s="16">
        <v>3996186.82</v>
      </c>
      <c r="E12815" s="16"/>
      <c r="F12815" s="6">
        <v>3445215.23</v>
      </c>
      <c r="G12815" s="14">
        <f t="shared" si="201"/>
        <v>86.212566758828359</v>
      </c>
    </row>
    <row r="12816" spans="1:7" ht="12" customHeight="1" outlineLevel="1" x14ac:dyDescent="0.2">
      <c r="A12816" s="15" t="s">
        <v>12814</v>
      </c>
      <c r="B12816" s="15"/>
      <c r="C12816" s="15"/>
      <c r="D12816" s="16">
        <v>2311526.09</v>
      </c>
      <c r="E12816" s="16"/>
      <c r="F12816" s="6">
        <v>2303042.29</v>
      </c>
      <c r="G12816" s="14">
        <f t="shared" si="201"/>
        <v>99.632978401727684</v>
      </c>
    </row>
    <row r="12817" spans="1:7" ht="12" customHeight="1" outlineLevel="1" x14ac:dyDescent="0.2">
      <c r="A12817" s="15" t="s">
        <v>12815</v>
      </c>
      <c r="B12817" s="15"/>
      <c r="C12817" s="15"/>
      <c r="D12817" s="16">
        <v>4766669.16</v>
      </c>
      <c r="E12817" s="16"/>
      <c r="F12817" s="5">
        <v>4518846.3</v>
      </c>
      <c r="G12817" s="14">
        <f t="shared" si="201"/>
        <v>94.800921740496875</v>
      </c>
    </row>
    <row r="12818" spans="1:7" ht="12" customHeight="1" outlineLevel="1" x14ac:dyDescent="0.2">
      <c r="A12818" s="15" t="s">
        <v>12816</v>
      </c>
      <c r="B12818" s="15"/>
      <c r="C12818" s="15"/>
      <c r="D12818" s="16">
        <v>7531771.7800000003</v>
      </c>
      <c r="E12818" s="16"/>
      <c r="F12818" s="7">
        <v>7298020</v>
      </c>
      <c r="G12818" s="14">
        <f t="shared" si="201"/>
        <v>96.896456944955389</v>
      </c>
    </row>
    <row r="12819" spans="1:7" ht="12" customHeight="1" outlineLevel="1" x14ac:dyDescent="0.2">
      <c r="A12819" s="15" t="s">
        <v>12817</v>
      </c>
      <c r="B12819" s="15"/>
      <c r="C12819" s="15"/>
      <c r="D12819" s="16">
        <v>4146938.47</v>
      </c>
      <c r="E12819" s="16"/>
      <c r="F12819" s="6">
        <v>4056196.13</v>
      </c>
      <c r="G12819" s="14">
        <f t="shared" si="201"/>
        <v>97.81182333288875</v>
      </c>
    </row>
    <row r="12820" spans="1:7" ht="12" customHeight="1" outlineLevel="1" x14ac:dyDescent="0.2">
      <c r="A12820" s="15" t="s">
        <v>12818</v>
      </c>
      <c r="B12820" s="15"/>
      <c r="C12820" s="15"/>
      <c r="D12820" s="16">
        <v>4588878.0599999996</v>
      </c>
      <c r="E12820" s="16"/>
      <c r="F12820" s="5">
        <v>4385201.7</v>
      </c>
      <c r="G12820" s="14">
        <f t="shared" si="201"/>
        <v>95.561521632588352</v>
      </c>
    </row>
    <row r="12821" spans="1:7" ht="12" customHeight="1" outlineLevel="1" x14ac:dyDescent="0.2">
      <c r="A12821" s="15" t="s">
        <v>12819</v>
      </c>
      <c r="B12821" s="15"/>
      <c r="C12821" s="15"/>
      <c r="D12821" s="16">
        <v>4210415.16</v>
      </c>
      <c r="E12821" s="16"/>
      <c r="F12821" s="6">
        <v>3990644.74</v>
      </c>
      <c r="G12821" s="14">
        <f t="shared" si="201"/>
        <v>94.780314727918665</v>
      </c>
    </row>
    <row r="12822" spans="1:7" ht="12" customHeight="1" outlineLevel="1" x14ac:dyDescent="0.2">
      <c r="A12822" s="15" t="s">
        <v>12820</v>
      </c>
      <c r="B12822" s="15"/>
      <c r="C12822" s="15"/>
      <c r="D12822" s="16">
        <v>4502847.07</v>
      </c>
      <c r="E12822" s="16"/>
      <c r="F12822" s="6">
        <v>4437506.28</v>
      </c>
      <c r="G12822" s="14">
        <f t="shared" si="201"/>
        <v>98.54890052928225</v>
      </c>
    </row>
    <row r="12823" spans="1:7" ht="12" customHeight="1" outlineLevel="1" x14ac:dyDescent="0.2">
      <c r="A12823" s="15" t="s">
        <v>12821</v>
      </c>
      <c r="B12823" s="15"/>
      <c r="C12823" s="15"/>
      <c r="D12823" s="16">
        <v>5767283.2699999996</v>
      </c>
      <c r="E12823" s="16"/>
      <c r="F12823" s="6">
        <v>5328941.2300000004</v>
      </c>
      <c r="G12823" s="14">
        <f t="shared" si="201"/>
        <v>92.39950563413197</v>
      </c>
    </row>
    <row r="12824" spans="1:7" ht="12" customHeight="1" outlineLevel="1" x14ac:dyDescent="0.2">
      <c r="A12824" s="15" t="s">
        <v>12822</v>
      </c>
      <c r="B12824" s="15"/>
      <c r="C12824" s="15"/>
      <c r="D12824" s="22">
        <v>4245462.5999999996</v>
      </c>
      <c r="E12824" s="22"/>
      <c r="F12824" s="6">
        <v>4105463.78</v>
      </c>
      <c r="G12824" s="14">
        <f t="shared" si="201"/>
        <v>96.702389511098275</v>
      </c>
    </row>
    <row r="12825" spans="1:7" ht="12" customHeight="1" outlineLevel="1" x14ac:dyDescent="0.2">
      <c r="A12825" s="15" t="s">
        <v>12823</v>
      </c>
      <c r="B12825" s="15"/>
      <c r="C12825" s="15"/>
      <c r="D12825" s="16">
        <v>4403739.8899999997</v>
      </c>
      <c r="E12825" s="16"/>
      <c r="F12825" s="6">
        <v>4331755.79</v>
      </c>
      <c r="G12825" s="14">
        <f t="shared" si="201"/>
        <v>98.365387107366161</v>
      </c>
    </row>
    <row r="12826" spans="1:7" ht="12" customHeight="1" outlineLevel="1" x14ac:dyDescent="0.2">
      <c r="A12826" s="15" t="s">
        <v>12824</v>
      </c>
      <c r="B12826" s="15"/>
      <c r="C12826" s="15"/>
      <c r="D12826" s="16">
        <v>4600594.92</v>
      </c>
      <c r="E12826" s="16"/>
      <c r="F12826" s="6">
        <v>4426374.4800000004</v>
      </c>
      <c r="G12826" s="14">
        <f t="shared" si="201"/>
        <v>96.21308889329471</v>
      </c>
    </row>
    <row r="12827" spans="1:7" ht="12" customHeight="1" outlineLevel="1" x14ac:dyDescent="0.2">
      <c r="A12827" s="15" t="s">
        <v>12825</v>
      </c>
      <c r="B12827" s="15"/>
      <c r="C12827" s="15"/>
      <c r="D12827" s="16">
        <v>3732.06</v>
      </c>
      <c r="E12827" s="16"/>
      <c r="F12827" s="2"/>
      <c r="G12827" s="14">
        <f t="shared" si="201"/>
        <v>0</v>
      </c>
    </row>
    <row r="12828" spans="1:7" ht="12" customHeight="1" outlineLevel="1" x14ac:dyDescent="0.2">
      <c r="A12828" s="15" t="s">
        <v>12826</v>
      </c>
      <c r="B12828" s="15"/>
      <c r="C12828" s="15"/>
      <c r="D12828" s="16">
        <v>2646001.7400000002</v>
      </c>
      <c r="E12828" s="16"/>
      <c r="F12828" s="6">
        <v>2401655.23</v>
      </c>
      <c r="G12828" s="14">
        <f t="shared" si="201"/>
        <v>90.765444092262754</v>
      </c>
    </row>
    <row r="12829" spans="1:7" ht="12" customHeight="1" outlineLevel="1" x14ac:dyDescent="0.2">
      <c r="A12829" s="15" t="s">
        <v>12827</v>
      </c>
      <c r="B12829" s="15"/>
      <c r="C12829" s="15"/>
      <c r="D12829" s="22">
        <v>634020.80000000005</v>
      </c>
      <c r="E12829" s="22"/>
      <c r="F12829" s="6">
        <v>535982.47</v>
      </c>
      <c r="G12829" s="14">
        <f t="shared" si="201"/>
        <v>84.537048311348755</v>
      </c>
    </row>
    <row r="12830" spans="1:7" ht="12" customHeight="1" outlineLevel="1" x14ac:dyDescent="0.2">
      <c r="A12830" s="15" t="s">
        <v>12828</v>
      </c>
      <c r="B12830" s="15"/>
      <c r="C12830" s="15"/>
      <c r="D12830" s="16">
        <v>627810.51</v>
      </c>
      <c r="E12830" s="16"/>
      <c r="F12830" s="6">
        <v>250755.67</v>
      </c>
      <c r="G12830" s="14">
        <f t="shared" si="201"/>
        <v>39.941298529710821</v>
      </c>
    </row>
    <row r="12831" spans="1:7" ht="12" customHeight="1" outlineLevel="1" x14ac:dyDescent="0.2">
      <c r="A12831" s="15" t="s">
        <v>12829</v>
      </c>
      <c r="B12831" s="15"/>
      <c r="C12831" s="15"/>
      <c r="D12831" s="22">
        <v>2363016.2999999998</v>
      </c>
      <c r="E12831" s="22"/>
      <c r="F12831" s="6">
        <v>2033330.68</v>
      </c>
      <c r="G12831" s="14">
        <f t="shared" si="201"/>
        <v>86.0481021650168</v>
      </c>
    </row>
    <row r="12832" spans="1:7" ht="12" customHeight="1" outlineLevel="1" x14ac:dyDescent="0.2">
      <c r="A12832" s="15" t="s">
        <v>12830</v>
      </c>
      <c r="B12832" s="15"/>
      <c r="C12832" s="15"/>
      <c r="D12832" s="16">
        <v>304200.77</v>
      </c>
      <c r="E12832" s="16"/>
      <c r="F12832" s="6">
        <v>336444.41</v>
      </c>
      <c r="G12832" s="14">
        <f t="shared" si="201"/>
        <v>110.59946034982093</v>
      </c>
    </row>
    <row r="12833" spans="1:7" ht="12" customHeight="1" outlineLevel="1" x14ac:dyDescent="0.2">
      <c r="A12833" s="15" t="s">
        <v>12831</v>
      </c>
      <c r="B12833" s="15"/>
      <c r="C12833" s="15"/>
      <c r="D12833" s="16">
        <v>4975.88</v>
      </c>
      <c r="E12833" s="16"/>
      <c r="F12833" s="2"/>
      <c r="G12833" s="14">
        <f t="shared" si="201"/>
        <v>0</v>
      </c>
    </row>
    <row r="12834" spans="1:7" ht="12" customHeight="1" outlineLevel="1" x14ac:dyDescent="0.2">
      <c r="A12834" s="15" t="s">
        <v>12832</v>
      </c>
      <c r="B12834" s="15"/>
      <c r="C12834" s="15"/>
      <c r="D12834" s="16">
        <v>405654.57</v>
      </c>
      <c r="E12834" s="16"/>
      <c r="F12834" s="6">
        <v>390125.24</v>
      </c>
      <c r="G12834" s="14">
        <f t="shared" si="201"/>
        <v>96.171784777378448</v>
      </c>
    </row>
    <row r="12835" spans="1:7" ht="12" customHeight="1" outlineLevel="1" x14ac:dyDescent="0.2">
      <c r="A12835" s="15" t="s">
        <v>12833</v>
      </c>
      <c r="B12835" s="15"/>
      <c r="C12835" s="15"/>
      <c r="D12835" s="16">
        <v>943854.27</v>
      </c>
      <c r="E12835" s="16"/>
      <c r="F12835" s="6">
        <v>741479.25</v>
      </c>
      <c r="G12835" s="14">
        <f t="shared" si="201"/>
        <v>78.558658213200644</v>
      </c>
    </row>
    <row r="12836" spans="1:7" ht="12" customHeight="1" outlineLevel="1" x14ac:dyDescent="0.2">
      <c r="A12836" s="15" t="s">
        <v>12834</v>
      </c>
      <c r="B12836" s="15"/>
      <c r="C12836" s="15"/>
      <c r="D12836" s="16">
        <v>4828205.3499999996</v>
      </c>
      <c r="E12836" s="16"/>
      <c r="F12836" s="6">
        <v>4693706.07</v>
      </c>
      <c r="G12836" s="14">
        <f t="shared" si="201"/>
        <v>97.214300754627189</v>
      </c>
    </row>
    <row r="12837" spans="1:7" ht="12" customHeight="1" outlineLevel="1" x14ac:dyDescent="0.2">
      <c r="A12837" s="15" t="s">
        <v>12835</v>
      </c>
      <c r="B12837" s="15"/>
      <c r="C12837" s="15"/>
      <c r="D12837" s="16">
        <v>1101156.04</v>
      </c>
      <c r="E12837" s="16"/>
      <c r="F12837" s="6">
        <v>823522.35</v>
      </c>
      <c r="G12837" s="14">
        <f t="shared" ref="G12837:G12900" si="202">F12837/D12837*100</f>
        <v>74.787071049440002</v>
      </c>
    </row>
    <row r="12838" spans="1:7" ht="12" customHeight="1" outlineLevel="1" x14ac:dyDescent="0.2">
      <c r="A12838" s="15" t="s">
        <v>12836</v>
      </c>
      <c r="B12838" s="15"/>
      <c r="C12838" s="15"/>
      <c r="D12838" s="16">
        <v>349372.64</v>
      </c>
      <c r="E12838" s="16"/>
      <c r="F12838" s="6">
        <v>324292.68</v>
      </c>
      <c r="G12838" s="14">
        <f t="shared" si="202"/>
        <v>92.821429863540544</v>
      </c>
    </row>
    <row r="12839" spans="1:7" ht="12" customHeight="1" outlineLevel="1" x14ac:dyDescent="0.2">
      <c r="A12839" s="15" t="s">
        <v>12837</v>
      </c>
      <c r="B12839" s="15"/>
      <c r="C12839" s="15"/>
      <c r="D12839" s="16">
        <v>2559.73</v>
      </c>
      <c r="E12839" s="16"/>
      <c r="F12839" s="2"/>
      <c r="G12839" s="14">
        <f t="shared" si="202"/>
        <v>0</v>
      </c>
    </row>
    <row r="12840" spans="1:7" ht="12" customHeight="1" outlineLevel="1" x14ac:dyDescent="0.2">
      <c r="A12840" s="15" t="s">
        <v>12838</v>
      </c>
      <c r="B12840" s="15"/>
      <c r="C12840" s="15"/>
      <c r="D12840" s="16">
        <v>499315.35</v>
      </c>
      <c r="E12840" s="16"/>
      <c r="F12840" s="6">
        <v>332542.78000000003</v>
      </c>
      <c r="G12840" s="14">
        <f t="shared" si="202"/>
        <v>66.599751039097839</v>
      </c>
    </row>
    <row r="12841" spans="1:7" ht="12" customHeight="1" outlineLevel="1" x14ac:dyDescent="0.2">
      <c r="A12841" s="15" t="s">
        <v>12839</v>
      </c>
      <c r="B12841" s="15"/>
      <c r="C12841" s="15"/>
      <c r="D12841" s="22">
        <v>156068.4</v>
      </c>
      <c r="E12841" s="22"/>
      <c r="F12841" s="6">
        <v>6212.96</v>
      </c>
      <c r="G12841" s="14">
        <f t="shared" si="202"/>
        <v>3.9809211858390299</v>
      </c>
    </row>
    <row r="12842" spans="1:7" ht="12" customHeight="1" outlineLevel="1" x14ac:dyDescent="0.2">
      <c r="A12842" s="15" t="s">
        <v>12840</v>
      </c>
      <c r="B12842" s="15"/>
      <c r="C12842" s="15"/>
      <c r="D12842" s="16">
        <v>398671.52</v>
      </c>
      <c r="E12842" s="16"/>
      <c r="F12842" s="6">
        <v>318036.92</v>
      </c>
      <c r="G12842" s="14">
        <f t="shared" si="202"/>
        <v>79.774175993308972</v>
      </c>
    </row>
    <row r="12843" spans="1:7" ht="12" customHeight="1" outlineLevel="1" x14ac:dyDescent="0.2">
      <c r="A12843" s="15" t="s">
        <v>12841</v>
      </c>
      <c r="B12843" s="15"/>
      <c r="C12843" s="15"/>
      <c r="D12843" s="16">
        <v>4494987.5199999996</v>
      </c>
      <c r="E12843" s="16"/>
      <c r="F12843" s="6">
        <v>4136987.63</v>
      </c>
      <c r="G12843" s="14">
        <f t="shared" si="202"/>
        <v>92.035575440262846</v>
      </c>
    </row>
    <row r="12844" spans="1:7" ht="12" customHeight="1" outlineLevel="1" x14ac:dyDescent="0.2">
      <c r="A12844" s="15" t="s">
        <v>12842</v>
      </c>
      <c r="B12844" s="15"/>
      <c r="C12844" s="15"/>
      <c r="D12844" s="16">
        <v>4441955.0199999996</v>
      </c>
      <c r="E12844" s="16"/>
      <c r="F12844" s="6">
        <v>4215002.5599999996</v>
      </c>
      <c r="G12844" s="14">
        <f t="shared" si="202"/>
        <v>94.890707830715499</v>
      </c>
    </row>
    <row r="12845" spans="1:7" ht="12" customHeight="1" outlineLevel="1" x14ac:dyDescent="0.2">
      <c r="A12845" s="15" t="s">
        <v>12843</v>
      </c>
      <c r="B12845" s="15"/>
      <c r="C12845" s="15"/>
      <c r="D12845" s="16">
        <v>4440500.1500000004</v>
      </c>
      <c r="E12845" s="16"/>
      <c r="F12845" s="6">
        <v>4165536.59</v>
      </c>
      <c r="G12845" s="14">
        <f t="shared" si="202"/>
        <v>93.807824553276944</v>
      </c>
    </row>
    <row r="12846" spans="1:7" ht="12" customHeight="1" outlineLevel="1" x14ac:dyDescent="0.2">
      <c r="A12846" s="15" t="s">
        <v>12844</v>
      </c>
      <c r="B12846" s="15"/>
      <c r="C12846" s="15"/>
      <c r="D12846" s="16">
        <v>704011.06</v>
      </c>
      <c r="E12846" s="16"/>
      <c r="F12846" s="6">
        <v>447499.58</v>
      </c>
      <c r="G12846" s="14">
        <f t="shared" si="202"/>
        <v>63.564282640673284</v>
      </c>
    </row>
    <row r="12847" spans="1:7" ht="12" customHeight="1" outlineLevel="1" x14ac:dyDescent="0.2">
      <c r="A12847" s="15" t="s">
        <v>12845</v>
      </c>
      <c r="B12847" s="15"/>
      <c r="C12847" s="15"/>
      <c r="D12847" s="16">
        <v>4094.18</v>
      </c>
      <c r="E12847" s="16"/>
      <c r="F12847" s="2"/>
      <c r="G12847" s="14">
        <f t="shared" si="202"/>
        <v>0</v>
      </c>
    </row>
    <row r="12848" spans="1:7" ht="12" customHeight="1" outlineLevel="1" x14ac:dyDescent="0.2">
      <c r="A12848" s="15" t="s">
        <v>12846</v>
      </c>
      <c r="B12848" s="15"/>
      <c r="C12848" s="15"/>
      <c r="D12848" s="16">
        <v>4282383.9400000004</v>
      </c>
      <c r="E12848" s="16"/>
      <c r="F12848" s="6">
        <v>4047911.87</v>
      </c>
      <c r="G12848" s="14">
        <f t="shared" si="202"/>
        <v>94.52473030711019</v>
      </c>
    </row>
    <row r="12849" spans="1:7" ht="12" customHeight="1" outlineLevel="1" x14ac:dyDescent="0.2">
      <c r="A12849" s="15" t="s">
        <v>12847</v>
      </c>
      <c r="B12849" s="15"/>
      <c r="C12849" s="15"/>
      <c r="D12849" s="16">
        <v>4006091.32</v>
      </c>
      <c r="E12849" s="16"/>
      <c r="F12849" s="7">
        <v>4001848</v>
      </c>
      <c r="G12849" s="14">
        <f t="shared" si="202"/>
        <v>99.894078300741285</v>
      </c>
    </row>
    <row r="12850" spans="1:7" ht="12" customHeight="1" outlineLevel="1" x14ac:dyDescent="0.2">
      <c r="A12850" s="15" t="s">
        <v>12848</v>
      </c>
      <c r="B12850" s="15"/>
      <c r="C12850" s="15"/>
      <c r="D12850" s="16">
        <v>7699600.8899999997</v>
      </c>
      <c r="E12850" s="16"/>
      <c r="F12850" s="6">
        <v>7339534.54</v>
      </c>
      <c r="G12850" s="14">
        <f t="shared" si="202"/>
        <v>95.323571245522061</v>
      </c>
    </row>
    <row r="12851" spans="1:7" ht="12" customHeight="1" outlineLevel="1" x14ac:dyDescent="0.2">
      <c r="A12851" s="15" t="s">
        <v>12849</v>
      </c>
      <c r="B12851" s="15"/>
      <c r="C12851" s="15"/>
      <c r="D12851" s="16">
        <v>4419799.9400000004</v>
      </c>
      <c r="E12851" s="16"/>
      <c r="F12851" s="6">
        <v>3911080.76</v>
      </c>
      <c r="G12851" s="14">
        <f t="shared" si="202"/>
        <v>88.489995318656881</v>
      </c>
    </row>
    <row r="12852" spans="1:7" ht="12" customHeight="1" outlineLevel="1" x14ac:dyDescent="0.2">
      <c r="A12852" s="15" t="s">
        <v>12850</v>
      </c>
      <c r="B12852" s="15"/>
      <c r="C12852" s="15"/>
      <c r="D12852" s="16">
        <v>5140685.7699999996</v>
      </c>
      <c r="E12852" s="16"/>
      <c r="F12852" s="6">
        <v>4465670.66</v>
      </c>
      <c r="G12852" s="14">
        <f t="shared" si="202"/>
        <v>86.869162205181823</v>
      </c>
    </row>
    <row r="12853" spans="1:7" ht="12" customHeight="1" outlineLevel="1" x14ac:dyDescent="0.2">
      <c r="A12853" s="15" t="s">
        <v>12851</v>
      </c>
      <c r="B12853" s="15"/>
      <c r="C12853" s="15"/>
      <c r="D12853" s="16">
        <v>4237194.26</v>
      </c>
      <c r="E12853" s="16"/>
      <c r="F12853" s="6">
        <v>4192684.48</v>
      </c>
      <c r="G12853" s="14">
        <f t="shared" si="202"/>
        <v>98.94954591956801</v>
      </c>
    </row>
    <row r="12854" spans="1:7" ht="12" customHeight="1" outlineLevel="1" x14ac:dyDescent="0.2">
      <c r="A12854" s="15" t="s">
        <v>12852</v>
      </c>
      <c r="B12854" s="15"/>
      <c r="C12854" s="15"/>
      <c r="D12854" s="22">
        <v>4152566.2</v>
      </c>
      <c r="E12854" s="22"/>
      <c r="F12854" s="6">
        <v>4126375.74</v>
      </c>
      <c r="G12854" s="14">
        <f t="shared" si="202"/>
        <v>99.369294582227255</v>
      </c>
    </row>
    <row r="12855" spans="1:7" ht="12" customHeight="1" outlineLevel="1" x14ac:dyDescent="0.2">
      <c r="A12855" s="15" t="s">
        <v>12853</v>
      </c>
      <c r="B12855" s="15"/>
      <c r="C12855" s="15"/>
      <c r="D12855" s="16">
        <v>4170635.63</v>
      </c>
      <c r="E12855" s="16"/>
      <c r="F12855" s="6">
        <v>4057644.08</v>
      </c>
      <c r="G12855" s="14">
        <f t="shared" si="202"/>
        <v>97.290783467459136</v>
      </c>
    </row>
    <row r="12856" spans="1:7" ht="12" customHeight="1" outlineLevel="1" x14ac:dyDescent="0.2">
      <c r="A12856" s="15" t="s">
        <v>12854</v>
      </c>
      <c r="B12856" s="15"/>
      <c r="C12856" s="15"/>
      <c r="D12856" s="16">
        <v>605526.37</v>
      </c>
      <c r="E12856" s="16"/>
      <c r="F12856" s="5">
        <v>603348.5</v>
      </c>
      <c r="G12856" s="14">
        <f t="shared" si="202"/>
        <v>99.640334408557635</v>
      </c>
    </row>
    <row r="12857" spans="1:7" ht="12" customHeight="1" outlineLevel="1" x14ac:dyDescent="0.2">
      <c r="A12857" s="15" t="s">
        <v>12855</v>
      </c>
      <c r="B12857" s="15"/>
      <c r="C12857" s="15"/>
      <c r="D12857" s="16">
        <v>2455323.29</v>
      </c>
      <c r="E12857" s="16"/>
      <c r="F12857" s="6">
        <v>2416807.8199999998</v>
      </c>
      <c r="G12857" s="14">
        <f t="shared" si="202"/>
        <v>98.431348321548313</v>
      </c>
    </row>
    <row r="12858" spans="1:7" ht="12" customHeight="1" outlineLevel="1" x14ac:dyDescent="0.2">
      <c r="A12858" s="15" t="s">
        <v>12856</v>
      </c>
      <c r="B12858" s="15"/>
      <c r="C12858" s="15"/>
      <c r="D12858" s="16">
        <v>626140.13</v>
      </c>
      <c r="E12858" s="16"/>
      <c r="F12858" s="6">
        <v>595037.16</v>
      </c>
      <c r="G12858" s="14">
        <f t="shared" si="202"/>
        <v>95.0325863956364</v>
      </c>
    </row>
    <row r="12859" spans="1:7" ht="12" customHeight="1" outlineLevel="1" x14ac:dyDescent="0.2">
      <c r="A12859" s="15" t="s">
        <v>12857</v>
      </c>
      <c r="B12859" s="15"/>
      <c r="C12859" s="15"/>
      <c r="D12859" s="16">
        <v>4339606.28</v>
      </c>
      <c r="E12859" s="16"/>
      <c r="F12859" s="6">
        <v>3732999.78</v>
      </c>
      <c r="G12859" s="14">
        <f t="shared" si="202"/>
        <v>86.021623602222263</v>
      </c>
    </row>
    <row r="12860" spans="1:7" ht="12" customHeight="1" outlineLevel="1" x14ac:dyDescent="0.2">
      <c r="A12860" s="15" t="s">
        <v>12858</v>
      </c>
      <c r="B12860" s="15"/>
      <c r="C12860" s="15"/>
      <c r="D12860" s="16">
        <v>1878949.82</v>
      </c>
      <c r="E12860" s="16"/>
      <c r="F12860" s="6">
        <v>1654106.88</v>
      </c>
      <c r="G12860" s="14">
        <f t="shared" si="202"/>
        <v>88.03358463293074</v>
      </c>
    </row>
    <row r="12861" spans="1:7" ht="12" customHeight="1" outlineLevel="1" x14ac:dyDescent="0.2">
      <c r="A12861" s="15" t="s">
        <v>12859</v>
      </c>
      <c r="B12861" s="15"/>
      <c r="C12861" s="15"/>
      <c r="D12861" s="16">
        <v>1889291.25</v>
      </c>
      <c r="E12861" s="16"/>
      <c r="F12861" s="6">
        <v>1865317.07</v>
      </c>
      <c r="G12861" s="14">
        <f t="shared" si="202"/>
        <v>98.731049011104034</v>
      </c>
    </row>
    <row r="12862" spans="1:7" ht="12" customHeight="1" outlineLevel="1" x14ac:dyDescent="0.2">
      <c r="A12862" s="15" t="s">
        <v>12860</v>
      </c>
      <c r="B12862" s="15"/>
      <c r="C12862" s="15"/>
      <c r="D12862" s="16">
        <v>1946976.06</v>
      </c>
      <c r="E12862" s="16"/>
      <c r="F12862" s="6">
        <v>1835647.18</v>
      </c>
      <c r="G12862" s="14">
        <f t="shared" si="202"/>
        <v>94.281959481309698</v>
      </c>
    </row>
    <row r="12863" spans="1:7" ht="12" customHeight="1" outlineLevel="1" x14ac:dyDescent="0.2">
      <c r="A12863" s="15" t="s">
        <v>12861</v>
      </c>
      <c r="B12863" s="15"/>
      <c r="C12863" s="15"/>
      <c r="D12863" s="16">
        <v>1896424.99</v>
      </c>
      <c r="E12863" s="16"/>
      <c r="F12863" s="6">
        <v>1765346.13</v>
      </c>
      <c r="G12863" s="14">
        <f t="shared" si="202"/>
        <v>93.088107323453912</v>
      </c>
    </row>
    <row r="12864" spans="1:7" ht="12" customHeight="1" outlineLevel="1" x14ac:dyDescent="0.2">
      <c r="A12864" s="15" t="s">
        <v>12862</v>
      </c>
      <c r="B12864" s="15"/>
      <c r="C12864" s="15"/>
      <c r="D12864" s="16">
        <v>6020774.9900000002</v>
      </c>
      <c r="E12864" s="16"/>
      <c r="F12864" s="5">
        <v>5282651.9000000004</v>
      </c>
      <c r="G12864" s="14">
        <f t="shared" si="202"/>
        <v>87.740397353730032</v>
      </c>
    </row>
    <row r="12865" spans="1:7" ht="12" customHeight="1" outlineLevel="1" x14ac:dyDescent="0.2">
      <c r="A12865" s="15" t="s">
        <v>12863</v>
      </c>
      <c r="B12865" s="15"/>
      <c r="C12865" s="15"/>
      <c r="D12865" s="16">
        <v>6109802.9100000001</v>
      </c>
      <c r="E12865" s="16"/>
      <c r="F12865" s="6">
        <v>5040225.55</v>
      </c>
      <c r="G12865" s="14">
        <f t="shared" si="202"/>
        <v>82.494077538091972</v>
      </c>
    </row>
    <row r="12866" spans="1:7" ht="12" customHeight="1" outlineLevel="1" x14ac:dyDescent="0.2">
      <c r="A12866" s="15" t="s">
        <v>12864</v>
      </c>
      <c r="B12866" s="15"/>
      <c r="C12866" s="15"/>
      <c r="D12866" s="16">
        <v>5743444.8099999996</v>
      </c>
      <c r="E12866" s="16"/>
      <c r="F12866" s="6">
        <v>4938566.8899999997</v>
      </c>
      <c r="G12866" s="14">
        <f t="shared" si="202"/>
        <v>85.986146874805613</v>
      </c>
    </row>
    <row r="12867" spans="1:7" ht="12" customHeight="1" outlineLevel="1" x14ac:dyDescent="0.2">
      <c r="A12867" s="15" t="s">
        <v>12865</v>
      </c>
      <c r="B12867" s="15"/>
      <c r="C12867" s="15"/>
      <c r="D12867" s="22">
        <v>11205295.4</v>
      </c>
      <c r="E12867" s="22"/>
      <c r="F12867" s="6">
        <v>9562744.2400000002</v>
      </c>
      <c r="G12867" s="14">
        <f t="shared" si="202"/>
        <v>85.341295330777271</v>
      </c>
    </row>
    <row r="12868" spans="1:7" ht="12" customHeight="1" outlineLevel="1" x14ac:dyDescent="0.2">
      <c r="A12868" s="15" t="s">
        <v>12866</v>
      </c>
      <c r="B12868" s="15"/>
      <c r="C12868" s="15"/>
      <c r="D12868" s="16">
        <v>8008761.6299999999</v>
      </c>
      <c r="E12868" s="16"/>
      <c r="F12868" s="6">
        <v>7402577.1100000003</v>
      </c>
      <c r="G12868" s="14">
        <f t="shared" si="202"/>
        <v>92.430983115675531</v>
      </c>
    </row>
    <row r="12869" spans="1:7" ht="12" customHeight="1" outlineLevel="1" x14ac:dyDescent="0.2">
      <c r="A12869" s="15" t="s">
        <v>12867</v>
      </c>
      <c r="B12869" s="15"/>
      <c r="C12869" s="15"/>
      <c r="D12869" s="16">
        <v>13558792.050000001</v>
      </c>
      <c r="E12869" s="16"/>
      <c r="F12869" s="6">
        <v>11930951.789999999</v>
      </c>
      <c r="G12869" s="14">
        <f t="shared" si="202"/>
        <v>87.994208820394135</v>
      </c>
    </row>
    <row r="12870" spans="1:7" ht="12" customHeight="1" outlineLevel="1" x14ac:dyDescent="0.2">
      <c r="A12870" s="15" t="s">
        <v>12868</v>
      </c>
      <c r="B12870" s="15"/>
      <c r="C12870" s="15"/>
      <c r="D12870" s="16">
        <v>11205510.109999999</v>
      </c>
      <c r="E12870" s="16"/>
      <c r="F12870" s="6">
        <v>11157278.109999999</v>
      </c>
      <c r="G12870" s="14">
        <f t="shared" si="202"/>
        <v>99.569568903811373</v>
      </c>
    </row>
    <row r="12871" spans="1:7" ht="12" customHeight="1" outlineLevel="1" x14ac:dyDescent="0.2">
      <c r="A12871" s="15" t="s">
        <v>12869</v>
      </c>
      <c r="B12871" s="15"/>
      <c r="C12871" s="15"/>
      <c r="D12871" s="22">
        <v>12398874.1</v>
      </c>
      <c r="E12871" s="22"/>
      <c r="F12871" s="6">
        <v>11856994.02</v>
      </c>
      <c r="G12871" s="14">
        <f t="shared" si="202"/>
        <v>95.629602529797438</v>
      </c>
    </row>
    <row r="12872" spans="1:7" ht="12" customHeight="1" outlineLevel="1" x14ac:dyDescent="0.2">
      <c r="A12872" s="15" t="s">
        <v>12870</v>
      </c>
      <c r="B12872" s="15"/>
      <c r="C12872" s="15"/>
      <c r="D12872" s="16">
        <v>12716839.869999999</v>
      </c>
      <c r="E12872" s="16"/>
      <c r="F12872" s="6">
        <v>12214179.91</v>
      </c>
      <c r="G12872" s="14">
        <f t="shared" si="202"/>
        <v>96.047288751462446</v>
      </c>
    </row>
    <row r="12873" spans="1:7" ht="12" customHeight="1" outlineLevel="1" x14ac:dyDescent="0.2">
      <c r="A12873" s="15" t="s">
        <v>12871</v>
      </c>
      <c r="B12873" s="15"/>
      <c r="C12873" s="15"/>
      <c r="D12873" s="16">
        <v>11239581.99</v>
      </c>
      <c r="E12873" s="16"/>
      <c r="F12873" s="6">
        <v>10877887.18</v>
      </c>
      <c r="G12873" s="14">
        <f t="shared" si="202"/>
        <v>96.781954966636619</v>
      </c>
    </row>
    <row r="12874" spans="1:7" ht="12" customHeight="1" outlineLevel="1" x14ac:dyDescent="0.2">
      <c r="A12874" s="15" t="s">
        <v>12872</v>
      </c>
      <c r="B12874" s="15"/>
      <c r="C12874" s="15"/>
      <c r="D12874" s="16">
        <v>11511616.98</v>
      </c>
      <c r="E12874" s="16"/>
      <c r="F12874" s="6">
        <v>10066988.24</v>
      </c>
      <c r="G12874" s="14">
        <f t="shared" si="202"/>
        <v>87.45068792238429</v>
      </c>
    </row>
    <row r="12875" spans="1:7" ht="12" customHeight="1" outlineLevel="1" x14ac:dyDescent="0.2">
      <c r="A12875" s="15" t="s">
        <v>12873</v>
      </c>
      <c r="B12875" s="15"/>
      <c r="C12875" s="15"/>
      <c r="D12875" s="16">
        <v>7798884.75</v>
      </c>
      <c r="E12875" s="16"/>
      <c r="F12875" s="6">
        <v>7661092.0800000001</v>
      </c>
      <c r="G12875" s="14">
        <f t="shared" si="202"/>
        <v>98.233174685649772</v>
      </c>
    </row>
    <row r="12876" spans="1:7" ht="12" customHeight="1" outlineLevel="1" x14ac:dyDescent="0.2">
      <c r="A12876" s="15" t="s">
        <v>12874</v>
      </c>
      <c r="B12876" s="15"/>
      <c r="C12876" s="15"/>
      <c r="D12876" s="16">
        <v>15343863.859999999</v>
      </c>
      <c r="E12876" s="16"/>
      <c r="F12876" s="6">
        <v>15164721.85</v>
      </c>
      <c r="G12876" s="14">
        <f t="shared" si="202"/>
        <v>98.832484362253723</v>
      </c>
    </row>
    <row r="12877" spans="1:7" ht="12" customHeight="1" outlineLevel="1" x14ac:dyDescent="0.2">
      <c r="A12877" s="15" t="s">
        <v>12875</v>
      </c>
      <c r="B12877" s="15"/>
      <c r="C12877" s="15"/>
      <c r="D12877" s="16">
        <v>3961915.75</v>
      </c>
      <c r="E12877" s="16"/>
      <c r="F12877" s="6">
        <v>3887868.12</v>
      </c>
      <c r="G12877" s="14">
        <f t="shared" si="202"/>
        <v>98.131014522456724</v>
      </c>
    </row>
    <row r="12878" spans="1:7" ht="12" customHeight="1" outlineLevel="1" x14ac:dyDescent="0.2">
      <c r="A12878" s="15" t="s">
        <v>12876</v>
      </c>
      <c r="B12878" s="15"/>
      <c r="C12878" s="15"/>
      <c r="D12878" s="22">
        <v>4871601.0999999996</v>
      </c>
      <c r="E12878" s="22"/>
      <c r="F12878" s="6">
        <v>4767900.6500000004</v>
      </c>
      <c r="G12878" s="14">
        <f t="shared" si="202"/>
        <v>97.871327149507394</v>
      </c>
    </row>
    <row r="12879" spans="1:7" ht="12" customHeight="1" outlineLevel="1" x14ac:dyDescent="0.2">
      <c r="A12879" s="15" t="s">
        <v>12877</v>
      </c>
      <c r="B12879" s="15"/>
      <c r="C12879" s="15"/>
      <c r="D12879" s="16">
        <v>5019886.08</v>
      </c>
      <c r="E12879" s="16"/>
      <c r="F12879" s="6">
        <v>4924727.29</v>
      </c>
      <c r="G12879" s="14">
        <f t="shared" si="202"/>
        <v>98.104363555596862</v>
      </c>
    </row>
    <row r="12880" spans="1:7" ht="12" customHeight="1" outlineLevel="1" x14ac:dyDescent="0.2">
      <c r="A12880" s="15" t="s">
        <v>12878</v>
      </c>
      <c r="B12880" s="15"/>
      <c r="C12880" s="15"/>
      <c r="D12880" s="16">
        <v>10257190.58</v>
      </c>
      <c r="E12880" s="16"/>
      <c r="F12880" s="6">
        <v>9721483.5899999999</v>
      </c>
      <c r="G12880" s="14">
        <f t="shared" si="202"/>
        <v>94.777254202095563</v>
      </c>
    </row>
    <row r="12881" spans="1:7" ht="12" customHeight="1" outlineLevel="1" x14ac:dyDescent="0.2">
      <c r="A12881" s="15" t="s">
        <v>12879</v>
      </c>
      <c r="B12881" s="15"/>
      <c r="C12881" s="15"/>
      <c r="D12881" s="16">
        <v>6522534.6799999997</v>
      </c>
      <c r="E12881" s="16"/>
      <c r="F12881" s="6">
        <v>6357340.0599999996</v>
      </c>
      <c r="G12881" s="14">
        <f t="shared" si="202"/>
        <v>97.467324773196907</v>
      </c>
    </row>
    <row r="12882" spans="1:7" ht="12" customHeight="1" outlineLevel="1" x14ac:dyDescent="0.2">
      <c r="A12882" s="15" t="s">
        <v>12880</v>
      </c>
      <c r="B12882" s="15"/>
      <c r="C12882" s="15"/>
      <c r="D12882" s="16">
        <v>4580113.91</v>
      </c>
      <c r="E12882" s="16"/>
      <c r="F12882" s="6">
        <v>4253975.07</v>
      </c>
      <c r="G12882" s="14">
        <f t="shared" si="202"/>
        <v>92.879241730474789</v>
      </c>
    </row>
    <row r="12883" spans="1:7" ht="12" customHeight="1" outlineLevel="1" x14ac:dyDescent="0.2">
      <c r="A12883" s="15" t="s">
        <v>12881</v>
      </c>
      <c r="B12883" s="15"/>
      <c r="C12883" s="15"/>
      <c r="D12883" s="16">
        <v>883283.01</v>
      </c>
      <c r="E12883" s="16"/>
      <c r="F12883" s="6">
        <v>756437.33</v>
      </c>
      <c r="G12883" s="14">
        <f t="shared" si="202"/>
        <v>85.639293571377522</v>
      </c>
    </row>
    <row r="12884" spans="1:7" ht="12" customHeight="1" outlineLevel="1" x14ac:dyDescent="0.2">
      <c r="A12884" s="15" t="s">
        <v>12882</v>
      </c>
      <c r="B12884" s="15"/>
      <c r="C12884" s="15"/>
      <c r="D12884" s="16">
        <v>491948.35</v>
      </c>
      <c r="E12884" s="16"/>
      <c r="F12884" s="6">
        <v>448136.88</v>
      </c>
      <c r="G12884" s="14">
        <f t="shared" si="202"/>
        <v>91.094294756756483</v>
      </c>
    </row>
    <row r="12885" spans="1:7" ht="12" customHeight="1" outlineLevel="1" x14ac:dyDescent="0.2">
      <c r="A12885" s="15" t="s">
        <v>12883</v>
      </c>
      <c r="B12885" s="15"/>
      <c r="C12885" s="15"/>
      <c r="D12885" s="16">
        <v>463608.47</v>
      </c>
      <c r="E12885" s="16"/>
      <c r="F12885" s="6">
        <v>452938.54</v>
      </c>
      <c r="G12885" s="14">
        <f t="shared" si="202"/>
        <v>97.698504084707523</v>
      </c>
    </row>
    <row r="12886" spans="1:7" ht="12" customHeight="1" outlineLevel="1" x14ac:dyDescent="0.2">
      <c r="A12886" s="15" t="s">
        <v>12884</v>
      </c>
      <c r="B12886" s="15"/>
      <c r="C12886" s="15"/>
      <c r="D12886" s="22">
        <v>627480.6</v>
      </c>
      <c r="E12886" s="22"/>
      <c r="F12886" s="6">
        <v>603107.99</v>
      </c>
      <c r="G12886" s="14">
        <f t="shared" si="202"/>
        <v>96.115798639830459</v>
      </c>
    </row>
    <row r="12887" spans="1:7" ht="12" customHeight="1" outlineLevel="1" x14ac:dyDescent="0.2">
      <c r="A12887" s="15" t="s">
        <v>12885</v>
      </c>
      <c r="B12887" s="15"/>
      <c r="C12887" s="15"/>
      <c r="D12887" s="16">
        <v>1533140.52</v>
      </c>
      <c r="E12887" s="16"/>
      <c r="F12887" s="5">
        <v>509898.6</v>
      </c>
      <c r="G12887" s="14">
        <f t="shared" si="202"/>
        <v>33.258438698104456</v>
      </c>
    </row>
    <row r="12888" spans="1:7" ht="12" customHeight="1" outlineLevel="1" x14ac:dyDescent="0.2">
      <c r="A12888" s="15" t="s">
        <v>12886</v>
      </c>
      <c r="B12888" s="15"/>
      <c r="C12888" s="15"/>
      <c r="D12888" s="16">
        <v>597627.14</v>
      </c>
      <c r="E12888" s="16"/>
      <c r="F12888" s="6">
        <v>592392.64</v>
      </c>
      <c r="G12888" s="14">
        <f t="shared" si="202"/>
        <v>99.124119430051323</v>
      </c>
    </row>
    <row r="12889" spans="1:7" ht="12" customHeight="1" outlineLevel="1" x14ac:dyDescent="0.2">
      <c r="A12889" s="15" t="s">
        <v>12887</v>
      </c>
      <c r="B12889" s="15"/>
      <c r="C12889" s="15"/>
      <c r="D12889" s="16">
        <v>469492.08</v>
      </c>
      <c r="E12889" s="16"/>
      <c r="F12889" s="6">
        <v>186821.48</v>
      </c>
      <c r="G12889" s="14">
        <f t="shared" si="202"/>
        <v>39.792253790521876</v>
      </c>
    </row>
    <row r="12890" spans="1:7" ht="12" customHeight="1" outlineLevel="1" x14ac:dyDescent="0.2">
      <c r="A12890" s="15" t="s">
        <v>12888</v>
      </c>
      <c r="B12890" s="15"/>
      <c r="C12890" s="15"/>
      <c r="D12890" s="16">
        <v>405925.71</v>
      </c>
      <c r="E12890" s="16"/>
      <c r="F12890" s="6">
        <v>403653.42</v>
      </c>
      <c r="G12890" s="14">
        <f t="shared" si="202"/>
        <v>99.440220231431013</v>
      </c>
    </row>
    <row r="12891" spans="1:7" ht="12" customHeight="1" outlineLevel="1" x14ac:dyDescent="0.2">
      <c r="A12891" s="15" t="s">
        <v>12889</v>
      </c>
      <c r="B12891" s="15"/>
      <c r="C12891" s="15"/>
      <c r="D12891" s="16">
        <v>2167598.5499999998</v>
      </c>
      <c r="E12891" s="16"/>
      <c r="F12891" s="6">
        <v>1624545.46</v>
      </c>
      <c r="G12891" s="14">
        <f t="shared" si="202"/>
        <v>74.946786617844893</v>
      </c>
    </row>
    <row r="12892" spans="1:7" ht="12" customHeight="1" outlineLevel="1" x14ac:dyDescent="0.2">
      <c r="A12892" s="15" t="s">
        <v>12890</v>
      </c>
      <c r="B12892" s="15"/>
      <c r="C12892" s="15"/>
      <c r="D12892" s="16">
        <v>3084680.64</v>
      </c>
      <c r="E12892" s="16"/>
      <c r="F12892" s="6">
        <v>2706939.89</v>
      </c>
      <c r="G12892" s="14">
        <f t="shared" si="202"/>
        <v>87.754299582857314</v>
      </c>
    </row>
    <row r="12893" spans="1:7" ht="12" customHeight="1" outlineLevel="1" x14ac:dyDescent="0.2">
      <c r="A12893" s="15" t="s">
        <v>12891</v>
      </c>
      <c r="B12893" s="15"/>
      <c r="C12893" s="15"/>
      <c r="D12893" s="16">
        <v>793598.97</v>
      </c>
      <c r="E12893" s="16"/>
      <c r="F12893" s="6">
        <v>682996.89</v>
      </c>
      <c r="G12893" s="14">
        <f t="shared" si="202"/>
        <v>86.063227879441428</v>
      </c>
    </row>
    <row r="12894" spans="1:7" ht="12" customHeight="1" outlineLevel="1" x14ac:dyDescent="0.2">
      <c r="A12894" s="15" t="s">
        <v>12892</v>
      </c>
      <c r="B12894" s="15"/>
      <c r="C12894" s="15"/>
      <c r="D12894" s="16">
        <v>2694.91</v>
      </c>
      <c r="E12894" s="16"/>
      <c r="F12894" s="2"/>
      <c r="G12894" s="14">
        <f t="shared" si="202"/>
        <v>0</v>
      </c>
    </row>
    <row r="12895" spans="1:7" ht="12" customHeight="1" outlineLevel="1" x14ac:dyDescent="0.2">
      <c r="A12895" s="15" t="s">
        <v>12893</v>
      </c>
      <c r="B12895" s="15"/>
      <c r="C12895" s="15"/>
      <c r="D12895" s="27">
        <v>746.24</v>
      </c>
      <c r="E12895" s="27"/>
      <c r="F12895" s="2"/>
      <c r="G12895" s="14">
        <f t="shared" si="202"/>
        <v>0</v>
      </c>
    </row>
    <row r="12896" spans="1:7" ht="12" customHeight="1" outlineLevel="1" x14ac:dyDescent="0.2">
      <c r="A12896" s="15" t="s">
        <v>12894</v>
      </c>
      <c r="B12896" s="15"/>
      <c r="C12896" s="15"/>
      <c r="D12896" s="16">
        <v>578854.09</v>
      </c>
      <c r="E12896" s="16"/>
      <c r="F12896" s="6">
        <v>548402.46</v>
      </c>
      <c r="G12896" s="14">
        <f t="shared" si="202"/>
        <v>94.739325414458079</v>
      </c>
    </row>
    <row r="12897" spans="1:7" ht="12" customHeight="1" outlineLevel="1" x14ac:dyDescent="0.2">
      <c r="A12897" s="15" t="s">
        <v>12895</v>
      </c>
      <c r="B12897" s="15"/>
      <c r="C12897" s="15"/>
      <c r="D12897" s="16">
        <v>4481.24</v>
      </c>
      <c r="E12897" s="16"/>
      <c r="F12897" s="2"/>
      <c r="G12897" s="14">
        <f t="shared" si="202"/>
        <v>0</v>
      </c>
    </row>
    <row r="12898" spans="1:7" ht="12" customHeight="1" outlineLevel="1" x14ac:dyDescent="0.2">
      <c r="A12898" s="15" t="s">
        <v>12896</v>
      </c>
      <c r="B12898" s="15"/>
      <c r="C12898" s="15"/>
      <c r="D12898" s="16">
        <v>5566133.5099999998</v>
      </c>
      <c r="E12898" s="16"/>
      <c r="F12898" s="6">
        <v>5526654.8799999999</v>
      </c>
      <c r="G12898" s="14">
        <f t="shared" si="202"/>
        <v>99.290735122880662</v>
      </c>
    </row>
    <row r="12899" spans="1:7" ht="12" customHeight="1" outlineLevel="1" x14ac:dyDescent="0.2">
      <c r="A12899" s="15" t="s">
        <v>12897</v>
      </c>
      <c r="B12899" s="15"/>
      <c r="C12899" s="15"/>
      <c r="D12899" s="16">
        <v>10848949.119999999</v>
      </c>
      <c r="E12899" s="16"/>
      <c r="F12899" s="6">
        <v>9488728.7899999991</v>
      </c>
      <c r="G12899" s="14">
        <f t="shared" si="202"/>
        <v>87.462192743696818</v>
      </c>
    </row>
    <row r="12900" spans="1:7" ht="12" customHeight="1" outlineLevel="1" x14ac:dyDescent="0.2">
      <c r="A12900" s="15" t="s">
        <v>12898</v>
      </c>
      <c r="B12900" s="15"/>
      <c r="C12900" s="15"/>
      <c r="D12900" s="16">
        <v>5683890.7599999998</v>
      </c>
      <c r="E12900" s="16"/>
      <c r="F12900" s="5">
        <v>5196174.2</v>
      </c>
      <c r="G12900" s="14">
        <f t="shared" si="202"/>
        <v>91.419318551435353</v>
      </c>
    </row>
    <row r="12901" spans="1:7" ht="12" customHeight="1" outlineLevel="1" x14ac:dyDescent="0.2">
      <c r="A12901" s="15" t="s">
        <v>12899</v>
      </c>
      <c r="B12901" s="15"/>
      <c r="C12901" s="15"/>
      <c r="D12901" s="16">
        <v>5386612.1600000001</v>
      </c>
      <c r="E12901" s="16"/>
      <c r="F12901" s="6">
        <v>5307036.9400000004</v>
      </c>
      <c r="G12901" s="14">
        <f t="shared" ref="G12901:G12964" si="203">F12901/D12901*100</f>
        <v>98.522722304180149</v>
      </c>
    </row>
    <row r="12902" spans="1:7" ht="12" customHeight="1" outlineLevel="1" x14ac:dyDescent="0.2">
      <c r="A12902" s="15" t="s">
        <v>12900</v>
      </c>
      <c r="B12902" s="15"/>
      <c r="C12902" s="15"/>
      <c r="D12902" s="16">
        <v>5034929.32</v>
      </c>
      <c r="E12902" s="16"/>
      <c r="F12902" s="6">
        <v>4994765.01</v>
      </c>
      <c r="G12902" s="14">
        <f t="shared" si="203"/>
        <v>99.202286517896937</v>
      </c>
    </row>
    <row r="12903" spans="1:7" ht="12" customHeight="1" outlineLevel="1" x14ac:dyDescent="0.2">
      <c r="A12903" s="15" t="s">
        <v>12901</v>
      </c>
      <c r="B12903" s="15"/>
      <c r="C12903" s="15"/>
      <c r="D12903" s="16">
        <v>1939553.09</v>
      </c>
      <c r="E12903" s="16"/>
      <c r="F12903" s="6">
        <v>1752347.55</v>
      </c>
      <c r="G12903" s="14">
        <f t="shared" si="203"/>
        <v>90.348006405949945</v>
      </c>
    </row>
    <row r="12904" spans="1:7" ht="12" customHeight="1" outlineLevel="1" x14ac:dyDescent="0.2">
      <c r="A12904" s="15" t="s">
        <v>12902</v>
      </c>
      <c r="B12904" s="15"/>
      <c r="C12904" s="15"/>
      <c r="D12904" s="16">
        <v>4160659.44</v>
      </c>
      <c r="E12904" s="16"/>
      <c r="F12904" s="6">
        <v>4014958.15</v>
      </c>
      <c r="G12904" s="14">
        <f t="shared" si="203"/>
        <v>96.49812025951347</v>
      </c>
    </row>
    <row r="12905" spans="1:7" ht="12" customHeight="1" outlineLevel="1" x14ac:dyDescent="0.2">
      <c r="A12905" s="15" t="s">
        <v>12903</v>
      </c>
      <c r="B12905" s="15"/>
      <c r="C12905" s="15"/>
      <c r="D12905" s="16">
        <v>1482004.11</v>
      </c>
      <c r="E12905" s="16"/>
      <c r="F12905" s="6">
        <v>1380316.06</v>
      </c>
      <c r="G12905" s="14">
        <f t="shared" si="203"/>
        <v>93.138477193561897</v>
      </c>
    </row>
    <row r="12906" spans="1:7" ht="12" customHeight="1" outlineLevel="1" x14ac:dyDescent="0.2">
      <c r="A12906" s="15" t="s">
        <v>12904</v>
      </c>
      <c r="B12906" s="15"/>
      <c r="C12906" s="15"/>
      <c r="D12906" s="22">
        <v>2051253.8</v>
      </c>
      <c r="E12906" s="22"/>
      <c r="F12906" s="6">
        <v>1826426.41</v>
      </c>
      <c r="G12906" s="14">
        <f t="shared" si="203"/>
        <v>89.039513784203578</v>
      </c>
    </row>
    <row r="12907" spans="1:7" ht="12" customHeight="1" outlineLevel="1" x14ac:dyDescent="0.2">
      <c r="A12907" s="15" t="s">
        <v>12905</v>
      </c>
      <c r="B12907" s="15"/>
      <c r="C12907" s="15"/>
      <c r="D12907" s="16">
        <v>4236704.46</v>
      </c>
      <c r="E12907" s="16"/>
      <c r="F12907" s="6">
        <v>3868878.58</v>
      </c>
      <c r="G12907" s="14">
        <f t="shared" si="203"/>
        <v>91.318113324336053</v>
      </c>
    </row>
    <row r="12908" spans="1:7" ht="12" customHeight="1" outlineLevel="1" x14ac:dyDescent="0.2">
      <c r="A12908" s="15" t="s">
        <v>12906</v>
      </c>
      <c r="B12908" s="15"/>
      <c r="C12908" s="15"/>
      <c r="D12908" s="16">
        <v>4229221.4400000004</v>
      </c>
      <c r="E12908" s="16"/>
      <c r="F12908" s="6">
        <v>3846000.09</v>
      </c>
      <c r="G12908" s="14">
        <f t="shared" si="203"/>
        <v>90.938725828458857</v>
      </c>
    </row>
    <row r="12909" spans="1:7" ht="12" customHeight="1" outlineLevel="1" x14ac:dyDescent="0.2">
      <c r="A12909" s="15" t="s">
        <v>12907</v>
      </c>
      <c r="B12909" s="15"/>
      <c r="C12909" s="15"/>
      <c r="D12909" s="16">
        <v>1986234.15</v>
      </c>
      <c r="E12909" s="16"/>
      <c r="F12909" s="6">
        <v>1926599.67</v>
      </c>
      <c r="G12909" s="14">
        <f t="shared" si="203"/>
        <v>96.997610780179173</v>
      </c>
    </row>
    <row r="12910" spans="1:7" ht="12" customHeight="1" outlineLevel="1" x14ac:dyDescent="0.2">
      <c r="A12910" s="15" t="s">
        <v>12908</v>
      </c>
      <c r="B12910" s="15"/>
      <c r="C12910" s="15"/>
      <c r="D12910" s="16">
        <v>2419894.88</v>
      </c>
      <c r="E12910" s="16"/>
      <c r="F12910" s="6">
        <v>2351611.8199999998</v>
      </c>
      <c r="G12910" s="14">
        <f t="shared" si="203"/>
        <v>97.178263379771266</v>
      </c>
    </row>
    <row r="12911" spans="1:7" ht="12" customHeight="1" outlineLevel="1" x14ac:dyDescent="0.2">
      <c r="A12911" s="15" t="s">
        <v>12909</v>
      </c>
      <c r="B12911" s="15"/>
      <c r="C12911" s="15"/>
      <c r="D12911" s="22">
        <v>2002113.3</v>
      </c>
      <c r="E12911" s="22"/>
      <c r="F12911" s="6">
        <v>1947309.37</v>
      </c>
      <c r="G12911" s="14">
        <f t="shared" si="203"/>
        <v>97.262695872406425</v>
      </c>
    </row>
    <row r="12912" spans="1:7" ht="12" customHeight="1" outlineLevel="1" x14ac:dyDescent="0.2">
      <c r="A12912" s="15" t="s">
        <v>12910</v>
      </c>
      <c r="B12912" s="15"/>
      <c r="C12912" s="15"/>
      <c r="D12912" s="22">
        <v>4207515.4000000004</v>
      </c>
      <c r="E12912" s="22"/>
      <c r="F12912" s="6">
        <v>3985056.23</v>
      </c>
      <c r="G12912" s="14">
        <f t="shared" si="203"/>
        <v>94.712813885363317</v>
      </c>
    </row>
    <row r="12913" spans="1:7" ht="12" customHeight="1" outlineLevel="1" x14ac:dyDescent="0.2">
      <c r="A12913" s="15" t="s">
        <v>12911</v>
      </c>
      <c r="B12913" s="15"/>
      <c r="C12913" s="15"/>
      <c r="D12913" s="16">
        <v>1947729.97</v>
      </c>
      <c r="E12913" s="16"/>
      <c r="F12913" s="6">
        <v>1751480.12</v>
      </c>
      <c r="G12913" s="14">
        <f t="shared" si="203"/>
        <v>89.924175680266401</v>
      </c>
    </row>
    <row r="12914" spans="1:7" ht="12" customHeight="1" outlineLevel="1" x14ac:dyDescent="0.2">
      <c r="A12914" s="15" t="s">
        <v>12912</v>
      </c>
      <c r="B12914" s="15"/>
      <c r="C12914" s="15"/>
      <c r="D12914" s="22">
        <v>4239264.7</v>
      </c>
      <c r="E12914" s="22"/>
      <c r="F12914" s="6">
        <v>3901563.48</v>
      </c>
      <c r="G12914" s="14">
        <f t="shared" si="203"/>
        <v>92.033967116986105</v>
      </c>
    </row>
    <row r="12915" spans="1:7" ht="12" customHeight="1" outlineLevel="1" x14ac:dyDescent="0.2">
      <c r="A12915" s="15" t="s">
        <v>12913</v>
      </c>
      <c r="B12915" s="15"/>
      <c r="C12915" s="15"/>
      <c r="D12915" s="16">
        <v>2053815.49</v>
      </c>
      <c r="E12915" s="16"/>
      <c r="F12915" s="6">
        <v>1807217.07</v>
      </c>
      <c r="G12915" s="14">
        <f t="shared" si="203"/>
        <v>87.993156094075431</v>
      </c>
    </row>
    <row r="12916" spans="1:7" ht="12" customHeight="1" outlineLevel="1" x14ac:dyDescent="0.2">
      <c r="A12916" s="15" t="s">
        <v>12914</v>
      </c>
      <c r="B12916" s="15"/>
      <c r="C12916" s="15"/>
      <c r="D12916" s="16">
        <v>2334004.33</v>
      </c>
      <c r="E12916" s="16"/>
      <c r="F12916" s="5">
        <v>2210251.9</v>
      </c>
      <c r="G12916" s="14">
        <f t="shared" si="203"/>
        <v>94.697849168086151</v>
      </c>
    </row>
    <row r="12917" spans="1:7" ht="12" customHeight="1" outlineLevel="1" x14ac:dyDescent="0.2">
      <c r="A12917" s="15" t="s">
        <v>12915</v>
      </c>
      <c r="B12917" s="15"/>
      <c r="C12917" s="15"/>
      <c r="D12917" s="22">
        <v>2061097.3</v>
      </c>
      <c r="E12917" s="22"/>
      <c r="F12917" s="6">
        <v>1758548.21</v>
      </c>
      <c r="G12917" s="14">
        <f t="shared" si="203"/>
        <v>85.320970048332995</v>
      </c>
    </row>
    <row r="12918" spans="1:7" ht="12" customHeight="1" outlineLevel="1" x14ac:dyDescent="0.2">
      <c r="A12918" s="15" t="s">
        <v>12916</v>
      </c>
      <c r="B12918" s="15"/>
      <c r="C12918" s="15"/>
      <c r="D12918" s="16">
        <v>1956156.69</v>
      </c>
      <c r="E12918" s="16"/>
      <c r="F12918" s="6">
        <v>1832116.01</v>
      </c>
      <c r="G12918" s="14">
        <f t="shared" si="203"/>
        <v>93.658959906734268</v>
      </c>
    </row>
    <row r="12919" spans="1:7" ht="12" customHeight="1" outlineLevel="1" x14ac:dyDescent="0.2">
      <c r="A12919" s="15" t="s">
        <v>12917</v>
      </c>
      <c r="B12919" s="15"/>
      <c r="C12919" s="15"/>
      <c r="D12919" s="16">
        <v>1461677.98</v>
      </c>
      <c r="E12919" s="16"/>
      <c r="F12919" s="6">
        <v>1436371.82</v>
      </c>
      <c r="G12919" s="14">
        <f t="shared" si="203"/>
        <v>98.268691165478188</v>
      </c>
    </row>
    <row r="12920" spans="1:7" ht="12" customHeight="1" outlineLevel="1" x14ac:dyDescent="0.2">
      <c r="A12920" s="15" t="s">
        <v>12918</v>
      </c>
      <c r="B12920" s="15"/>
      <c r="C12920" s="15"/>
      <c r="D12920" s="16">
        <v>4248055.16</v>
      </c>
      <c r="E12920" s="16"/>
      <c r="F12920" s="6">
        <v>3768187.15</v>
      </c>
      <c r="G12920" s="14">
        <f t="shared" si="203"/>
        <v>88.703818761148099</v>
      </c>
    </row>
    <row r="12921" spans="1:7" ht="12" customHeight="1" outlineLevel="1" x14ac:dyDescent="0.2">
      <c r="A12921" s="15" t="s">
        <v>12919</v>
      </c>
      <c r="B12921" s="15"/>
      <c r="C12921" s="15"/>
      <c r="D12921" s="16">
        <v>1868505.87</v>
      </c>
      <c r="E12921" s="16"/>
      <c r="F12921" s="6">
        <v>1777562.27</v>
      </c>
      <c r="G12921" s="14">
        <f t="shared" si="203"/>
        <v>95.132817003138442</v>
      </c>
    </row>
    <row r="12922" spans="1:7" ht="12" customHeight="1" outlineLevel="1" x14ac:dyDescent="0.2">
      <c r="A12922" s="15" t="s">
        <v>12920</v>
      </c>
      <c r="B12922" s="15"/>
      <c r="C12922" s="15"/>
      <c r="D12922" s="16">
        <v>4255658.38</v>
      </c>
      <c r="E12922" s="16"/>
      <c r="F12922" s="6">
        <v>4006355.24</v>
      </c>
      <c r="G12922" s="14">
        <f t="shared" si="203"/>
        <v>94.141843218157945</v>
      </c>
    </row>
    <row r="12923" spans="1:7" ht="12" customHeight="1" outlineLevel="1" x14ac:dyDescent="0.2">
      <c r="A12923" s="15" t="s">
        <v>12921</v>
      </c>
      <c r="B12923" s="15"/>
      <c r="C12923" s="15"/>
      <c r="D12923" s="16">
        <v>1468966.82</v>
      </c>
      <c r="E12923" s="16"/>
      <c r="F12923" s="6">
        <v>1364418.63</v>
      </c>
      <c r="G12923" s="14">
        <f t="shared" si="203"/>
        <v>92.882876006688832</v>
      </c>
    </row>
    <row r="12924" spans="1:7" ht="12" customHeight="1" outlineLevel="1" x14ac:dyDescent="0.2">
      <c r="A12924" s="15" t="s">
        <v>12922</v>
      </c>
      <c r="B12924" s="15"/>
      <c r="C12924" s="15"/>
      <c r="D12924" s="16">
        <v>7734.15</v>
      </c>
      <c r="E12924" s="16"/>
      <c r="F12924" s="6">
        <v>3257.14</v>
      </c>
      <c r="G12924" s="14">
        <f t="shared" si="203"/>
        <v>42.113742298765864</v>
      </c>
    </row>
    <row r="12925" spans="1:7" ht="12" customHeight="1" outlineLevel="1" x14ac:dyDescent="0.2">
      <c r="A12925" s="15" t="s">
        <v>12923</v>
      </c>
      <c r="B12925" s="15"/>
      <c r="C12925" s="15"/>
      <c r="D12925" s="16">
        <v>3866.37</v>
      </c>
      <c r="E12925" s="16"/>
      <c r="F12925" s="2"/>
      <c r="G12925" s="14">
        <f t="shared" si="203"/>
        <v>0</v>
      </c>
    </row>
    <row r="12926" spans="1:7" ht="12" customHeight="1" outlineLevel="1" x14ac:dyDescent="0.2">
      <c r="A12926" s="15" t="s">
        <v>12924</v>
      </c>
      <c r="B12926" s="15"/>
      <c r="C12926" s="15"/>
      <c r="D12926" s="16">
        <v>458367.69</v>
      </c>
      <c r="E12926" s="16"/>
      <c r="F12926" s="6">
        <v>425910.75</v>
      </c>
      <c r="G12926" s="14">
        <f t="shared" si="203"/>
        <v>92.919016608696822</v>
      </c>
    </row>
    <row r="12927" spans="1:7" ht="12" customHeight="1" outlineLevel="1" x14ac:dyDescent="0.2">
      <c r="A12927" s="15" t="s">
        <v>12925</v>
      </c>
      <c r="B12927" s="15"/>
      <c r="C12927" s="15"/>
      <c r="D12927" s="16">
        <v>415390.95</v>
      </c>
      <c r="E12927" s="16"/>
      <c r="F12927" s="6">
        <v>374743.09</v>
      </c>
      <c r="G12927" s="14">
        <f t="shared" si="203"/>
        <v>90.214553302136224</v>
      </c>
    </row>
    <row r="12928" spans="1:7" ht="12" customHeight="1" outlineLevel="1" x14ac:dyDescent="0.2">
      <c r="A12928" s="15" t="s">
        <v>12926</v>
      </c>
      <c r="B12928" s="15"/>
      <c r="C12928" s="15"/>
      <c r="D12928" s="16">
        <v>897785.04</v>
      </c>
      <c r="E12928" s="16"/>
      <c r="F12928" s="6">
        <v>492753.17</v>
      </c>
      <c r="G12928" s="14">
        <f t="shared" si="203"/>
        <v>54.885428921827426</v>
      </c>
    </row>
    <row r="12929" spans="1:7" ht="12" customHeight="1" outlineLevel="1" x14ac:dyDescent="0.2">
      <c r="A12929" s="15" t="s">
        <v>12927</v>
      </c>
      <c r="B12929" s="15"/>
      <c r="C12929" s="15"/>
      <c r="D12929" s="16">
        <v>183636.61</v>
      </c>
      <c r="E12929" s="16"/>
      <c r="F12929" s="6">
        <v>183636.61</v>
      </c>
      <c r="G12929" s="14">
        <f t="shared" si="203"/>
        <v>100</v>
      </c>
    </row>
    <row r="12930" spans="1:7" ht="12" customHeight="1" outlineLevel="1" x14ac:dyDescent="0.2">
      <c r="A12930" s="15" t="s">
        <v>12928</v>
      </c>
      <c r="B12930" s="15"/>
      <c r="C12930" s="15"/>
      <c r="D12930" s="22">
        <v>306528.5</v>
      </c>
      <c r="E12930" s="22"/>
      <c r="F12930" s="6">
        <v>258023.38</v>
      </c>
      <c r="G12930" s="14">
        <f t="shared" si="203"/>
        <v>84.175983636105613</v>
      </c>
    </row>
    <row r="12931" spans="1:7" ht="12" customHeight="1" outlineLevel="1" x14ac:dyDescent="0.2">
      <c r="A12931" s="15" t="s">
        <v>12929</v>
      </c>
      <c r="B12931" s="15"/>
      <c r="C12931" s="15"/>
      <c r="D12931" s="16">
        <v>1077.1199999999999</v>
      </c>
      <c r="E12931" s="16"/>
      <c r="F12931" s="2"/>
      <c r="G12931" s="14">
        <f t="shared" si="203"/>
        <v>0</v>
      </c>
    </row>
    <row r="12932" spans="1:7" ht="12" customHeight="1" outlineLevel="1" x14ac:dyDescent="0.2">
      <c r="A12932" s="15" t="s">
        <v>12930</v>
      </c>
      <c r="B12932" s="15"/>
      <c r="C12932" s="15"/>
      <c r="D12932" s="16">
        <v>3418062.72</v>
      </c>
      <c r="E12932" s="16"/>
      <c r="F12932" s="6">
        <v>3217556.36</v>
      </c>
      <c r="G12932" s="14">
        <f t="shared" si="203"/>
        <v>94.133918057536391</v>
      </c>
    </row>
    <row r="12933" spans="1:7" ht="12" customHeight="1" outlineLevel="1" x14ac:dyDescent="0.2">
      <c r="A12933" s="15" t="s">
        <v>12931</v>
      </c>
      <c r="B12933" s="15"/>
      <c r="C12933" s="15"/>
      <c r="D12933" s="22">
        <v>931177.5</v>
      </c>
      <c r="E12933" s="22"/>
      <c r="F12933" s="6">
        <v>698379.83</v>
      </c>
      <c r="G12933" s="14">
        <f t="shared" si="203"/>
        <v>74.999646146948351</v>
      </c>
    </row>
    <row r="12934" spans="1:7" ht="12" customHeight="1" outlineLevel="1" x14ac:dyDescent="0.2">
      <c r="A12934" s="15" t="s">
        <v>12932</v>
      </c>
      <c r="B12934" s="15"/>
      <c r="C12934" s="15"/>
      <c r="D12934" s="16">
        <v>584138.56999999995</v>
      </c>
      <c r="E12934" s="16"/>
      <c r="F12934" s="5">
        <v>583603.30000000005</v>
      </c>
      <c r="G12934" s="14">
        <f t="shared" si="203"/>
        <v>99.908365920778024</v>
      </c>
    </row>
    <row r="12935" spans="1:7" ht="12" customHeight="1" outlineLevel="1" x14ac:dyDescent="0.2">
      <c r="A12935" s="15" t="s">
        <v>12933</v>
      </c>
      <c r="B12935" s="15"/>
      <c r="C12935" s="15"/>
      <c r="D12935" s="16">
        <v>3390826.57</v>
      </c>
      <c r="E12935" s="16"/>
      <c r="F12935" s="6">
        <v>3284634.71</v>
      </c>
      <c r="G12935" s="14">
        <f t="shared" si="203"/>
        <v>96.868260354583697</v>
      </c>
    </row>
    <row r="12936" spans="1:7" ht="12" customHeight="1" outlineLevel="1" x14ac:dyDescent="0.2">
      <c r="A12936" s="15" t="s">
        <v>12934</v>
      </c>
      <c r="B12936" s="15"/>
      <c r="C12936" s="15"/>
      <c r="D12936" s="16">
        <v>2632233.63</v>
      </c>
      <c r="E12936" s="16"/>
      <c r="F12936" s="6">
        <v>2338387.94</v>
      </c>
      <c r="G12936" s="14">
        <f t="shared" si="203"/>
        <v>88.836640993755552</v>
      </c>
    </row>
    <row r="12937" spans="1:7" ht="12" customHeight="1" outlineLevel="1" x14ac:dyDescent="0.2">
      <c r="A12937" s="15" t="s">
        <v>12935</v>
      </c>
      <c r="B12937" s="15"/>
      <c r="C12937" s="15"/>
      <c r="D12937" s="16">
        <v>441460.42</v>
      </c>
      <c r="E12937" s="16"/>
      <c r="F12937" s="6">
        <v>393375.52</v>
      </c>
      <c r="G12937" s="14">
        <f t="shared" si="203"/>
        <v>89.107766444837793</v>
      </c>
    </row>
    <row r="12938" spans="1:7" ht="12" customHeight="1" outlineLevel="1" x14ac:dyDescent="0.2">
      <c r="A12938" s="15" t="s">
        <v>12936</v>
      </c>
      <c r="B12938" s="15"/>
      <c r="C12938" s="15"/>
      <c r="D12938" s="16">
        <v>2035135.28</v>
      </c>
      <c r="E12938" s="16"/>
      <c r="F12938" s="6">
        <v>1886401.48</v>
      </c>
      <c r="G12938" s="14">
        <f t="shared" si="203"/>
        <v>92.691699590604117</v>
      </c>
    </row>
    <row r="12939" spans="1:7" ht="12" customHeight="1" outlineLevel="1" x14ac:dyDescent="0.2">
      <c r="A12939" s="15" t="s">
        <v>12937</v>
      </c>
      <c r="B12939" s="15"/>
      <c r="C12939" s="15"/>
      <c r="D12939" s="16">
        <v>1708629.45</v>
      </c>
      <c r="E12939" s="16"/>
      <c r="F12939" s="6">
        <v>1595738.71</v>
      </c>
      <c r="G12939" s="14">
        <f t="shared" si="203"/>
        <v>93.392906811948023</v>
      </c>
    </row>
    <row r="12940" spans="1:7" ht="12" customHeight="1" outlineLevel="1" x14ac:dyDescent="0.2">
      <c r="A12940" s="15" t="s">
        <v>12938</v>
      </c>
      <c r="B12940" s="15"/>
      <c r="C12940" s="15"/>
      <c r="D12940" s="16">
        <v>2131961.0099999998</v>
      </c>
      <c r="E12940" s="16"/>
      <c r="F12940" s="6">
        <v>1823166.77</v>
      </c>
      <c r="G12940" s="14">
        <f t="shared" si="203"/>
        <v>85.515952751875147</v>
      </c>
    </row>
    <row r="12941" spans="1:7" ht="12" customHeight="1" outlineLevel="1" x14ac:dyDescent="0.2">
      <c r="A12941" s="15" t="s">
        <v>12939</v>
      </c>
      <c r="B12941" s="15"/>
      <c r="C12941" s="15"/>
      <c r="D12941" s="16">
        <v>1984886.27</v>
      </c>
      <c r="E12941" s="16"/>
      <c r="F12941" s="6">
        <v>1744978.71</v>
      </c>
      <c r="G12941" s="14">
        <f t="shared" si="203"/>
        <v>87.913284321322848</v>
      </c>
    </row>
    <row r="12942" spans="1:7" ht="12" customHeight="1" outlineLevel="1" x14ac:dyDescent="0.2">
      <c r="A12942" s="15" t="s">
        <v>12940</v>
      </c>
      <c r="B12942" s="15"/>
      <c r="C12942" s="15"/>
      <c r="D12942" s="16">
        <v>2218890.91</v>
      </c>
      <c r="E12942" s="16"/>
      <c r="F12942" s="5">
        <v>2127819.7999999998</v>
      </c>
      <c r="G12942" s="14">
        <f t="shared" si="203"/>
        <v>95.895647253789491</v>
      </c>
    </row>
    <row r="12943" spans="1:7" ht="12" customHeight="1" outlineLevel="1" x14ac:dyDescent="0.2">
      <c r="A12943" s="15" t="s">
        <v>12941</v>
      </c>
      <c r="B12943" s="15"/>
      <c r="C12943" s="15"/>
      <c r="D12943" s="16">
        <v>4585613.7300000004</v>
      </c>
      <c r="E12943" s="16"/>
      <c r="F12943" s="6">
        <v>4399760.3499999996</v>
      </c>
      <c r="G12943" s="14">
        <f t="shared" si="203"/>
        <v>95.947033680920157</v>
      </c>
    </row>
    <row r="12944" spans="1:7" ht="12" customHeight="1" outlineLevel="1" x14ac:dyDescent="0.2">
      <c r="A12944" s="15" t="s">
        <v>12942</v>
      </c>
      <c r="B12944" s="15"/>
      <c r="C12944" s="15"/>
      <c r="D12944" s="22">
        <v>4555782.9000000004</v>
      </c>
      <c r="E12944" s="22"/>
      <c r="F12944" s="6">
        <v>4398094.42</v>
      </c>
      <c r="G12944" s="14">
        <f t="shared" si="203"/>
        <v>96.538718295816935</v>
      </c>
    </row>
    <row r="12945" spans="1:7" ht="12" customHeight="1" outlineLevel="1" x14ac:dyDescent="0.2">
      <c r="A12945" s="15" t="s">
        <v>12943</v>
      </c>
      <c r="B12945" s="15"/>
      <c r="C12945" s="15"/>
      <c r="D12945" s="16">
        <v>4145040.44</v>
      </c>
      <c r="E12945" s="16"/>
      <c r="F12945" s="6">
        <v>3912207.81</v>
      </c>
      <c r="G12945" s="14">
        <f t="shared" si="203"/>
        <v>94.38286228155593</v>
      </c>
    </row>
    <row r="12946" spans="1:7" ht="12" customHeight="1" outlineLevel="1" x14ac:dyDescent="0.2">
      <c r="A12946" s="15" t="s">
        <v>12944</v>
      </c>
      <c r="B12946" s="15"/>
      <c r="C12946" s="15"/>
      <c r="D12946" s="16">
        <v>2127922.89</v>
      </c>
      <c r="E12946" s="16"/>
      <c r="F12946" s="6">
        <v>1705200.67</v>
      </c>
      <c r="G12946" s="14">
        <f t="shared" si="203"/>
        <v>80.134514178753903</v>
      </c>
    </row>
    <row r="12947" spans="1:7" ht="12" customHeight="1" outlineLevel="1" x14ac:dyDescent="0.2">
      <c r="A12947" s="15" t="s">
        <v>12945</v>
      </c>
      <c r="B12947" s="15"/>
      <c r="C12947" s="15"/>
      <c r="D12947" s="16">
        <v>430623.66</v>
      </c>
      <c r="E12947" s="16"/>
      <c r="F12947" s="6">
        <v>389595.87</v>
      </c>
      <c r="G12947" s="14">
        <f t="shared" si="203"/>
        <v>90.472471949172515</v>
      </c>
    </row>
    <row r="12948" spans="1:7" ht="12" customHeight="1" outlineLevel="1" x14ac:dyDescent="0.2">
      <c r="A12948" s="15" t="s">
        <v>12946</v>
      </c>
      <c r="B12948" s="15"/>
      <c r="C12948" s="15"/>
      <c r="D12948" s="16">
        <v>3962.25</v>
      </c>
      <c r="E12948" s="16"/>
      <c r="F12948" s="2"/>
      <c r="G12948" s="14">
        <f t="shared" si="203"/>
        <v>0</v>
      </c>
    </row>
    <row r="12949" spans="1:7" ht="12" customHeight="1" outlineLevel="1" x14ac:dyDescent="0.2">
      <c r="A12949" s="15" t="s">
        <v>12947</v>
      </c>
      <c r="B12949" s="15"/>
      <c r="C12949" s="15"/>
      <c r="D12949" s="16">
        <v>2482229.9500000002</v>
      </c>
      <c r="E12949" s="16"/>
      <c r="F12949" s="6">
        <v>2328935.44</v>
      </c>
      <c r="G12949" s="14">
        <f t="shared" si="203"/>
        <v>93.824322762683593</v>
      </c>
    </row>
    <row r="12950" spans="1:7" ht="12" customHeight="1" outlineLevel="1" x14ac:dyDescent="0.2">
      <c r="A12950" s="15" t="s">
        <v>12948</v>
      </c>
      <c r="B12950" s="15"/>
      <c r="C12950" s="15"/>
      <c r="D12950" s="16">
        <v>2630945.27</v>
      </c>
      <c r="E12950" s="16"/>
      <c r="F12950" s="6">
        <v>2153296.21</v>
      </c>
      <c r="G12950" s="14">
        <f t="shared" si="203"/>
        <v>81.844964034542613</v>
      </c>
    </row>
    <row r="12951" spans="1:7" ht="12" customHeight="1" outlineLevel="1" x14ac:dyDescent="0.2">
      <c r="A12951" s="15" t="s">
        <v>12949</v>
      </c>
      <c r="B12951" s="15"/>
      <c r="C12951" s="15"/>
      <c r="D12951" s="16">
        <v>1433.34</v>
      </c>
      <c r="E12951" s="16"/>
      <c r="F12951" s="2"/>
      <c r="G12951" s="14">
        <f t="shared" si="203"/>
        <v>0</v>
      </c>
    </row>
    <row r="12952" spans="1:7" ht="12" customHeight="1" outlineLevel="1" x14ac:dyDescent="0.2">
      <c r="A12952" s="15" t="s">
        <v>12950</v>
      </c>
      <c r="B12952" s="15"/>
      <c r="C12952" s="15"/>
      <c r="D12952" s="16">
        <v>579294.15</v>
      </c>
      <c r="E12952" s="16"/>
      <c r="F12952" s="6">
        <v>421206.57</v>
      </c>
      <c r="G12952" s="14">
        <f t="shared" si="203"/>
        <v>72.710309606958745</v>
      </c>
    </row>
    <row r="12953" spans="1:7" ht="12" customHeight="1" outlineLevel="1" x14ac:dyDescent="0.2">
      <c r="A12953" s="15" t="s">
        <v>12951</v>
      </c>
      <c r="B12953" s="15"/>
      <c r="C12953" s="15"/>
      <c r="D12953" s="16">
        <v>1353089.54</v>
      </c>
      <c r="E12953" s="16"/>
      <c r="F12953" s="6">
        <v>1310276.6200000001</v>
      </c>
      <c r="G12953" s="14">
        <f t="shared" si="203"/>
        <v>96.835913756306184</v>
      </c>
    </row>
    <row r="12954" spans="1:7" ht="12" customHeight="1" outlineLevel="1" x14ac:dyDescent="0.2">
      <c r="A12954" s="15" t="s">
        <v>12952</v>
      </c>
      <c r="B12954" s="15"/>
      <c r="C12954" s="15"/>
      <c r="D12954" s="16">
        <v>423561.74</v>
      </c>
      <c r="E12954" s="16"/>
      <c r="F12954" s="6">
        <v>381412.98</v>
      </c>
      <c r="G12954" s="14">
        <f t="shared" si="203"/>
        <v>90.048969012168087</v>
      </c>
    </row>
    <row r="12955" spans="1:7" ht="12" customHeight="1" outlineLevel="1" x14ac:dyDescent="0.2">
      <c r="A12955" s="15" t="s">
        <v>12953</v>
      </c>
      <c r="B12955" s="15"/>
      <c r="C12955" s="15"/>
      <c r="D12955" s="22">
        <v>495362.9</v>
      </c>
      <c r="E12955" s="22"/>
      <c r="F12955" s="6">
        <v>485955.14</v>
      </c>
      <c r="G12955" s="14">
        <f t="shared" si="203"/>
        <v>98.100834761747393</v>
      </c>
    </row>
    <row r="12956" spans="1:7" ht="12" customHeight="1" outlineLevel="1" x14ac:dyDescent="0.2">
      <c r="A12956" s="15" t="s">
        <v>12954</v>
      </c>
      <c r="B12956" s="15"/>
      <c r="C12956" s="15"/>
      <c r="D12956" s="16">
        <v>1910945.28</v>
      </c>
      <c r="E12956" s="16"/>
      <c r="F12956" s="6">
        <v>1896842.01</v>
      </c>
      <c r="G12956" s="14">
        <f t="shared" si="203"/>
        <v>99.261974157627378</v>
      </c>
    </row>
    <row r="12957" spans="1:7" ht="12" customHeight="1" outlineLevel="1" x14ac:dyDescent="0.2">
      <c r="A12957" s="15" t="s">
        <v>12955</v>
      </c>
      <c r="B12957" s="15"/>
      <c r="C12957" s="15"/>
      <c r="D12957" s="22">
        <v>519387.5</v>
      </c>
      <c r="E12957" s="22"/>
      <c r="F12957" s="7">
        <v>447038</v>
      </c>
      <c r="G12957" s="14">
        <f t="shared" si="203"/>
        <v>86.070226950013236</v>
      </c>
    </row>
    <row r="12958" spans="1:7" ht="12" customHeight="1" outlineLevel="1" x14ac:dyDescent="0.2">
      <c r="A12958" s="15" t="s">
        <v>12956</v>
      </c>
      <c r="B12958" s="15"/>
      <c r="C12958" s="15"/>
      <c r="D12958" s="16">
        <v>522310.14</v>
      </c>
      <c r="E12958" s="16"/>
      <c r="F12958" s="6">
        <v>473783.16</v>
      </c>
      <c r="G12958" s="14">
        <f t="shared" si="203"/>
        <v>90.709163716408028</v>
      </c>
    </row>
    <row r="12959" spans="1:7" ht="12" customHeight="1" outlineLevel="1" x14ac:dyDescent="0.2">
      <c r="A12959" s="15" t="s">
        <v>12957</v>
      </c>
      <c r="B12959" s="15"/>
      <c r="C12959" s="15"/>
      <c r="D12959" s="16">
        <v>518385.36</v>
      </c>
      <c r="E12959" s="16"/>
      <c r="F12959" s="6">
        <v>462963.71</v>
      </c>
      <c r="G12959" s="14">
        <f t="shared" si="203"/>
        <v>89.308793365615116</v>
      </c>
    </row>
    <row r="12960" spans="1:7" ht="12" customHeight="1" outlineLevel="1" x14ac:dyDescent="0.2">
      <c r="A12960" s="15" t="s">
        <v>12958</v>
      </c>
      <c r="B12960" s="15"/>
      <c r="C12960" s="15"/>
      <c r="D12960" s="16">
        <v>2157820.4300000002</v>
      </c>
      <c r="E12960" s="16"/>
      <c r="F12960" s="5">
        <v>2045294.4</v>
      </c>
      <c r="G12960" s="14">
        <f t="shared" si="203"/>
        <v>94.785199526542613</v>
      </c>
    </row>
    <row r="12961" spans="1:7" ht="12" customHeight="1" outlineLevel="1" x14ac:dyDescent="0.2">
      <c r="A12961" s="15" t="s">
        <v>12959</v>
      </c>
      <c r="B12961" s="15"/>
      <c r="C12961" s="15"/>
      <c r="D12961" s="16">
        <v>1056523.06</v>
      </c>
      <c r="E12961" s="16"/>
      <c r="F12961" s="6">
        <v>1035464.72</v>
      </c>
      <c r="G12961" s="14">
        <f t="shared" si="203"/>
        <v>98.006826277885494</v>
      </c>
    </row>
    <row r="12962" spans="1:7" ht="12" customHeight="1" outlineLevel="1" x14ac:dyDescent="0.2">
      <c r="A12962" s="15" t="s">
        <v>12960</v>
      </c>
      <c r="B12962" s="15"/>
      <c r="C12962" s="15"/>
      <c r="D12962" s="16">
        <v>328975.49</v>
      </c>
      <c r="E12962" s="16"/>
      <c r="F12962" s="6">
        <v>313228.49</v>
      </c>
      <c r="G12962" s="14">
        <f t="shared" si="203"/>
        <v>95.213321211254978</v>
      </c>
    </row>
    <row r="12963" spans="1:7" ht="12" customHeight="1" outlineLevel="1" x14ac:dyDescent="0.2">
      <c r="A12963" s="15" t="s">
        <v>12961</v>
      </c>
      <c r="B12963" s="15"/>
      <c r="C12963" s="15"/>
      <c r="D12963" s="16">
        <v>9672579.9100000001</v>
      </c>
      <c r="E12963" s="16"/>
      <c r="F12963" s="6">
        <v>9487862.0899999999</v>
      </c>
      <c r="G12963" s="14">
        <f t="shared" si="203"/>
        <v>98.090294195357018</v>
      </c>
    </row>
    <row r="12964" spans="1:7" ht="12" customHeight="1" outlineLevel="1" x14ac:dyDescent="0.2">
      <c r="A12964" s="15" t="s">
        <v>12962</v>
      </c>
      <c r="B12964" s="15"/>
      <c r="C12964" s="15"/>
      <c r="D12964" s="16">
        <v>436228.52</v>
      </c>
      <c r="E12964" s="16"/>
      <c r="F12964" s="6">
        <v>427057.22</v>
      </c>
      <c r="G12964" s="14">
        <f t="shared" si="203"/>
        <v>97.897592757117295</v>
      </c>
    </row>
    <row r="12965" spans="1:7" ht="12" customHeight="1" outlineLevel="1" x14ac:dyDescent="0.2">
      <c r="A12965" s="15" t="s">
        <v>12963</v>
      </c>
      <c r="B12965" s="15"/>
      <c r="C12965" s="15"/>
      <c r="D12965" s="22">
        <v>392148.1</v>
      </c>
      <c r="E12965" s="22"/>
      <c r="F12965" s="6">
        <v>357359.03</v>
      </c>
      <c r="G12965" s="14">
        <f t="shared" ref="G12965:G13028" si="204">F12965/D12965*100</f>
        <v>91.128588918319394</v>
      </c>
    </row>
    <row r="12966" spans="1:7" ht="12" customHeight="1" outlineLevel="1" x14ac:dyDescent="0.2">
      <c r="A12966" s="15" t="s">
        <v>12964</v>
      </c>
      <c r="B12966" s="15"/>
      <c r="C12966" s="15"/>
      <c r="D12966" s="22">
        <v>5130950.9000000004</v>
      </c>
      <c r="E12966" s="22"/>
      <c r="F12966" s="6">
        <v>4641534.13</v>
      </c>
      <c r="G12966" s="14">
        <f t="shared" si="204"/>
        <v>90.461480151759005</v>
      </c>
    </row>
    <row r="12967" spans="1:7" ht="24.95" customHeight="1" outlineLevel="1" x14ac:dyDescent="0.2">
      <c r="A12967" s="15" t="s">
        <v>12965</v>
      </c>
      <c r="B12967" s="15"/>
      <c r="C12967" s="15"/>
      <c r="D12967" s="16">
        <v>2577664.8199999998</v>
      </c>
      <c r="E12967" s="16"/>
      <c r="F12967" s="6">
        <v>2304902.23</v>
      </c>
      <c r="G12967" s="14">
        <f t="shared" si="204"/>
        <v>89.418228937926855</v>
      </c>
    </row>
    <row r="12968" spans="1:7" ht="12" customHeight="1" outlineLevel="1" x14ac:dyDescent="0.2">
      <c r="A12968" s="15" t="s">
        <v>12966</v>
      </c>
      <c r="B12968" s="15"/>
      <c r="C12968" s="15"/>
      <c r="D12968" s="16">
        <v>7586657.4400000004</v>
      </c>
      <c r="E12968" s="16"/>
      <c r="F12968" s="6">
        <v>7436412.4100000001</v>
      </c>
      <c r="G12968" s="14">
        <f t="shared" si="204"/>
        <v>98.019614946526431</v>
      </c>
    </row>
    <row r="12969" spans="1:7" ht="24.95" customHeight="1" outlineLevel="1" x14ac:dyDescent="0.2">
      <c r="A12969" s="15" t="s">
        <v>12967</v>
      </c>
      <c r="B12969" s="15"/>
      <c r="C12969" s="15"/>
      <c r="D12969" s="16">
        <v>4275815.37</v>
      </c>
      <c r="E12969" s="16"/>
      <c r="F12969" s="6">
        <v>4214417.6399999997</v>
      </c>
      <c r="G12969" s="14">
        <f t="shared" si="204"/>
        <v>98.564069664214699</v>
      </c>
    </row>
    <row r="12970" spans="1:7" ht="24.95" customHeight="1" outlineLevel="1" x14ac:dyDescent="0.2">
      <c r="A12970" s="15" t="s">
        <v>12968</v>
      </c>
      <c r="B12970" s="15"/>
      <c r="C12970" s="15"/>
      <c r="D12970" s="22">
        <v>701662.8</v>
      </c>
      <c r="E12970" s="22"/>
      <c r="F12970" s="6">
        <v>718398.76</v>
      </c>
      <c r="G12970" s="14">
        <f t="shared" si="204"/>
        <v>102.38518559057141</v>
      </c>
    </row>
    <row r="12971" spans="1:7" ht="24.95" customHeight="1" outlineLevel="1" x14ac:dyDescent="0.2">
      <c r="A12971" s="15" t="s">
        <v>12969</v>
      </c>
      <c r="B12971" s="15"/>
      <c r="C12971" s="15"/>
      <c r="D12971" s="16">
        <v>5170485.3600000003</v>
      </c>
      <c r="E12971" s="16"/>
      <c r="F12971" s="6">
        <v>4385628.26</v>
      </c>
      <c r="G12971" s="14">
        <f t="shared" si="204"/>
        <v>84.820436663996261</v>
      </c>
    </row>
    <row r="12972" spans="1:7" ht="12.95" customHeight="1" x14ac:dyDescent="0.2">
      <c r="A12972" s="24" t="s">
        <v>12970</v>
      </c>
      <c r="B12972" s="24"/>
      <c r="C12972" s="24"/>
      <c r="D12972" s="25">
        <v>2088732307.0899999</v>
      </c>
      <c r="E12972" s="25"/>
      <c r="F12972" s="4">
        <v>1906456916.51</v>
      </c>
      <c r="G12972" s="14">
        <f t="shared" si="204"/>
        <v>91.273396310226843</v>
      </c>
    </row>
    <row r="12973" spans="1:7" ht="12" customHeight="1" outlineLevel="1" x14ac:dyDescent="0.2">
      <c r="A12973" s="15" t="s">
        <v>12971</v>
      </c>
      <c r="B12973" s="15"/>
      <c r="C12973" s="15"/>
      <c r="D12973" s="16">
        <v>2058992.67</v>
      </c>
      <c r="E12973" s="16"/>
      <c r="F12973" s="6">
        <v>2019001.32</v>
      </c>
      <c r="G12973" s="14">
        <f t="shared" si="204"/>
        <v>98.057722565860331</v>
      </c>
    </row>
    <row r="12974" spans="1:7" ht="12" customHeight="1" outlineLevel="1" x14ac:dyDescent="0.2">
      <c r="A12974" s="15" t="s">
        <v>12972</v>
      </c>
      <c r="B12974" s="15"/>
      <c r="C12974" s="15"/>
      <c r="D12974" s="16">
        <v>3758897.92</v>
      </c>
      <c r="E12974" s="16"/>
      <c r="F12974" s="6">
        <v>3087932.05</v>
      </c>
      <c r="G12974" s="14">
        <f t="shared" si="204"/>
        <v>82.149931062772779</v>
      </c>
    </row>
    <row r="12975" spans="1:7" ht="12" customHeight="1" outlineLevel="1" x14ac:dyDescent="0.2">
      <c r="A12975" s="15" t="s">
        <v>12973</v>
      </c>
      <c r="B12975" s="15"/>
      <c r="C12975" s="15"/>
      <c r="D12975" s="16">
        <v>4055766.87</v>
      </c>
      <c r="E12975" s="16"/>
      <c r="F12975" s="6">
        <v>3601581.42</v>
      </c>
      <c r="G12975" s="14">
        <f t="shared" si="204"/>
        <v>88.801490209914363</v>
      </c>
    </row>
    <row r="12976" spans="1:7" ht="12" customHeight="1" outlineLevel="1" x14ac:dyDescent="0.2">
      <c r="A12976" s="15" t="s">
        <v>12974</v>
      </c>
      <c r="B12976" s="15"/>
      <c r="C12976" s="15"/>
      <c r="D12976" s="16">
        <v>776023.06</v>
      </c>
      <c r="E12976" s="16"/>
      <c r="F12976" s="6">
        <v>634546.41</v>
      </c>
      <c r="G12976" s="14">
        <f t="shared" si="204"/>
        <v>81.769014699125037</v>
      </c>
    </row>
    <row r="12977" spans="1:7" ht="12" customHeight="1" outlineLevel="1" x14ac:dyDescent="0.2">
      <c r="A12977" s="15" t="s">
        <v>12975</v>
      </c>
      <c r="B12977" s="15"/>
      <c r="C12977" s="15"/>
      <c r="D12977" s="22">
        <v>480362.3</v>
      </c>
      <c r="E12977" s="22"/>
      <c r="F12977" s="6">
        <v>468542.95</v>
      </c>
      <c r="G12977" s="14">
        <f t="shared" si="204"/>
        <v>97.539492587157667</v>
      </c>
    </row>
    <row r="12978" spans="1:7" ht="12" customHeight="1" outlineLevel="1" x14ac:dyDescent="0.2">
      <c r="A12978" s="15" t="s">
        <v>12976</v>
      </c>
      <c r="B12978" s="15"/>
      <c r="C12978" s="15"/>
      <c r="D12978" s="16">
        <v>3988188.23</v>
      </c>
      <c r="E12978" s="16"/>
      <c r="F12978" s="6">
        <v>3814362.72</v>
      </c>
      <c r="G12978" s="14">
        <f t="shared" si="204"/>
        <v>95.641491825976331</v>
      </c>
    </row>
    <row r="12979" spans="1:7" ht="12" customHeight="1" outlineLevel="1" x14ac:dyDescent="0.2">
      <c r="A12979" s="15" t="s">
        <v>12977</v>
      </c>
      <c r="B12979" s="15"/>
      <c r="C12979" s="15"/>
      <c r="D12979" s="22">
        <v>787309.9</v>
      </c>
      <c r="E12979" s="22"/>
      <c r="F12979" s="6">
        <v>594080.59</v>
      </c>
      <c r="G12979" s="14">
        <f t="shared" si="204"/>
        <v>75.457020164486693</v>
      </c>
    </row>
    <row r="12980" spans="1:7" ht="12" customHeight="1" outlineLevel="1" x14ac:dyDescent="0.2">
      <c r="A12980" s="15" t="s">
        <v>12978</v>
      </c>
      <c r="B12980" s="15"/>
      <c r="C12980" s="15"/>
      <c r="D12980" s="16">
        <v>4091764.83</v>
      </c>
      <c r="E12980" s="16"/>
      <c r="F12980" s="6">
        <v>3552281.87</v>
      </c>
      <c r="G12980" s="14">
        <f t="shared" si="204"/>
        <v>86.815396719659475</v>
      </c>
    </row>
    <row r="12981" spans="1:7" ht="12" customHeight="1" outlineLevel="1" x14ac:dyDescent="0.2">
      <c r="A12981" s="15" t="s">
        <v>12979</v>
      </c>
      <c r="B12981" s="15"/>
      <c r="C12981" s="15"/>
      <c r="D12981" s="27">
        <v>629.38</v>
      </c>
      <c r="E12981" s="27"/>
      <c r="F12981" s="2"/>
      <c r="G12981" s="14">
        <f t="shared" si="204"/>
        <v>0</v>
      </c>
    </row>
    <row r="12982" spans="1:7" ht="12" customHeight="1" outlineLevel="1" x14ac:dyDescent="0.2">
      <c r="A12982" s="15" t="s">
        <v>12980</v>
      </c>
      <c r="B12982" s="15"/>
      <c r="C12982" s="15"/>
      <c r="D12982" s="16">
        <v>3675459.35</v>
      </c>
      <c r="E12982" s="16"/>
      <c r="F12982" s="6">
        <v>3632766.79</v>
      </c>
      <c r="G12982" s="14">
        <f t="shared" si="204"/>
        <v>98.838442873813847</v>
      </c>
    </row>
    <row r="12983" spans="1:7" ht="12" customHeight="1" outlineLevel="1" x14ac:dyDescent="0.2">
      <c r="A12983" s="15" t="s">
        <v>12981</v>
      </c>
      <c r="B12983" s="15"/>
      <c r="C12983" s="15"/>
      <c r="D12983" s="16">
        <v>1760986.89</v>
      </c>
      <c r="E12983" s="16"/>
      <c r="F12983" s="6">
        <v>1622519.83</v>
      </c>
      <c r="G12983" s="14">
        <f t="shared" si="204"/>
        <v>92.136962473354927</v>
      </c>
    </row>
    <row r="12984" spans="1:7" ht="12" customHeight="1" outlineLevel="1" x14ac:dyDescent="0.2">
      <c r="A12984" s="15" t="s">
        <v>12982</v>
      </c>
      <c r="B12984" s="15"/>
      <c r="C12984" s="15"/>
      <c r="D12984" s="16">
        <v>240407.35</v>
      </c>
      <c r="E12984" s="16"/>
      <c r="F12984" s="6">
        <v>214754.72</v>
      </c>
      <c r="G12984" s="14">
        <f t="shared" si="204"/>
        <v>89.329515091780678</v>
      </c>
    </row>
    <row r="12985" spans="1:7" ht="12" customHeight="1" outlineLevel="1" x14ac:dyDescent="0.2">
      <c r="A12985" s="15" t="s">
        <v>12983</v>
      </c>
      <c r="B12985" s="15"/>
      <c r="C12985" s="15"/>
      <c r="D12985" s="16">
        <v>3712434.96</v>
      </c>
      <c r="E12985" s="16"/>
      <c r="F12985" s="6">
        <v>3652602.42</v>
      </c>
      <c r="G12985" s="14">
        <f t="shared" si="204"/>
        <v>98.388320855592852</v>
      </c>
    </row>
    <row r="12986" spans="1:7" ht="12" customHeight="1" outlineLevel="1" x14ac:dyDescent="0.2">
      <c r="A12986" s="15" t="s">
        <v>12984</v>
      </c>
      <c r="B12986" s="15"/>
      <c r="C12986" s="15"/>
      <c r="D12986" s="16">
        <v>1532734.83</v>
      </c>
      <c r="E12986" s="16"/>
      <c r="F12986" s="6">
        <v>1401734.69</v>
      </c>
      <c r="G12986" s="14">
        <f t="shared" si="204"/>
        <v>91.453176541959309</v>
      </c>
    </row>
    <row r="12987" spans="1:7" ht="12" customHeight="1" outlineLevel="1" x14ac:dyDescent="0.2">
      <c r="A12987" s="15" t="s">
        <v>12985</v>
      </c>
      <c r="B12987" s="15"/>
      <c r="C12987" s="15"/>
      <c r="D12987" s="16">
        <v>442900.77</v>
      </c>
      <c r="E12987" s="16"/>
      <c r="F12987" s="6">
        <v>437903.35</v>
      </c>
      <c r="G12987" s="14">
        <f t="shared" si="204"/>
        <v>98.871661478484214</v>
      </c>
    </row>
    <row r="12988" spans="1:7" ht="12" customHeight="1" outlineLevel="1" x14ac:dyDescent="0.2">
      <c r="A12988" s="15" t="s">
        <v>12986</v>
      </c>
      <c r="B12988" s="15"/>
      <c r="C12988" s="15"/>
      <c r="D12988" s="16">
        <v>435429.71</v>
      </c>
      <c r="E12988" s="16"/>
      <c r="F12988" s="6">
        <v>400660.23</v>
      </c>
      <c r="G12988" s="14">
        <f t="shared" si="204"/>
        <v>92.014904081763277</v>
      </c>
    </row>
    <row r="12989" spans="1:7" ht="12" customHeight="1" outlineLevel="1" x14ac:dyDescent="0.2">
      <c r="A12989" s="15" t="s">
        <v>12987</v>
      </c>
      <c r="B12989" s="15"/>
      <c r="C12989" s="15"/>
      <c r="D12989" s="16">
        <v>1598077.96</v>
      </c>
      <c r="E12989" s="16"/>
      <c r="F12989" s="6">
        <v>1574509.87</v>
      </c>
      <c r="G12989" s="14">
        <f t="shared" si="204"/>
        <v>98.525222761973396</v>
      </c>
    </row>
    <row r="12990" spans="1:7" ht="12" customHeight="1" outlineLevel="1" x14ac:dyDescent="0.2">
      <c r="A12990" s="15" t="s">
        <v>12988</v>
      </c>
      <c r="B12990" s="15"/>
      <c r="C12990" s="15"/>
      <c r="D12990" s="16">
        <v>1605606.67</v>
      </c>
      <c r="E12990" s="16"/>
      <c r="F12990" s="6">
        <v>1548579.82</v>
      </c>
      <c r="G12990" s="14">
        <f t="shared" si="204"/>
        <v>96.448267744179233</v>
      </c>
    </row>
    <row r="12991" spans="1:7" ht="12" customHeight="1" outlineLevel="1" x14ac:dyDescent="0.2">
      <c r="A12991" s="15" t="s">
        <v>12989</v>
      </c>
      <c r="B12991" s="15"/>
      <c r="C12991" s="15"/>
      <c r="D12991" s="16">
        <v>1914270.75</v>
      </c>
      <c r="E12991" s="16"/>
      <c r="F12991" s="6">
        <v>1840854.04</v>
      </c>
      <c r="G12991" s="14">
        <f t="shared" si="204"/>
        <v>96.164768750710948</v>
      </c>
    </row>
    <row r="12992" spans="1:7" ht="12" customHeight="1" outlineLevel="1" x14ac:dyDescent="0.2">
      <c r="A12992" s="15" t="s">
        <v>12990</v>
      </c>
      <c r="B12992" s="15"/>
      <c r="C12992" s="15"/>
      <c r="D12992" s="16">
        <v>1000826.77</v>
      </c>
      <c r="E12992" s="16"/>
      <c r="F12992" s="6">
        <v>903757.41</v>
      </c>
      <c r="G12992" s="14">
        <f t="shared" si="204"/>
        <v>90.301082773795116</v>
      </c>
    </row>
    <row r="12993" spans="1:7" ht="12" customHeight="1" outlineLevel="1" x14ac:dyDescent="0.2">
      <c r="A12993" s="15" t="s">
        <v>12991</v>
      </c>
      <c r="B12993" s="15"/>
      <c r="C12993" s="15"/>
      <c r="D12993" s="16">
        <v>1588245.76</v>
      </c>
      <c r="E12993" s="16"/>
      <c r="F12993" s="6">
        <v>1562219.38</v>
      </c>
      <c r="G12993" s="14">
        <f t="shared" si="204"/>
        <v>98.361312798341729</v>
      </c>
    </row>
    <row r="12994" spans="1:7" ht="12" customHeight="1" outlineLevel="1" x14ac:dyDescent="0.2">
      <c r="A12994" s="15" t="s">
        <v>12992</v>
      </c>
      <c r="B12994" s="15"/>
      <c r="C12994" s="15"/>
      <c r="D12994" s="16">
        <v>1484836.65</v>
      </c>
      <c r="E12994" s="16"/>
      <c r="F12994" s="6">
        <v>1283596.1399999999</v>
      </c>
      <c r="G12994" s="14">
        <f t="shared" si="204"/>
        <v>86.446959670614277</v>
      </c>
    </row>
    <row r="12995" spans="1:7" ht="12" customHeight="1" outlineLevel="1" x14ac:dyDescent="0.2">
      <c r="A12995" s="15" t="s">
        <v>12993</v>
      </c>
      <c r="B12995" s="15"/>
      <c r="C12995" s="15"/>
      <c r="D12995" s="16">
        <v>1953546.07</v>
      </c>
      <c r="E12995" s="16"/>
      <c r="F12995" s="6">
        <v>1846268.23</v>
      </c>
      <c r="G12995" s="14">
        <f t="shared" si="204"/>
        <v>94.508558480015779</v>
      </c>
    </row>
    <row r="12996" spans="1:7" ht="12" customHeight="1" outlineLevel="1" x14ac:dyDescent="0.2">
      <c r="A12996" s="15" t="s">
        <v>12994</v>
      </c>
      <c r="B12996" s="15"/>
      <c r="C12996" s="15"/>
      <c r="D12996" s="16">
        <v>4140713.96</v>
      </c>
      <c r="E12996" s="16"/>
      <c r="F12996" s="6">
        <v>3540798.36</v>
      </c>
      <c r="G12996" s="14">
        <f t="shared" si="204"/>
        <v>85.511783576569485</v>
      </c>
    </row>
    <row r="12997" spans="1:7" ht="12" customHeight="1" outlineLevel="1" x14ac:dyDescent="0.2">
      <c r="A12997" s="15" t="s">
        <v>12995</v>
      </c>
      <c r="B12997" s="15"/>
      <c r="C12997" s="15"/>
      <c r="D12997" s="16">
        <v>3873871.92</v>
      </c>
      <c r="E12997" s="16"/>
      <c r="F12997" s="6">
        <v>3805426.86</v>
      </c>
      <c r="G12997" s="14">
        <f t="shared" si="204"/>
        <v>98.233161513507142</v>
      </c>
    </row>
    <row r="12998" spans="1:7" ht="12" customHeight="1" outlineLevel="1" x14ac:dyDescent="0.2">
      <c r="A12998" s="15" t="s">
        <v>12996</v>
      </c>
      <c r="B12998" s="15"/>
      <c r="C12998" s="15"/>
      <c r="D12998" s="16">
        <v>4390682.8899999997</v>
      </c>
      <c r="E12998" s="16"/>
      <c r="F12998" s="5">
        <v>4134346.5</v>
      </c>
      <c r="G12998" s="14">
        <f t="shared" si="204"/>
        <v>94.161810442202082</v>
      </c>
    </row>
    <row r="12999" spans="1:7" ht="12" customHeight="1" outlineLevel="1" x14ac:dyDescent="0.2">
      <c r="A12999" s="15" t="s">
        <v>12997</v>
      </c>
      <c r="B12999" s="15"/>
      <c r="C12999" s="15"/>
      <c r="D12999" s="16">
        <v>716289.59</v>
      </c>
      <c r="E12999" s="16"/>
      <c r="F12999" s="5">
        <v>690574.4</v>
      </c>
      <c r="G12999" s="14">
        <f t="shared" si="204"/>
        <v>96.409945033544332</v>
      </c>
    </row>
    <row r="13000" spans="1:7" ht="12" customHeight="1" outlineLevel="1" x14ac:dyDescent="0.2">
      <c r="A13000" s="15" t="s">
        <v>12998</v>
      </c>
      <c r="B13000" s="15"/>
      <c r="C13000" s="15"/>
      <c r="D13000" s="16">
        <v>745966.03</v>
      </c>
      <c r="E13000" s="16"/>
      <c r="F13000" s="6">
        <v>697346.46</v>
      </c>
      <c r="G13000" s="14">
        <f t="shared" si="204"/>
        <v>93.482334577621444</v>
      </c>
    </row>
    <row r="13001" spans="1:7" ht="12" customHeight="1" outlineLevel="1" x14ac:dyDescent="0.2">
      <c r="A13001" s="15" t="s">
        <v>12999</v>
      </c>
      <c r="B13001" s="15"/>
      <c r="C13001" s="15"/>
      <c r="D13001" s="16">
        <v>741286.11</v>
      </c>
      <c r="E13001" s="16"/>
      <c r="F13001" s="5">
        <v>731986.5</v>
      </c>
      <c r="G13001" s="14">
        <f t="shared" si="204"/>
        <v>98.745476291198813</v>
      </c>
    </row>
    <row r="13002" spans="1:7" ht="12" customHeight="1" outlineLevel="1" x14ac:dyDescent="0.2">
      <c r="A13002" s="15" t="s">
        <v>13000</v>
      </c>
      <c r="B13002" s="15"/>
      <c r="C13002" s="15"/>
      <c r="D13002" s="22">
        <v>724428.6</v>
      </c>
      <c r="E13002" s="22"/>
      <c r="F13002" s="6">
        <v>707522.77</v>
      </c>
      <c r="G13002" s="14">
        <f t="shared" si="204"/>
        <v>97.666322119253721</v>
      </c>
    </row>
    <row r="13003" spans="1:7" ht="12" customHeight="1" outlineLevel="1" x14ac:dyDescent="0.2">
      <c r="A13003" s="15" t="s">
        <v>13001</v>
      </c>
      <c r="B13003" s="15"/>
      <c r="C13003" s="15"/>
      <c r="D13003" s="16">
        <v>1110390.55</v>
      </c>
      <c r="E13003" s="16"/>
      <c r="F13003" s="6">
        <v>1049832.04</v>
      </c>
      <c r="G13003" s="14">
        <f t="shared" si="204"/>
        <v>94.546197281668142</v>
      </c>
    </row>
    <row r="13004" spans="1:7" ht="12" customHeight="1" outlineLevel="1" x14ac:dyDescent="0.2">
      <c r="A13004" s="15" t="s">
        <v>13002</v>
      </c>
      <c r="B13004" s="15"/>
      <c r="C13004" s="15"/>
      <c r="D13004" s="16">
        <v>1008844.26</v>
      </c>
      <c r="E13004" s="16"/>
      <c r="F13004" s="6">
        <v>970773.46</v>
      </c>
      <c r="G13004" s="14">
        <f t="shared" si="204"/>
        <v>96.22629562267619</v>
      </c>
    </row>
    <row r="13005" spans="1:7" ht="12" customHeight="1" outlineLevel="1" x14ac:dyDescent="0.2">
      <c r="A13005" s="15" t="s">
        <v>13003</v>
      </c>
      <c r="B13005" s="15"/>
      <c r="C13005" s="15"/>
      <c r="D13005" s="16">
        <v>720609.56</v>
      </c>
      <c r="E13005" s="16"/>
      <c r="F13005" s="6">
        <v>689674.99</v>
      </c>
      <c r="G13005" s="14">
        <f t="shared" si="204"/>
        <v>95.707166305148647</v>
      </c>
    </row>
    <row r="13006" spans="1:7" ht="12" customHeight="1" outlineLevel="1" x14ac:dyDescent="0.2">
      <c r="A13006" s="15" t="s">
        <v>13004</v>
      </c>
      <c r="B13006" s="15"/>
      <c r="C13006" s="15"/>
      <c r="D13006" s="16">
        <v>744206.73</v>
      </c>
      <c r="E13006" s="16"/>
      <c r="F13006" s="6">
        <v>734426.78</v>
      </c>
      <c r="G13006" s="14">
        <f t="shared" si="204"/>
        <v>98.685855743336276</v>
      </c>
    </row>
    <row r="13007" spans="1:7" ht="12" customHeight="1" outlineLevel="1" x14ac:dyDescent="0.2">
      <c r="A13007" s="15" t="s">
        <v>13005</v>
      </c>
      <c r="B13007" s="15"/>
      <c r="C13007" s="15"/>
      <c r="D13007" s="16">
        <v>1060876.6200000001</v>
      </c>
      <c r="E13007" s="16"/>
      <c r="F13007" s="6">
        <v>912825.37</v>
      </c>
      <c r="G13007" s="14">
        <f t="shared" si="204"/>
        <v>86.044442189705322</v>
      </c>
    </row>
    <row r="13008" spans="1:7" ht="12" customHeight="1" outlineLevel="1" x14ac:dyDescent="0.2">
      <c r="A13008" s="15" t="s">
        <v>13006</v>
      </c>
      <c r="B13008" s="15"/>
      <c r="C13008" s="15"/>
      <c r="D13008" s="16">
        <v>4245662.21</v>
      </c>
      <c r="E13008" s="16"/>
      <c r="F13008" s="6">
        <v>4051969.29</v>
      </c>
      <c r="G13008" s="14">
        <f t="shared" si="204"/>
        <v>95.437863154921132</v>
      </c>
    </row>
    <row r="13009" spans="1:7" ht="12" customHeight="1" outlineLevel="1" x14ac:dyDescent="0.2">
      <c r="A13009" s="15" t="s">
        <v>13007</v>
      </c>
      <c r="B13009" s="15"/>
      <c r="C13009" s="15"/>
      <c r="D13009" s="16">
        <v>3783816.99</v>
      </c>
      <c r="E13009" s="16"/>
      <c r="F13009" s="6">
        <v>3526200.23</v>
      </c>
      <c r="G13009" s="14">
        <f t="shared" si="204"/>
        <v>93.191616807027444</v>
      </c>
    </row>
    <row r="13010" spans="1:7" ht="12" customHeight="1" outlineLevel="1" x14ac:dyDescent="0.2">
      <c r="A13010" s="15" t="s">
        <v>13008</v>
      </c>
      <c r="B13010" s="15"/>
      <c r="C13010" s="15"/>
      <c r="D13010" s="22">
        <v>1722967.2</v>
      </c>
      <c r="E13010" s="22"/>
      <c r="F13010" s="6">
        <v>1629122.18</v>
      </c>
      <c r="G13010" s="14">
        <f t="shared" si="204"/>
        <v>94.553290393456123</v>
      </c>
    </row>
    <row r="13011" spans="1:7" ht="12" customHeight="1" outlineLevel="1" x14ac:dyDescent="0.2">
      <c r="A13011" s="15" t="s">
        <v>13009</v>
      </c>
      <c r="B13011" s="15"/>
      <c r="C13011" s="15"/>
      <c r="D13011" s="16">
        <v>3729948.22</v>
      </c>
      <c r="E13011" s="16"/>
      <c r="F13011" s="6">
        <v>3577881.28</v>
      </c>
      <c r="G13011" s="14">
        <f t="shared" si="204"/>
        <v>95.923081741869325</v>
      </c>
    </row>
    <row r="13012" spans="1:7" ht="12" customHeight="1" outlineLevel="1" x14ac:dyDescent="0.2">
      <c r="A13012" s="15" t="s">
        <v>13010</v>
      </c>
      <c r="B13012" s="15"/>
      <c r="C13012" s="15"/>
      <c r="D13012" s="16">
        <v>1153558.9099999999</v>
      </c>
      <c r="E13012" s="16"/>
      <c r="F13012" s="6">
        <v>1042016.03</v>
      </c>
      <c r="G13012" s="14">
        <f t="shared" si="204"/>
        <v>90.330543240310121</v>
      </c>
    </row>
    <row r="13013" spans="1:7" ht="12" customHeight="1" outlineLevel="1" x14ac:dyDescent="0.2">
      <c r="A13013" s="15" t="s">
        <v>13011</v>
      </c>
      <c r="B13013" s="15"/>
      <c r="C13013" s="15"/>
      <c r="D13013" s="16">
        <v>2167957.46</v>
      </c>
      <c r="E13013" s="16"/>
      <c r="F13013" s="6">
        <v>1985005.08</v>
      </c>
      <c r="G13013" s="14">
        <f t="shared" si="204"/>
        <v>91.561071498146461</v>
      </c>
    </row>
    <row r="13014" spans="1:7" ht="12" customHeight="1" outlineLevel="1" x14ac:dyDescent="0.2">
      <c r="A13014" s="15" t="s">
        <v>13012</v>
      </c>
      <c r="B13014" s="15"/>
      <c r="C13014" s="15"/>
      <c r="D13014" s="16">
        <v>4006208.11</v>
      </c>
      <c r="E13014" s="16"/>
      <c r="F13014" s="6">
        <v>3734542.86</v>
      </c>
      <c r="G13014" s="14">
        <f t="shared" si="204"/>
        <v>93.218893214211988</v>
      </c>
    </row>
    <row r="13015" spans="1:7" ht="12" customHeight="1" outlineLevel="1" x14ac:dyDescent="0.2">
      <c r="A13015" s="15" t="s">
        <v>13013</v>
      </c>
      <c r="B13015" s="15"/>
      <c r="C13015" s="15"/>
      <c r="D13015" s="16">
        <v>3078651.87</v>
      </c>
      <c r="E13015" s="16"/>
      <c r="F13015" s="6">
        <v>2758763.79</v>
      </c>
      <c r="G13015" s="14">
        <f t="shared" si="204"/>
        <v>89.609475396774883</v>
      </c>
    </row>
    <row r="13016" spans="1:7" ht="12" customHeight="1" outlineLevel="1" x14ac:dyDescent="0.2">
      <c r="A13016" s="15" t="s">
        <v>13014</v>
      </c>
      <c r="B13016" s="15"/>
      <c r="C13016" s="15"/>
      <c r="D13016" s="16">
        <v>3319018.37</v>
      </c>
      <c r="E13016" s="16"/>
      <c r="F13016" s="6">
        <v>3208927.82</v>
      </c>
      <c r="G13016" s="14">
        <f t="shared" si="204"/>
        <v>96.683038846814213</v>
      </c>
    </row>
    <row r="13017" spans="1:7" ht="12" customHeight="1" outlineLevel="1" x14ac:dyDescent="0.2">
      <c r="A13017" s="15" t="s">
        <v>13015</v>
      </c>
      <c r="B13017" s="15"/>
      <c r="C13017" s="15"/>
      <c r="D13017" s="16">
        <v>1037547.57</v>
      </c>
      <c r="E13017" s="16"/>
      <c r="F13017" s="6">
        <v>1014084.33</v>
      </c>
      <c r="G13017" s="14">
        <f t="shared" si="204"/>
        <v>97.73858657873393</v>
      </c>
    </row>
    <row r="13018" spans="1:7" ht="12" customHeight="1" outlineLevel="1" x14ac:dyDescent="0.2">
      <c r="A13018" s="15" t="s">
        <v>13016</v>
      </c>
      <c r="B13018" s="15"/>
      <c r="C13018" s="15"/>
      <c r="D13018" s="16">
        <v>1529362.66</v>
      </c>
      <c r="E13018" s="16"/>
      <c r="F13018" s="6">
        <v>1482111.69</v>
      </c>
      <c r="G13018" s="14">
        <f t="shared" si="204"/>
        <v>96.910414302909686</v>
      </c>
    </row>
    <row r="13019" spans="1:7" ht="12" customHeight="1" outlineLevel="1" x14ac:dyDescent="0.2">
      <c r="A13019" s="15" t="s">
        <v>13017</v>
      </c>
      <c r="B13019" s="15"/>
      <c r="C13019" s="15"/>
      <c r="D13019" s="16">
        <v>1554042.23</v>
      </c>
      <c r="E13019" s="16"/>
      <c r="F13019" s="6">
        <v>1534683.63</v>
      </c>
      <c r="G13019" s="14">
        <f t="shared" si="204"/>
        <v>98.754306696028451</v>
      </c>
    </row>
    <row r="13020" spans="1:7" ht="12" customHeight="1" outlineLevel="1" x14ac:dyDescent="0.2">
      <c r="A13020" s="15" t="s">
        <v>13018</v>
      </c>
      <c r="B13020" s="15"/>
      <c r="C13020" s="15"/>
      <c r="D13020" s="22">
        <v>1966174.8</v>
      </c>
      <c r="E13020" s="22"/>
      <c r="F13020" s="6">
        <v>1877130.02</v>
      </c>
      <c r="G13020" s="14">
        <f t="shared" si="204"/>
        <v>95.471166653137857</v>
      </c>
    </row>
    <row r="13021" spans="1:7" ht="12" customHeight="1" outlineLevel="1" x14ac:dyDescent="0.2">
      <c r="A13021" s="15" t="s">
        <v>13019</v>
      </c>
      <c r="B13021" s="15"/>
      <c r="C13021" s="15"/>
      <c r="D13021" s="16">
        <v>2349721.11</v>
      </c>
      <c r="E13021" s="16"/>
      <c r="F13021" s="6">
        <v>2074451.92</v>
      </c>
      <c r="G13021" s="14">
        <f t="shared" si="204"/>
        <v>88.285027153711866</v>
      </c>
    </row>
    <row r="13022" spans="1:7" ht="12" customHeight="1" outlineLevel="1" x14ac:dyDescent="0.2">
      <c r="A13022" s="15" t="s">
        <v>13020</v>
      </c>
      <c r="B13022" s="15"/>
      <c r="C13022" s="15"/>
      <c r="D13022" s="16">
        <v>1742559.33</v>
      </c>
      <c r="E13022" s="16"/>
      <c r="F13022" s="6">
        <v>1570761.04</v>
      </c>
      <c r="G13022" s="14">
        <f t="shared" si="204"/>
        <v>90.141036403047465</v>
      </c>
    </row>
    <row r="13023" spans="1:7" ht="12" customHeight="1" outlineLevel="1" x14ac:dyDescent="0.2">
      <c r="A13023" s="15" t="s">
        <v>13021</v>
      </c>
      <c r="B13023" s="15"/>
      <c r="C13023" s="15"/>
      <c r="D13023" s="16">
        <v>1596554.92</v>
      </c>
      <c r="E13023" s="16"/>
      <c r="F13023" s="6">
        <v>1501626.01</v>
      </c>
      <c r="G13023" s="14">
        <f t="shared" si="204"/>
        <v>94.054140649292549</v>
      </c>
    </row>
    <row r="13024" spans="1:7" ht="12" customHeight="1" outlineLevel="1" x14ac:dyDescent="0.2">
      <c r="A13024" s="15" t="s">
        <v>13022</v>
      </c>
      <c r="B13024" s="15"/>
      <c r="C13024" s="15"/>
      <c r="D13024" s="16">
        <v>3686802.96</v>
      </c>
      <c r="E13024" s="16"/>
      <c r="F13024" s="6">
        <v>3557425.66</v>
      </c>
      <c r="G13024" s="14">
        <f t="shared" si="204"/>
        <v>96.490799714449622</v>
      </c>
    </row>
    <row r="13025" spans="1:7" ht="12" customHeight="1" outlineLevel="1" x14ac:dyDescent="0.2">
      <c r="A13025" s="15" t="s">
        <v>13023</v>
      </c>
      <c r="B13025" s="15"/>
      <c r="C13025" s="15"/>
      <c r="D13025" s="16">
        <v>4457560.22</v>
      </c>
      <c r="E13025" s="16"/>
      <c r="F13025" s="6">
        <v>4300945.6900000004</v>
      </c>
      <c r="G13025" s="14">
        <f t="shared" si="204"/>
        <v>96.486541465052838</v>
      </c>
    </row>
    <row r="13026" spans="1:7" ht="12" customHeight="1" outlineLevel="1" x14ac:dyDescent="0.2">
      <c r="A13026" s="15" t="s">
        <v>13024</v>
      </c>
      <c r="B13026" s="15"/>
      <c r="C13026" s="15"/>
      <c r="D13026" s="16">
        <v>2070456.77</v>
      </c>
      <c r="E13026" s="16"/>
      <c r="F13026" s="6">
        <v>1805259.07</v>
      </c>
      <c r="G13026" s="14">
        <f t="shared" si="204"/>
        <v>87.191343289915693</v>
      </c>
    </row>
    <row r="13027" spans="1:7" ht="12" customHeight="1" outlineLevel="1" x14ac:dyDescent="0.2">
      <c r="A13027" s="15" t="s">
        <v>13025</v>
      </c>
      <c r="B13027" s="15"/>
      <c r="C13027" s="15"/>
      <c r="D13027" s="16">
        <v>2272817.2400000002</v>
      </c>
      <c r="E13027" s="16"/>
      <c r="F13027" s="6">
        <v>2220729.8199999998</v>
      </c>
      <c r="G13027" s="14">
        <f t="shared" si="204"/>
        <v>97.708244240526781</v>
      </c>
    </row>
    <row r="13028" spans="1:7" ht="12" customHeight="1" outlineLevel="1" x14ac:dyDescent="0.2">
      <c r="A13028" s="15" t="s">
        <v>13026</v>
      </c>
      <c r="B13028" s="15"/>
      <c r="C13028" s="15"/>
      <c r="D13028" s="16">
        <v>4385709.68</v>
      </c>
      <c r="E13028" s="16"/>
      <c r="F13028" s="6">
        <v>4014037.27</v>
      </c>
      <c r="G13028" s="14">
        <f t="shared" si="204"/>
        <v>91.525375888538079</v>
      </c>
    </row>
    <row r="13029" spans="1:7" ht="12" customHeight="1" outlineLevel="1" x14ac:dyDescent="0.2">
      <c r="A13029" s="15" t="s">
        <v>13027</v>
      </c>
      <c r="B13029" s="15"/>
      <c r="C13029" s="15"/>
      <c r="D13029" s="16">
        <v>4667316.16</v>
      </c>
      <c r="E13029" s="16"/>
      <c r="F13029" s="6">
        <v>4308763.59</v>
      </c>
      <c r="G13029" s="14">
        <f t="shared" ref="G13029:G13092" si="205">F13029/D13029*100</f>
        <v>92.317799829527729</v>
      </c>
    </row>
    <row r="13030" spans="1:7" ht="12" customHeight="1" outlineLevel="1" x14ac:dyDescent="0.2">
      <c r="A13030" s="15" t="s">
        <v>13028</v>
      </c>
      <c r="B13030" s="15"/>
      <c r="C13030" s="15"/>
      <c r="D13030" s="16">
        <v>2299959.98</v>
      </c>
      <c r="E13030" s="16"/>
      <c r="F13030" s="6">
        <v>2119305.62</v>
      </c>
      <c r="G13030" s="14">
        <f t="shared" si="205"/>
        <v>92.145325937366977</v>
      </c>
    </row>
    <row r="13031" spans="1:7" ht="12" customHeight="1" outlineLevel="1" x14ac:dyDescent="0.2">
      <c r="A13031" s="15" t="s">
        <v>13029</v>
      </c>
      <c r="B13031" s="15"/>
      <c r="C13031" s="15"/>
      <c r="D13031" s="16">
        <v>1003277.74</v>
      </c>
      <c r="E13031" s="16"/>
      <c r="F13031" s="6">
        <v>991812.39</v>
      </c>
      <c r="G13031" s="14">
        <f t="shared" si="205"/>
        <v>98.857210765983908</v>
      </c>
    </row>
    <row r="13032" spans="1:7" ht="12" customHeight="1" outlineLevel="1" x14ac:dyDescent="0.2">
      <c r="A13032" s="15" t="s">
        <v>13030</v>
      </c>
      <c r="B13032" s="15"/>
      <c r="C13032" s="15"/>
      <c r="D13032" s="16">
        <v>1051963.8700000001</v>
      </c>
      <c r="E13032" s="16"/>
      <c r="F13032" s="6">
        <v>1012318.09</v>
      </c>
      <c r="G13032" s="14">
        <f t="shared" si="205"/>
        <v>96.231260299842788</v>
      </c>
    </row>
    <row r="13033" spans="1:7" ht="12" customHeight="1" outlineLevel="1" x14ac:dyDescent="0.2">
      <c r="A13033" s="15" t="s">
        <v>13031</v>
      </c>
      <c r="B13033" s="15"/>
      <c r="C13033" s="15"/>
      <c r="D13033" s="22">
        <v>985216.2</v>
      </c>
      <c r="E13033" s="22"/>
      <c r="F13033" s="6">
        <v>969108.02</v>
      </c>
      <c r="G13033" s="14">
        <f t="shared" si="205"/>
        <v>98.365010644364162</v>
      </c>
    </row>
    <row r="13034" spans="1:7" ht="12" customHeight="1" outlineLevel="1" x14ac:dyDescent="0.2">
      <c r="A13034" s="15" t="s">
        <v>13032</v>
      </c>
      <c r="B13034" s="15"/>
      <c r="C13034" s="15"/>
      <c r="D13034" s="16">
        <v>1021876.81</v>
      </c>
      <c r="E13034" s="16"/>
      <c r="F13034" s="6">
        <v>933639.93</v>
      </c>
      <c r="G13034" s="14">
        <f t="shared" si="205"/>
        <v>91.365213581860232</v>
      </c>
    </row>
    <row r="13035" spans="1:7" ht="12" customHeight="1" outlineLevel="1" x14ac:dyDescent="0.2">
      <c r="A13035" s="15" t="s">
        <v>13033</v>
      </c>
      <c r="B13035" s="15"/>
      <c r="C13035" s="15"/>
      <c r="D13035" s="16">
        <v>3602632.45</v>
      </c>
      <c r="E13035" s="16"/>
      <c r="F13035" s="6">
        <v>3495818.21</v>
      </c>
      <c r="G13035" s="14">
        <f t="shared" si="205"/>
        <v>97.035105815471127</v>
      </c>
    </row>
    <row r="13036" spans="1:7" ht="12" customHeight="1" outlineLevel="1" x14ac:dyDescent="0.2">
      <c r="A13036" s="15" t="s">
        <v>13034</v>
      </c>
      <c r="B13036" s="15"/>
      <c r="C13036" s="15"/>
      <c r="D13036" s="16">
        <v>1697020.19</v>
      </c>
      <c r="E13036" s="16"/>
      <c r="F13036" s="6">
        <v>1643866.76</v>
      </c>
      <c r="G13036" s="14">
        <f t="shared" si="205"/>
        <v>96.867837500507292</v>
      </c>
    </row>
    <row r="13037" spans="1:7" ht="12" customHeight="1" outlineLevel="1" x14ac:dyDescent="0.2">
      <c r="A13037" s="15" t="s">
        <v>13035</v>
      </c>
      <c r="B13037" s="15"/>
      <c r="C13037" s="15"/>
      <c r="D13037" s="16">
        <v>16759.41</v>
      </c>
      <c r="E13037" s="16"/>
      <c r="F13037" s="5">
        <v>1372.8</v>
      </c>
      <c r="G13037" s="14">
        <f t="shared" si="205"/>
        <v>8.1912191419626339</v>
      </c>
    </row>
    <row r="13038" spans="1:7" ht="12" customHeight="1" outlineLevel="1" x14ac:dyDescent="0.2">
      <c r="A13038" s="15" t="s">
        <v>13036</v>
      </c>
      <c r="B13038" s="15"/>
      <c r="C13038" s="15"/>
      <c r="D13038" s="16">
        <v>4096677.94</v>
      </c>
      <c r="E13038" s="16"/>
      <c r="F13038" s="6">
        <v>3814464.76</v>
      </c>
      <c r="G13038" s="14">
        <f t="shared" si="205"/>
        <v>93.111169973981404</v>
      </c>
    </row>
    <row r="13039" spans="1:7" ht="12" customHeight="1" outlineLevel="1" x14ac:dyDescent="0.2">
      <c r="A13039" s="15" t="s">
        <v>13037</v>
      </c>
      <c r="B13039" s="15"/>
      <c r="C13039" s="15"/>
      <c r="D13039" s="16">
        <v>4231380.45</v>
      </c>
      <c r="E13039" s="16"/>
      <c r="F13039" s="6">
        <v>3703212.39</v>
      </c>
      <c r="G13039" s="14">
        <f t="shared" si="205"/>
        <v>87.517830971686791</v>
      </c>
    </row>
    <row r="13040" spans="1:7" ht="12" customHeight="1" outlineLevel="1" x14ac:dyDescent="0.2">
      <c r="A13040" s="15" t="s">
        <v>13038</v>
      </c>
      <c r="B13040" s="15"/>
      <c r="C13040" s="15"/>
      <c r="D13040" s="16">
        <v>3764226.54</v>
      </c>
      <c r="E13040" s="16"/>
      <c r="F13040" s="5">
        <v>3656951.5</v>
      </c>
      <c r="G13040" s="14">
        <f t="shared" si="205"/>
        <v>97.150143891180363</v>
      </c>
    </row>
    <row r="13041" spans="1:7" ht="12" customHeight="1" outlineLevel="1" x14ac:dyDescent="0.2">
      <c r="A13041" s="15" t="s">
        <v>13039</v>
      </c>
      <c r="B13041" s="15"/>
      <c r="C13041" s="15"/>
      <c r="D13041" s="16">
        <v>2321309.15</v>
      </c>
      <c r="E13041" s="16"/>
      <c r="F13041" s="6">
        <v>2199995.4300000002</v>
      </c>
      <c r="G13041" s="14">
        <f t="shared" si="205"/>
        <v>94.7739093692023</v>
      </c>
    </row>
    <row r="13042" spans="1:7" ht="12" customHeight="1" outlineLevel="1" x14ac:dyDescent="0.2">
      <c r="A13042" s="15" t="s">
        <v>13040</v>
      </c>
      <c r="B13042" s="15"/>
      <c r="C13042" s="15"/>
      <c r="D13042" s="16">
        <v>1703666.72</v>
      </c>
      <c r="E13042" s="16"/>
      <c r="F13042" s="6">
        <v>1562575.43</v>
      </c>
      <c r="G13042" s="14">
        <f t="shared" si="205"/>
        <v>91.718374941314806</v>
      </c>
    </row>
    <row r="13043" spans="1:7" ht="12" customHeight="1" outlineLevel="1" x14ac:dyDescent="0.2">
      <c r="A13043" s="15" t="s">
        <v>13041</v>
      </c>
      <c r="B13043" s="15"/>
      <c r="C13043" s="15"/>
      <c r="D13043" s="16">
        <v>1614886.31</v>
      </c>
      <c r="E13043" s="16"/>
      <c r="F13043" s="6">
        <v>1599060.37</v>
      </c>
      <c r="G13043" s="14">
        <f t="shared" si="205"/>
        <v>99.01999664607969</v>
      </c>
    </row>
    <row r="13044" spans="1:7" ht="12" customHeight="1" outlineLevel="1" x14ac:dyDescent="0.2">
      <c r="A13044" s="15" t="s">
        <v>13042</v>
      </c>
      <c r="B13044" s="15"/>
      <c r="C13044" s="15"/>
      <c r="D13044" s="16">
        <v>393021.52</v>
      </c>
      <c r="E13044" s="16"/>
      <c r="F13044" s="6">
        <v>280639.12</v>
      </c>
      <c r="G13044" s="14">
        <f t="shared" si="205"/>
        <v>71.405535249062183</v>
      </c>
    </row>
    <row r="13045" spans="1:7" ht="12" customHeight="1" outlineLevel="1" x14ac:dyDescent="0.2">
      <c r="A13045" s="15" t="s">
        <v>13043</v>
      </c>
      <c r="B13045" s="15"/>
      <c r="C13045" s="15"/>
      <c r="D13045" s="16">
        <v>5268706.34</v>
      </c>
      <c r="E13045" s="16"/>
      <c r="F13045" s="6">
        <v>5002075.8099999996</v>
      </c>
      <c r="G13045" s="14">
        <f t="shared" si="205"/>
        <v>94.939354885358824</v>
      </c>
    </row>
    <row r="13046" spans="1:7" ht="12" customHeight="1" outlineLevel="1" x14ac:dyDescent="0.2">
      <c r="A13046" s="15" t="s">
        <v>13044</v>
      </c>
      <c r="B13046" s="15"/>
      <c r="C13046" s="15"/>
      <c r="D13046" s="16">
        <v>4103561.98</v>
      </c>
      <c r="E13046" s="16"/>
      <c r="F13046" s="6">
        <v>3872252.54</v>
      </c>
      <c r="G13046" s="14">
        <f t="shared" si="205"/>
        <v>94.36320345282077</v>
      </c>
    </row>
    <row r="13047" spans="1:7" ht="12" customHeight="1" outlineLevel="1" x14ac:dyDescent="0.2">
      <c r="A13047" s="15" t="s">
        <v>13045</v>
      </c>
      <c r="B13047" s="15"/>
      <c r="C13047" s="15"/>
      <c r="D13047" s="16">
        <v>3332003.42</v>
      </c>
      <c r="E13047" s="16"/>
      <c r="F13047" s="6">
        <v>3140262.84</v>
      </c>
      <c r="G13047" s="14">
        <f t="shared" si="205"/>
        <v>94.245486698810168</v>
      </c>
    </row>
    <row r="13048" spans="1:7" ht="12" customHeight="1" outlineLevel="1" x14ac:dyDescent="0.2">
      <c r="A13048" s="15" t="s">
        <v>13046</v>
      </c>
      <c r="B13048" s="15"/>
      <c r="C13048" s="15"/>
      <c r="D13048" s="16">
        <v>2266084.87</v>
      </c>
      <c r="E13048" s="16"/>
      <c r="F13048" s="6">
        <v>2032369.39</v>
      </c>
      <c r="G13048" s="14">
        <f t="shared" si="205"/>
        <v>89.686375691657119</v>
      </c>
    </row>
    <row r="13049" spans="1:7" ht="12" customHeight="1" outlineLevel="1" x14ac:dyDescent="0.2">
      <c r="A13049" s="15" t="s">
        <v>13047</v>
      </c>
      <c r="B13049" s="15"/>
      <c r="C13049" s="15"/>
      <c r="D13049" s="16">
        <v>1797886.54</v>
      </c>
      <c r="E13049" s="16"/>
      <c r="F13049" s="6">
        <v>1657218.82</v>
      </c>
      <c r="G13049" s="14">
        <f t="shared" si="205"/>
        <v>92.175940090190565</v>
      </c>
    </row>
    <row r="13050" spans="1:7" ht="12" customHeight="1" outlineLevel="1" x14ac:dyDescent="0.2">
      <c r="A13050" s="15" t="s">
        <v>13048</v>
      </c>
      <c r="B13050" s="15"/>
      <c r="C13050" s="15"/>
      <c r="D13050" s="16">
        <v>2523875.96</v>
      </c>
      <c r="E13050" s="16"/>
      <c r="F13050" s="6">
        <v>2175063.87</v>
      </c>
      <c r="G13050" s="14">
        <f t="shared" si="205"/>
        <v>86.179507411291326</v>
      </c>
    </row>
    <row r="13051" spans="1:7" ht="12" customHeight="1" outlineLevel="1" x14ac:dyDescent="0.2">
      <c r="A13051" s="15" t="s">
        <v>13049</v>
      </c>
      <c r="B13051" s="15"/>
      <c r="C13051" s="15"/>
      <c r="D13051" s="27">
        <v>972.93</v>
      </c>
      <c r="E13051" s="27"/>
      <c r="F13051" s="2"/>
      <c r="G13051" s="14">
        <f t="shared" si="205"/>
        <v>0</v>
      </c>
    </row>
    <row r="13052" spans="1:7" ht="12" customHeight="1" outlineLevel="1" x14ac:dyDescent="0.2">
      <c r="A13052" s="15" t="s">
        <v>13050</v>
      </c>
      <c r="B13052" s="15"/>
      <c r="C13052" s="15"/>
      <c r="D13052" s="16">
        <v>1335427.51</v>
      </c>
      <c r="E13052" s="16"/>
      <c r="F13052" s="5">
        <v>1308138.8999999999</v>
      </c>
      <c r="G13052" s="14">
        <f t="shared" si="205"/>
        <v>97.956563737405702</v>
      </c>
    </row>
    <row r="13053" spans="1:7" ht="12" customHeight="1" outlineLevel="1" x14ac:dyDescent="0.2">
      <c r="A13053" s="15" t="s">
        <v>13051</v>
      </c>
      <c r="B13053" s="15"/>
      <c r="C13053" s="15"/>
      <c r="D13053" s="22">
        <v>889887.2</v>
      </c>
      <c r="E13053" s="22"/>
      <c r="F13053" s="6">
        <v>750742.65</v>
      </c>
      <c r="G13053" s="14">
        <f t="shared" si="205"/>
        <v>84.36379914218341</v>
      </c>
    </row>
    <row r="13054" spans="1:7" ht="12" customHeight="1" outlineLevel="1" x14ac:dyDescent="0.2">
      <c r="A13054" s="15" t="s">
        <v>13052</v>
      </c>
      <c r="B13054" s="15"/>
      <c r="C13054" s="15"/>
      <c r="D13054" s="22">
        <v>640351.69999999995</v>
      </c>
      <c r="E13054" s="22"/>
      <c r="F13054" s="6">
        <v>552027.03</v>
      </c>
      <c r="G13054" s="14">
        <f t="shared" si="205"/>
        <v>86.206850079417308</v>
      </c>
    </row>
    <row r="13055" spans="1:7" ht="12" customHeight="1" outlineLevel="1" x14ac:dyDescent="0.2">
      <c r="A13055" s="15" t="s">
        <v>13053</v>
      </c>
      <c r="B13055" s="15"/>
      <c r="C13055" s="15"/>
      <c r="D13055" s="16">
        <v>2464018.0499999998</v>
      </c>
      <c r="E13055" s="16"/>
      <c r="F13055" s="6">
        <v>2382294.9900000002</v>
      </c>
      <c r="G13055" s="14">
        <f t="shared" si="205"/>
        <v>96.683341666267438</v>
      </c>
    </row>
    <row r="13056" spans="1:7" ht="12" customHeight="1" outlineLevel="1" x14ac:dyDescent="0.2">
      <c r="A13056" s="15" t="s">
        <v>13054</v>
      </c>
      <c r="B13056" s="15"/>
      <c r="C13056" s="15"/>
      <c r="D13056" s="16">
        <v>1781098.49</v>
      </c>
      <c r="E13056" s="16"/>
      <c r="F13056" s="6">
        <v>1682661.54</v>
      </c>
      <c r="G13056" s="14">
        <f t="shared" si="205"/>
        <v>94.47324499163436</v>
      </c>
    </row>
    <row r="13057" spans="1:7" ht="12" customHeight="1" outlineLevel="1" x14ac:dyDescent="0.2">
      <c r="A13057" s="15" t="s">
        <v>13055</v>
      </c>
      <c r="B13057" s="15"/>
      <c r="C13057" s="15"/>
      <c r="D13057" s="16">
        <v>1358051.27</v>
      </c>
      <c r="E13057" s="16"/>
      <c r="F13057" s="6">
        <v>1131226.22</v>
      </c>
      <c r="G13057" s="14">
        <f t="shared" si="205"/>
        <v>83.297755025110348</v>
      </c>
    </row>
    <row r="13058" spans="1:7" ht="12" customHeight="1" outlineLevel="1" x14ac:dyDescent="0.2">
      <c r="A13058" s="15" t="s">
        <v>13056</v>
      </c>
      <c r="B13058" s="15"/>
      <c r="C13058" s="15"/>
      <c r="D13058" s="16">
        <v>1312144.32</v>
      </c>
      <c r="E13058" s="16"/>
      <c r="F13058" s="6">
        <v>1279337.1499999999</v>
      </c>
      <c r="G13058" s="14">
        <f t="shared" si="205"/>
        <v>97.499728535958596</v>
      </c>
    </row>
    <row r="13059" spans="1:7" ht="12" customHeight="1" outlineLevel="1" x14ac:dyDescent="0.2">
      <c r="A13059" s="15" t="s">
        <v>13057</v>
      </c>
      <c r="B13059" s="15"/>
      <c r="C13059" s="15"/>
      <c r="D13059" s="16">
        <v>1328958.45</v>
      </c>
      <c r="E13059" s="16"/>
      <c r="F13059" s="7">
        <v>1318126</v>
      </c>
      <c r="G13059" s="14">
        <f t="shared" si="205"/>
        <v>99.184891747368027</v>
      </c>
    </row>
    <row r="13060" spans="1:7" ht="12" customHeight="1" outlineLevel="1" x14ac:dyDescent="0.2">
      <c r="A13060" s="15" t="s">
        <v>13058</v>
      </c>
      <c r="B13060" s="15"/>
      <c r="C13060" s="15"/>
      <c r="D13060" s="16">
        <v>4854632.28</v>
      </c>
      <c r="E13060" s="16"/>
      <c r="F13060" s="6">
        <v>4480597.62</v>
      </c>
      <c r="G13060" s="14">
        <f t="shared" si="205"/>
        <v>92.295303981293515</v>
      </c>
    </row>
    <row r="13061" spans="1:7" ht="12" customHeight="1" outlineLevel="1" x14ac:dyDescent="0.2">
      <c r="A13061" s="15" t="s">
        <v>13059</v>
      </c>
      <c r="B13061" s="15"/>
      <c r="C13061" s="15"/>
      <c r="D13061" s="16">
        <v>6930581.5899999999</v>
      </c>
      <c r="E13061" s="16"/>
      <c r="F13061" s="6">
        <v>6524304.6399999997</v>
      </c>
      <c r="G13061" s="14">
        <f t="shared" si="205"/>
        <v>94.137909716174335</v>
      </c>
    </row>
    <row r="13062" spans="1:7" ht="12" customHeight="1" outlineLevel="1" x14ac:dyDescent="0.2">
      <c r="A13062" s="15" t="s">
        <v>13060</v>
      </c>
      <c r="B13062" s="15"/>
      <c r="C13062" s="15"/>
      <c r="D13062" s="16">
        <v>3627407.52</v>
      </c>
      <c r="E13062" s="16"/>
      <c r="F13062" s="6">
        <v>3280421.47</v>
      </c>
      <c r="G13062" s="14">
        <f t="shared" si="205"/>
        <v>90.434324015516182</v>
      </c>
    </row>
    <row r="13063" spans="1:7" ht="12" customHeight="1" outlineLevel="1" x14ac:dyDescent="0.2">
      <c r="A13063" s="15" t="s">
        <v>13061</v>
      </c>
      <c r="B13063" s="15"/>
      <c r="C13063" s="15"/>
      <c r="D13063" s="23">
        <v>6811632</v>
      </c>
      <c r="E13063" s="23"/>
      <c r="F13063" s="6">
        <v>6301119.9500000002</v>
      </c>
      <c r="G13063" s="14">
        <f t="shared" si="205"/>
        <v>92.505290215325786</v>
      </c>
    </row>
    <row r="13064" spans="1:7" ht="12" customHeight="1" outlineLevel="1" x14ac:dyDescent="0.2">
      <c r="A13064" s="15" t="s">
        <v>13062</v>
      </c>
      <c r="B13064" s="15"/>
      <c r="C13064" s="15"/>
      <c r="D13064" s="22">
        <v>3105095.9</v>
      </c>
      <c r="E13064" s="22"/>
      <c r="F13064" s="6">
        <v>2924340.05</v>
      </c>
      <c r="G13064" s="14">
        <f t="shared" si="205"/>
        <v>94.178735349204516</v>
      </c>
    </row>
    <row r="13065" spans="1:7" ht="12" customHeight="1" outlineLevel="1" x14ac:dyDescent="0.2">
      <c r="A13065" s="15" t="s">
        <v>13063</v>
      </c>
      <c r="B13065" s="15"/>
      <c r="C13065" s="15"/>
      <c r="D13065" s="16">
        <v>3100145.24</v>
      </c>
      <c r="E13065" s="16"/>
      <c r="F13065" s="6">
        <v>2908134.64</v>
      </c>
      <c r="G13065" s="14">
        <f t="shared" si="205"/>
        <v>93.806399857575713</v>
      </c>
    </row>
    <row r="13066" spans="1:7" ht="12" customHeight="1" outlineLevel="1" x14ac:dyDescent="0.2">
      <c r="A13066" s="15" t="s">
        <v>13064</v>
      </c>
      <c r="B13066" s="15"/>
      <c r="C13066" s="15"/>
      <c r="D13066" s="16">
        <v>742485.02</v>
      </c>
      <c r="E13066" s="16"/>
      <c r="F13066" s="6">
        <v>682172.03</v>
      </c>
      <c r="G13066" s="14">
        <f t="shared" si="205"/>
        <v>91.876874499097639</v>
      </c>
    </row>
    <row r="13067" spans="1:7" ht="12" customHeight="1" outlineLevel="1" x14ac:dyDescent="0.2">
      <c r="A13067" s="15" t="s">
        <v>13065</v>
      </c>
      <c r="B13067" s="15"/>
      <c r="C13067" s="15"/>
      <c r="D13067" s="16">
        <v>2102.2800000000002</v>
      </c>
      <c r="E13067" s="16"/>
      <c r="F13067" s="2"/>
      <c r="G13067" s="14">
        <f t="shared" si="205"/>
        <v>0</v>
      </c>
    </row>
    <row r="13068" spans="1:7" ht="12" customHeight="1" outlineLevel="1" x14ac:dyDescent="0.2">
      <c r="A13068" s="15" t="s">
        <v>13066</v>
      </c>
      <c r="B13068" s="15"/>
      <c r="C13068" s="15"/>
      <c r="D13068" s="16">
        <v>1825214.79</v>
      </c>
      <c r="E13068" s="16"/>
      <c r="F13068" s="6">
        <v>1668359.17</v>
      </c>
      <c r="G13068" s="14">
        <f t="shared" si="205"/>
        <v>91.406182940255476</v>
      </c>
    </row>
    <row r="13069" spans="1:7" ht="12" customHeight="1" outlineLevel="1" x14ac:dyDescent="0.2">
      <c r="A13069" s="15" t="s">
        <v>13067</v>
      </c>
      <c r="B13069" s="15"/>
      <c r="C13069" s="15"/>
      <c r="D13069" s="16">
        <v>3052618.66</v>
      </c>
      <c r="E13069" s="16"/>
      <c r="F13069" s="7">
        <v>2922658</v>
      </c>
      <c r="G13069" s="14">
        <f t="shared" si="205"/>
        <v>95.742650017084017</v>
      </c>
    </row>
    <row r="13070" spans="1:7" ht="12" customHeight="1" outlineLevel="1" x14ac:dyDescent="0.2">
      <c r="A13070" s="15" t="s">
        <v>13068</v>
      </c>
      <c r="B13070" s="15"/>
      <c r="C13070" s="15"/>
      <c r="D13070" s="16">
        <v>3083840.66</v>
      </c>
      <c r="E13070" s="16"/>
      <c r="F13070" s="6">
        <v>2801003.31</v>
      </c>
      <c r="G13070" s="14">
        <f t="shared" si="205"/>
        <v>90.828405835987652</v>
      </c>
    </row>
    <row r="13071" spans="1:7" ht="12" customHeight="1" outlineLevel="1" x14ac:dyDescent="0.2">
      <c r="A13071" s="15" t="s">
        <v>13069</v>
      </c>
      <c r="B13071" s="15"/>
      <c r="C13071" s="15"/>
      <c r="D13071" s="23">
        <v>729144</v>
      </c>
      <c r="E13071" s="23"/>
      <c r="F13071" s="6">
        <v>722875.87</v>
      </c>
      <c r="G13071" s="14">
        <f t="shared" si="205"/>
        <v>99.140344019836959</v>
      </c>
    </row>
    <row r="13072" spans="1:7" ht="12" customHeight="1" outlineLevel="1" x14ac:dyDescent="0.2">
      <c r="A13072" s="15" t="s">
        <v>13070</v>
      </c>
      <c r="B13072" s="15"/>
      <c r="C13072" s="15"/>
      <c r="D13072" s="16">
        <v>3080662.84</v>
      </c>
      <c r="E13072" s="16"/>
      <c r="F13072" s="6">
        <v>2927389.75</v>
      </c>
      <c r="G13072" s="14">
        <f t="shared" si="205"/>
        <v>95.024671703444184</v>
      </c>
    </row>
    <row r="13073" spans="1:7" ht="12" customHeight="1" outlineLevel="1" x14ac:dyDescent="0.2">
      <c r="A13073" s="15" t="s">
        <v>13071</v>
      </c>
      <c r="B13073" s="15"/>
      <c r="C13073" s="15"/>
      <c r="D13073" s="16">
        <v>822017.69</v>
      </c>
      <c r="E13073" s="16"/>
      <c r="F13073" s="6">
        <v>660114.56000000006</v>
      </c>
      <c r="G13073" s="14">
        <f t="shared" si="205"/>
        <v>80.304179341931203</v>
      </c>
    </row>
    <row r="13074" spans="1:7" ht="12" customHeight="1" outlineLevel="1" x14ac:dyDescent="0.2">
      <c r="A13074" s="15" t="s">
        <v>13072</v>
      </c>
      <c r="B13074" s="15"/>
      <c r="C13074" s="15"/>
      <c r="D13074" s="16">
        <v>847519.73</v>
      </c>
      <c r="E13074" s="16"/>
      <c r="F13074" s="6">
        <v>635149.66</v>
      </c>
      <c r="G13074" s="14">
        <f t="shared" si="205"/>
        <v>74.942168013008981</v>
      </c>
    </row>
    <row r="13075" spans="1:7" ht="12" customHeight="1" outlineLevel="1" x14ac:dyDescent="0.2">
      <c r="A13075" s="15" t="s">
        <v>13073</v>
      </c>
      <c r="B13075" s="15"/>
      <c r="C13075" s="15"/>
      <c r="D13075" s="22">
        <v>417336.7</v>
      </c>
      <c r="E13075" s="22"/>
      <c r="F13075" s="5">
        <v>412467.7</v>
      </c>
      <c r="G13075" s="14">
        <f t="shared" si="205"/>
        <v>98.833316121012132</v>
      </c>
    </row>
    <row r="13076" spans="1:7" ht="12" customHeight="1" outlineLevel="1" x14ac:dyDescent="0.2">
      <c r="A13076" s="15" t="s">
        <v>13074</v>
      </c>
      <c r="B13076" s="15"/>
      <c r="C13076" s="15"/>
      <c r="D13076" s="16">
        <v>439113.77</v>
      </c>
      <c r="E13076" s="16"/>
      <c r="F13076" s="6">
        <v>427277.92</v>
      </c>
      <c r="G13076" s="14">
        <f t="shared" si="205"/>
        <v>97.304605136841857</v>
      </c>
    </row>
    <row r="13077" spans="1:7" ht="12" customHeight="1" outlineLevel="1" x14ac:dyDescent="0.2">
      <c r="A13077" s="15" t="s">
        <v>13075</v>
      </c>
      <c r="B13077" s="15"/>
      <c r="C13077" s="15"/>
      <c r="D13077" s="22">
        <v>763982.2</v>
      </c>
      <c r="E13077" s="22"/>
      <c r="F13077" s="6">
        <v>752715.19</v>
      </c>
      <c r="G13077" s="14">
        <f t="shared" si="205"/>
        <v>98.525226111288973</v>
      </c>
    </row>
    <row r="13078" spans="1:7" ht="12" customHeight="1" outlineLevel="1" x14ac:dyDescent="0.2">
      <c r="A13078" s="15" t="s">
        <v>13076</v>
      </c>
      <c r="B13078" s="15"/>
      <c r="C13078" s="15"/>
      <c r="D13078" s="22">
        <v>759359.2</v>
      </c>
      <c r="E13078" s="22"/>
      <c r="F13078" s="6">
        <v>722734.34</v>
      </c>
      <c r="G13078" s="14">
        <f t="shared" si="205"/>
        <v>95.176872815921627</v>
      </c>
    </row>
    <row r="13079" spans="1:7" ht="12" customHeight="1" outlineLevel="1" x14ac:dyDescent="0.2">
      <c r="A13079" s="15" t="s">
        <v>13077</v>
      </c>
      <c r="B13079" s="15"/>
      <c r="C13079" s="15"/>
      <c r="D13079" s="16">
        <v>735510.62</v>
      </c>
      <c r="E13079" s="16"/>
      <c r="F13079" s="6">
        <v>678602.49</v>
      </c>
      <c r="G13079" s="14">
        <f t="shared" si="205"/>
        <v>92.262772494025995</v>
      </c>
    </row>
    <row r="13080" spans="1:7" ht="12" customHeight="1" outlineLevel="1" x14ac:dyDescent="0.2">
      <c r="A13080" s="15" t="s">
        <v>13078</v>
      </c>
      <c r="B13080" s="15"/>
      <c r="C13080" s="15"/>
      <c r="D13080" s="16">
        <v>1215435.54</v>
      </c>
      <c r="E13080" s="16"/>
      <c r="F13080" s="6">
        <v>1201463.1200000001</v>
      </c>
      <c r="G13080" s="14">
        <f t="shared" si="205"/>
        <v>98.850418673786692</v>
      </c>
    </row>
    <row r="13081" spans="1:7" ht="12" customHeight="1" outlineLevel="1" x14ac:dyDescent="0.2">
      <c r="A13081" s="15" t="s">
        <v>13079</v>
      </c>
      <c r="B13081" s="15"/>
      <c r="C13081" s="15"/>
      <c r="D13081" s="16">
        <v>1892399.06</v>
      </c>
      <c r="E13081" s="16"/>
      <c r="F13081" s="6">
        <v>1802715.43</v>
      </c>
      <c r="G13081" s="14">
        <f t="shared" si="205"/>
        <v>95.260850002747304</v>
      </c>
    </row>
    <row r="13082" spans="1:7" ht="12" customHeight="1" outlineLevel="1" x14ac:dyDescent="0.2">
      <c r="A13082" s="15" t="s">
        <v>13080</v>
      </c>
      <c r="B13082" s="15"/>
      <c r="C13082" s="15"/>
      <c r="D13082" s="16">
        <v>2158632.5299999998</v>
      </c>
      <c r="E13082" s="16"/>
      <c r="F13082" s="6">
        <v>2139156.9900000002</v>
      </c>
      <c r="G13082" s="14">
        <f t="shared" si="205"/>
        <v>99.097783447190082</v>
      </c>
    </row>
    <row r="13083" spans="1:7" ht="12" customHeight="1" outlineLevel="1" x14ac:dyDescent="0.2">
      <c r="A13083" s="15" t="s">
        <v>13081</v>
      </c>
      <c r="B13083" s="15"/>
      <c r="C13083" s="15"/>
      <c r="D13083" s="27">
        <v>892.39</v>
      </c>
      <c r="E13083" s="27"/>
      <c r="F13083" s="2"/>
      <c r="G13083" s="14">
        <f t="shared" si="205"/>
        <v>0</v>
      </c>
    </row>
    <row r="13084" spans="1:7" ht="12" customHeight="1" outlineLevel="1" x14ac:dyDescent="0.2">
      <c r="A13084" s="15" t="s">
        <v>13082</v>
      </c>
      <c r="B13084" s="15"/>
      <c r="C13084" s="15"/>
      <c r="D13084" s="16">
        <v>1589628.48</v>
      </c>
      <c r="E13084" s="16"/>
      <c r="F13084" s="6">
        <v>1447338.92</v>
      </c>
      <c r="G13084" s="14">
        <f t="shared" si="205"/>
        <v>91.048879546999558</v>
      </c>
    </row>
    <row r="13085" spans="1:7" ht="12" customHeight="1" outlineLevel="1" x14ac:dyDescent="0.2">
      <c r="A13085" s="15" t="s">
        <v>13083</v>
      </c>
      <c r="B13085" s="15"/>
      <c r="C13085" s="15"/>
      <c r="D13085" s="16">
        <v>1567996.92</v>
      </c>
      <c r="E13085" s="16"/>
      <c r="F13085" s="6">
        <v>1542475.47</v>
      </c>
      <c r="G13085" s="14">
        <f t="shared" si="205"/>
        <v>98.372353307938894</v>
      </c>
    </row>
    <row r="13086" spans="1:7" ht="12" customHeight="1" outlineLevel="1" x14ac:dyDescent="0.2">
      <c r="A13086" s="15" t="s">
        <v>13084</v>
      </c>
      <c r="B13086" s="15"/>
      <c r="C13086" s="15"/>
      <c r="D13086" s="16">
        <v>1582162.14</v>
      </c>
      <c r="E13086" s="16"/>
      <c r="F13086" s="5">
        <v>1530252.3</v>
      </c>
      <c r="G13086" s="14">
        <f t="shared" si="205"/>
        <v>96.719056872388578</v>
      </c>
    </row>
    <row r="13087" spans="1:7" ht="12" customHeight="1" outlineLevel="1" x14ac:dyDescent="0.2">
      <c r="A13087" s="15" t="s">
        <v>13085</v>
      </c>
      <c r="B13087" s="15"/>
      <c r="C13087" s="15"/>
      <c r="D13087" s="16">
        <v>1564501.21</v>
      </c>
      <c r="E13087" s="16"/>
      <c r="F13087" s="6">
        <v>1463331.67</v>
      </c>
      <c r="G13087" s="14">
        <f t="shared" si="205"/>
        <v>93.533431655191876</v>
      </c>
    </row>
    <row r="13088" spans="1:7" ht="12" customHeight="1" outlineLevel="1" x14ac:dyDescent="0.2">
      <c r="A13088" s="15" t="s">
        <v>13086</v>
      </c>
      <c r="B13088" s="15"/>
      <c r="C13088" s="15"/>
      <c r="D13088" s="23">
        <v>1575285</v>
      </c>
      <c r="E13088" s="23"/>
      <c r="F13088" s="6">
        <v>1558080.83</v>
      </c>
      <c r="G13088" s="14">
        <f t="shared" si="205"/>
        <v>98.907869369669626</v>
      </c>
    </row>
    <row r="13089" spans="1:7" ht="12" customHeight="1" outlineLevel="1" x14ac:dyDescent="0.2">
      <c r="A13089" s="15" t="s">
        <v>13087</v>
      </c>
      <c r="B13089" s="15"/>
      <c r="C13089" s="15"/>
      <c r="D13089" s="16">
        <v>1544752.98</v>
      </c>
      <c r="E13089" s="16"/>
      <c r="F13089" s="6">
        <v>1510044.29</v>
      </c>
      <c r="G13089" s="14">
        <f t="shared" si="205"/>
        <v>97.753123609445964</v>
      </c>
    </row>
    <row r="13090" spans="1:7" ht="12" customHeight="1" outlineLevel="1" x14ac:dyDescent="0.2">
      <c r="A13090" s="15" t="s">
        <v>13088</v>
      </c>
      <c r="B13090" s="15"/>
      <c r="C13090" s="15"/>
      <c r="D13090" s="16">
        <v>1603200.94</v>
      </c>
      <c r="E13090" s="16"/>
      <c r="F13090" s="6">
        <v>1534651.62</v>
      </c>
      <c r="G13090" s="14">
        <f t="shared" si="205"/>
        <v>95.724221568882072</v>
      </c>
    </row>
    <row r="13091" spans="1:7" ht="12" customHeight="1" outlineLevel="1" x14ac:dyDescent="0.2">
      <c r="A13091" s="15" t="s">
        <v>13089</v>
      </c>
      <c r="B13091" s="15"/>
      <c r="C13091" s="15"/>
      <c r="D13091" s="16">
        <v>1014073.46</v>
      </c>
      <c r="E13091" s="16"/>
      <c r="F13091" s="5">
        <v>1005504.4</v>
      </c>
      <c r="G13091" s="14">
        <f t="shared" si="205"/>
        <v>99.154986266971235</v>
      </c>
    </row>
    <row r="13092" spans="1:7" ht="12" customHeight="1" outlineLevel="1" x14ac:dyDescent="0.2">
      <c r="A13092" s="15" t="s">
        <v>13090</v>
      </c>
      <c r="B13092" s="15"/>
      <c r="C13092" s="15"/>
      <c r="D13092" s="16">
        <v>1017414.91</v>
      </c>
      <c r="E13092" s="16"/>
      <c r="F13092" s="6">
        <v>1002486.41</v>
      </c>
      <c r="G13092" s="14">
        <f t="shared" si="205"/>
        <v>98.532702847847986</v>
      </c>
    </row>
    <row r="13093" spans="1:7" ht="12" customHeight="1" outlineLevel="1" x14ac:dyDescent="0.2">
      <c r="A13093" s="15" t="s">
        <v>13091</v>
      </c>
      <c r="B13093" s="15"/>
      <c r="C13093" s="15"/>
      <c r="D13093" s="16">
        <v>1234194.6599999999</v>
      </c>
      <c r="E13093" s="16"/>
      <c r="F13093" s="6">
        <v>1030394.78</v>
      </c>
      <c r="G13093" s="14">
        <f t="shared" ref="G13093:G13156" si="206">F13093/D13093*100</f>
        <v>83.487217486421471</v>
      </c>
    </row>
    <row r="13094" spans="1:7" ht="12" customHeight="1" outlineLevel="1" x14ac:dyDescent="0.2">
      <c r="A13094" s="15" t="s">
        <v>13092</v>
      </c>
      <c r="B13094" s="15"/>
      <c r="C13094" s="15"/>
      <c r="D13094" s="23">
        <v>1232240</v>
      </c>
      <c r="E13094" s="23"/>
      <c r="F13094" s="6">
        <v>1202499.6299999999</v>
      </c>
      <c r="G13094" s="14">
        <f t="shared" si="206"/>
        <v>97.586479094981499</v>
      </c>
    </row>
    <row r="13095" spans="1:7" ht="12" customHeight="1" outlineLevel="1" x14ac:dyDescent="0.2">
      <c r="A13095" s="15" t="s">
        <v>13093</v>
      </c>
      <c r="B13095" s="15"/>
      <c r="C13095" s="15"/>
      <c r="D13095" s="16">
        <v>1277799.74</v>
      </c>
      <c r="E13095" s="16"/>
      <c r="F13095" s="6">
        <v>1101250.31</v>
      </c>
      <c r="G13095" s="14">
        <f t="shared" si="206"/>
        <v>86.183325565553801</v>
      </c>
    </row>
    <row r="13096" spans="1:7" ht="12" customHeight="1" outlineLevel="1" x14ac:dyDescent="0.2">
      <c r="A13096" s="15" t="s">
        <v>13094</v>
      </c>
      <c r="B13096" s="15"/>
      <c r="C13096" s="15"/>
      <c r="D13096" s="16">
        <v>1282885.28</v>
      </c>
      <c r="E13096" s="16"/>
      <c r="F13096" s="6">
        <v>1103991.52</v>
      </c>
      <c r="G13096" s="14">
        <f t="shared" si="206"/>
        <v>86.055357966224392</v>
      </c>
    </row>
    <row r="13097" spans="1:7" ht="12" customHeight="1" outlineLevel="1" x14ac:dyDescent="0.2">
      <c r="A13097" s="15" t="s">
        <v>13095</v>
      </c>
      <c r="B13097" s="15"/>
      <c r="C13097" s="15"/>
      <c r="D13097" s="16">
        <v>18199.810000000001</v>
      </c>
      <c r="E13097" s="16"/>
      <c r="F13097" s="2"/>
      <c r="G13097" s="14">
        <f t="shared" si="206"/>
        <v>0</v>
      </c>
    </row>
    <row r="13098" spans="1:7" ht="12" customHeight="1" outlineLevel="1" x14ac:dyDescent="0.2">
      <c r="A13098" s="15" t="s">
        <v>13096</v>
      </c>
      <c r="B13098" s="15"/>
      <c r="C13098" s="15"/>
      <c r="D13098" s="22">
        <v>1541776.4</v>
      </c>
      <c r="E13098" s="22"/>
      <c r="F13098" s="6">
        <v>1411942.17</v>
      </c>
      <c r="G13098" s="14">
        <f t="shared" si="206"/>
        <v>91.578919615062219</v>
      </c>
    </row>
    <row r="13099" spans="1:7" ht="12" customHeight="1" outlineLevel="1" x14ac:dyDescent="0.2">
      <c r="A13099" s="15" t="s">
        <v>13097</v>
      </c>
      <c r="B13099" s="15"/>
      <c r="C13099" s="15"/>
      <c r="D13099" s="16">
        <v>1535030.76</v>
      </c>
      <c r="E13099" s="16"/>
      <c r="F13099" s="6">
        <v>1495075.49</v>
      </c>
      <c r="G13099" s="14">
        <f t="shared" si="206"/>
        <v>97.397102974014672</v>
      </c>
    </row>
    <row r="13100" spans="1:7" ht="12" customHeight="1" outlineLevel="1" x14ac:dyDescent="0.2">
      <c r="A13100" s="15" t="s">
        <v>13098</v>
      </c>
      <c r="B13100" s="15"/>
      <c r="C13100" s="15"/>
      <c r="D13100" s="16">
        <v>1877909.62</v>
      </c>
      <c r="E13100" s="16"/>
      <c r="F13100" s="6">
        <v>1468600.03</v>
      </c>
      <c r="G13100" s="14">
        <f t="shared" si="206"/>
        <v>78.203978208493325</v>
      </c>
    </row>
    <row r="13101" spans="1:7" ht="12" customHeight="1" outlineLevel="1" x14ac:dyDescent="0.2">
      <c r="A13101" s="15" t="s">
        <v>13099</v>
      </c>
      <c r="B13101" s="15"/>
      <c r="C13101" s="15"/>
      <c r="D13101" s="16">
        <v>1539577.35</v>
      </c>
      <c r="E13101" s="16"/>
      <c r="F13101" s="5">
        <v>1402529.1</v>
      </c>
      <c r="G13101" s="14">
        <f t="shared" si="206"/>
        <v>91.098319938260971</v>
      </c>
    </row>
    <row r="13102" spans="1:7" ht="12" customHeight="1" outlineLevel="1" x14ac:dyDescent="0.2">
      <c r="A13102" s="15" t="s">
        <v>13100</v>
      </c>
      <c r="B13102" s="15"/>
      <c r="C13102" s="15"/>
      <c r="D13102" s="16">
        <v>675600.58</v>
      </c>
      <c r="E13102" s="16"/>
      <c r="F13102" s="6">
        <v>663254.97</v>
      </c>
      <c r="G13102" s="14">
        <f t="shared" si="206"/>
        <v>98.172646625022139</v>
      </c>
    </row>
    <row r="13103" spans="1:7" ht="12" customHeight="1" outlineLevel="1" x14ac:dyDescent="0.2">
      <c r="A13103" s="15" t="s">
        <v>13101</v>
      </c>
      <c r="B13103" s="15"/>
      <c r="C13103" s="15"/>
      <c r="D13103" s="16">
        <v>541309.99</v>
      </c>
      <c r="E13103" s="16"/>
      <c r="F13103" s="6">
        <v>508616.69</v>
      </c>
      <c r="G13103" s="14">
        <f t="shared" si="206"/>
        <v>93.960336848762012</v>
      </c>
    </row>
    <row r="13104" spans="1:7" ht="12" customHeight="1" outlineLevel="1" x14ac:dyDescent="0.2">
      <c r="A13104" s="15" t="s">
        <v>13102</v>
      </c>
      <c r="B13104" s="15"/>
      <c r="C13104" s="15"/>
      <c r="D13104" s="16">
        <v>1007.14</v>
      </c>
      <c r="E13104" s="16"/>
      <c r="F13104" s="2"/>
      <c r="G13104" s="14">
        <f t="shared" si="206"/>
        <v>0</v>
      </c>
    </row>
    <row r="13105" spans="1:7" ht="12" customHeight="1" outlineLevel="1" x14ac:dyDescent="0.2">
      <c r="A13105" s="15" t="s">
        <v>13103</v>
      </c>
      <c r="B13105" s="15"/>
      <c r="C13105" s="15"/>
      <c r="D13105" s="16">
        <v>451752.49</v>
      </c>
      <c r="E13105" s="16"/>
      <c r="F13105" s="5">
        <v>396288.3</v>
      </c>
      <c r="G13105" s="14">
        <f t="shared" si="206"/>
        <v>87.722438452967907</v>
      </c>
    </row>
    <row r="13106" spans="1:7" ht="12" customHeight="1" outlineLevel="1" x14ac:dyDescent="0.2">
      <c r="A13106" s="15" t="s">
        <v>13104</v>
      </c>
      <c r="B13106" s="15"/>
      <c r="C13106" s="15"/>
      <c r="D13106" s="16">
        <v>651670.03</v>
      </c>
      <c r="E13106" s="16"/>
      <c r="F13106" s="6">
        <v>510854.17</v>
      </c>
      <c r="G13106" s="14">
        <f t="shared" si="206"/>
        <v>78.391539656964113</v>
      </c>
    </row>
    <row r="13107" spans="1:7" ht="12" customHeight="1" outlineLevel="1" x14ac:dyDescent="0.2">
      <c r="A13107" s="15" t="s">
        <v>13105</v>
      </c>
      <c r="B13107" s="15"/>
      <c r="C13107" s="15"/>
      <c r="D13107" s="16">
        <v>3488373.16</v>
      </c>
      <c r="E13107" s="16"/>
      <c r="F13107" s="6">
        <v>3172413.48</v>
      </c>
      <c r="G13107" s="14">
        <f t="shared" si="206"/>
        <v>90.942491943723127</v>
      </c>
    </row>
    <row r="13108" spans="1:7" ht="12" customHeight="1" outlineLevel="1" x14ac:dyDescent="0.2">
      <c r="A13108" s="15" t="s">
        <v>13106</v>
      </c>
      <c r="B13108" s="15"/>
      <c r="C13108" s="15"/>
      <c r="D13108" s="16">
        <v>1245011.45</v>
      </c>
      <c r="E13108" s="16"/>
      <c r="F13108" s="6">
        <v>1137246.77</v>
      </c>
      <c r="G13108" s="14">
        <f t="shared" si="206"/>
        <v>91.344282014434484</v>
      </c>
    </row>
    <row r="13109" spans="1:7" ht="12" customHeight="1" outlineLevel="1" x14ac:dyDescent="0.2">
      <c r="A13109" s="15" t="s">
        <v>13107</v>
      </c>
      <c r="B13109" s="15"/>
      <c r="C13109" s="15"/>
      <c r="D13109" s="16">
        <v>779149.61</v>
      </c>
      <c r="E13109" s="16"/>
      <c r="F13109" s="6">
        <v>705946.87</v>
      </c>
      <c r="G13109" s="14">
        <f t="shared" si="206"/>
        <v>90.604790266146708</v>
      </c>
    </row>
    <row r="13110" spans="1:7" ht="12" customHeight="1" outlineLevel="1" x14ac:dyDescent="0.2">
      <c r="A13110" s="15" t="s">
        <v>13108</v>
      </c>
      <c r="B13110" s="15"/>
      <c r="C13110" s="15"/>
      <c r="D13110" s="16">
        <v>744665.42</v>
      </c>
      <c r="E13110" s="16"/>
      <c r="F13110" s="6">
        <v>737992.92</v>
      </c>
      <c r="G13110" s="14">
        <f t="shared" si="206"/>
        <v>99.103960003943783</v>
      </c>
    </row>
    <row r="13111" spans="1:7" ht="12" customHeight="1" outlineLevel="1" x14ac:dyDescent="0.2">
      <c r="A13111" s="15" t="s">
        <v>13109</v>
      </c>
      <c r="B13111" s="15"/>
      <c r="C13111" s="15"/>
      <c r="D13111" s="16">
        <v>747995.22</v>
      </c>
      <c r="E13111" s="16"/>
      <c r="F13111" s="5">
        <v>723535.8</v>
      </c>
      <c r="G13111" s="14">
        <f t="shared" si="206"/>
        <v>96.730003167667306</v>
      </c>
    </row>
    <row r="13112" spans="1:7" ht="12" customHeight="1" outlineLevel="1" x14ac:dyDescent="0.2">
      <c r="A13112" s="15" t="s">
        <v>13110</v>
      </c>
      <c r="B13112" s="15"/>
      <c r="C13112" s="15"/>
      <c r="D13112" s="16">
        <v>1615174.71</v>
      </c>
      <c r="E13112" s="16"/>
      <c r="F13112" s="6">
        <v>1517235.03</v>
      </c>
      <c r="G13112" s="14">
        <f t="shared" si="206"/>
        <v>93.936279500067215</v>
      </c>
    </row>
    <row r="13113" spans="1:7" ht="12" customHeight="1" outlineLevel="1" x14ac:dyDescent="0.2">
      <c r="A13113" s="15" t="s">
        <v>13111</v>
      </c>
      <c r="B13113" s="15"/>
      <c r="C13113" s="15"/>
      <c r="D13113" s="16">
        <v>732905.24</v>
      </c>
      <c r="E13113" s="16"/>
      <c r="F13113" s="6">
        <v>724098.28</v>
      </c>
      <c r="G13113" s="14">
        <f t="shared" si="206"/>
        <v>98.798349429184057</v>
      </c>
    </row>
    <row r="13114" spans="1:7" ht="12" customHeight="1" outlineLevel="1" x14ac:dyDescent="0.2">
      <c r="A13114" s="15" t="s">
        <v>13112</v>
      </c>
      <c r="B13114" s="15"/>
      <c r="C13114" s="15"/>
      <c r="D13114" s="16">
        <v>755869.87</v>
      </c>
      <c r="E13114" s="16"/>
      <c r="F13114" s="6">
        <v>691161.44</v>
      </c>
      <c r="G13114" s="14">
        <f t="shared" si="206"/>
        <v>91.439210296872915</v>
      </c>
    </row>
    <row r="13115" spans="1:7" ht="12" customHeight="1" outlineLevel="1" x14ac:dyDescent="0.2">
      <c r="A13115" s="15" t="s">
        <v>13113</v>
      </c>
      <c r="B13115" s="15"/>
      <c r="C13115" s="15"/>
      <c r="D13115" s="16">
        <v>782791.85</v>
      </c>
      <c r="E13115" s="16"/>
      <c r="F13115" s="6">
        <v>672790.23</v>
      </c>
      <c r="G13115" s="14">
        <f t="shared" si="206"/>
        <v>85.947526152705862</v>
      </c>
    </row>
    <row r="13116" spans="1:7" ht="12" customHeight="1" outlineLevel="1" x14ac:dyDescent="0.2">
      <c r="A13116" s="15" t="s">
        <v>13114</v>
      </c>
      <c r="B13116" s="15"/>
      <c r="C13116" s="15"/>
      <c r="D13116" s="16">
        <v>481905.76</v>
      </c>
      <c r="E13116" s="16"/>
      <c r="F13116" s="6">
        <v>421693.55</v>
      </c>
      <c r="G13116" s="14">
        <f t="shared" si="206"/>
        <v>87.505397320837162</v>
      </c>
    </row>
    <row r="13117" spans="1:7" ht="12" customHeight="1" outlineLevel="1" x14ac:dyDescent="0.2">
      <c r="A13117" s="15" t="s">
        <v>13115</v>
      </c>
      <c r="B13117" s="15"/>
      <c r="C13117" s="15"/>
      <c r="D13117" s="16">
        <v>497049.08</v>
      </c>
      <c r="E13117" s="16"/>
      <c r="F13117" s="6">
        <v>493960.05</v>
      </c>
      <c r="G13117" s="14">
        <f t="shared" si="206"/>
        <v>99.378526160837069</v>
      </c>
    </row>
    <row r="13118" spans="1:7" ht="12" customHeight="1" outlineLevel="1" x14ac:dyDescent="0.2">
      <c r="A13118" s="15" t="s">
        <v>13116</v>
      </c>
      <c r="B13118" s="15"/>
      <c r="C13118" s="15"/>
      <c r="D13118" s="16">
        <v>735191.94</v>
      </c>
      <c r="E13118" s="16"/>
      <c r="F13118" s="6">
        <v>727987.44</v>
      </c>
      <c r="G13118" s="14">
        <f t="shared" si="206"/>
        <v>99.020051824833672</v>
      </c>
    </row>
    <row r="13119" spans="1:7" ht="12" customHeight="1" outlineLevel="1" x14ac:dyDescent="0.2">
      <c r="A13119" s="15" t="s">
        <v>13117</v>
      </c>
      <c r="B13119" s="15"/>
      <c r="C13119" s="15"/>
      <c r="D13119" s="16">
        <v>479191.49</v>
      </c>
      <c r="E13119" s="16"/>
      <c r="F13119" s="6">
        <v>471511.22</v>
      </c>
      <c r="G13119" s="14">
        <f t="shared" si="206"/>
        <v>98.397244074597396</v>
      </c>
    </row>
    <row r="13120" spans="1:7" ht="12" customHeight="1" outlineLevel="1" x14ac:dyDescent="0.2">
      <c r="A13120" s="15" t="s">
        <v>13118</v>
      </c>
      <c r="B13120" s="15"/>
      <c r="C13120" s="15"/>
      <c r="D13120" s="16">
        <v>745837.88</v>
      </c>
      <c r="E13120" s="16"/>
      <c r="F13120" s="6">
        <v>685214.23</v>
      </c>
      <c r="G13120" s="14">
        <f t="shared" si="206"/>
        <v>91.871738936080845</v>
      </c>
    </row>
    <row r="13121" spans="1:7" ht="12" customHeight="1" outlineLevel="1" x14ac:dyDescent="0.2">
      <c r="A13121" s="15" t="s">
        <v>13119</v>
      </c>
      <c r="B13121" s="15"/>
      <c r="C13121" s="15"/>
      <c r="D13121" s="16">
        <v>471870.11</v>
      </c>
      <c r="E13121" s="16"/>
      <c r="F13121" s="6">
        <v>466709.79</v>
      </c>
      <c r="G13121" s="14">
        <f t="shared" si="206"/>
        <v>98.906410918886138</v>
      </c>
    </row>
    <row r="13122" spans="1:7" ht="12" customHeight="1" outlineLevel="1" x14ac:dyDescent="0.2">
      <c r="A13122" s="15" t="s">
        <v>13120</v>
      </c>
      <c r="B13122" s="15"/>
      <c r="C13122" s="15"/>
      <c r="D13122" s="29">
        <v>440</v>
      </c>
      <c r="E13122" s="29"/>
      <c r="F13122" s="2"/>
      <c r="G13122" s="14">
        <f t="shared" si="206"/>
        <v>0</v>
      </c>
    </row>
    <row r="13123" spans="1:7" ht="12" customHeight="1" outlineLevel="1" x14ac:dyDescent="0.2">
      <c r="A13123" s="15" t="s">
        <v>13121</v>
      </c>
      <c r="B13123" s="15"/>
      <c r="C13123" s="15"/>
      <c r="D13123" s="16">
        <v>1006052.78</v>
      </c>
      <c r="E13123" s="16"/>
      <c r="F13123" s="6">
        <v>985786.02</v>
      </c>
      <c r="G13123" s="14">
        <f t="shared" si="206"/>
        <v>97.98551722107463</v>
      </c>
    </row>
    <row r="13124" spans="1:7" ht="12" customHeight="1" outlineLevel="1" x14ac:dyDescent="0.2">
      <c r="A13124" s="15" t="s">
        <v>13122</v>
      </c>
      <c r="B13124" s="15"/>
      <c r="C13124" s="15"/>
      <c r="D13124" s="16">
        <v>1024231.15</v>
      </c>
      <c r="E13124" s="16"/>
      <c r="F13124" s="6">
        <v>1015211.69</v>
      </c>
      <c r="G13124" s="14">
        <f t="shared" si="206"/>
        <v>99.119392141119704</v>
      </c>
    </row>
    <row r="13125" spans="1:7" ht="12" customHeight="1" outlineLevel="1" x14ac:dyDescent="0.2">
      <c r="A13125" s="15" t="s">
        <v>13123</v>
      </c>
      <c r="B13125" s="15"/>
      <c r="C13125" s="15"/>
      <c r="D13125" s="16">
        <v>991892.78</v>
      </c>
      <c r="E13125" s="16"/>
      <c r="F13125" s="6">
        <v>968528.68</v>
      </c>
      <c r="G13125" s="14">
        <f t="shared" si="206"/>
        <v>97.644493389698837</v>
      </c>
    </row>
    <row r="13126" spans="1:7" ht="12" customHeight="1" outlineLevel="1" x14ac:dyDescent="0.2">
      <c r="A13126" s="15" t="s">
        <v>13124</v>
      </c>
      <c r="B13126" s="15"/>
      <c r="C13126" s="15"/>
      <c r="D13126" s="16">
        <v>760032.78</v>
      </c>
      <c r="E13126" s="16"/>
      <c r="F13126" s="5">
        <v>676547.2</v>
      </c>
      <c r="G13126" s="14">
        <f t="shared" si="206"/>
        <v>89.015529040734265</v>
      </c>
    </row>
    <row r="13127" spans="1:7" ht="12" customHeight="1" outlineLevel="1" x14ac:dyDescent="0.2">
      <c r="A13127" s="15" t="s">
        <v>13125</v>
      </c>
      <c r="B13127" s="15"/>
      <c r="C13127" s="15"/>
      <c r="D13127" s="16">
        <v>1379.84</v>
      </c>
      <c r="E13127" s="16"/>
      <c r="F13127" s="2"/>
      <c r="G13127" s="14">
        <f t="shared" si="206"/>
        <v>0</v>
      </c>
    </row>
    <row r="13128" spans="1:7" ht="12" customHeight="1" outlineLevel="1" x14ac:dyDescent="0.2">
      <c r="A13128" s="15" t="s">
        <v>13126</v>
      </c>
      <c r="B13128" s="15"/>
      <c r="C13128" s="15"/>
      <c r="D13128" s="16">
        <v>1562153.49</v>
      </c>
      <c r="E13128" s="16"/>
      <c r="F13128" s="6">
        <v>1553451.61</v>
      </c>
      <c r="G13128" s="14">
        <f t="shared" si="206"/>
        <v>99.442956146389946</v>
      </c>
    </row>
    <row r="13129" spans="1:7" ht="12" customHeight="1" outlineLevel="1" x14ac:dyDescent="0.2">
      <c r="A13129" s="15" t="s">
        <v>13127</v>
      </c>
      <c r="B13129" s="15"/>
      <c r="C13129" s="15"/>
      <c r="D13129" s="16">
        <v>1146695.6499999999</v>
      </c>
      <c r="E13129" s="16"/>
      <c r="F13129" s="6">
        <v>1136919.82</v>
      </c>
      <c r="G13129" s="14">
        <f t="shared" si="206"/>
        <v>99.147478234525451</v>
      </c>
    </row>
    <row r="13130" spans="1:7" ht="12" customHeight="1" outlineLevel="1" x14ac:dyDescent="0.2">
      <c r="A13130" s="15" t="s">
        <v>13128</v>
      </c>
      <c r="B13130" s="15"/>
      <c r="C13130" s="15"/>
      <c r="D13130" s="16">
        <v>1447594.78</v>
      </c>
      <c r="E13130" s="16"/>
      <c r="F13130" s="6">
        <v>1407000.14</v>
      </c>
      <c r="G13130" s="14">
        <f t="shared" si="206"/>
        <v>97.195717989532952</v>
      </c>
    </row>
    <row r="13131" spans="1:7" ht="12" customHeight="1" outlineLevel="1" x14ac:dyDescent="0.2">
      <c r="A13131" s="15" t="s">
        <v>13129</v>
      </c>
      <c r="B13131" s="15"/>
      <c r="C13131" s="15"/>
      <c r="D13131" s="16">
        <v>1149058.6499999999</v>
      </c>
      <c r="E13131" s="16"/>
      <c r="F13131" s="6">
        <v>1117103.23</v>
      </c>
      <c r="G13131" s="14">
        <f t="shared" si="206"/>
        <v>97.218991389168878</v>
      </c>
    </row>
    <row r="13132" spans="1:7" ht="12" customHeight="1" outlineLevel="1" x14ac:dyDescent="0.2">
      <c r="A13132" s="15" t="s">
        <v>13130</v>
      </c>
      <c r="B13132" s="15"/>
      <c r="C13132" s="15"/>
      <c r="D13132" s="16">
        <v>1055971.43</v>
      </c>
      <c r="E13132" s="16"/>
      <c r="F13132" s="6">
        <v>945197.71</v>
      </c>
      <c r="G13132" s="14">
        <f t="shared" si="206"/>
        <v>89.50978058184775</v>
      </c>
    </row>
    <row r="13133" spans="1:7" ht="12" customHeight="1" outlineLevel="1" x14ac:dyDescent="0.2">
      <c r="A13133" s="15" t="s">
        <v>13131</v>
      </c>
      <c r="B13133" s="15"/>
      <c r="C13133" s="15"/>
      <c r="D13133" s="16">
        <v>1051376.33</v>
      </c>
      <c r="E13133" s="16"/>
      <c r="F13133" s="6">
        <v>1039455.72</v>
      </c>
      <c r="G13133" s="14">
        <f t="shared" si="206"/>
        <v>98.866189996877708</v>
      </c>
    </row>
    <row r="13134" spans="1:7" ht="12" customHeight="1" outlineLevel="1" x14ac:dyDescent="0.2">
      <c r="A13134" s="15" t="s">
        <v>13132</v>
      </c>
      <c r="B13134" s="15"/>
      <c r="C13134" s="15"/>
      <c r="D13134" s="16">
        <v>1030188.61</v>
      </c>
      <c r="E13134" s="16"/>
      <c r="F13134" s="6">
        <v>1019880.42</v>
      </c>
      <c r="G13134" s="14">
        <f t="shared" si="206"/>
        <v>98.999388082925904</v>
      </c>
    </row>
    <row r="13135" spans="1:7" ht="12" customHeight="1" outlineLevel="1" x14ac:dyDescent="0.2">
      <c r="A13135" s="15" t="s">
        <v>13133</v>
      </c>
      <c r="B13135" s="15"/>
      <c r="C13135" s="15"/>
      <c r="D13135" s="16">
        <v>1431819.37</v>
      </c>
      <c r="E13135" s="16"/>
      <c r="F13135" s="6">
        <v>1325450.23</v>
      </c>
      <c r="G13135" s="14">
        <f t="shared" si="206"/>
        <v>92.571050355325184</v>
      </c>
    </row>
    <row r="13136" spans="1:7" ht="12" customHeight="1" outlineLevel="1" x14ac:dyDescent="0.2">
      <c r="A13136" s="15" t="s">
        <v>13134</v>
      </c>
      <c r="B13136" s="15"/>
      <c r="C13136" s="15"/>
      <c r="D13136" s="16">
        <v>1669105.31</v>
      </c>
      <c r="E13136" s="16"/>
      <c r="F13136" s="6">
        <v>1539742.63</v>
      </c>
      <c r="G13136" s="14">
        <f t="shared" si="206"/>
        <v>92.249579506759815</v>
      </c>
    </row>
    <row r="13137" spans="1:7" ht="12" customHeight="1" outlineLevel="1" x14ac:dyDescent="0.2">
      <c r="A13137" s="15" t="s">
        <v>13135</v>
      </c>
      <c r="B13137" s="15"/>
      <c r="C13137" s="15"/>
      <c r="D13137" s="16">
        <v>423406.71</v>
      </c>
      <c r="E13137" s="16"/>
      <c r="F13137" s="5">
        <v>422066.3</v>
      </c>
      <c r="G13137" s="14">
        <f t="shared" si="206"/>
        <v>99.683422589122401</v>
      </c>
    </row>
    <row r="13138" spans="1:7" ht="12" customHeight="1" outlineLevel="1" x14ac:dyDescent="0.2">
      <c r="A13138" s="15" t="s">
        <v>13136</v>
      </c>
      <c r="B13138" s="15"/>
      <c r="C13138" s="15"/>
      <c r="D13138" s="16">
        <v>1406119.79</v>
      </c>
      <c r="E13138" s="16"/>
      <c r="F13138" s="6">
        <v>1346216.27</v>
      </c>
      <c r="G13138" s="14">
        <f t="shared" si="206"/>
        <v>95.739799665290249</v>
      </c>
    </row>
    <row r="13139" spans="1:7" ht="12" customHeight="1" outlineLevel="1" x14ac:dyDescent="0.2">
      <c r="A13139" s="15" t="s">
        <v>13137</v>
      </c>
      <c r="B13139" s="15"/>
      <c r="C13139" s="15"/>
      <c r="D13139" s="22">
        <v>2357890.7000000002</v>
      </c>
      <c r="E13139" s="22"/>
      <c r="F13139" s="6">
        <v>2232977.04</v>
      </c>
      <c r="G13139" s="14">
        <f t="shared" si="206"/>
        <v>94.70231338543384</v>
      </c>
    </row>
    <row r="13140" spans="1:7" ht="12" customHeight="1" outlineLevel="1" x14ac:dyDescent="0.2">
      <c r="A13140" s="15" t="s">
        <v>13138</v>
      </c>
      <c r="B13140" s="15"/>
      <c r="C13140" s="15"/>
      <c r="D13140" s="16">
        <v>3834149.84</v>
      </c>
      <c r="E13140" s="16"/>
      <c r="F13140" s="6">
        <v>3306578.17</v>
      </c>
      <c r="G13140" s="14">
        <f t="shared" si="206"/>
        <v>86.240191645718255</v>
      </c>
    </row>
    <row r="13141" spans="1:7" ht="12" customHeight="1" outlineLevel="1" x14ac:dyDescent="0.2">
      <c r="A13141" s="15" t="s">
        <v>13139</v>
      </c>
      <c r="B13141" s="15"/>
      <c r="C13141" s="15"/>
      <c r="D13141" s="16">
        <v>3777260.66</v>
      </c>
      <c r="E13141" s="16"/>
      <c r="F13141" s="5">
        <v>3395301.4</v>
      </c>
      <c r="G13141" s="14">
        <f t="shared" si="206"/>
        <v>89.887929524037659</v>
      </c>
    </row>
    <row r="13142" spans="1:7" ht="12" customHeight="1" outlineLevel="1" x14ac:dyDescent="0.2">
      <c r="A13142" s="15" t="s">
        <v>13140</v>
      </c>
      <c r="B13142" s="15"/>
      <c r="C13142" s="15"/>
      <c r="D13142" s="16">
        <v>1520517.64</v>
      </c>
      <c r="E13142" s="16"/>
      <c r="F13142" s="5">
        <v>1485768.6</v>
      </c>
      <c r="G13142" s="14">
        <f t="shared" si="206"/>
        <v>97.714657226863892</v>
      </c>
    </row>
    <row r="13143" spans="1:7" ht="12" customHeight="1" outlineLevel="1" x14ac:dyDescent="0.2">
      <c r="A13143" s="15" t="s">
        <v>13141</v>
      </c>
      <c r="B13143" s="15"/>
      <c r="C13143" s="15"/>
      <c r="D13143" s="16">
        <v>1528745.27</v>
      </c>
      <c r="E13143" s="16"/>
      <c r="F13143" s="6">
        <v>1515907.13</v>
      </c>
      <c r="G13143" s="14">
        <f t="shared" si="206"/>
        <v>99.160217189093885</v>
      </c>
    </row>
    <row r="13144" spans="1:7" ht="12" customHeight="1" outlineLevel="1" x14ac:dyDescent="0.2">
      <c r="A13144" s="15" t="s">
        <v>13142</v>
      </c>
      <c r="B13144" s="15"/>
      <c r="C13144" s="15"/>
      <c r="D13144" s="16">
        <v>1603333.04</v>
      </c>
      <c r="E13144" s="16"/>
      <c r="F13144" s="6">
        <v>1422268.12</v>
      </c>
      <c r="G13144" s="14">
        <f t="shared" si="206"/>
        <v>88.706967580484715</v>
      </c>
    </row>
    <row r="13145" spans="1:7" ht="12" customHeight="1" outlineLevel="1" x14ac:dyDescent="0.2">
      <c r="A13145" s="15" t="s">
        <v>13143</v>
      </c>
      <c r="B13145" s="15"/>
      <c r="C13145" s="15"/>
      <c r="D13145" s="16">
        <v>1647642.11</v>
      </c>
      <c r="E13145" s="16"/>
      <c r="F13145" s="6">
        <v>1434016.79</v>
      </c>
      <c r="G13145" s="14">
        <f t="shared" si="206"/>
        <v>87.034482870797717</v>
      </c>
    </row>
    <row r="13146" spans="1:7" ht="12" customHeight="1" outlineLevel="1" x14ac:dyDescent="0.2">
      <c r="A13146" s="15" t="s">
        <v>13144</v>
      </c>
      <c r="B13146" s="15"/>
      <c r="C13146" s="15"/>
      <c r="D13146" s="16">
        <v>1896333.19</v>
      </c>
      <c r="E13146" s="16"/>
      <c r="F13146" s="6">
        <v>1758487.86</v>
      </c>
      <c r="G13146" s="14">
        <f t="shared" si="206"/>
        <v>92.730954099896351</v>
      </c>
    </row>
    <row r="13147" spans="1:7" ht="12" customHeight="1" outlineLevel="1" x14ac:dyDescent="0.2">
      <c r="A13147" s="15" t="s">
        <v>13145</v>
      </c>
      <c r="B13147" s="15"/>
      <c r="C13147" s="15"/>
      <c r="D13147" s="16">
        <v>1591902.54</v>
      </c>
      <c r="E13147" s="16"/>
      <c r="F13147" s="6">
        <v>1481552.37</v>
      </c>
      <c r="G13147" s="14">
        <f t="shared" si="206"/>
        <v>93.068032292981968</v>
      </c>
    </row>
    <row r="13148" spans="1:7" ht="12" customHeight="1" outlineLevel="1" x14ac:dyDescent="0.2">
      <c r="A13148" s="15" t="s">
        <v>13146</v>
      </c>
      <c r="B13148" s="15"/>
      <c r="C13148" s="15"/>
      <c r="D13148" s="16">
        <v>2409390.31</v>
      </c>
      <c r="E13148" s="16"/>
      <c r="F13148" s="6">
        <v>2306513.48</v>
      </c>
      <c r="G13148" s="14">
        <f t="shared" si="206"/>
        <v>95.730171671521319</v>
      </c>
    </row>
    <row r="13149" spans="1:7" ht="12" customHeight="1" outlineLevel="1" x14ac:dyDescent="0.2">
      <c r="A13149" s="15" t="s">
        <v>13147</v>
      </c>
      <c r="B13149" s="15"/>
      <c r="C13149" s="15"/>
      <c r="D13149" s="16">
        <v>4382015.63</v>
      </c>
      <c r="E13149" s="16"/>
      <c r="F13149" s="6">
        <v>4164620.85</v>
      </c>
      <c r="G13149" s="14">
        <f t="shared" si="206"/>
        <v>95.038931889889227</v>
      </c>
    </row>
    <row r="13150" spans="1:7" ht="12" customHeight="1" outlineLevel="1" x14ac:dyDescent="0.2">
      <c r="A13150" s="15" t="s">
        <v>13148</v>
      </c>
      <c r="B13150" s="15"/>
      <c r="C13150" s="15"/>
      <c r="D13150" s="16">
        <v>2429904.8199999998</v>
      </c>
      <c r="E13150" s="16"/>
      <c r="F13150" s="6">
        <v>2299118.35</v>
      </c>
      <c r="G13150" s="14">
        <f t="shared" si="206"/>
        <v>94.617629920171126</v>
      </c>
    </row>
    <row r="13151" spans="1:7" ht="12" customHeight="1" outlineLevel="1" x14ac:dyDescent="0.2">
      <c r="A13151" s="15" t="s">
        <v>13149</v>
      </c>
      <c r="B13151" s="15"/>
      <c r="C13151" s="15"/>
      <c r="D13151" s="16">
        <v>2431674.06</v>
      </c>
      <c r="E13151" s="16"/>
      <c r="F13151" s="6">
        <v>2376560.6400000001</v>
      </c>
      <c r="G13151" s="14">
        <f t="shared" si="206"/>
        <v>97.733519433932685</v>
      </c>
    </row>
    <row r="13152" spans="1:7" ht="12" customHeight="1" outlineLevel="1" x14ac:dyDescent="0.2">
      <c r="A13152" s="15" t="s">
        <v>13150</v>
      </c>
      <c r="B13152" s="15"/>
      <c r="C13152" s="15"/>
      <c r="D13152" s="23">
        <v>2490526</v>
      </c>
      <c r="E13152" s="23"/>
      <c r="F13152" s="6">
        <v>2225468.77</v>
      </c>
      <c r="G13152" s="14">
        <f t="shared" si="206"/>
        <v>89.357379525449645</v>
      </c>
    </row>
    <row r="13153" spans="1:7" ht="12" customHeight="1" outlineLevel="1" x14ac:dyDescent="0.2">
      <c r="A13153" s="15" t="s">
        <v>13151</v>
      </c>
      <c r="B13153" s="15"/>
      <c r="C13153" s="15"/>
      <c r="D13153" s="16">
        <v>7035334.8899999997</v>
      </c>
      <c r="E13153" s="16"/>
      <c r="F13153" s="6">
        <v>6747765.0199999996</v>
      </c>
      <c r="G13153" s="14">
        <f t="shared" si="206"/>
        <v>95.912492091758821</v>
      </c>
    </row>
    <row r="13154" spans="1:7" ht="12" customHeight="1" outlineLevel="1" x14ac:dyDescent="0.2">
      <c r="A13154" s="15" t="s">
        <v>13152</v>
      </c>
      <c r="B13154" s="15"/>
      <c r="C13154" s="15"/>
      <c r="D13154" s="16">
        <v>4666542.46</v>
      </c>
      <c r="E13154" s="16"/>
      <c r="F13154" s="6">
        <v>4605651.34</v>
      </c>
      <c r="G13154" s="14">
        <f t="shared" si="206"/>
        <v>98.695155556347373</v>
      </c>
    </row>
    <row r="13155" spans="1:7" ht="12" customHeight="1" outlineLevel="1" x14ac:dyDescent="0.2">
      <c r="A13155" s="15" t="s">
        <v>13153</v>
      </c>
      <c r="B13155" s="15"/>
      <c r="C13155" s="15"/>
      <c r="D13155" s="16">
        <v>4683094.32</v>
      </c>
      <c r="E13155" s="16"/>
      <c r="F13155" s="6">
        <v>4137733.63</v>
      </c>
      <c r="G13155" s="14">
        <f t="shared" si="206"/>
        <v>88.354693441237359</v>
      </c>
    </row>
    <row r="13156" spans="1:7" ht="12" customHeight="1" outlineLevel="1" x14ac:dyDescent="0.2">
      <c r="A13156" s="15" t="s">
        <v>13154</v>
      </c>
      <c r="B13156" s="15"/>
      <c r="C13156" s="15"/>
      <c r="D13156" s="16">
        <v>1668679.27</v>
      </c>
      <c r="E13156" s="16"/>
      <c r="F13156" s="6">
        <v>1603374.37</v>
      </c>
      <c r="G13156" s="14">
        <f t="shared" si="206"/>
        <v>96.086431876150783</v>
      </c>
    </row>
    <row r="13157" spans="1:7" ht="12" customHeight="1" outlineLevel="1" x14ac:dyDescent="0.2">
      <c r="A13157" s="15" t="s">
        <v>13155</v>
      </c>
      <c r="B13157" s="15"/>
      <c r="C13157" s="15"/>
      <c r="D13157" s="22">
        <v>4414080.7</v>
      </c>
      <c r="E13157" s="22"/>
      <c r="F13157" s="6">
        <v>3927185.84</v>
      </c>
      <c r="G13157" s="14">
        <f t="shared" ref="G13157:G13220" si="207">F13157/D13157*100</f>
        <v>88.969507059533356</v>
      </c>
    </row>
    <row r="13158" spans="1:7" ht="12" customHeight="1" outlineLevel="1" x14ac:dyDescent="0.2">
      <c r="A13158" s="15" t="s">
        <v>13156</v>
      </c>
      <c r="B13158" s="15"/>
      <c r="C13158" s="15"/>
      <c r="D13158" s="16">
        <v>3781110.95</v>
      </c>
      <c r="E13158" s="16"/>
      <c r="F13158" s="6">
        <v>3480517.47</v>
      </c>
      <c r="G13158" s="14">
        <f t="shared" si="207"/>
        <v>92.050128018591991</v>
      </c>
    </row>
    <row r="13159" spans="1:7" ht="12" customHeight="1" outlineLevel="1" x14ac:dyDescent="0.2">
      <c r="A13159" s="15" t="s">
        <v>13157</v>
      </c>
      <c r="B13159" s="15"/>
      <c r="C13159" s="15"/>
      <c r="D13159" s="16">
        <v>5058486.82</v>
      </c>
      <c r="E13159" s="16"/>
      <c r="F13159" s="6">
        <v>4757751.9400000004</v>
      </c>
      <c r="G13159" s="14">
        <f t="shared" si="207"/>
        <v>94.054845041584983</v>
      </c>
    </row>
    <row r="13160" spans="1:7" ht="12" customHeight="1" outlineLevel="1" x14ac:dyDescent="0.2">
      <c r="A13160" s="15" t="s">
        <v>13158</v>
      </c>
      <c r="B13160" s="15"/>
      <c r="C13160" s="15"/>
      <c r="D13160" s="16">
        <v>3861495.82</v>
      </c>
      <c r="E13160" s="16"/>
      <c r="F13160" s="6">
        <v>3350337.05</v>
      </c>
      <c r="G13160" s="14">
        <f t="shared" si="207"/>
        <v>86.76267452233057</v>
      </c>
    </row>
    <row r="13161" spans="1:7" ht="12" customHeight="1" outlineLevel="1" x14ac:dyDescent="0.2">
      <c r="A13161" s="15" t="s">
        <v>13159</v>
      </c>
      <c r="B13161" s="15"/>
      <c r="C13161" s="15"/>
      <c r="D13161" s="22">
        <v>2419326.9</v>
      </c>
      <c r="E13161" s="22"/>
      <c r="F13161" s="5">
        <v>2278806.2999999998</v>
      </c>
      <c r="G13161" s="14">
        <f t="shared" si="207"/>
        <v>94.19174812630736</v>
      </c>
    </row>
    <row r="13162" spans="1:7" ht="12" customHeight="1" outlineLevel="1" x14ac:dyDescent="0.2">
      <c r="A13162" s="15" t="s">
        <v>13160</v>
      </c>
      <c r="B13162" s="15"/>
      <c r="C13162" s="15"/>
      <c r="D13162" s="16">
        <v>2407826.9500000002</v>
      </c>
      <c r="E13162" s="16"/>
      <c r="F13162" s="6">
        <v>2279962.25</v>
      </c>
      <c r="G13162" s="14">
        <f t="shared" si="207"/>
        <v>94.689622524575526</v>
      </c>
    </row>
    <row r="13163" spans="1:7" ht="12" customHeight="1" outlineLevel="1" x14ac:dyDescent="0.2">
      <c r="A13163" s="15" t="s">
        <v>13161</v>
      </c>
      <c r="B13163" s="15"/>
      <c r="C13163" s="15"/>
      <c r="D13163" s="22">
        <v>4100697.2</v>
      </c>
      <c r="E13163" s="22"/>
      <c r="F13163" s="6">
        <v>3916553.38</v>
      </c>
      <c r="G13163" s="14">
        <f t="shared" si="207"/>
        <v>95.50945092946634</v>
      </c>
    </row>
    <row r="13164" spans="1:7" ht="12" customHeight="1" outlineLevel="1" x14ac:dyDescent="0.2">
      <c r="A13164" s="15" t="s">
        <v>13162</v>
      </c>
      <c r="B13164" s="15"/>
      <c r="C13164" s="15"/>
      <c r="D13164" s="16">
        <v>6026.23</v>
      </c>
      <c r="E13164" s="16"/>
      <c r="F13164" s="2"/>
      <c r="G13164" s="14">
        <f t="shared" si="207"/>
        <v>0</v>
      </c>
    </row>
    <row r="13165" spans="1:7" ht="12" customHeight="1" outlineLevel="1" x14ac:dyDescent="0.2">
      <c r="A13165" s="15" t="s">
        <v>13163</v>
      </c>
      <c r="B13165" s="15"/>
      <c r="C13165" s="15"/>
      <c r="D13165" s="16">
        <v>723736.46</v>
      </c>
      <c r="E13165" s="16"/>
      <c r="F13165" s="6">
        <v>757164.09</v>
      </c>
      <c r="G13165" s="14">
        <f t="shared" si="207"/>
        <v>104.61875721999689</v>
      </c>
    </row>
    <row r="13166" spans="1:7" ht="12" customHeight="1" outlineLevel="1" x14ac:dyDescent="0.2">
      <c r="A13166" s="15" t="s">
        <v>13164</v>
      </c>
      <c r="B13166" s="15"/>
      <c r="C13166" s="15"/>
      <c r="D13166" s="16">
        <v>776190.22</v>
      </c>
      <c r="E13166" s="16"/>
      <c r="F13166" s="6">
        <v>772393.47</v>
      </c>
      <c r="G13166" s="14">
        <f t="shared" si="207"/>
        <v>99.510847998059035</v>
      </c>
    </row>
    <row r="13167" spans="1:7" ht="12" customHeight="1" outlineLevel="1" x14ac:dyDescent="0.2">
      <c r="A13167" s="15" t="s">
        <v>13165</v>
      </c>
      <c r="B13167" s="15"/>
      <c r="C13167" s="15"/>
      <c r="D13167" s="16">
        <v>1038293.03</v>
      </c>
      <c r="E13167" s="16"/>
      <c r="F13167" s="6">
        <v>1026124.31</v>
      </c>
      <c r="G13167" s="14">
        <f t="shared" si="207"/>
        <v>98.828007157093225</v>
      </c>
    </row>
    <row r="13168" spans="1:7" ht="12" customHeight="1" outlineLevel="1" x14ac:dyDescent="0.2">
      <c r="A13168" s="15" t="s">
        <v>13166</v>
      </c>
      <c r="B13168" s="15"/>
      <c r="C13168" s="15"/>
      <c r="D13168" s="16">
        <v>1024738.28</v>
      </c>
      <c r="E13168" s="16"/>
      <c r="F13168" s="6">
        <v>1015629.67</v>
      </c>
      <c r="G13168" s="14">
        <f t="shared" si="207"/>
        <v>99.111128160450875</v>
      </c>
    </row>
    <row r="13169" spans="1:7" ht="12" customHeight="1" outlineLevel="1" x14ac:dyDescent="0.2">
      <c r="A13169" s="15" t="s">
        <v>13167</v>
      </c>
      <c r="B13169" s="15"/>
      <c r="C13169" s="15"/>
      <c r="D13169" s="16">
        <v>1021155.17</v>
      </c>
      <c r="E13169" s="16"/>
      <c r="F13169" s="6">
        <v>1010389.25</v>
      </c>
      <c r="G13169" s="14">
        <f t="shared" si="207"/>
        <v>98.945711649288327</v>
      </c>
    </row>
    <row r="13170" spans="1:7" ht="12" customHeight="1" outlineLevel="1" x14ac:dyDescent="0.2">
      <c r="A13170" s="15" t="s">
        <v>13168</v>
      </c>
      <c r="B13170" s="15"/>
      <c r="C13170" s="15"/>
      <c r="D13170" s="16">
        <v>502662.73</v>
      </c>
      <c r="E13170" s="16"/>
      <c r="F13170" s="6">
        <v>497387.73</v>
      </c>
      <c r="G13170" s="14">
        <f t="shared" si="207"/>
        <v>98.950588598442536</v>
      </c>
    </row>
    <row r="13171" spans="1:7" ht="12" customHeight="1" outlineLevel="1" x14ac:dyDescent="0.2">
      <c r="A13171" s="15" t="s">
        <v>13169</v>
      </c>
      <c r="B13171" s="15"/>
      <c r="C13171" s="15"/>
      <c r="D13171" s="16">
        <v>773819.83</v>
      </c>
      <c r="E13171" s="16"/>
      <c r="F13171" s="6">
        <v>703276.23</v>
      </c>
      <c r="G13171" s="14">
        <f t="shared" si="207"/>
        <v>90.88371772535217</v>
      </c>
    </row>
    <row r="13172" spans="1:7" ht="12" customHeight="1" outlineLevel="1" x14ac:dyDescent="0.2">
      <c r="A13172" s="15" t="s">
        <v>13170</v>
      </c>
      <c r="B13172" s="15"/>
      <c r="C13172" s="15"/>
      <c r="D13172" s="22">
        <v>714433.9</v>
      </c>
      <c r="E13172" s="22"/>
      <c r="F13172" s="6">
        <v>701442.61</v>
      </c>
      <c r="G13172" s="14">
        <f t="shared" si="207"/>
        <v>98.181596645959829</v>
      </c>
    </row>
    <row r="13173" spans="1:7" ht="12" customHeight="1" outlineLevel="1" x14ac:dyDescent="0.2">
      <c r="A13173" s="15" t="s">
        <v>13171</v>
      </c>
      <c r="B13173" s="15"/>
      <c r="C13173" s="15"/>
      <c r="D13173" s="16">
        <v>645340.38</v>
      </c>
      <c r="E13173" s="16"/>
      <c r="F13173" s="6">
        <v>605063.66</v>
      </c>
      <c r="G13173" s="14">
        <f t="shared" si="207"/>
        <v>93.758840877119766</v>
      </c>
    </row>
    <row r="13174" spans="1:7" ht="12" customHeight="1" outlineLevel="1" x14ac:dyDescent="0.2">
      <c r="A13174" s="15" t="s">
        <v>13172</v>
      </c>
      <c r="B13174" s="15"/>
      <c r="C13174" s="15"/>
      <c r="D13174" s="16">
        <v>501641.22</v>
      </c>
      <c r="E13174" s="16"/>
      <c r="F13174" s="6">
        <v>416347.46</v>
      </c>
      <c r="G13174" s="14">
        <f t="shared" si="207"/>
        <v>82.997059133218769</v>
      </c>
    </row>
    <row r="13175" spans="1:7" ht="12" customHeight="1" outlineLevel="1" x14ac:dyDescent="0.2">
      <c r="A13175" s="15" t="s">
        <v>13173</v>
      </c>
      <c r="B13175" s="15"/>
      <c r="C13175" s="15"/>
      <c r="D13175" s="16">
        <v>469327.63</v>
      </c>
      <c r="E13175" s="16"/>
      <c r="F13175" s="5">
        <v>459080.2</v>
      </c>
      <c r="G13175" s="14">
        <f t="shared" si="207"/>
        <v>97.816572188600958</v>
      </c>
    </row>
    <row r="13176" spans="1:7" ht="12" customHeight="1" outlineLevel="1" x14ac:dyDescent="0.2">
      <c r="A13176" s="15" t="s">
        <v>13174</v>
      </c>
      <c r="B13176" s="15"/>
      <c r="C13176" s="15"/>
      <c r="D13176" s="16">
        <v>1580376.23</v>
      </c>
      <c r="E13176" s="16"/>
      <c r="F13176" s="6">
        <v>1563140.31</v>
      </c>
      <c r="G13176" s="14">
        <f t="shared" si="207"/>
        <v>98.909378686365088</v>
      </c>
    </row>
    <row r="13177" spans="1:7" ht="12" customHeight="1" outlineLevel="1" x14ac:dyDescent="0.2">
      <c r="A13177" s="15" t="s">
        <v>13175</v>
      </c>
      <c r="B13177" s="15"/>
      <c r="C13177" s="15"/>
      <c r="D13177" s="16">
        <v>2146470.58</v>
      </c>
      <c r="E13177" s="16"/>
      <c r="F13177" s="6">
        <v>2014894.66</v>
      </c>
      <c r="G13177" s="14">
        <f t="shared" si="207"/>
        <v>93.87012702498815</v>
      </c>
    </row>
    <row r="13178" spans="1:7" ht="12" customHeight="1" outlineLevel="1" x14ac:dyDescent="0.2">
      <c r="A13178" s="15" t="s">
        <v>13176</v>
      </c>
      <c r="B13178" s="15"/>
      <c r="C13178" s="15"/>
      <c r="D13178" s="16">
        <v>1575553.79</v>
      </c>
      <c r="E13178" s="16"/>
      <c r="F13178" s="6">
        <v>1557723.95</v>
      </c>
      <c r="G13178" s="14">
        <f t="shared" si="207"/>
        <v>98.8683445710857</v>
      </c>
    </row>
    <row r="13179" spans="1:7" ht="12" customHeight="1" outlineLevel="1" x14ac:dyDescent="0.2">
      <c r="A13179" s="15" t="s">
        <v>13177</v>
      </c>
      <c r="B13179" s="15"/>
      <c r="C13179" s="15"/>
      <c r="D13179" s="22">
        <v>1649625.9</v>
      </c>
      <c r="E13179" s="22"/>
      <c r="F13179" s="6">
        <v>1501734.19</v>
      </c>
      <c r="G13179" s="14">
        <f t="shared" si="207"/>
        <v>91.034833412836207</v>
      </c>
    </row>
    <row r="13180" spans="1:7" ht="12" customHeight="1" outlineLevel="1" x14ac:dyDescent="0.2">
      <c r="A13180" s="15" t="s">
        <v>13178</v>
      </c>
      <c r="B13180" s="15"/>
      <c r="C13180" s="15"/>
      <c r="D13180" s="16">
        <v>1165025.8400000001</v>
      </c>
      <c r="E13180" s="16"/>
      <c r="F13180" s="6">
        <v>1133052.3799999999</v>
      </c>
      <c r="G13180" s="14">
        <f t="shared" si="207"/>
        <v>97.255557868141352</v>
      </c>
    </row>
    <row r="13181" spans="1:7" ht="12" customHeight="1" outlineLevel="1" x14ac:dyDescent="0.2">
      <c r="A13181" s="15" t="s">
        <v>13179</v>
      </c>
      <c r="B13181" s="15"/>
      <c r="C13181" s="15"/>
      <c r="D13181" s="16">
        <v>1039233.04</v>
      </c>
      <c r="E13181" s="16"/>
      <c r="F13181" s="6">
        <v>967538.96</v>
      </c>
      <c r="G13181" s="14">
        <f t="shared" si="207"/>
        <v>93.101250899413273</v>
      </c>
    </row>
    <row r="13182" spans="1:7" ht="12" customHeight="1" outlineLevel="1" x14ac:dyDescent="0.2">
      <c r="A13182" s="15" t="s">
        <v>13180</v>
      </c>
      <c r="B13182" s="15"/>
      <c r="C13182" s="15"/>
      <c r="D13182" s="16">
        <v>1044057.94</v>
      </c>
      <c r="E13182" s="16"/>
      <c r="F13182" s="6">
        <v>887712.38</v>
      </c>
      <c r="G13182" s="14">
        <f t="shared" si="207"/>
        <v>85.025202720071263</v>
      </c>
    </row>
    <row r="13183" spans="1:7" ht="12" customHeight="1" outlineLevel="1" x14ac:dyDescent="0.2">
      <c r="A13183" s="15" t="s">
        <v>13181</v>
      </c>
      <c r="B13183" s="15"/>
      <c r="C13183" s="15"/>
      <c r="D13183" s="16">
        <v>1046840.69</v>
      </c>
      <c r="E13183" s="16"/>
      <c r="F13183" s="6">
        <v>932596.65</v>
      </c>
      <c r="G13183" s="14">
        <f t="shared" si="207"/>
        <v>89.086778810632595</v>
      </c>
    </row>
    <row r="13184" spans="1:7" ht="12" customHeight="1" outlineLevel="1" x14ac:dyDescent="0.2">
      <c r="A13184" s="15" t="s">
        <v>13182</v>
      </c>
      <c r="B13184" s="15"/>
      <c r="C13184" s="15"/>
      <c r="D13184" s="16">
        <v>2601215.37</v>
      </c>
      <c r="E13184" s="16"/>
      <c r="F13184" s="5">
        <v>1905085.2</v>
      </c>
      <c r="G13184" s="14">
        <f t="shared" si="207"/>
        <v>73.238272461845398</v>
      </c>
    </row>
    <row r="13185" spans="1:7" ht="12" customHeight="1" outlineLevel="1" x14ac:dyDescent="0.2">
      <c r="A13185" s="15" t="s">
        <v>13183</v>
      </c>
      <c r="B13185" s="15"/>
      <c r="C13185" s="15"/>
      <c r="D13185" s="16">
        <v>1620818.94</v>
      </c>
      <c r="E13185" s="16"/>
      <c r="F13185" s="6">
        <v>1446906.83</v>
      </c>
      <c r="G13185" s="14">
        <f t="shared" si="207"/>
        <v>89.270108726641624</v>
      </c>
    </row>
    <row r="13186" spans="1:7" ht="12" customHeight="1" outlineLevel="1" x14ac:dyDescent="0.2">
      <c r="A13186" s="15" t="s">
        <v>13184</v>
      </c>
      <c r="B13186" s="15"/>
      <c r="C13186" s="15"/>
      <c r="D13186" s="22">
        <v>1618469.7</v>
      </c>
      <c r="E13186" s="22"/>
      <c r="F13186" s="6">
        <v>1494648.98</v>
      </c>
      <c r="G13186" s="14">
        <f t="shared" si="207"/>
        <v>92.349518807797267</v>
      </c>
    </row>
    <row r="13187" spans="1:7" ht="12" customHeight="1" outlineLevel="1" x14ac:dyDescent="0.2">
      <c r="A13187" s="15" t="s">
        <v>13185</v>
      </c>
      <c r="B13187" s="15"/>
      <c r="C13187" s="15"/>
      <c r="D13187" s="16">
        <v>2769140.99</v>
      </c>
      <c r="E13187" s="16"/>
      <c r="F13187" s="6">
        <v>2552081.5499999998</v>
      </c>
      <c r="G13187" s="14">
        <f t="shared" si="207"/>
        <v>92.161488317718323</v>
      </c>
    </row>
    <row r="13188" spans="1:7" ht="12" customHeight="1" outlineLevel="1" x14ac:dyDescent="0.2">
      <c r="A13188" s="15" t="s">
        <v>13186</v>
      </c>
      <c r="B13188" s="15"/>
      <c r="C13188" s="15"/>
      <c r="D13188" s="16">
        <v>1368586.91</v>
      </c>
      <c r="E13188" s="16"/>
      <c r="F13188" s="6">
        <v>1267044.3799999999</v>
      </c>
      <c r="G13188" s="14">
        <f t="shared" si="207"/>
        <v>92.58048361722237</v>
      </c>
    </row>
    <row r="13189" spans="1:7" ht="12" customHeight="1" outlineLevel="1" x14ac:dyDescent="0.2">
      <c r="A13189" s="15" t="s">
        <v>13187</v>
      </c>
      <c r="B13189" s="15"/>
      <c r="C13189" s="15"/>
      <c r="D13189" s="16">
        <v>1322140.6100000001</v>
      </c>
      <c r="E13189" s="16"/>
      <c r="F13189" s="6">
        <v>1187929.98</v>
      </c>
      <c r="G13189" s="14">
        <f t="shared" si="207"/>
        <v>89.848989662302245</v>
      </c>
    </row>
    <row r="13190" spans="1:7" ht="12" customHeight="1" outlineLevel="1" x14ac:dyDescent="0.2">
      <c r="A13190" s="15" t="s">
        <v>13188</v>
      </c>
      <c r="B13190" s="15"/>
      <c r="C13190" s="15"/>
      <c r="D13190" s="16">
        <v>449939.85</v>
      </c>
      <c r="E13190" s="16"/>
      <c r="F13190" s="6">
        <v>446627.41</v>
      </c>
      <c r="G13190" s="14">
        <f t="shared" si="207"/>
        <v>99.263803817332473</v>
      </c>
    </row>
    <row r="13191" spans="1:7" ht="12" customHeight="1" outlineLevel="1" x14ac:dyDescent="0.2">
      <c r="A13191" s="15" t="s">
        <v>13189</v>
      </c>
      <c r="B13191" s="15"/>
      <c r="C13191" s="15"/>
      <c r="D13191" s="16">
        <v>770748.54</v>
      </c>
      <c r="E13191" s="16"/>
      <c r="F13191" s="6">
        <v>658726.07999999996</v>
      </c>
      <c r="G13191" s="14">
        <f t="shared" si="207"/>
        <v>85.46575774246682</v>
      </c>
    </row>
    <row r="13192" spans="1:7" ht="12" customHeight="1" outlineLevel="1" x14ac:dyDescent="0.2">
      <c r="A13192" s="15" t="s">
        <v>13190</v>
      </c>
      <c r="B13192" s="15"/>
      <c r="C13192" s="15"/>
      <c r="D13192" s="16">
        <v>774983.68000000005</v>
      </c>
      <c r="E13192" s="16"/>
      <c r="F13192" s="6">
        <v>677664.16</v>
      </c>
      <c r="G13192" s="14">
        <f t="shared" si="207"/>
        <v>87.442378141433892</v>
      </c>
    </row>
    <row r="13193" spans="1:7" ht="12" customHeight="1" outlineLevel="1" x14ac:dyDescent="0.2">
      <c r="A13193" s="15" t="s">
        <v>13191</v>
      </c>
      <c r="B13193" s="15"/>
      <c r="C13193" s="15"/>
      <c r="D13193" s="16">
        <v>527369.23</v>
      </c>
      <c r="E13193" s="16"/>
      <c r="F13193" s="6">
        <v>417475.37</v>
      </c>
      <c r="G13193" s="14">
        <f t="shared" si="207"/>
        <v>79.161874878441424</v>
      </c>
    </row>
    <row r="13194" spans="1:7" ht="12" customHeight="1" outlineLevel="1" x14ac:dyDescent="0.2">
      <c r="A13194" s="15" t="s">
        <v>13192</v>
      </c>
      <c r="B13194" s="15"/>
      <c r="C13194" s="15"/>
      <c r="D13194" s="16">
        <v>1806686.35</v>
      </c>
      <c r="E13194" s="16"/>
      <c r="F13194" s="6">
        <v>1715534.49</v>
      </c>
      <c r="G13194" s="14">
        <f t="shared" si="207"/>
        <v>94.954749063112146</v>
      </c>
    </row>
    <row r="13195" spans="1:7" ht="12" customHeight="1" outlineLevel="1" x14ac:dyDescent="0.2">
      <c r="A13195" s="15" t="s">
        <v>13193</v>
      </c>
      <c r="B13195" s="15"/>
      <c r="C13195" s="15"/>
      <c r="D13195" s="16">
        <v>506110.94</v>
      </c>
      <c r="E13195" s="16"/>
      <c r="F13195" s="6">
        <v>343449.42</v>
      </c>
      <c r="G13195" s="14">
        <f t="shared" si="207"/>
        <v>67.860501098830227</v>
      </c>
    </row>
    <row r="13196" spans="1:7" ht="12" customHeight="1" outlineLevel="1" x14ac:dyDescent="0.2">
      <c r="A13196" s="15" t="s">
        <v>13194</v>
      </c>
      <c r="B13196" s="15"/>
      <c r="C13196" s="15"/>
      <c r="D13196" s="16">
        <v>213557.96</v>
      </c>
      <c r="E13196" s="16"/>
      <c r="F13196" s="6">
        <v>198159.65</v>
      </c>
      <c r="G13196" s="14">
        <f t="shared" si="207"/>
        <v>92.789634251984793</v>
      </c>
    </row>
    <row r="13197" spans="1:7" ht="12" customHeight="1" outlineLevel="1" x14ac:dyDescent="0.2">
      <c r="A13197" s="15" t="s">
        <v>13195</v>
      </c>
      <c r="B13197" s="15"/>
      <c r="C13197" s="15"/>
      <c r="D13197" s="16">
        <v>1441.79</v>
      </c>
      <c r="E13197" s="16"/>
      <c r="F13197" s="2"/>
      <c r="G13197" s="14">
        <f t="shared" si="207"/>
        <v>0</v>
      </c>
    </row>
    <row r="13198" spans="1:7" ht="12" customHeight="1" outlineLevel="1" x14ac:dyDescent="0.2">
      <c r="A13198" s="15" t="s">
        <v>13196</v>
      </c>
      <c r="B13198" s="15"/>
      <c r="C13198" s="15"/>
      <c r="D13198" s="16">
        <v>469341.87</v>
      </c>
      <c r="E13198" s="16"/>
      <c r="F13198" s="6">
        <v>383832.94</v>
      </c>
      <c r="G13198" s="14">
        <f t="shared" si="207"/>
        <v>81.781099137820362</v>
      </c>
    </row>
    <row r="13199" spans="1:7" ht="12" customHeight="1" outlineLevel="1" x14ac:dyDescent="0.2">
      <c r="A13199" s="15" t="s">
        <v>13197</v>
      </c>
      <c r="B13199" s="15"/>
      <c r="C13199" s="15"/>
      <c r="D13199" s="27">
        <v>664.58</v>
      </c>
      <c r="E13199" s="27"/>
      <c r="F13199" s="2"/>
      <c r="G13199" s="14">
        <f t="shared" si="207"/>
        <v>0</v>
      </c>
    </row>
    <row r="13200" spans="1:7" ht="12" customHeight="1" outlineLevel="1" x14ac:dyDescent="0.2">
      <c r="A13200" s="15" t="s">
        <v>13198</v>
      </c>
      <c r="B13200" s="15"/>
      <c r="C13200" s="15"/>
      <c r="D13200" s="16">
        <v>788631.05</v>
      </c>
      <c r="E13200" s="16"/>
      <c r="F13200" s="6">
        <v>643811.56999999995</v>
      </c>
      <c r="G13200" s="14">
        <f t="shared" si="207"/>
        <v>81.636599269075177</v>
      </c>
    </row>
    <row r="13201" spans="1:7" ht="12" customHeight="1" outlineLevel="1" x14ac:dyDescent="0.2">
      <c r="A13201" s="15" t="s">
        <v>13199</v>
      </c>
      <c r="B13201" s="15"/>
      <c r="C13201" s="15"/>
      <c r="D13201" s="16">
        <v>1546534.74</v>
      </c>
      <c r="E13201" s="16"/>
      <c r="F13201" s="6">
        <v>1456012.15</v>
      </c>
      <c r="G13201" s="14">
        <f t="shared" si="207"/>
        <v>94.146747068869587</v>
      </c>
    </row>
    <row r="13202" spans="1:7" ht="12" customHeight="1" outlineLevel="1" x14ac:dyDescent="0.2">
      <c r="A13202" s="15" t="s">
        <v>13200</v>
      </c>
      <c r="B13202" s="15"/>
      <c r="C13202" s="15"/>
      <c r="D13202" s="16">
        <v>5786.59</v>
      </c>
      <c r="E13202" s="16"/>
      <c r="F13202" s="2"/>
      <c r="G13202" s="14">
        <f t="shared" si="207"/>
        <v>0</v>
      </c>
    </row>
    <row r="13203" spans="1:7" ht="12" customHeight="1" outlineLevel="1" x14ac:dyDescent="0.2">
      <c r="A13203" s="15" t="s">
        <v>13201</v>
      </c>
      <c r="B13203" s="15"/>
      <c r="C13203" s="15"/>
      <c r="D13203" s="16">
        <v>778724.84</v>
      </c>
      <c r="E13203" s="16"/>
      <c r="F13203" s="6">
        <v>770365.92</v>
      </c>
      <c r="G13203" s="14">
        <f t="shared" si="207"/>
        <v>98.926588755021612</v>
      </c>
    </row>
    <row r="13204" spans="1:7" ht="12" customHeight="1" outlineLevel="1" x14ac:dyDescent="0.2">
      <c r="A13204" s="15" t="s">
        <v>13202</v>
      </c>
      <c r="B13204" s="15"/>
      <c r="C13204" s="15"/>
      <c r="D13204" s="22">
        <v>508185.4</v>
      </c>
      <c r="E13204" s="22"/>
      <c r="F13204" s="6">
        <v>454377.71</v>
      </c>
      <c r="G13204" s="14">
        <f t="shared" si="207"/>
        <v>89.411799315761527</v>
      </c>
    </row>
    <row r="13205" spans="1:7" ht="12" customHeight="1" outlineLevel="1" x14ac:dyDescent="0.2">
      <c r="A13205" s="15" t="s">
        <v>13203</v>
      </c>
      <c r="B13205" s="15"/>
      <c r="C13205" s="15"/>
      <c r="D13205" s="16">
        <v>3846.37</v>
      </c>
      <c r="E13205" s="16"/>
      <c r="F13205" s="2"/>
      <c r="G13205" s="14">
        <f t="shared" si="207"/>
        <v>0</v>
      </c>
    </row>
    <row r="13206" spans="1:7" ht="12" customHeight="1" outlineLevel="1" x14ac:dyDescent="0.2">
      <c r="A13206" s="15" t="s">
        <v>13204</v>
      </c>
      <c r="B13206" s="15"/>
      <c r="C13206" s="15"/>
      <c r="D13206" s="16">
        <v>1056193.48</v>
      </c>
      <c r="E13206" s="16"/>
      <c r="F13206" s="6">
        <v>1046093.89</v>
      </c>
      <c r="G13206" s="14">
        <f t="shared" si="207"/>
        <v>99.043774631140508</v>
      </c>
    </row>
    <row r="13207" spans="1:7" ht="12" customHeight="1" outlineLevel="1" x14ac:dyDescent="0.2">
      <c r="A13207" s="15" t="s">
        <v>13205</v>
      </c>
      <c r="B13207" s="15"/>
      <c r="C13207" s="15"/>
      <c r="D13207" s="16">
        <v>1098900.47</v>
      </c>
      <c r="E13207" s="16"/>
      <c r="F13207" s="5">
        <v>975276.7</v>
      </c>
      <c r="G13207" s="14">
        <f t="shared" si="207"/>
        <v>88.750230491756909</v>
      </c>
    </row>
    <row r="13208" spans="1:7" ht="12" customHeight="1" outlineLevel="1" x14ac:dyDescent="0.2">
      <c r="A13208" s="15" t="s">
        <v>13206</v>
      </c>
      <c r="B13208" s="15"/>
      <c r="C13208" s="15"/>
      <c r="D13208" s="16">
        <v>432142.14</v>
      </c>
      <c r="E13208" s="16"/>
      <c r="F13208" s="6">
        <v>422921.41</v>
      </c>
      <c r="G13208" s="14">
        <f t="shared" si="207"/>
        <v>97.866273814444469</v>
      </c>
    </row>
    <row r="13209" spans="1:7" ht="12" customHeight="1" outlineLevel="1" x14ac:dyDescent="0.2">
      <c r="A13209" s="15" t="s">
        <v>13207</v>
      </c>
      <c r="B13209" s="15"/>
      <c r="C13209" s="15"/>
      <c r="D13209" s="22">
        <v>432844.7</v>
      </c>
      <c r="E13209" s="22"/>
      <c r="F13209" s="6">
        <v>425336.48</v>
      </c>
      <c r="G13209" s="14">
        <f t="shared" si="207"/>
        <v>98.265377859541772</v>
      </c>
    </row>
    <row r="13210" spans="1:7" ht="12" customHeight="1" outlineLevel="1" x14ac:dyDescent="0.2">
      <c r="A13210" s="15" t="s">
        <v>13208</v>
      </c>
      <c r="B13210" s="15"/>
      <c r="C13210" s="15"/>
      <c r="D13210" s="16">
        <v>1010223.23</v>
      </c>
      <c r="E13210" s="16"/>
      <c r="F13210" s="6">
        <v>961968.11</v>
      </c>
      <c r="G13210" s="14">
        <f t="shared" si="207"/>
        <v>95.223321087162091</v>
      </c>
    </row>
    <row r="13211" spans="1:7" ht="12" customHeight="1" outlineLevel="1" x14ac:dyDescent="0.2">
      <c r="A13211" s="15" t="s">
        <v>13209</v>
      </c>
      <c r="B13211" s="15"/>
      <c r="C13211" s="15"/>
      <c r="D13211" s="16">
        <v>3269371.97</v>
      </c>
      <c r="E13211" s="16"/>
      <c r="F13211" s="6">
        <v>2854957.94</v>
      </c>
      <c r="G13211" s="14">
        <f t="shared" si="207"/>
        <v>87.324353612782687</v>
      </c>
    </row>
    <row r="13212" spans="1:7" ht="12" customHeight="1" outlineLevel="1" x14ac:dyDescent="0.2">
      <c r="A13212" s="15" t="s">
        <v>13210</v>
      </c>
      <c r="B13212" s="15"/>
      <c r="C13212" s="15"/>
      <c r="D13212" s="16">
        <v>5441982.8099999996</v>
      </c>
      <c r="E13212" s="16"/>
      <c r="F13212" s="6">
        <v>5102140.0599999996</v>
      </c>
      <c r="G13212" s="14">
        <f t="shared" si="207"/>
        <v>93.75516678635006</v>
      </c>
    </row>
    <row r="13213" spans="1:7" ht="12" customHeight="1" outlineLevel="1" x14ac:dyDescent="0.2">
      <c r="A13213" s="15" t="s">
        <v>13211</v>
      </c>
      <c r="B13213" s="15"/>
      <c r="C13213" s="15"/>
      <c r="D13213" s="16">
        <v>1533390.09</v>
      </c>
      <c r="E13213" s="16"/>
      <c r="F13213" s="6">
        <v>1483549.01</v>
      </c>
      <c r="G13213" s="14">
        <f t="shared" si="207"/>
        <v>96.749615096312496</v>
      </c>
    </row>
    <row r="13214" spans="1:7" ht="12" customHeight="1" outlineLevel="1" x14ac:dyDescent="0.2">
      <c r="A13214" s="15" t="s">
        <v>13212</v>
      </c>
      <c r="B13214" s="15"/>
      <c r="C13214" s="15"/>
      <c r="D13214" s="16">
        <v>469875.61</v>
      </c>
      <c r="E13214" s="16"/>
      <c r="F13214" s="6">
        <v>466491.19</v>
      </c>
      <c r="G13214" s="14">
        <f t="shared" si="207"/>
        <v>99.279720009302039</v>
      </c>
    </row>
    <row r="13215" spans="1:7" ht="12" customHeight="1" outlineLevel="1" x14ac:dyDescent="0.2">
      <c r="A13215" s="15" t="s">
        <v>13213</v>
      </c>
      <c r="B13215" s="15"/>
      <c r="C13215" s="15"/>
      <c r="D13215" s="16">
        <v>786467.62</v>
      </c>
      <c r="E13215" s="16"/>
      <c r="F13215" s="6">
        <v>713384.32</v>
      </c>
      <c r="G13215" s="14">
        <f t="shared" si="207"/>
        <v>90.707398735627535</v>
      </c>
    </row>
    <row r="13216" spans="1:7" ht="12" customHeight="1" outlineLevel="1" x14ac:dyDescent="0.2">
      <c r="A13216" s="15" t="s">
        <v>13214</v>
      </c>
      <c r="B13216" s="15"/>
      <c r="C13216" s="15"/>
      <c r="D13216" s="16">
        <v>732624.05</v>
      </c>
      <c r="E13216" s="16"/>
      <c r="F13216" s="6">
        <v>672539.76</v>
      </c>
      <c r="G13216" s="14">
        <f t="shared" si="207"/>
        <v>91.798755446261964</v>
      </c>
    </row>
    <row r="13217" spans="1:7" ht="12" customHeight="1" outlineLevel="1" x14ac:dyDescent="0.2">
      <c r="A13217" s="15" t="s">
        <v>13215</v>
      </c>
      <c r="B13217" s="15"/>
      <c r="C13217" s="15"/>
      <c r="D13217" s="16">
        <v>1605172.97</v>
      </c>
      <c r="E13217" s="16"/>
      <c r="F13217" s="6">
        <v>1454173.68</v>
      </c>
      <c r="G13217" s="14">
        <f t="shared" si="207"/>
        <v>90.592958340184353</v>
      </c>
    </row>
    <row r="13218" spans="1:7" ht="12" customHeight="1" outlineLevel="1" x14ac:dyDescent="0.2">
      <c r="A13218" s="15" t="s">
        <v>13216</v>
      </c>
      <c r="B13218" s="15"/>
      <c r="C13218" s="15"/>
      <c r="D13218" s="16">
        <v>433749.55</v>
      </c>
      <c r="E13218" s="16"/>
      <c r="F13218" s="6">
        <v>429336.92</v>
      </c>
      <c r="G13218" s="14">
        <f t="shared" si="207"/>
        <v>98.982677907101007</v>
      </c>
    </row>
    <row r="13219" spans="1:7" ht="12" customHeight="1" outlineLevel="1" x14ac:dyDescent="0.2">
      <c r="A13219" s="15" t="s">
        <v>13217</v>
      </c>
      <c r="B13219" s="15"/>
      <c r="C13219" s="15"/>
      <c r="D13219" s="16">
        <v>536747.31000000006</v>
      </c>
      <c r="E13219" s="16"/>
      <c r="F13219" s="6">
        <v>301743.77</v>
      </c>
      <c r="G13219" s="14">
        <f t="shared" si="207"/>
        <v>56.217099625520241</v>
      </c>
    </row>
    <row r="13220" spans="1:7" ht="12" customHeight="1" outlineLevel="1" x14ac:dyDescent="0.2">
      <c r="A13220" s="15" t="s">
        <v>13218</v>
      </c>
      <c r="B13220" s="15"/>
      <c r="C13220" s="15"/>
      <c r="D13220" s="16">
        <v>510324.21</v>
      </c>
      <c r="E13220" s="16"/>
      <c r="F13220" s="6">
        <v>502855.76</v>
      </c>
      <c r="G13220" s="14">
        <f t="shared" si="207"/>
        <v>98.536528376735248</v>
      </c>
    </row>
    <row r="13221" spans="1:7" ht="12" customHeight="1" outlineLevel="1" x14ac:dyDescent="0.2">
      <c r="A13221" s="15" t="s">
        <v>13219</v>
      </c>
      <c r="B13221" s="15"/>
      <c r="C13221" s="15"/>
      <c r="D13221" s="16">
        <v>743931.06</v>
      </c>
      <c r="E13221" s="16"/>
      <c r="F13221" s="6">
        <v>724798.34</v>
      </c>
      <c r="G13221" s="14">
        <f t="shared" ref="G13221:G13284" si="208">F13221/D13221*100</f>
        <v>97.428159539406764</v>
      </c>
    </row>
    <row r="13222" spans="1:7" ht="12" customHeight="1" outlineLevel="1" x14ac:dyDescent="0.2">
      <c r="A13222" s="15" t="s">
        <v>13220</v>
      </c>
      <c r="B13222" s="15"/>
      <c r="C13222" s="15"/>
      <c r="D13222" s="16">
        <v>651341.97</v>
      </c>
      <c r="E13222" s="16"/>
      <c r="F13222" s="6">
        <v>531079.98</v>
      </c>
      <c r="G13222" s="14">
        <f t="shared" si="208"/>
        <v>81.536275023088095</v>
      </c>
    </row>
    <row r="13223" spans="1:7" ht="12" customHeight="1" outlineLevel="1" x14ac:dyDescent="0.2">
      <c r="A13223" s="15" t="s">
        <v>13221</v>
      </c>
      <c r="B13223" s="15"/>
      <c r="C13223" s="15"/>
      <c r="D13223" s="16">
        <v>2095785.31</v>
      </c>
      <c r="E13223" s="16"/>
      <c r="F13223" s="6">
        <v>2079401.84</v>
      </c>
      <c r="G13223" s="14">
        <f t="shared" si="208"/>
        <v>99.21826582513836</v>
      </c>
    </row>
    <row r="13224" spans="1:7" ht="12" customHeight="1" outlineLevel="1" x14ac:dyDescent="0.2">
      <c r="A13224" s="15" t="s">
        <v>13222</v>
      </c>
      <c r="B13224" s="15"/>
      <c r="C13224" s="15"/>
      <c r="D13224" s="16">
        <v>456541.68</v>
      </c>
      <c r="E13224" s="16"/>
      <c r="F13224" s="5">
        <v>451239.2</v>
      </c>
      <c r="G13224" s="14">
        <f t="shared" si="208"/>
        <v>98.838555112865052</v>
      </c>
    </row>
    <row r="13225" spans="1:7" ht="12" customHeight="1" outlineLevel="1" x14ac:dyDescent="0.2">
      <c r="A13225" s="15" t="s">
        <v>13223</v>
      </c>
      <c r="B13225" s="15"/>
      <c r="C13225" s="15"/>
      <c r="D13225" s="22">
        <v>880584.6</v>
      </c>
      <c r="E13225" s="22"/>
      <c r="F13225" s="6">
        <v>870045.72</v>
      </c>
      <c r="G13225" s="14">
        <f t="shared" si="208"/>
        <v>98.803195059282217</v>
      </c>
    </row>
    <row r="13226" spans="1:7" ht="12" customHeight="1" outlineLevel="1" x14ac:dyDescent="0.2">
      <c r="A13226" s="15" t="s">
        <v>13224</v>
      </c>
      <c r="B13226" s="15"/>
      <c r="C13226" s="15"/>
      <c r="D13226" s="16">
        <v>1208322.49</v>
      </c>
      <c r="E13226" s="16"/>
      <c r="F13226" s="6">
        <v>1114875.77</v>
      </c>
      <c r="G13226" s="14">
        <f t="shared" si="208"/>
        <v>92.26640894518151</v>
      </c>
    </row>
    <row r="13227" spans="1:7" ht="12" customHeight="1" outlineLevel="1" x14ac:dyDescent="0.2">
      <c r="A13227" s="15" t="s">
        <v>13225</v>
      </c>
      <c r="B13227" s="15"/>
      <c r="C13227" s="15"/>
      <c r="D13227" s="16">
        <v>264366.03000000003</v>
      </c>
      <c r="E13227" s="16"/>
      <c r="F13227" s="6">
        <v>256034.37</v>
      </c>
      <c r="G13227" s="14">
        <f t="shared" si="208"/>
        <v>96.848437751249648</v>
      </c>
    </row>
    <row r="13228" spans="1:7" ht="12" customHeight="1" outlineLevel="1" x14ac:dyDescent="0.2">
      <c r="A13228" s="15" t="s">
        <v>13226</v>
      </c>
      <c r="B13228" s="15"/>
      <c r="C13228" s="15"/>
      <c r="D13228" s="16">
        <v>755985.91</v>
      </c>
      <c r="E13228" s="16"/>
      <c r="F13228" s="6">
        <v>706638.58</v>
      </c>
      <c r="G13228" s="14">
        <f t="shared" si="208"/>
        <v>93.472453739250241</v>
      </c>
    </row>
    <row r="13229" spans="1:7" ht="12" customHeight="1" outlineLevel="1" x14ac:dyDescent="0.2">
      <c r="A13229" s="15" t="s">
        <v>13227</v>
      </c>
      <c r="B13229" s="15"/>
      <c r="C13229" s="15"/>
      <c r="D13229" s="16">
        <v>399488.38</v>
      </c>
      <c r="E13229" s="16"/>
      <c r="F13229" s="6">
        <v>381725.54</v>
      </c>
      <c r="G13229" s="14">
        <f t="shared" si="208"/>
        <v>95.553602835707011</v>
      </c>
    </row>
    <row r="13230" spans="1:7" ht="12" customHeight="1" outlineLevel="1" x14ac:dyDescent="0.2">
      <c r="A13230" s="15" t="s">
        <v>13228</v>
      </c>
      <c r="B13230" s="15"/>
      <c r="C13230" s="15"/>
      <c r="D13230" s="16">
        <v>488459.62</v>
      </c>
      <c r="E13230" s="16"/>
      <c r="F13230" s="6">
        <v>316434.23</v>
      </c>
      <c r="G13230" s="14">
        <f t="shared" si="208"/>
        <v>64.782065301528917</v>
      </c>
    </row>
    <row r="13231" spans="1:7" ht="12" customHeight="1" outlineLevel="1" x14ac:dyDescent="0.2">
      <c r="A13231" s="15" t="s">
        <v>13229</v>
      </c>
      <c r="B13231" s="15"/>
      <c r="C13231" s="15"/>
      <c r="D13231" s="16">
        <v>430822.66</v>
      </c>
      <c r="E13231" s="16"/>
      <c r="F13231" s="5">
        <v>426683.1</v>
      </c>
      <c r="G13231" s="14">
        <f t="shared" si="208"/>
        <v>99.039149890583758</v>
      </c>
    </row>
    <row r="13232" spans="1:7" ht="12" customHeight="1" outlineLevel="1" x14ac:dyDescent="0.2">
      <c r="A13232" s="15" t="s">
        <v>13230</v>
      </c>
      <c r="B13232" s="15"/>
      <c r="C13232" s="15"/>
      <c r="D13232" s="16">
        <v>449772.64</v>
      </c>
      <c r="E13232" s="16"/>
      <c r="F13232" s="6">
        <v>445656.37</v>
      </c>
      <c r="G13232" s="14">
        <f t="shared" si="208"/>
        <v>99.084810939144717</v>
      </c>
    </row>
    <row r="13233" spans="1:7" ht="12" customHeight="1" outlineLevel="1" x14ac:dyDescent="0.2">
      <c r="A13233" s="15" t="s">
        <v>13231</v>
      </c>
      <c r="B13233" s="15"/>
      <c r="C13233" s="15"/>
      <c r="D13233" s="16">
        <v>739438.65</v>
      </c>
      <c r="E13233" s="16"/>
      <c r="F13233" s="5">
        <v>727165.4</v>
      </c>
      <c r="G13233" s="14">
        <f t="shared" si="208"/>
        <v>98.34019360497318</v>
      </c>
    </row>
    <row r="13234" spans="1:7" ht="12" customHeight="1" outlineLevel="1" x14ac:dyDescent="0.2">
      <c r="A13234" s="15" t="s">
        <v>13232</v>
      </c>
      <c r="B13234" s="15"/>
      <c r="C13234" s="15"/>
      <c r="D13234" s="16">
        <v>777667.32</v>
      </c>
      <c r="E13234" s="16"/>
      <c r="F13234" s="6">
        <v>768496.46</v>
      </c>
      <c r="G13234" s="14">
        <f t="shared" si="208"/>
        <v>98.820721950872255</v>
      </c>
    </row>
    <row r="13235" spans="1:7" ht="12" customHeight="1" outlineLevel="1" x14ac:dyDescent="0.2">
      <c r="A13235" s="15" t="s">
        <v>13233</v>
      </c>
      <c r="B13235" s="15"/>
      <c r="C13235" s="15"/>
      <c r="D13235" s="22">
        <v>749682.6</v>
      </c>
      <c r="E13235" s="22"/>
      <c r="F13235" s="6">
        <v>710446.44</v>
      </c>
      <c r="G13235" s="14">
        <f t="shared" si="208"/>
        <v>94.766297096931424</v>
      </c>
    </row>
    <row r="13236" spans="1:7" ht="12" customHeight="1" outlineLevel="1" x14ac:dyDescent="0.2">
      <c r="A13236" s="15" t="s">
        <v>13234</v>
      </c>
      <c r="B13236" s="15"/>
      <c r="C13236" s="15"/>
      <c r="D13236" s="16">
        <v>710259.69</v>
      </c>
      <c r="E13236" s="16"/>
      <c r="F13236" s="6">
        <v>706676.37</v>
      </c>
      <c r="G13236" s="14">
        <f t="shared" si="208"/>
        <v>99.495491571540555</v>
      </c>
    </row>
    <row r="13237" spans="1:7" ht="12" customHeight="1" outlineLevel="1" x14ac:dyDescent="0.2">
      <c r="A13237" s="15" t="s">
        <v>13235</v>
      </c>
      <c r="B13237" s="15"/>
      <c r="C13237" s="15"/>
      <c r="D13237" s="16">
        <v>752744.33</v>
      </c>
      <c r="E13237" s="16"/>
      <c r="F13237" s="6">
        <v>743936.89</v>
      </c>
      <c r="G13237" s="14">
        <f t="shared" si="208"/>
        <v>98.829955982531288</v>
      </c>
    </row>
    <row r="13238" spans="1:7" ht="12" customHeight="1" outlineLevel="1" x14ac:dyDescent="0.2">
      <c r="A13238" s="15" t="s">
        <v>13236</v>
      </c>
      <c r="B13238" s="15"/>
      <c r="C13238" s="15"/>
      <c r="D13238" s="16">
        <v>468597.64</v>
      </c>
      <c r="E13238" s="16"/>
      <c r="F13238" s="6">
        <v>429187.99</v>
      </c>
      <c r="G13238" s="14">
        <f t="shared" si="208"/>
        <v>91.589874417634704</v>
      </c>
    </row>
    <row r="13239" spans="1:7" ht="12" customHeight="1" outlineLevel="1" x14ac:dyDescent="0.2">
      <c r="A13239" s="15" t="s">
        <v>13237</v>
      </c>
      <c r="B13239" s="15"/>
      <c r="C13239" s="15"/>
      <c r="D13239" s="16">
        <v>680341.83</v>
      </c>
      <c r="E13239" s="16"/>
      <c r="F13239" s="6">
        <v>662402.26</v>
      </c>
      <c r="G13239" s="14">
        <f t="shared" si="208"/>
        <v>97.363153460665501</v>
      </c>
    </row>
    <row r="13240" spans="1:7" ht="12" customHeight="1" outlineLevel="1" x14ac:dyDescent="0.2">
      <c r="A13240" s="15" t="s">
        <v>13238</v>
      </c>
      <c r="B13240" s="15"/>
      <c r="C13240" s="15"/>
      <c r="D13240" s="16">
        <v>308292.98</v>
      </c>
      <c r="E13240" s="16"/>
      <c r="F13240" s="6">
        <v>233555.13</v>
      </c>
      <c r="G13240" s="14">
        <f t="shared" si="208"/>
        <v>75.757524546942335</v>
      </c>
    </row>
    <row r="13241" spans="1:7" ht="12" customHeight="1" outlineLevel="1" x14ac:dyDescent="0.2">
      <c r="A13241" s="15" t="s">
        <v>13239</v>
      </c>
      <c r="B13241" s="15"/>
      <c r="C13241" s="15"/>
      <c r="D13241" s="22">
        <v>434792.9</v>
      </c>
      <c r="E13241" s="22"/>
      <c r="F13241" s="6">
        <v>410285.97</v>
      </c>
      <c r="G13241" s="14">
        <f t="shared" si="208"/>
        <v>94.363539515019667</v>
      </c>
    </row>
    <row r="13242" spans="1:7" ht="12" customHeight="1" outlineLevel="1" x14ac:dyDescent="0.2">
      <c r="A13242" s="15" t="s">
        <v>13240</v>
      </c>
      <c r="B13242" s="15"/>
      <c r="C13242" s="15"/>
      <c r="D13242" s="16">
        <v>642609.81000000006</v>
      </c>
      <c r="E13242" s="16"/>
      <c r="F13242" s="6">
        <v>628341.21</v>
      </c>
      <c r="G13242" s="14">
        <f t="shared" si="208"/>
        <v>97.779585717809056</v>
      </c>
    </row>
    <row r="13243" spans="1:7" ht="12" customHeight="1" outlineLevel="1" x14ac:dyDescent="0.2">
      <c r="A13243" s="15" t="s">
        <v>13241</v>
      </c>
      <c r="B13243" s="15"/>
      <c r="C13243" s="15"/>
      <c r="D13243" s="16">
        <v>4590860.1399999997</v>
      </c>
      <c r="E13243" s="16"/>
      <c r="F13243" s="6">
        <v>4390587.3600000003</v>
      </c>
      <c r="G13243" s="14">
        <f t="shared" si="208"/>
        <v>95.637576099192614</v>
      </c>
    </row>
    <row r="13244" spans="1:7" ht="12" customHeight="1" outlineLevel="1" x14ac:dyDescent="0.2">
      <c r="A13244" s="15" t="s">
        <v>13242</v>
      </c>
      <c r="B13244" s="15"/>
      <c r="C13244" s="15"/>
      <c r="D13244" s="16">
        <v>1797959.97</v>
      </c>
      <c r="E13244" s="16"/>
      <c r="F13244" s="6">
        <v>1740779.53</v>
      </c>
      <c r="G13244" s="14">
        <f t="shared" si="208"/>
        <v>96.819704500985083</v>
      </c>
    </row>
    <row r="13245" spans="1:7" ht="12" customHeight="1" outlineLevel="1" x14ac:dyDescent="0.2">
      <c r="A13245" s="15" t="s">
        <v>13243</v>
      </c>
      <c r="B13245" s="15"/>
      <c r="C13245" s="15"/>
      <c r="D13245" s="16">
        <v>1825985.18</v>
      </c>
      <c r="E13245" s="16"/>
      <c r="F13245" s="6">
        <v>1745669.55</v>
      </c>
      <c r="G13245" s="14">
        <f t="shared" si="208"/>
        <v>95.601517970698978</v>
      </c>
    </row>
    <row r="13246" spans="1:7" ht="12" customHeight="1" outlineLevel="1" x14ac:dyDescent="0.2">
      <c r="A13246" s="15" t="s">
        <v>13244</v>
      </c>
      <c r="B13246" s="15"/>
      <c r="C13246" s="15"/>
      <c r="D13246" s="16">
        <v>1765682.99</v>
      </c>
      <c r="E13246" s="16"/>
      <c r="F13246" s="6">
        <v>1746251.21</v>
      </c>
      <c r="G13246" s="14">
        <f t="shared" si="208"/>
        <v>98.89947515437072</v>
      </c>
    </row>
    <row r="13247" spans="1:7" ht="12" customHeight="1" outlineLevel="1" x14ac:dyDescent="0.2">
      <c r="A13247" s="15" t="s">
        <v>13245</v>
      </c>
      <c r="B13247" s="15"/>
      <c r="C13247" s="15"/>
      <c r="D13247" s="22">
        <v>1272719.3</v>
      </c>
      <c r="E13247" s="22"/>
      <c r="F13247" s="6">
        <v>1167068.78</v>
      </c>
      <c r="G13247" s="14">
        <f t="shared" si="208"/>
        <v>91.698835713420863</v>
      </c>
    </row>
    <row r="13248" spans="1:7" ht="12" customHeight="1" outlineLevel="1" x14ac:dyDescent="0.2">
      <c r="A13248" s="15" t="s">
        <v>13246</v>
      </c>
      <c r="B13248" s="15"/>
      <c r="C13248" s="15"/>
      <c r="D13248" s="16">
        <v>441622.69</v>
      </c>
      <c r="E13248" s="16"/>
      <c r="F13248" s="6">
        <v>437201.71</v>
      </c>
      <c r="G13248" s="14">
        <f t="shared" si="208"/>
        <v>98.99892371925003</v>
      </c>
    </row>
    <row r="13249" spans="1:7" ht="12" customHeight="1" outlineLevel="1" x14ac:dyDescent="0.2">
      <c r="A13249" s="15" t="s">
        <v>13247</v>
      </c>
      <c r="B13249" s="15"/>
      <c r="C13249" s="15"/>
      <c r="D13249" s="16">
        <v>445810.73</v>
      </c>
      <c r="E13249" s="16"/>
      <c r="F13249" s="6">
        <v>441199.53</v>
      </c>
      <c r="G13249" s="14">
        <f t="shared" si="208"/>
        <v>98.965659709446669</v>
      </c>
    </row>
    <row r="13250" spans="1:7" ht="12" customHeight="1" outlineLevel="1" x14ac:dyDescent="0.2">
      <c r="A13250" s="15" t="s">
        <v>13248</v>
      </c>
      <c r="B13250" s="15"/>
      <c r="C13250" s="15"/>
      <c r="D13250" s="16">
        <v>980811.64</v>
      </c>
      <c r="E13250" s="16"/>
      <c r="F13250" s="6">
        <v>971591.91</v>
      </c>
      <c r="G13250" s="14">
        <f t="shared" si="208"/>
        <v>99.059989744819916</v>
      </c>
    </row>
    <row r="13251" spans="1:7" ht="12" customHeight="1" outlineLevel="1" x14ac:dyDescent="0.2">
      <c r="A13251" s="15" t="s">
        <v>13249</v>
      </c>
      <c r="B13251" s="15"/>
      <c r="C13251" s="15"/>
      <c r="D13251" s="16">
        <v>511902.37</v>
      </c>
      <c r="E13251" s="16"/>
      <c r="F13251" s="6">
        <v>506661.22</v>
      </c>
      <c r="G13251" s="14">
        <f t="shared" si="208"/>
        <v>98.976142657827509</v>
      </c>
    </row>
    <row r="13252" spans="1:7" ht="12" customHeight="1" outlineLevel="1" x14ac:dyDescent="0.2">
      <c r="A13252" s="15" t="s">
        <v>13250</v>
      </c>
      <c r="B13252" s="15"/>
      <c r="C13252" s="15"/>
      <c r="D13252" s="16">
        <v>4534532.92</v>
      </c>
      <c r="E13252" s="16"/>
      <c r="F13252" s="6">
        <v>4234935.99</v>
      </c>
      <c r="G13252" s="14">
        <f t="shared" si="208"/>
        <v>93.392992502522191</v>
      </c>
    </row>
    <row r="13253" spans="1:7" ht="12" customHeight="1" outlineLevel="1" x14ac:dyDescent="0.2">
      <c r="A13253" s="15" t="s">
        <v>13251</v>
      </c>
      <c r="B13253" s="15"/>
      <c r="C13253" s="15"/>
      <c r="D13253" s="16">
        <v>917537.66</v>
      </c>
      <c r="E13253" s="16"/>
      <c r="F13253" s="6">
        <v>310364.99</v>
      </c>
      <c r="G13253" s="14">
        <f t="shared" si="208"/>
        <v>33.825858439423619</v>
      </c>
    </row>
    <row r="13254" spans="1:7" ht="12" customHeight="1" outlineLevel="1" x14ac:dyDescent="0.2">
      <c r="A13254" s="15" t="s">
        <v>13252</v>
      </c>
      <c r="B13254" s="15"/>
      <c r="C13254" s="15"/>
      <c r="D13254" s="16">
        <v>1275010.5600000001</v>
      </c>
      <c r="E13254" s="16"/>
      <c r="F13254" s="5">
        <v>1021341.6</v>
      </c>
      <c r="G13254" s="14">
        <f t="shared" si="208"/>
        <v>80.104560075173012</v>
      </c>
    </row>
    <row r="13255" spans="1:7" ht="12" customHeight="1" outlineLevel="1" x14ac:dyDescent="0.2">
      <c r="A13255" s="15" t="s">
        <v>13253</v>
      </c>
      <c r="B13255" s="15"/>
      <c r="C13255" s="15"/>
      <c r="D13255" s="28">
        <v>933.5</v>
      </c>
      <c r="E13255" s="28"/>
      <c r="F13255" s="2"/>
      <c r="G13255" s="14">
        <f t="shared" si="208"/>
        <v>0</v>
      </c>
    </row>
    <row r="13256" spans="1:7" ht="12" customHeight="1" outlineLevel="1" x14ac:dyDescent="0.2">
      <c r="A13256" s="15" t="s">
        <v>13254</v>
      </c>
      <c r="B13256" s="15"/>
      <c r="C13256" s="15"/>
      <c r="D13256" s="16">
        <v>525253.15</v>
      </c>
      <c r="E13256" s="16"/>
      <c r="F13256" s="6">
        <v>520502.57</v>
      </c>
      <c r="G13256" s="14">
        <f t="shared" si="208"/>
        <v>99.095563729603526</v>
      </c>
    </row>
    <row r="13257" spans="1:7" ht="12" customHeight="1" outlineLevel="1" x14ac:dyDescent="0.2">
      <c r="A13257" s="15" t="s">
        <v>13255</v>
      </c>
      <c r="B13257" s="15"/>
      <c r="C13257" s="15"/>
      <c r="D13257" s="16">
        <v>557341.98</v>
      </c>
      <c r="E13257" s="16"/>
      <c r="F13257" s="6">
        <v>498946.49</v>
      </c>
      <c r="G13257" s="14">
        <f t="shared" si="208"/>
        <v>89.522502862605108</v>
      </c>
    </row>
    <row r="13258" spans="1:7" ht="12" customHeight="1" outlineLevel="1" x14ac:dyDescent="0.2">
      <c r="A13258" s="15" t="s">
        <v>13256</v>
      </c>
      <c r="B13258" s="15"/>
      <c r="C13258" s="15"/>
      <c r="D13258" s="16">
        <v>441949.64</v>
      </c>
      <c r="E13258" s="16"/>
      <c r="F13258" s="6">
        <v>436973.17</v>
      </c>
      <c r="G13258" s="14">
        <f t="shared" si="208"/>
        <v>98.873973514267362</v>
      </c>
    </row>
    <row r="13259" spans="1:7" ht="12" customHeight="1" outlineLevel="1" x14ac:dyDescent="0.2">
      <c r="A13259" s="15" t="s">
        <v>13257</v>
      </c>
      <c r="B13259" s="15"/>
      <c r="C13259" s="15"/>
      <c r="D13259" s="16">
        <v>456992.08</v>
      </c>
      <c r="E13259" s="16"/>
      <c r="F13259" s="6">
        <v>450633.36</v>
      </c>
      <c r="G13259" s="14">
        <f t="shared" si="208"/>
        <v>98.608571071953804</v>
      </c>
    </row>
    <row r="13260" spans="1:7" ht="12" customHeight="1" outlineLevel="1" x14ac:dyDescent="0.2">
      <c r="A13260" s="15" t="s">
        <v>13258</v>
      </c>
      <c r="B13260" s="15"/>
      <c r="C13260" s="15"/>
      <c r="D13260" s="16">
        <v>459549.29</v>
      </c>
      <c r="E13260" s="16"/>
      <c r="F13260" s="6">
        <v>377027.45</v>
      </c>
      <c r="G13260" s="14">
        <f t="shared" si="208"/>
        <v>82.042875096162163</v>
      </c>
    </row>
    <row r="13261" spans="1:7" ht="12" customHeight="1" outlineLevel="1" x14ac:dyDescent="0.2">
      <c r="A13261" s="15" t="s">
        <v>13259</v>
      </c>
      <c r="B13261" s="15"/>
      <c r="C13261" s="15"/>
      <c r="D13261" s="16">
        <v>479019.07</v>
      </c>
      <c r="E13261" s="16"/>
      <c r="F13261" s="6">
        <v>429607.13</v>
      </c>
      <c r="G13261" s="14">
        <f t="shared" si="208"/>
        <v>89.684765577286925</v>
      </c>
    </row>
    <row r="13262" spans="1:7" ht="12" customHeight="1" outlineLevel="1" x14ac:dyDescent="0.2">
      <c r="A13262" s="15" t="s">
        <v>13260</v>
      </c>
      <c r="B13262" s="15"/>
      <c r="C13262" s="15"/>
      <c r="D13262" s="16">
        <v>1786.75</v>
      </c>
      <c r="E13262" s="16"/>
      <c r="F13262" s="2"/>
      <c r="G13262" s="14">
        <f t="shared" si="208"/>
        <v>0</v>
      </c>
    </row>
    <row r="13263" spans="1:7" ht="12" customHeight="1" outlineLevel="1" x14ac:dyDescent="0.2">
      <c r="A13263" s="15" t="s">
        <v>13261</v>
      </c>
      <c r="B13263" s="15"/>
      <c r="C13263" s="15"/>
      <c r="D13263" s="27">
        <v>841.98</v>
      </c>
      <c r="E13263" s="27"/>
      <c r="F13263" s="2"/>
      <c r="G13263" s="14">
        <f t="shared" si="208"/>
        <v>0</v>
      </c>
    </row>
    <row r="13264" spans="1:7" ht="12" customHeight="1" outlineLevel="1" x14ac:dyDescent="0.2">
      <c r="A13264" s="15" t="s">
        <v>13262</v>
      </c>
      <c r="B13264" s="15"/>
      <c r="C13264" s="15"/>
      <c r="D13264" s="16">
        <v>4593485.6100000003</v>
      </c>
      <c r="E13264" s="16"/>
      <c r="F13264" s="6">
        <v>4169021.76</v>
      </c>
      <c r="G13264" s="14">
        <f t="shared" si="208"/>
        <v>90.759438778344176</v>
      </c>
    </row>
    <row r="13265" spans="1:7" ht="12" customHeight="1" outlineLevel="1" x14ac:dyDescent="0.2">
      <c r="A13265" s="15" t="s">
        <v>13263</v>
      </c>
      <c r="B13265" s="15"/>
      <c r="C13265" s="15"/>
      <c r="D13265" s="16">
        <v>1545.56</v>
      </c>
      <c r="E13265" s="16"/>
      <c r="F13265" s="2"/>
      <c r="G13265" s="14">
        <f t="shared" si="208"/>
        <v>0</v>
      </c>
    </row>
    <row r="13266" spans="1:7" ht="12" customHeight="1" outlineLevel="1" x14ac:dyDescent="0.2">
      <c r="A13266" s="15" t="s">
        <v>13264</v>
      </c>
      <c r="B13266" s="15"/>
      <c r="C13266" s="15"/>
      <c r="D13266" s="22">
        <v>2517744.1</v>
      </c>
      <c r="E13266" s="22"/>
      <c r="F13266" s="6">
        <v>2290249.16</v>
      </c>
      <c r="G13266" s="14">
        <f t="shared" si="208"/>
        <v>90.964334302282751</v>
      </c>
    </row>
    <row r="13267" spans="1:7" ht="12" customHeight="1" outlineLevel="1" x14ac:dyDescent="0.2">
      <c r="A13267" s="15" t="s">
        <v>13265</v>
      </c>
      <c r="B13267" s="15"/>
      <c r="C13267" s="15"/>
      <c r="D13267" s="23">
        <v>3791616</v>
      </c>
      <c r="E13267" s="23"/>
      <c r="F13267" s="5">
        <v>3646415.4</v>
      </c>
      <c r="G13267" s="14">
        <f t="shared" si="208"/>
        <v>96.170482453919377</v>
      </c>
    </row>
    <row r="13268" spans="1:7" ht="12" customHeight="1" outlineLevel="1" x14ac:dyDescent="0.2">
      <c r="A13268" s="15" t="s">
        <v>13266</v>
      </c>
      <c r="B13268" s="15"/>
      <c r="C13268" s="15"/>
      <c r="D13268" s="16">
        <v>2842125.25</v>
      </c>
      <c r="E13268" s="16"/>
      <c r="F13268" s="6">
        <v>2125404.56</v>
      </c>
      <c r="G13268" s="14">
        <f t="shared" si="208"/>
        <v>74.782227137948979</v>
      </c>
    </row>
    <row r="13269" spans="1:7" ht="12" customHeight="1" outlineLevel="1" x14ac:dyDescent="0.2">
      <c r="A13269" s="15" t="s">
        <v>13267</v>
      </c>
      <c r="B13269" s="15"/>
      <c r="C13269" s="15"/>
      <c r="D13269" s="16">
        <v>3085963.21</v>
      </c>
      <c r="E13269" s="16"/>
      <c r="F13269" s="6">
        <v>2952148.58</v>
      </c>
      <c r="G13269" s="14">
        <f t="shared" si="208"/>
        <v>95.663764572228985</v>
      </c>
    </row>
    <row r="13270" spans="1:7" ht="12" customHeight="1" outlineLevel="1" x14ac:dyDescent="0.2">
      <c r="A13270" s="15" t="s">
        <v>13268</v>
      </c>
      <c r="B13270" s="15"/>
      <c r="C13270" s="15"/>
      <c r="D13270" s="16">
        <v>1767488.28</v>
      </c>
      <c r="E13270" s="16"/>
      <c r="F13270" s="6">
        <v>1649302.44</v>
      </c>
      <c r="G13270" s="14">
        <f t="shared" si="208"/>
        <v>93.313345195137586</v>
      </c>
    </row>
    <row r="13271" spans="1:7" ht="12" customHeight="1" outlineLevel="1" x14ac:dyDescent="0.2">
      <c r="A13271" s="15" t="s">
        <v>13269</v>
      </c>
      <c r="B13271" s="15"/>
      <c r="C13271" s="15"/>
      <c r="D13271" s="16">
        <v>3179334.33</v>
      </c>
      <c r="E13271" s="16"/>
      <c r="F13271" s="6">
        <v>2830914.44</v>
      </c>
      <c r="G13271" s="14">
        <f t="shared" si="208"/>
        <v>89.04110565811429</v>
      </c>
    </row>
    <row r="13272" spans="1:7" ht="12" customHeight="1" outlineLevel="1" x14ac:dyDescent="0.2">
      <c r="A13272" s="15" t="s">
        <v>13270</v>
      </c>
      <c r="B13272" s="15"/>
      <c r="C13272" s="15"/>
      <c r="D13272" s="16">
        <v>3448357.71</v>
      </c>
      <c r="E13272" s="16"/>
      <c r="F13272" s="6">
        <v>2949742.93</v>
      </c>
      <c r="G13272" s="14">
        <f t="shared" si="208"/>
        <v>85.540514588899768</v>
      </c>
    </row>
    <row r="13273" spans="1:7" ht="12" customHeight="1" outlineLevel="1" x14ac:dyDescent="0.2">
      <c r="A13273" s="15" t="s">
        <v>13271</v>
      </c>
      <c r="B13273" s="15"/>
      <c r="C13273" s="15"/>
      <c r="D13273" s="16">
        <v>1779042.22</v>
      </c>
      <c r="E13273" s="16"/>
      <c r="F13273" s="5">
        <v>1728848.6</v>
      </c>
      <c r="G13273" s="14">
        <f t="shared" si="208"/>
        <v>97.178615581141187</v>
      </c>
    </row>
    <row r="13274" spans="1:7" ht="12" customHeight="1" outlineLevel="1" x14ac:dyDescent="0.2">
      <c r="A13274" s="15" t="s">
        <v>13272</v>
      </c>
      <c r="B13274" s="15"/>
      <c r="C13274" s="15"/>
      <c r="D13274" s="16">
        <v>4159033.36</v>
      </c>
      <c r="E13274" s="16"/>
      <c r="F13274" s="5">
        <v>3783995.6</v>
      </c>
      <c r="G13274" s="14">
        <f t="shared" si="208"/>
        <v>90.982573893083668</v>
      </c>
    </row>
    <row r="13275" spans="1:7" ht="12" customHeight="1" outlineLevel="1" x14ac:dyDescent="0.2">
      <c r="A13275" s="15" t="s">
        <v>13273</v>
      </c>
      <c r="B13275" s="15"/>
      <c r="C13275" s="15"/>
      <c r="D13275" s="16">
        <v>2426935.35</v>
      </c>
      <c r="E13275" s="16"/>
      <c r="F13275" s="6">
        <v>2361555.19</v>
      </c>
      <c r="G13275" s="14">
        <f t="shared" si="208"/>
        <v>97.306060913406682</v>
      </c>
    </row>
    <row r="13276" spans="1:7" ht="12" customHeight="1" outlineLevel="1" x14ac:dyDescent="0.2">
      <c r="A13276" s="15" t="s">
        <v>13274</v>
      </c>
      <c r="B13276" s="15"/>
      <c r="C13276" s="15"/>
      <c r="D13276" s="16">
        <v>1836220.52</v>
      </c>
      <c r="E13276" s="16"/>
      <c r="F13276" s="6">
        <v>1662883.07</v>
      </c>
      <c r="G13276" s="14">
        <f t="shared" si="208"/>
        <v>90.560096235064407</v>
      </c>
    </row>
    <row r="13277" spans="1:7" ht="12" customHeight="1" outlineLevel="1" x14ac:dyDescent="0.2">
      <c r="A13277" s="15" t="s">
        <v>13275</v>
      </c>
      <c r="B13277" s="15"/>
      <c r="C13277" s="15"/>
      <c r="D13277" s="16">
        <v>3681273.63</v>
      </c>
      <c r="E13277" s="16"/>
      <c r="F13277" s="6">
        <v>3517531.36</v>
      </c>
      <c r="G13277" s="14">
        <f t="shared" si="208"/>
        <v>95.552021217178577</v>
      </c>
    </row>
    <row r="13278" spans="1:7" ht="12" customHeight="1" outlineLevel="1" x14ac:dyDescent="0.2">
      <c r="A13278" s="15" t="s">
        <v>13276</v>
      </c>
      <c r="B13278" s="15"/>
      <c r="C13278" s="15"/>
      <c r="D13278" s="16">
        <v>1757361.55</v>
      </c>
      <c r="E13278" s="16"/>
      <c r="F13278" s="6">
        <v>1709065.74</v>
      </c>
      <c r="G13278" s="14">
        <f t="shared" si="208"/>
        <v>97.251800006663387</v>
      </c>
    </row>
    <row r="13279" spans="1:7" ht="12" customHeight="1" outlineLevel="1" x14ac:dyDescent="0.2">
      <c r="A13279" s="15" t="s">
        <v>13277</v>
      </c>
      <c r="B13279" s="15"/>
      <c r="C13279" s="15"/>
      <c r="D13279" s="16">
        <v>3733384.36</v>
      </c>
      <c r="E13279" s="16"/>
      <c r="F13279" s="6">
        <v>3452271.47</v>
      </c>
      <c r="G13279" s="14">
        <f t="shared" si="208"/>
        <v>92.470293361383256</v>
      </c>
    </row>
    <row r="13280" spans="1:7" ht="12" customHeight="1" outlineLevel="1" x14ac:dyDescent="0.2">
      <c r="A13280" s="15" t="s">
        <v>13278</v>
      </c>
      <c r="B13280" s="15"/>
      <c r="C13280" s="15"/>
      <c r="D13280" s="16">
        <v>1832487.27</v>
      </c>
      <c r="E13280" s="16"/>
      <c r="F13280" s="6">
        <v>1620689.72</v>
      </c>
      <c r="G13280" s="14">
        <f t="shared" si="208"/>
        <v>88.442072506184445</v>
      </c>
    </row>
    <row r="13281" spans="1:7" ht="12" customHeight="1" outlineLevel="1" x14ac:dyDescent="0.2">
      <c r="A13281" s="15" t="s">
        <v>13279</v>
      </c>
      <c r="B13281" s="15"/>
      <c r="C13281" s="15"/>
      <c r="D13281" s="16">
        <v>2478599.14</v>
      </c>
      <c r="E13281" s="16"/>
      <c r="F13281" s="6">
        <v>2337445.84</v>
      </c>
      <c r="G13281" s="14">
        <f t="shared" si="208"/>
        <v>94.305117849754424</v>
      </c>
    </row>
    <row r="13282" spans="1:7" ht="12" customHeight="1" outlineLevel="1" x14ac:dyDescent="0.2">
      <c r="A13282" s="15" t="s">
        <v>13280</v>
      </c>
      <c r="B13282" s="15"/>
      <c r="C13282" s="15"/>
      <c r="D13282" s="16">
        <v>543629.62</v>
      </c>
      <c r="E13282" s="16"/>
      <c r="F13282" s="5">
        <v>417792.5</v>
      </c>
      <c r="G13282" s="14">
        <f t="shared" si="208"/>
        <v>76.852416540511541</v>
      </c>
    </row>
    <row r="13283" spans="1:7" ht="12" customHeight="1" outlineLevel="1" x14ac:dyDescent="0.2">
      <c r="A13283" s="15" t="s">
        <v>13281</v>
      </c>
      <c r="B13283" s="15"/>
      <c r="C13283" s="15"/>
      <c r="D13283" s="16">
        <v>7068517.4400000004</v>
      </c>
      <c r="E13283" s="16"/>
      <c r="F13283" s="6">
        <v>6929736.3700000001</v>
      </c>
      <c r="G13283" s="14">
        <f t="shared" si="208"/>
        <v>98.036631143970126</v>
      </c>
    </row>
    <row r="13284" spans="1:7" ht="12" customHeight="1" outlineLevel="1" x14ac:dyDescent="0.2">
      <c r="A13284" s="15" t="s">
        <v>13282</v>
      </c>
      <c r="B13284" s="15"/>
      <c r="C13284" s="15"/>
      <c r="D13284" s="22">
        <v>7069015.5999999996</v>
      </c>
      <c r="E13284" s="22"/>
      <c r="F13284" s="6">
        <v>6678693.4500000002</v>
      </c>
      <c r="G13284" s="14">
        <f t="shared" si="208"/>
        <v>94.478408705166814</v>
      </c>
    </row>
    <row r="13285" spans="1:7" ht="12" customHeight="1" outlineLevel="1" x14ac:dyDescent="0.2">
      <c r="A13285" s="15" t="s">
        <v>13283</v>
      </c>
      <c r="B13285" s="15"/>
      <c r="C13285" s="15"/>
      <c r="D13285" s="16">
        <v>2749091.51</v>
      </c>
      <c r="E13285" s="16"/>
      <c r="F13285" s="6">
        <v>2682312.42</v>
      </c>
      <c r="G13285" s="14">
        <f t="shared" ref="G13285:G13348" si="209">F13285/D13285*100</f>
        <v>97.570866966156402</v>
      </c>
    </row>
    <row r="13286" spans="1:7" ht="12" customHeight="1" outlineLevel="1" x14ac:dyDescent="0.2">
      <c r="A13286" s="15" t="s">
        <v>13284</v>
      </c>
      <c r="B13286" s="15"/>
      <c r="C13286" s="15"/>
      <c r="D13286" s="22">
        <v>7880349.7000000002</v>
      </c>
      <c r="E13286" s="22"/>
      <c r="F13286" s="6">
        <v>7600280.2599999998</v>
      </c>
      <c r="G13286" s="14">
        <f t="shared" si="209"/>
        <v>96.445977010385718</v>
      </c>
    </row>
    <row r="13287" spans="1:7" ht="12" customHeight="1" outlineLevel="1" x14ac:dyDescent="0.2">
      <c r="A13287" s="15" t="s">
        <v>13285</v>
      </c>
      <c r="B13287" s="15"/>
      <c r="C13287" s="15"/>
      <c r="D13287" s="16">
        <v>3736205.93</v>
      </c>
      <c r="E13287" s="16"/>
      <c r="F13287" s="6">
        <v>3510192.98</v>
      </c>
      <c r="G13287" s="14">
        <f t="shared" si="209"/>
        <v>93.950736275395812</v>
      </c>
    </row>
    <row r="13288" spans="1:7" ht="12" customHeight="1" outlineLevel="1" x14ac:dyDescent="0.2">
      <c r="A13288" s="15" t="s">
        <v>13286</v>
      </c>
      <c r="B13288" s="15"/>
      <c r="C13288" s="15"/>
      <c r="D13288" s="16">
        <v>3752955.36</v>
      </c>
      <c r="E13288" s="16"/>
      <c r="F13288" s="6">
        <v>3574393.76</v>
      </c>
      <c r="G13288" s="14">
        <f t="shared" si="209"/>
        <v>95.242107009767366</v>
      </c>
    </row>
    <row r="13289" spans="1:7" ht="12" customHeight="1" outlineLevel="1" x14ac:dyDescent="0.2">
      <c r="A13289" s="15" t="s">
        <v>13287</v>
      </c>
      <c r="B13289" s="15"/>
      <c r="C13289" s="15"/>
      <c r="D13289" s="16">
        <v>6373840.3200000003</v>
      </c>
      <c r="E13289" s="16"/>
      <c r="F13289" s="6">
        <v>5714668.9699999997</v>
      </c>
      <c r="G13289" s="14">
        <f t="shared" si="209"/>
        <v>89.658175967608798</v>
      </c>
    </row>
    <row r="13290" spans="1:7" ht="12" customHeight="1" outlineLevel="1" x14ac:dyDescent="0.2">
      <c r="A13290" s="15" t="s">
        <v>13288</v>
      </c>
      <c r="B13290" s="15"/>
      <c r="C13290" s="15"/>
      <c r="D13290" s="16">
        <v>4979140.8099999996</v>
      </c>
      <c r="E13290" s="16"/>
      <c r="F13290" s="6">
        <v>4262150.8099999996</v>
      </c>
      <c r="G13290" s="14">
        <f t="shared" si="209"/>
        <v>85.600126058696461</v>
      </c>
    </row>
    <row r="13291" spans="1:7" ht="12" customHeight="1" outlineLevel="1" x14ac:dyDescent="0.2">
      <c r="A13291" s="15" t="s">
        <v>13289</v>
      </c>
      <c r="B13291" s="15"/>
      <c r="C13291" s="15"/>
      <c r="D13291" s="16">
        <v>2685675.53</v>
      </c>
      <c r="E13291" s="16"/>
      <c r="F13291" s="6">
        <v>2527763.02</v>
      </c>
      <c r="G13291" s="14">
        <f t="shared" si="209"/>
        <v>94.120194035502124</v>
      </c>
    </row>
    <row r="13292" spans="1:7" ht="12" customHeight="1" outlineLevel="1" x14ac:dyDescent="0.2">
      <c r="A13292" s="15" t="s">
        <v>13290</v>
      </c>
      <c r="B13292" s="15"/>
      <c r="C13292" s="15"/>
      <c r="D13292" s="16">
        <v>3854368.75</v>
      </c>
      <c r="E13292" s="16"/>
      <c r="F13292" s="6">
        <v>3288648.91</v>
      </c>
      <c r="G13292" s="14">
        <f t="shared" si="209"/>
        <v>85.322633180854851</v>
      </c>
    </row>
    <row r="13293" spans="1:7" ht="12" customHeight="1" outlineLevel="1" x14ac:dyDescent="0.2">
      <c r="A13293" s="15" t="s">
        <v>13291</v>
      </c>
      <c r="B13293" s="15"/>
      <c r="C13293" s="15"/>
      <c r="D13293" s="16">
        <v>7627286.7300000004</v>
      </c>
      <c r="E13293" s="16"/>
      <c r="F13293" s="6">
        <v>6277534.0899999999</v>
      </c>
      <c r="G13293" s="14">
        <f t="shared" si="209"/>
        <v>82.303633155797201</v>
      </c>
    </row>
    <row r="13294" spans="1:7" ht="12" customHeight="1" outlineLevel="1" x14ac:dyDescent="0.2">
      <c r="A13294" s="15" t="s">
        <v>13292</v>
      </c>
      <c r="B13294" s="15"/>
      <c r="C13294" s="15"/>
      <c r="D13294" s="16">
        <v>6176931.9299999997</v>
      </c>
      <c r="E13294" s="16"/>
      <c r="F13294" s="6">
        <v>5220211.38</v>
      </c>
      <c r="G13294" s="14">
        <f t="shared" si="209"/>
        <v>84.511395611251288</v>
      </c>
    </row>
    <row r="13295" spans="1:7" ht="12" customHeight="1" outlineLevel="1" x14ac:dyDescent="0.2">
      <c r="A13295" s="15" t="s">
        <v>13293</v>
      </c>
      <c r="B13295" s="15"/>
      <c r="C13295" s="15"/>
      <c r="D13295" s="16">
        <v>2978023.18</v>
      </c>
      <c r="E13295" s="16"/>
      <c r="F13295" s="6">
        <v>2723209.88</v>
      </c>
      <c r="G13295" s="14">
        <f t="shared" si="209"/>
        <v>91.443542088211672</v>
      </c>
    </row>
    <row r="13296" spans="1:7" ht="12" customHeight="1" outlineLevel="1" x14ac:dyDescent="0.2">
      <c r="A13296" s="15" t="s">
        <v>13294</v>
      </c>
      <c r="B13296" s="15"/>
      <c r="C13296" s="15"/>
      <c r="D13296" s="16">
        <v>4092736.78</v>
      </c>
      <c r="E13296" s="16"/>
      <c r="F13296" s="5">
        <v>3298113.6</v>
      </c>
      <c r="G13296" s="14">
        <f t="shared" si="209"/>
        <v>80.584552031709208</v>
      </c>
    </row>
    <row r="13297" spans="1:7" ht="12" customHeight="1" outlineLevel="1" x14ac:dyDescent="0.2">
      <c r="A13297" s="15" t="s">
        <v>13295</v>
      </c>
      <c r="B13297" s="15"/>
      <c r="C13297" s="15"/>
      <c r="D13297" s="16">
        <v>3746219.48</v>
      </c>
      <c r="E13297" s="16"/>
      <c r="F13297" s="6">
        <v>3492251.13</v>
      </c>
      <c r="G13297" s="14">
        <f t="shared" si="209"/>
        <v>93.220676168177945</v>
      </c>
    </row>
    <row r="13298" spans="1:7" ht="12" customHeight="1" outlineLevel="1" x14ac:dyDescent="0.2">
      <c r="A13298" s="15" t="s">
        <v>13296</v>
      </c>
      <c r="B13298" s="15"/>
      <c r="C13298" s="15"/>
      <c r="D13298" s="16">
        <v>422266.34</v>
      </c>
      <c r="E13298" s="16"/>
      <c r="F13298" s="6">
        <v>404865.46</v>
      </c>
      <c r="G13298" s="14">
        <f t="shared" si="209"/>
        <v>95.879169530775286</v>
      </c>
    </row>
    <row r="13299" spans="1:7" ht="12" customHeight="1" outlineLevel="1" x14ac:dyDescent="0.2">
      <c r="A13299" s="15" t="s">
        <v>13297</v>
      </c>
      <c r="B13299" s="15"/>
      <c r="C13299" s="15"/>
      <c r="D13299" s="16">
        <v>4030138.42</v>
      </c>
      <c r="E13299" s="16"/>
      <c r="F13299" s="6">
        <v>3439189.67</v>
      </c>
      <c r="G13299" s="14">
        <f t="shared" si="209"/>
        <v>85.336762949199155</v>
      </c>
    </row>
    <row r="13300" spans="1:7" ht="12" customHeight="1" outlineLevel="1" x14ac:dyDescent="0.2">
      <c r="A13300" s="15" t="s">
        <v>13298</v>
      </c>
      <c r="B13300" s="15"/>
      <c r="C13300" s="15"/>
      <c r="D13300" s="16">
        <v>2809194.54</v>
      </c>
      <c r="E13300" s="16"/>
      <c r="F13300" s="6">
        <v>2736169.45</v>
      </c>
      <c r="G13300" s="14">
        <f t="shared" si="209"/>
        <v>97.400497225799114</v>
      </c>
    </row>
    <row r="13301" spans="1:7" ht="12" customHeight="1" outlineLevel="1" x14ac:dyDescent="0.2">
      <c r="A13301" s="15" t="s">
        <v>13299</v>
      </c>
      <c r="B13301" s="15"/>
      <c r="C13301" s="15"/>
      <c r="D13301" s="16">
        <v>1788901.93</v>
      </c>
      <c r="E13301" s="16"/>
      <c r="F13301" s="7">
        <v>1746604</v>
      </c>
      <c r="G13301" s="14">
        <f t="shared" si="209"/>
        <v>97.635536678078267</v>
      </c>
    </row>
    <row r="13302" spans="1:7" ht="12" customHeight="1" outlineLevel="1" x14ac:dyDescent="0.2">
      <c r="A13302" s="15" t="s">
        <v>13300</v>
      </c>
      <c r="B13302" s="15"/>
      <c r="C13302" s="15"/>
      <c r="D13302" s="16">
        <v>581169.12</v>
      </c>
      <c r="E13302" s="16"/>
      <c r="F13302" s="6">
        <v>546153.97</v>
      </c>
      <c r="G13302" s="14">
        <f t="shared" si="209"/>
        <v>93.975049809941723</v>
      </c>
    </row>
    <row r="13303" spans="1:7" ht="12" customHeight="1" outlineLevel="1" x14ac:dyDescent="0.2">
      <c r="A13303" s="15" t="s">
        <v>13301</v>
      </c>
      <c r="B13303" s="15"/>
      <c r="C13303" s="15"/>
      <c r="D13303" s="16">
        <v>554035.57999999996</v>
      </c>
      <c r="E13303" s="16"/>
      <c r="F13303" s="6">
        <v>525307.68000000005</v>
      </c>
      <c r="G13303" s="14">
        <f t="shared" si="209"/>
        <v>94.814791497686855</v>
      </c>
    </row>
    <row r="13304" spans="1:7" ht="12" customHeight="1" outlineLevel="1" x14ac:dyDescent="0.2">
      <c r="A13304" s="15" t="s">
        <v>13302</v>
      </c>
      <c r="B13304" s="15"/>
      <c r="C13304" s="15"/>
      <c r="D13304" s="16">
        <v>4204203.1900000004</v>
      </c>
      <c r="E13304" s="16"/>
      <c r="F13304" s="6">
        <v>3979531.25</v>
      </c>
      <c r="G13304" s="14">
        <f t="shared" si="209"/>
        <v>94.656016137983073</v>
      </c>
    </row>
    <row r="13305" spans="1:7" ht="12" customHeight="1" outlineLevel="1" x14ac:dyDescent="0.2">
      <c r="A13305" s="15" t="s">
        <v>13303</v>
      </c>
      <c r="B13305" s="15"/>
      <c r="C13305" s="15"/>
      <c r="D13305" s="23">
        <v>3274463</v>
      </c>
      <c r="E13305" s="23"/>
      <c r="F13305" s="6">
        <v>2302008.06</v>
      </c>
      <c r="G13305" s="14">
        <f t="shared" si="209"/>
        <v>70.301849799493837</v>
      </c>
    </row>
    <row r="13306" spans="1:7" ht="12" customHeight="1" outlineLevel="1" x14ac:dyDescent="0.2">
      <c r="A13306" s="15" t="s">
        <v>13304</v>
      </c>
      <c r="B13306" s="15"/>
      <c r="C13306" s="15"/>
      <c r="D13306" s="16">
        <v>3249675.24</v>
      </c>
      <c r="E13306" s="16"/>
      <c r="F13306" s="6">
        <v>2870510.31</v>
      </c>
      <c r="G13306" s="14">
        <f t="shared" si="209"/>
        <v>88.332220852936672</v>
      </c>
    </row>
    <row r="13307" spans="1:7" ht="12" customHeight="1" outlineLevel="1" x14ac:dyDescent="0.2">
      <c r="A13307" s="15" t="s">
        <v>13305</v>
      </c>
      <c r="B13307" s="15"/>
      <c r="C13307" s="15"/>
      <c r="D13307" s="22">
        <v>6783955.5</v>
      </c>
      <c r="E13307" s="22"/>
      <c r="F13307" s="6">
        <v>6037650.7699999996</v>
      </c>
      <c r="G13307" s="14">
        <f t="shared" si="209"/>
        <v>88.998973681357427</v>
      </c>
    </row>
    <row r="13308" spans="1:7" ht="12" customHeight="1" outlineLevel="1" x14ac:dyDescent="0.2">
      <c r="A13308" s="15" t="s">
        <v>13306</v>
      </c>
      <c r="B13308" s="15"/>
      <c r="C13308" s="15"/>
      <c r="D13308" s="22">
        <v>1777042.1</v>
      </c>
      <c r="E13308" s="22"/>
      <c r="F13308" s="6">
        <v>1727043.96</v>
      </c>
      <c r="G13308" s="14">
        <f t="shared" si="209"/>
        <v>97.186440321250672</v>
      </c>
    </row>
    <row r="13309" spans="1:7" ht="12" customHeight="1" outlineLevel="1" x14ac:dyDescent="0.2">
      <c r="A13309" s="15" t="s">
        <v>13307</v>
      </c>
      <c r="B13309" s="15"/>
      <c r="C13309" s="15"/>
      <c r="D13309" s="16">
        <v>511119.99</v>
      </c>
      <c r="E13309" s="16"/>
      <c r="F13309" s="6">
        <v>406111.42</v>
      </c>
      <c r="G13309" s="14">
        <f t="shared" si="209"/>
        <v>79.455201898873099</v>
      </c>
    </row>
    <row r="13310" spans="1:7" ht="12" customHeight="1" outlineLevel="1" x14ac:dyDescent="0.2">
      <c r="A13310" s="15" t="s">
        <v>13308</v>
      </c>
      <c r="B13310" s="15"/>
      <c r="C13310" s="15"/>
      <c r="D13310" s="22">
        <v>1633164.3</v>
      </c>
      <c r="E13310" s="22"/>
      <c r="F13310" s="6">
        <v>1531556.04</v>
      </c>
      <c r="G13310" s="14">
        <f t="shared" si="209"/>
        <v>93.778442254707628</v>
      </c>
    </row>
    <row r="13311" spans="1:7" ht="12" customHeight="1" outlineLevel="1" x14ac:dyDescent="0.2">
      <c r="A13311" s="15" t="s">
        <v>13309</v>
      </c>
      <c r="B13311" s="15"/>
      <c r="C13311" s="15"/>
      <c r="D13311" s="22">
        <v>27492.6</v>
      </c>
      <c r="E13311" s="22"/>
      <c r="F13311" s="10">
        <v>889.86</v>
      </c>
      <c r="G13311" s="14">
        <f t="shared" si="209"/>
        <v>3.2367255188668951</v>
      </c>
    </row>
    <row r="13312" spans="1:7" ht="12" customHeight="1" outlineLevel="1" x14ac:dyDescent="0.2">
      <c r="A13312" s="15" t="s">
        <v>13310</v>
      </c>
      <c r="B13312" s="15"/>
      <c r="C13312" s="15"/>
      <c r="D13312" s="16">
        <v>3510684.49</v>
      </c>
      <c r="E13312" s="16"/>
      <c r="F13312" s="6">
        <v>2056182.81</v>
      </c>
      <c r="G13312" s="14">
        <f t="shared" si="209"/>
        <v>58.569285159544485</v>
      </c>
    </row>
    <row r="13313" spans="1:7" ht="12" customHeight="1" outlineLevel="1" x14ac:dyDescent="0.2">
      <c r="A13313" s="15" t="s">
        <v>13311</v>
      </c>
      <c r="B13313" s="15"/>
      <c r="C13313" s="15"/>
      <c r="D13313" s="16">
        <v>46007.78</v>
      </c>
      <c r="E13313" s="16"/>
      <c r="F13313" s="6">
        <v>1262.97</v>
      </c>
      <c r="G13313" s="14">
        <f t="shared" si="209"/>
        <v>2.7451226727305689</v>
      </c>
    </row>
    <row r="13314" spans="1:7" ht="12" customHeight="1" outlineLevel="1" x14ac:dyDescent="0.2">
      <c r="A13314" s="15" t="s">
        <v>13312</v>
      </c>
      <c r="B13314" s="15"/>
      <c r="C13314" s="15"/>
      <c r="D13314" s="16">
        <v>44796.38</v>
      </c>
      <c r="E13314" s="16"/>
      <c r="F13314" s="6">
        <v>1472.77</v>
      </c>
      <c r="G13314" s="14">
        <f t="shared" si="209"/>
        <v>3.2876986935105026</v>
      </c>
    </row>
    <row r="13315" spans="1:7" ht="12" customHeight="1" outlineLevel="1" x14ac:dyDescent="0.2">
      <c r="A13315" s="15" t="s">
        <v>13313</v>
      </c>
      <c r="B13315" s="15"/>
      <c r="C13315" s="15"/>
      <c r="D13315" s="16">
        <v>43212.89</v>
      </c>
      <c r="E13315" s="16"/>
      <c r="F13315" s="6">
        <v>1422.08</v>
      </c>
      <c r="G13315" s="14">
        <f t="shared" si="209"/>
        <v>3.2908699233029775</v>
      </c>
    </row>
    <row r="13316" spans="1:7" ht="12" customHeight="1" outlineLevel="1" x14ac:dyDescent="0.2">
      <c r="A13316" s="15" t="s">
        <v>13314</v>
      </c>
      <c r="B13316" s="15"/>
      <c r="C13316" s="15"/>
      <c r="D13316" s="16">
        <v>1331441.68</v>
      </c>
      <c r="E13316" s="16"/>
      <c r="F13316" s="6">
        <v>1317759.56</v>
      </c>
      <c r="G13316" s="14">
        <f t="shared" si="209"/>
        <v>98.972383078769184</v>
      </c>
    </row>
    <row r="13317" spans="1:7" ht="12" customHeight="1" outlineLevel="1" x14ac:dyDescent="0.2">
      <c r="A13317" s="15" t="s">
        <v>13315</v>
      </c>
      <c r="B13317" s="15"/>
      <c r="C13317" s="15"/>
      <c r="D13317" s="16">
        <v>1329398.28</v>
      </c>
      <c r="E13317" s="16"/>
      <c r="F13317" s="6">
        <v>1250305.51</v>
      </c>
      <c r="G13317" s="14">
        <f t="shared" si="209"/>
        <v>94.050483501453002</v>
      </c>
    </row>
    <row r="13318" spans="1:7" ht="12" customHeight="1" outlineLevel="1" x14ac:dyDescent="0.2">
      <c r="A13318" s="15" t="s">
        <v>13316</v>
      </c>
      <c r="B13318" s="15"/>
      <c r="C13318" s="15"/>
      <c r="D13318" s="16">
        <v>1343713.35</v>
      </c>
      <c r="E13318" s="16"/>
      <c r="F13318" s="6">
        <v>1256784.6399999999</v>
      </c>
      <c r="G13318" s="14">
        <f t="shared" si="209"/>
        <v>93.530710251557736</v>
      </c>
    </row>
    <row r="13319" spans="1:7" ht="12" customHeight="1" outlineLevel="1" x14ac:dyDescent="0.2">
      <c r="A13319" s="15" t="s">
        <v>13317</v>
      </c>
      <c r="B13319" s="15"/>
      <c r="C13319" s="15"/>
      <c r="D13319" s="22">
        <v>1336789.8</v>
      </c>
      <c r="E13319" s="22"/>
      <c r="F13319" s="5">
        <v>1237973.5</v>
      </c>
      <c r="G13319" s="14">
        <f t="shared" si="209"/>
        <v>92.607940305947878</v>
      </c>
    </row>
    <row r="13320" spans="1:7" ht="12" customHeight="1" outlineLevel="1" x14ac:dyDescent="0.2">
      <c r="A13320" s="15" t="s">
        <v>13318</v>
      </c>
      <c r="B13320" s="15"/>
      <c r="C13320" s="15"/>
      <c r="D13320" s="16">
        <v>1787912.28</v>
      </c>
      <c r="E13320" s="16"/>
      <c r="F13320" s="6">
        <v>1765609.23</v>
      </c>
      <c r="G13320" s="14">
        <f t="shared" si="209"/>
        <v>98.752564639245051</v>
      </c>
    </row>
    <row r="13321" spans="1:7" ht="12" customHeight="1" outlineLevel="1" x14ac:dyDescent="0.2">
      <c r="A13321" s="15" t="s">
        <v>13319</v>
      </c>
      <c r="B13321" s="15"/>
      <c r="C13321" s="15"/>
      <c r="D13321" s="16">
        <v>1773915.03</v>
      </c>
      <c r="E13321" s="16"/>
      <c r="F13321" s="6">
        <v>1708534.38</v>
      </c>
      <c r="G13321" s="14">
        <f t="shared" si="209"/>
        <v>96.314330230349299</v>
      </c>
    </row>
    <row r="13322" spans="1:7" ht="12" customHeight="1" outlineLevel="1" x14ac:dyDescent="0.2">
      <c r="A13322" s="15" t="s">
        <v>13320</v>
      </c>
      <c r="B13322" s="15"/>
      <c r="C13322" s="15"/>
      <c r="D13322" s="16">
        <v>1336937.1100000001</v>
      </c>
      <c r="E13322" s="16"/>
      <c r="F13322" s="6">
        <v>1251744.97</v>
      </c>
      <c r="G13322" s="14">
        <f t="shared" si="209"/>
        <v>93.627812455591126</v>
      </c>
    </row>
    <row r="13323" spans="1:7" ht="12" customHeight="1" outlineLevel="1" x14ac:dyDescent="0.2">
      <c r="A13323" s="15" t="s">
        <v>13321</v>
      </c>
      <c r="B13323" s="15"/>
      <c r="C13323" s="15"/>
      <c r="D13323" s="16">
        <v>1780102.85</v>
      </c>
      <c r="E13323" s="16"/>
      <c r="F13323" s="6">
        <v>1663963.05</v>
      </c>
      <c r="G13323" s="14">
        <f t="shared" si="209"/>
        <v>93.475669116534476</v>
      </c>
    </row>
    <row r="13324" spans="1:7" ht="12" customHeight="1" outlineLevel="1" x14ac:dyDescent="0.2">
      <c r="A13324" s="15" t="s">
        <v>13322</v>
      </c>
      <c r="B13324" s="15"/>
      <c r="C13324" s="15"/>
      <c r="D13324" s="16">
        <v>1319400.1499999999</v>
      </c>
      <c r="E13324" s="16"/>
      <c r="F13324" s="6">
        <v>1300581.27</v>
      </c>
      <c r="G13324" s="14">
        <f t="shared" si="209"/>
        <v>98.573679107130616</v>
      </c>
    </row>
    <row r="13325" spans="1:7" ht="12" customHeight="1" outlineLevel="1" x14ac:dyDescent="0.2">
      <c r="A13325" s="15" t="s">
        <v>13323</v>
      </c>
      <c r="B13325" s="15"/>
      <c r="C13325" s="15"/>
      <c r="D13325" s="16">
        <v>1146370.54</v>
      </c>
      <c r="E13325" s="16"/>
      <c r="F13325" s="6">
        <v>1081354.97</v>
      </c>
      <c r="G13325" s="14">
        <f t="shared" si="209"/>
        <v>94.328572853939534</v>
      </c>
    </row>
    <row r="13326" spans="1:7" ht="12" customHeight="1" outlineLevel="1" x14ac:dyDescent="0.2">
      <c r="A13326" s="15" t="s">
        <v>13324</v>
      </c>
      <c r="B13326" s="15"/>
      <c r="C13326" s="15"/>
      <c r="D13326" s="16">
        <v>1691980.89</v>
      </c>
      <c r="E13326" s="16"/>
      <c r="F13326" s="6">
        <v>1426128.54</v>
      </c>
      <c r="G13326" s="14">
        <f t="shared" si="209"/>
        <v>84.287508708210069</v>
      </c>
    </row>
    <row r="13327" spans="1:7" ht="12" customHeight="1" outlineLevel="1" x14ac:dyDescent="0.2">
      <c r="A13327" s="15" t="s">
        <v>13325</v>
      </c>
      <c r="B13327" s="15"/>
      <c r="C13327" s="15"/>
      <c r="D13327" s="16">
        <v>2500180.9300000002</v>
      </c>
      <c r="E13327" s="16"/>
      <c r="F13327" s="6">
        <v>2259759.0099999998</v>
      </c>
      <c r="G13327" s="14">
        <f t="shared" si="209"/>
        <v>90.383819142241023</v>
      </c>
    </row>
    <row r="13328" spans="1:7" ht="12" customHeight="1" outlineLevel="1" x14ac:dyDescent="0.2">
      <c r="A13328" s="15" t="s">
        <v>13326</v>
      </c>
      <c r="B13328" s="15"/>
      <c r="C13328" s="15"/>
      <c r="D13328" s="16">
        <v>833367.76</v>
      </c>
      <c r="E13328" s="16"/>
      <c r="F13328" s="6">
        <v>610343.56999999995</v>
      </c>
      <c r="G13328" s="14">
        <f t="shared" si="209"/>
        <v>73.238202783366603</v>
      </c>
    </row>
    <row r="13329" spans="1:7" ht="12" customHeight="1" outlineLevel="1" x14ac:dyDescent="0.2">
      <c r="A13329" s="15" t="s">
        <v>13327</v>
      </c>
      <c r="B13329" s="15"/>
      <c r="C13329" s="15"/>
      <c r="D13329" s="16">
        <v>1782938.34</v>
      </c>
      <c r="E13329" s="16"/>
      <c r="F13329" s="6">
        <v>1713435.12</v>
      </c>
      <c r="G13329" s="14">
        <f t="shared" si="209"/>
        <v>96.101759750143685</v>
      </c>
    </row>
    <row r="13330" spans="1:7" ht="12" customHeight="1" outlineLevel="1" x14ac:dyDescent="0.2">
      <c r="A13330" s="15" t="s">
        <v>13328</v>
      </c>
      <c r="B13330" s="15"/>
      <c r="C13330" s="15"/>
      <c r="D13330" s="16">
        <v>1792683.86</v>
      </c>
      <c r="E13330" s="16"/>
      <c r="F13330" s="6">
        <v>1654721.81</v>
      </c>
      <c r="G13330" s="14">
        <f t="shared" si="209"/>
        <v>92.304161761126139</v>
      </c>
    </row>
    <row r="13331" spans="1:7" ht="12" customHeight="1" outlineLevel="1" x14ac:dyDescent="0.2">
      <c r="A13331" s="15" t="s">
        <v>13329</v>
      </c>
      <c r="B13331" s="15"/>
      <c r="C13331" s="15"/>
      <c r="D13331" s="16">
        <v>1811420.95</v>
      </c>
      <c r="E13331" s="16"/>
      <c r="F13331" s="6">
        <v>1655886.26</v>
      </c>
      <c r="G13331" s="14">
        <f t="shared" si="209"/>
        <v>91.413663952600317</v>
      </c>
    </row>
    <row r="13332" spans="1:7" ht="12" customHeight="1" outlineLevel="1" x14ac:dyDescent="0.2">
      <c r="A13332" s="15" t="s">
        <v>13330</v>
      </c>
      <c r="B13332" s="15"/>
      <c r="C13332" s="15"/>
      <c r="D13332" s="16">
        <v>1794284.19</v>
      </c>
      <c r="E13332" s="16"/>
      <c r="F13332" s="6">
        <v>1696589.48</v>
      </c>
      <c r="G13332" s="14">
        <f t="shared" si="209"/>
        <v>94.555226505116792</v>
      </c>
    </row>
    <row r="13333" spans="1:7" ht="12" customHeight="1" outlineLevel="1" x14ac:dyDescent="0.2">
      <c r="A13333" s="15" t="s">
        <v>13331</v>
      </c>
      <c r="B13333" s="15"/>
      <c r="C13333" s="15"/>
      <c r="D13333" s="16">
        <v>1797992.57</v>
      </c>
      <c r="E13333" s="16"/>
      <c r="F13333" s="6">
        <v>1677770.26</v>
      </c>
      <c r="G13333" s="14">
        <f t="shared" si="209"/>
        <v>93.313525761677639</v>
      </c>
    </row>
    <row r="13334" spans="1:7" ht="12" customHeight="1" outlineLevel="1" x14ac:dyDescent="0.2">
      <c r="A13334" s="15" t="s">
        <v>13332</v>
      </c>
      <c r="B13334" s="15"/>
      <c r="C13334" s="15"/>
      <c r="D13334" s="22">
        <v>5520594.0999999996</v>
      </c>
      <c r="E13334" s="22"/>
      <c r="F13334" s="6">
        <v>5184972.68</v>
      </c>
      <c r="G13334" s="14">
        <f t="shared" si="209"/>
        <v>93.920556122754974</v>
      </c>
    </row>
    <row r="13335" spans="1:7" ht="12" customHeight="1" outlineLevel="1" x14ac:dyDescent="0.2">
      <c r="A13335" s="15" t="s">
        <v>13333</v>
      </c>
      <c r="B13335" s="15"/>
      <c r="C13335" s="15"/>
      <c r="D13335" s="16">
        <v>1772081.97</v>
      </c>
      <c r="E13335" s="16"/>
      <c r="F13335" s="6">
        <v>1583099.24</v>
      </c>
      <c r="G13335" s="14">
        <f t="shared" si="209"/>
        <v>89.335553704662999</v>
      </c>
    </row>
    <row r="13336" spans="1:7" ht="12" customHeight="1" outlineLevel="1" x14ac:dyDescent="0.2">
      <c r="A13336" s="15" t="s">
        <v>13334</v>
      </c>
      <c r="B13336" s="15"/>
      <c r="C13336" s="15"/>
      <c r="D13336" s="16">
        <v>1358108.77</v>
      </c>
      <c r="E13336" s="16"/>
      <c r="F13336" s="6">
        <v>1282613.05</v>
      </c>
      <c r="G13336" s="14">
        <f t="shared" si="209"/>
        <v>94.441113873375542</v>
      </c>
    </row>
    <row r="13337" spans="1:7" ht="12" customHeight="1" outlineLevel="1" x14ac:dyDescent="0.2">
      <c r="A13337" s="15" t="s">
        <v>13335</v>
      </c>
      <c r="B13337" s="15"/>
      <c r="C13337" s="15"/>
      <c r="D13337" s="16">
        <v>3529638.51</v>
      </c>
      <c r="E13337" s="16"/>
      <c r="F13337" s="6">
        <v>3395788.21</v>
      </c>
      <c r="G13337" s="14">
        <f t="shared" si="209"/>
        <v>96.207818460140274</v>
      </c>
    </row>
    <row r="13338" spans="1:7" ht="12" customHeight="1" outlineLevel="1" x14ac:dyDescent="0.2">
      <c r="A13338" s="15" t="s">
        <v>13336</v>
      </c>
      <c r="B13338" s="15"/>
      <c r="C13338" s="15"/>
      <c r="D13338" s="16">
        <v>3678788.85</v>
      </c>
      <c r="E13338" s="16"/>
      <c r="F13338" s="6">
        <v>3574452.42</v>
      </c>
      <c r="G13338" s="14">
        <f t="shared" si="209"/>
        <v>97.163837495049492</v>
      </c>
    </row>
    <row r="13339" spans="1:7" ht="12" customHeight="1" outlineLevel="1" x14ac:dyDescent="0.2">
      <c r="A13339" s="15" t="s">
        <v>13337</v>
      </c>
      <c r="B13339" s="15"/>
      <c r="C13339" s="15"/>
      <c r="D13339" s="16">
        <v>2864423.02</v>
      </c>
      <c r="E13339" s="16"/>
      <c r="F13339" s="6">
        <v>2735985.59</v>
      </c>
      <c r="G13339" s="14">
        <f t="shared" si="209"/>
        <v>95.516115144194032</v>
      </c>
    </row>
    <row r="13340" spans="1:7" ht="12" customHeight="1" outlineLevel="1" x14ac:dyDescent="0.2">
      <c r="A13340" s="15" t="s">
        <v>13338</v>
      </c>
      <c r="B13340" s="15"/>
      <c r="C13340" s="15"/>
      <c r="D13340" s="16">
        <v>713309.65</v>
      </c>
      <c r="E13340" s="16"/>
      <c r="F13340" s="6">
        <v>625982.41</v>
      </c>
      <c r="G13340" s="14">
        <f t="shared" si="209"/>
        <v>87.757457087535556</v>
      </c>
    </row>
    <row r="13341" spans="1:7" ht="12" customHeight="1" outlineLevel="1" x14ac:dyDescent="0.2">
      <c r="A13341" s="15" t="s">
        <v>13339</v>
      </c>
      <c r="B13341" s="15"/>
      <c r="C13341" s="15"/>
      <c r="D13341" s="16">
        <v>766400.89</v>
      </c>
      <c r="E13341" s="16"/>
      <c r="F13341" s="6">
        <v>720880.47</v>
      </c>
      <c r="G13341" s="14">
        <f t="shared" si="209"/>
        <v>94.060494893214425</v>
      </c>
    </row>
    <row r="13342" spans="1:7" ht="12" customHeight="1" outlineLevel="1" x14ac:dyDescent="0.2">
      <c r="A13342" s="15" t="s">
        <v>13340</v>
      </c>
      <c r="B13342" s="15"/>
      <c r="C13342" s="15"/>
      <c r="D13342" s="16">
        <v>769723.73</v>
      </c>
      <c r="E13342" s="16"/>
      <c r="F13342" s="6">
        <v>716520.83</v>
      </c>
      <c r="G13342" s="14">
        <f t="shared" si="209"/>
        <v>93.088052514634043</v>
      </c>
    </row>
    <row r="13343" spans="1:7" ht="12" customHeight="1" outlineLevel="1" x14ac:dyDescent="0.2">
      <c r="A13343" s="15" t="s">
        <v>13341</v>
      </c>
      <c r="B13343" s="15"/>
      <c r="C13343" s="15"/>
      <c r="D13343" s="16">
        <v>778491.88</v>
      </c>
      <c r="E13343" s="16"/>
      <c r="F13343" s="6">
        <v>705289.41</v>
      </c>
      <c r="G13343" s="14">
        <f t="shared" si="209"/>
        <v>90.596887150576322</v>
      </c>
    </row>
    <row r="13344" spans="1:7" ht="12" customHeight="1" outlineLevel="1" x14ac:dyDescent="0.2">
      <c r="A13344" s="15" t="s">
        <v>13342</v>
      </c>
      <c r="B13344" s="15"/>
      <c r="C13344" s="15"/>
      <c r="D13344" s="16">
        <v>777481.37</v>
      </c>
      <c r="E13344" s="16"/>
      <c r="F13344" s="6">
        <v>691354.45</v>
      </c>
      <c r="G13344" s="14">
        <f t="shared" si="209"/>
        <v>88.922317199703443</v>
      </c>
    </row>
    <row r="13345" spans="1:7" ht="12" customHeight="1" outlineLevel="1" x14ac:dyDescent="0.2">
      <c r="A13345" s="15" t="s">
        <v>13343</v>
      </c>
      <c r="B13345" s="15"/>
      <c r="C13345" s="15"/>
      <c r="D13345" s="16">
        <v>759455.54</v>
      </c>
      <c r="E13345" s="16"/>
      <c r="F13345" s="5">
        <v>736556.2</v>
      </c>
      <c r="G13345" s="14">
        <f t="shared" si="209"/>
        <v>96.984768851643366</v>
      </c>
    </row>
    <row r="13346" spans="1:7" ht="12" customHeight="1" outlineLevel="1" x14ac:dyDescent="0.2">
      <c r="A13346" s="15" t="s">
        <v>13344</v>
      </c>
      <c r="B13346" s="15"/>
      <c r="C13346" s="15"/>
      <c r="D13346" s="16">
        <v>785701.72</v>
      </c>
      <c r="E13346" s="16"/>
      <c r="F13346" s="6">
        <v>643189.78</v>
      </c>
      <c r="G13346" s="14">
        <f t="shared" si="209"/>
        <v>81.8618266484131</v>
      </c>
    </row>
    <row r="13347" spans="1:7" ht="12" customHeight="1" outlineLevel="1" x14ac:dyDescent="0.2">
      <c r="A13347" s="15" t="s">
        <v>13345</v>
      </c>
      <c r="B13347" s="15"/>
      <c r="C13347" s="15"/>
      <c r="D13347" s="16">
        <v>803491.68</v>
      </c>
      <c r="E13347" s="16"/>
      <c r="F13347" s="6">
        <v>613526.77</v>
      </c>
      <c r="G13347" s="14">
        <f t="shared" si="209"/>
        <v>76.357575973904289</v>
      </c>
    </row>
    <row r="13348" spans="1:7" ht="12" customHeight="1" outlineLevel="1" x14ac:dyDescent="0.2">
      <c r="A13348" s="15" t="s">
        <v>13346</v>
      </c>
      <c r="B13348" s="15"/>
      <c r="C13348" s="15"/>
      <c r="D13348" s="16">
        <v>763630.11</v>
      </c>
      <c r="E13348" s="16"/>
      <c r="F13348" s="6">
        <v>729870.56</v>
      </c>
      <c r="G13348" s="14">
        <f t="shared" si="209"/>
        <v>95.579070343362972</v>
      </c>
    </row>
    <row r="13349" spans="1:7" ht="12" customHeight="1" outlineLevel="1" x14ac:dyDescent="0.2">
      <c r="A13349" s="15" t="s">
        <v>13347</v>
      </c>
      <c r="B13349" s="15"/>
      <c r="C13349" s="15"/>
      <c r="D13349" s="16">
        <v>673653.31</v>
      </c>
      <c r="E13349" s="16"/>
      <c r="F13349" s="6">
        <v>628332.06999999995</v>
      </c>
      <c r="G13349" s="14">
        <f t="shared" ref="G13349:G13412" si="210">F13349/D13349*100</f>
        <v>93.27231985247721</v>
      </c>
    </row>
    <row r="13350" spans="1:7" ht="12" customHeight="1" outlineLevel="1" x14ac:dyDescent="0.2">
      <c r="A13350" s="15" t="s">
        <v>13348</v>
      </c>
      <c r="B13350" s="15"/>
      <c r="C13350" s="15"/>
      <c r="D13350" s="16">
        <v>788755.85</v>
      </c>
      <c r="E13350" s="16"/>
      <c r="F13350" s="6">
        <v>674963.72</v>
      </c>
      <c r="G13350" s="14">
        <f t="shared" si="210"/>
        <v>85.573212547330087</v>
      </c>
    </row>
    <row r="13351" spans="1:7" ht="12" customHeight="1" outlineLevel="1" x14ac:dyDescent="0.2">
      <c r="A13351" s="15" t="s">
        <v>13349</v>
      </c>
      <c r="B13351" s="15"/>
      <c r="C13351" s="15"/>
      <c r="D13351" s="16">
        <v>773710.21</v>
      </c>
      <c r="E13351" s="16"/>
      <c r="F13351" s="6">
        <v>694031.57</v>
      </c>
      <c r="G13351" s="14">
        <f t="shared" si="210"/>
        <v>89.70174634247104</v>
      </c>
    </row>
    <row r="13352" spans="1:7" ht="12" customHeight="1" outlineLevel="1" x14ac:dyDescent="0.2">
      <c r="A13352" s="15" t="s">
        <v>13350</v>
      </c>
      <c r="B13352" s="15"/>
      <c r="C13352" s="15"/>
      <c r="D13352" s="22">
        <v>786560.5</v>
      </c>
      <c r="E13352" s="22"/>
      <c r="F13352" s="6">
        <v>682694.79</v>
      </c>
      <c r="G13352" s="14">
        <f t="shared" si="210"/>
        <v>86.794949657400792</v>
      </c>
    </row>
    <row r="13353" spans="1:7" ht="12" customHeight="1" outlineLevel="1" x14ac:dyDescent="0.2">
      <c r="A13353" s="15" t="s">
        <v>13351</v>
      </c>
      <c r="B13353" s="15"/>
      <c r="C13353" s="15"/>
      <c r="D13353" s="16">
        <v>681369.71</v>
      </c>
      <c r="E13353" s="16"/>
      <c r="F13353" s="6">
        <v>624524.87</v>
      </c>
      <c r="G13353" s="14">
        <f t="shared" si="210"/>
        <v>91.65726929657616</v>
      </c>
    </row>
    <row r="13354" spans="1:7" ht="12" customHeight="1" outlineLevel="1" x14ac:dyDescent="0.2">
      <c r="A13354" s="15" t="s">
        <v>13352</v>
      </c>
      <c r="B13354" s="15"/>
      <c r="C13354" s="15"/>
      <c r="D13354" s="16">
        <v>763933.59</v>
      </c>
      <c r="E13354" s="16"/>
      <c r="F13354" s="6">
        <v>749500.43</v>
      </c>
      <c r="G13354" s="14">
        <f t="shared" si="210"/>
        <v>98.110678704414624</v>
      </c>
    </row>
    <row r="13355" spans="1:7" ht="12" customHeight="1" outlineLevel="1" x14ac:dyDescent="0.2">
      <c r="A13355" s="15" t="s">
        <v>13353</v>
      </c>
      <c r="B13355" s="15"/>
      <c r="C13355" s="15"/>
      <c r="D13355" s="16">
        <v>753777.98</v>
      </c>
      <c r="E13355" s="16"/>
      <c r="F13355" s="6">
        <v>736066.44</v>
      </c>
      <c r="G13355" s="14">
        <f t="shared" si="210"/>
        <v>97.650297505374198</v>
      </c>
    </row>
    <row r="13356" spans="1:7" ht="12" customHeight="1" outlineLevel="1" x14ac:dyDescent="0.2">
      <c r="A13356" s="15" t="s">
        <v>13354</v>
      </c>
      <c r="B13356" s="15"/>
      <c r="C13356" s="15"/>
      <c r="D13356" s="16">
        <v>805148.47</v>
      </c>
      <c r="E13356" s="16"/>
      <c r="F13356" s="6">
        <v>648113.47</v>
      </c>
      <c r="G13356" s="14">
        <f t="shared" si="210"/>
        <v>80.496143773334126</v>
      </c>
    </row>
    <row r="13357" spans="1:7" ht="12" customHeight="1" outlineLevel="1" x14ac:dyDescent="0.2">
      <c r="A13357" s="15" t="s">
        <v>13355</v>
      </c>
      <c r="B13357" s="15"/>
      <c r="C13357" s="15"/>
      <c r="D13357" s="16">
        <v>800965.72</v>
      </c>
      <c r="E13357" s="16"/>
      <c r="F13357" s="6">
        <v>668139.31000000006</v>
      </c>
      <c r="G13357" s="14">
        <f t="shared" si="210"/>
        <v>83.416717259759892</v>
      </c>
    </row>
    <row r="13358" spans="1:7" ht="12" customHeight="1" outlineLevel="1" x14ac:dyDescent="0.2">
      <c r="A13358" s="15" t="s">
        <v>13356</v>
      </c>
      <c r="B13358" s="15"/>
      <c r="C13358" s="15"/>
      <c r="D13358" s="16">
        <v>766134.28</v>
      </c>
      <c r="E13358" s="16"/>
      <c r="F13358" s="5">
        <v>718105.5</v>
      </c>
      <c r="G13358" s="14">
        <f t="shared" si="210"/>
        <v>93.731023235248003</v>
      </c>
    </row>
    <row r="13359" spans="1:7" ht="12" customHeight="1" outlineLevel="1" x14ac:dyDescent="0.2">
      <c r="A13359" s="15" t="s">
        <v>13357</v>
      </c>
      <c r="B13359" s="15"/>
      <c r="C13359" s="15"/>
      <c r="D13359" s="16">
        <v>786252.73</v>
      </c>
      <c r="E13359" s="16"/>
      <c r="F13359" s="5">
        <v>644715.69999999995</v>
      </c>
      <c r="G13359" s="14">
        <f t="shared" si="210"/>
        <v>81.998532456605901</v>
      </c>
    </row>
    <row r="13360" spans="1:7" ht="12" customHeight="1" outlineLevel="1" x14ac:dyDescent="0.2">
      <c r="A13360" s="15" t="s">
        <v>13358</v>
      </c>
      <c r="B13360" s="15"/>
      <c r="C13360" s="15"/>
      <c r="D13360" s="16">
        <v>1033378.77</v>
      </c>
      <c r="E13360" s="16"/>
      <c r="F13360" s="6">
        <v>986403.82</v>
      </c>
      <c r="G13360" s="14">
        <f t="shared" si="210"/>
        <v>95.454236978373373</v>
      </c>
    </row>
    <row r="13361" spans="1:7" ht="12" customHeight="1" outlineLevel="1" x14ac:dyDescent="0.2">
      <c r="A13361" s="15" t="s">
        <v>13359</v>
      </c>
      <c r="B13361" s="15"/>
      <c r="C13361" s="15"/>
      <c r="D13361" s="16">
        <v>18073.07</v>
      </c>
      <c r="E13361" s="16"/>
      <c r="F13361" s="6">
        <v>1545.98</v>
      </c>
      <c r="G13361" s="14">
        <f t="shared" si="210"/>
        <v>8.5540530745468253</v>
      </c>
    </row>
    <row r="13362" spans="1:7" ht="12" customHeight="1" outlineLevel="1" x14ac:dyDescent="0.2">
      <c r="A13362" s="15" t="s">
        <v>13360</v>
      </c>
      <c r="B13362" s="15"/>
      <c r="C13362" s="15"/>
      <c r="D13362" s="16">
        <v>1586217.03</v>
      </c>
      <c r="E13362" s="16"/>
      <c r="F13362" s="6">
        <v>1436634.02</v>
      </c>
      <c r="G13362" s="14">
        <f t="shared" si="210"/>
        <v>90.569827005324726</v>
      </c>
    </row>
    <row r="13363" spans="1:7" ht="12" customHeight="1" outlineLevel="1" x14ac:dyDescent="0.2">
      <c r="A13363" s="15" t="s">
        <v>13361</v>
      </c>
      <c r="B13363" s="15"/>
      <c r="C13363" s="15"/>
      <c r="D13363" s="16">
        <v>1612011.65</v>
      </c>
      <c r="E13363" s="16"/>
      <c r="F13363" s="6">
        <v>1392923.77</v>
      </c>
      <c r="G13363" s="14">
        <f t="shared" si="210"/>
        <v>86.409038669168439</v>
      </c>
    </row>
    <row r="13364" spans="1:7" ht="12" customHeight="1" outlineLevel="1" x14ac:dyDescent="0.2">
      <c r="A13364" s="15" t="s">
        <v>13362</v>
      </c>
      <c r="B13364" s="15"/>
      <c r="C13364" s="15"/>
      <c r="D13364" s="16">
        <v>1717864.65</v>
      </c>
      <c r="E13364" s="16"/>
      <c r="F13364" s="6">
        <v>1665248.24</v>
      </c>
      <c r="G13364" s="14">
        <f t="shared" si="210"/>
        <v>96.937103863217629</v>
      </c>
    </row>
    <row r="13365" spans="1:7" ht="12" customHeight="1" outlineLevel="1" x14ac:dyDescent="0.2">
      <c r="A13365" s="15" t="s">
        <v>13363</v>
      </c>
      <c r="B13365" s="15"/>
      <c r="C13365" s="15"/>
      <c r="D13365" s="16">
        <v>1561275.65</v>
      </c>
      <c r="E13365" s="16"/>
      <c r="F13365" s="6">
        <v>1430961.55</v>
      </c>
      <c r="G13365" s="14">
        <f t="shared" si="210"/>
        <v>91.653357304329958</v>
      </c>
    </row>
    <row r="13366" spans="1:7" ht="12" customHeight="1" outlineLevel="1" x14ac:dyDescent="0.2">
      <c r="A13366" s="15" t="s">
        <v>13364</v>
      </c>
      <c r="B13366" s="15"/>
      <c r="C13366" s="15"/>
      <c r="D13366" s="16">
        <v>1781738.74</v>
      </c>
      <c r="E13366" s="16"/>
      <c r="F13366" s="6">
        <v>1769974.89</v>
      </c>
      <c r="G13366" s="14">
        <f t="shared" si="210"/>
        <v>99.339754491727547</v>
      </c>
    </row>
    <row r="13367" spans="1:7" ht="12" customHeight="1" outlineLevel="1" x14ac:dyDescent="0.2">
      <c r="A13367" s="15" t="s">
        <v>13365</v>
      </c>
      <c r="B13367" s="15"/>
      <c r="C13367" s="15"/>
      <c r="D13367" s="16">
        <v>17963.28</v>
      </c>
      <c r="E13367" s="16"/>
      <c r="F13367" s="2"/>
      <c r="G13367" s="14">
        <f t="shared" si="210"/>
        <v>0</v>
      </c>
    </row>
    <row r="13368" spans="1:7" ht="12" customHeight="1" outlineLevel="1" x14ac:dyDescent="0.2">
      <c r="A13368" s="15" t="s">
        <v>13366</v>
      </c>
      <c r="B13368" s="15"/>
      <c r="C13368" s="15"/>
      <c r="D13368" s="16">
        <v>18368.759999999998</v>
      </c>
      <c r="E13368" s="16"/>
      <c r="F13368" s="10">
        <v>713.86</v>
      </c>
      <c r="G13368" s="14">
        <f t="shared" si="210"/>
        <v>3.8862721272421221</v>
      </c>
    </row>
    <row r="13369" spans="1:7" ht="12" customHeight="1" outlineLevel="1" x14ac:dyDescent="0.2">
      <c r="A13369" s="15" t="s">
        <v>13367</v>
      </c>
      <c r="B13369" s="15"/>
      <c r="C13369" s="15"/>
      <c r="D13369" s="16">
        <v>1536323.56</v>
      </c>
      <c r="E13369" s="16"/>
      <c r="F13369" s="6">
        <v>1450882.55</v>
      </c>
      <c r="G13369" s="14">
        <f t="shared" si="210"/>
        <v>94.438605758281795</v>
      </c>
    </row>
    <row r="13370" spans="1:7" ht="12" customHeight="1" outlineLevel="1" x14ac:dyDescent="0.2">
      <c r="A13370" s="15" t="s">
        <v>13368</v>
      </c>
      <c r="B13370" s="15"/>
      <c r="C13370" s="15"/>
      <c r="D13370" s="16">
        <v>774613.33</v>
      </c>
      <c r="E13370" s="16"/>
      <c r="F13370" s="6">
        <v>682469.75</v>
      </c>
      <c r="G13370" s="14">
        <f t="shared" si="210"/>
        <v>88.104570831488289</v>
      </c>
    </row>
    <row r="13371" spans="1:7" ht="12" customHeight="1" outlineLevel="1" x14ac:dyDescent="0.2">
      <c r="A13371" s="15" t="s">
        <v>13369</v>
      </c>
      <c r="B13371" s="15"/>
      <c r="C13371" s="15"/>
      <c r="D13371" s="16">
        <v>776120.16</v>
      </c>
      <c r="E13371" s="16"/>
      <c r="F13371" s="6">
        <v>719947.56</v>
      </c>
      <c r="G13371" s="14">
        <f t="shared" si="210"/>
        <v>92.762383597921229</v>
      </c>
    </row>
    <row r="13372" spans="1:7" ht="12" customHeight="1" outlineLevel="1" x14ac:dyDescent="0.2">
      <c r="A13372" s="15" t="s">
        <v>13370</v>
      </c>
      <c r="B13372" s="15"/>
      <c r="C13372" s="15"/>
      <c r="D13372" s="22">
        <v>771901.7</v>
      </c>
      <c r="E13372" s="22"/>
      <c r="F13372" s="6">
        <v>714654.57</v>
      </c>
      <c r="G13372" s="14">
        <f t="shared" si="210"/>
        <v>92.583624313821304</v>
      </c>
    </row>
    <row r="13373" spans="1:7" ht="12" customHeight="1" outlineLevel="1" x14ac:dyDescent="0.2">
      <c r="A13373" s="15" t="s">
        <v>13371</v>
      </c>
      <c r="B13373" s="15"/>
      <c r="C13373" s="15"/>
      <c r="D13373" s="16">
        <v>778019.92</v>
      </c>
      <c r="E13373" s="16"/>
      <c r="F13373" s="6">
        <v>735381.82</v>
      </c>
      <c r="G13373" s="14">
        <f t="shared" si="210"/>
        <v>94.519664740717673</v>
      </c>
    </row>
    <row r="13374" spans="1:7" ht="12" customHeight="1" outlineLevel="1" x14ac:dyDescent="0.2">
      <c r="A13374" s="15" t="s">
        <v>13372</v>
      </c>
      <c r="B13374" s="15"/>
      <c r="C13374" s="15"/>
      <c r="D13374" s="16">
        <v>795605.77</v>
      </c>
      <c r="E13374" s="16"/>
      <c r="F13374" s="6">
        <v>666392.63</v>
      </c>
      <c r="G13374" s="14">
        <f t="shared" si="210"/>
        <v>83.759149961921466</v>
      </c>
    </row>
    <row r="13375" spans="1:7" ht="12" customHeight="1" outlineLevel="1" x14ac:dyDescent="0.2">
      <c r="A13375" s="15" t="s">
        <v>13373</v>
      </c>
      <c r="B13375" s="15"/>
      <c r="C13375" s="15"/>
      <c r="D13375" s="16">
        <v>761565.65</v>
      </c>
      <c r="E13375" s="16"/>
      <c r="F13375" s="5">
        <v>747237.8</v>
      </c>
      <c r="G13375" s="14">
        <f t="shared" si="210"/>
        <v>98.118632320142069</v>
      </c>
    </row>
    <row r="13376" spans="1:7" ht="12" customHeight="1" outlineLevel="1" x14ac:dyDescent="0.2">
      <c r="A13376" s="15" t="s">
        <v>13374</v>
      </c>
      <c r="B13376" s="15"/>
      <c r="C13376" s="15"/>
      <c r="D13376" s="16">
        <v>751209.21</v>
      </c>
      <c r="E13376" s="16"/>
      <c r="F13376" s="6">
        <v>733847.54</v>
      </c>
      <c r="G13376" s="14">
        <f t="shared" si="210"/>
        <v>97.688836908695521</v>
      </c>
    </row>
    <row r="13377" spans="1:7" ht="12" customHeight="1" outlineLevel="1" x14ac:dyDescent="0.2">
      <c r="A13377" s="15" t="s">
        <v>13375</v>
      </c>
      <c r="B13377" s="15"/>
      <c r="C13377" s="15"/>
      <c r="D13377" s="16">
        <v>12120.08</v>
      </c>
      <c r="E13377" s="16"/>
      <c r="F13377" s="2"/>
      <c r="G13377" s="14">
        <f t="shared" si="210"/>
        <v>0</v>
      </c>
    </row>
    <row r="13378" spans="1:7" ht="12" customHeight="1" outlineLevel="1" x14ac:dyDescent="0.2">
      <c r="A13378" s="15" t="s">
        <v>13376</v>
      </c>
      <c r="B13378" s="15"/>
      <c r="C13378" s="15"/>
      <c r="D13378" s="16">
        <v>12367.89</v>
      </c>
      <c r="E13378" s="16"/>
      <c r="F13378" s="2"/>
      <c r="G13378" s="14">
        <f t="shared" si="210"/>
        <v>0</v>
      </c>
    </row>
    <row r="13379" spans="1:7" ht="12" customHeight="1" outlineLevel="1" x14ac:dyDescent="0.2">
      <c r="A13379" s="15" t="s">
        <v>13377</v>
      </c>
      <c r="B13379" s="15"/>
      <c r="C13379" s="15"/>
      <c r="D13379" s="16">
        <v>763265.17</v>
      </c>
      <c r="E13379" s="16"/>
      <c r="F13379" s="6">
        <v>693551.43</v>
      </c>
      <c r="G13379" s="14">
        <f t="shared" si="210"/>
        <v>90.866380028843707</v>
      </c>
    </row>
    <row r="13380" spans="1:7" ht="12" customHeight="1" outlineLevel="1" x14ac:dyDescent="0.2">
      <c r="A13380" s="15" t="s">
        <v>13378</v>
      </c>
      <c r="B13380" s="15"/>
      <c r="C13380" s="15"/>
      <c r="D13380" s="16">
        <v>754706.41</v>
      </c>
      <c r="E13380" s="16"/>
      <c r="F13380" s="6">
        <v>737055.49</v>
      </c>
      <c r="G13380" s="14">
        <f t="shared" si="210"/>
        <v>97.661220341298005</v>
      </c>
    </row>
    <row r="13381" spans="1:7" ht="12" customHeight="1" outlineLevel="1" x14ac:dyDescent="0.2">
      <c r="A13381" s="15" t="s">
        <v>13379</v>
      </c>
      <c r="B13381" s="15"/>
      <c r="C13381" s="15"/>
      <c r="D13381" s="16">
        <v>757664.11</v>
      </c>
      <c r="E13381" s="16"/>
      <c r="F13381" s="6">
        <v>745339.01</v>
      </c>
      <c r="G13381" s="14">
        <f t="shared" si="210"/>
        <v>98.373276516951563</v>
      </c>
    </row>
    <row r="13382" spans="1:7" ht="12" customHeight="1" outlineLevel="1" x14ac:dyDescent="0.2">
      <c r="A13382" s="15" t="s">
        <v>13380</v>
      </c>
      <c r="B13382" s="15"/>
      <c r="C13382" s="15"/>
      <c r="D13382" s="22">
        <v>760764.9</v>
      </c>
      <c r="E13382" s="22"/>
      <c r="F13382" s="6">
        <v>667560.15</v>
      </c>
      <c r="G13382" s="14">
        <f t="shared" si="210"/>
        <v>87.748547547343463</v>
      </c>
    </row>
    <row r="13383" spans="1:7" ht="12" customHeight="1" outlineLevel="1" x14ac:dyDescent="0.2">
      <c r="A13383" s="15" t="s">
        <v>13381</v>
      </c>
      <c r="B13383" s="15"/>
      <c r="C13383" s="15"/>
      <c r="D13383" s="16">
        <v>746426.64</v>
      </c>
      <c r="E13383" s="16"/>
      <c r="F13383" s="6">
        <v>664276.77</v>
      </c>
      <c r="G13383" s="14">
        <f t="shared" si="210"/>
        <v>88.994247311430357</v>
      </c>
    </row>
    <row r="13384" spans="1:7" ht="12" customHeight="1" outlineLevel="1" x14ac:dyDescent="0.2">
      <c r="A13384" s="15" t="s">
        <v>13382</v>
      </c>
      <c r="B13384" s="15"/>
      <c r="C13384" s="15"/>
      <c r="D13384" s="16">
        <v>750233.04</v>
      </c>
      <c r="E13384" s="16"/>
      <c r="F13384" s="6">
        <v>743633.99</v>
      </c>
      <c r="G13384" s="14">
        <f t="shared" si="210"/>
        <v>99.120399975986118</v>
      </c>
    </row>
    <row r="13385" spans="1:7" ht="12" customHeight="1" outlineLevel="1" x14ac:dyDescent="0.2">
      <c r="A13385" s="15" t="s">
        <v>13383</v>
      </c>
      <c r="B13385" s="15"/>
      <c r="C13385" s="15"/>
      <c r="D13385" s="16">
        <v>12235.53</v>
      </c>
      <c r="E13385" s="16"/>
      <c r="F13385" s="10">
        <v>561.79</v>
      </c>
      <c r="G13385" s="14">
        <f t="shared" si="210"/>
        <v>4.5914643664802419</v>
      </c>
    </row>
    <row r="13386" spans="1:7" ht="12" customHeight="1" outlineLevel="1" x14ac:dyDescent="0.2">
      <c r="A13386" s="15" t="s">
        <v>13384</v>
      </c>
      <c r="B13386" s="15"/>
      <c r="C13386" s="15"/>
      <c r="D13386" s="16">
        <v>798661.58</v>
      </c>
      <c r="E13386" s="16"/>
      <c r="F13386" s="6">
        <v>673215.86</v>
      </c>
      <c r="G13386" s="14">
        <f t="shared" si="210"/>
        <v>84.293006807714477</v>
      </c>
    </row>
    <row r="13387" spans="1:7" ht="12" customHeight="1" outlineLevel="1" x14ac:dyDescent="0.2">
      <c r="A13387" s="15" t="s">
        <v>13385</v>
      </c>
      <c r="B13387" s="15"/>
      <c r="C13387" s="15"/>
      <c r="D13387" s="16">
        <v>4536892.0599999996</v>
      </c>
      <c r="E13387" s="16"/>
      <c r="F13387" s="6">
        <v>4151140.69</v>
      </c>
      <c r="G13387" s="14">
        <f t="shared" si="210"/>
        <v>91.497453214701352</v>
      </c>
    </row>
    <row r="13388" spans="1:7" ht="12" customHeight="1" outlineLevel="1" x14ac:dyDescent="0.2">
      <c r="A13388" s="15" t="s">
        <v>13386</v>
      </c>
      <c r="B13388" s="15"/>
      <c r="C13388" s="15"/>
      <c r="D13388" s="16">
        <v>2289022.65</v>
      </c>
      <c r="E13388" s="16"/>
      <c r="F13388" s="6">
        <v>2133798.2200000002</v>
      </c>
      <c r="G13388" s="14">
        <f t="shared" si="210"/>
        <v>93.218746437480661</v>
      </c>
    </row>
    <row r="13389" spans="1:7" ht="12" customHeight="1" outlineLevel="1" x14ac:dyDescent="0.2">
      <c r="A13389" s="15" t="s">
        <v>13387</v>
      </c>
      <c r="B13389" s="15"/>
      <c r="C13389" s="15"/>
      <c r="D13389" s="16">
        <v>7901180.1299999999</v>
      </c>
      <c r="E13389" s="16"/>
      <c r="F13389" s="6">
        <v>7336647.1900000004</v>
      </c>
      <c r="G13389" s="14">
        <f t="shared" si="210"/>
        <v>92.855080751082696</v>
      </c>
    </row>
    <row r="13390" spans="1:7" ht="12" customHeight="1" outlineLevel="1" x14ac:dyDescent="0.2">
      <c r="A13390" s="15" t="s">
        <v>13388</v>
      </c>
      <c r="B13390" s="15"/>
      <c r="C13390" s="15"/>
      <c r="D13390" s="16">
        <v>8730313.6199999992</v>
      </c>
      <c r="E13390" s="16"/>
      <c r="F13390" s="6">
        <v>7208723.46</v>
      </c>
      <c r="G13390" s="14">
        <f t="shared" si="210"/>
        <v>82.571185569848979</v>
      </c>
    </row>
    <row r="13391" spans="1:7" ht="12" customHeight="1" outlineLevel="1" x14ac:dyDescent="0.2">
      <c r="A13391" s="15" t="s">
        <v>13389</v>
      </c>
      <c r="B13391" s="15"/>
      <c r="C13391" s="15"/>
      <c r="D13391" s="22">
        <v>9064303.4000000004</v>
      </c>
      <c r="E13391" s="22"/>
      <c r="F13391" s="6">
        <v>8867062.1400000006</v>
      </c>
      <c r="G13391" s="14">
        <f t="shared" si="210"/>
        <v>97.823977736667558</v>
      </c>
    </row>
    <row r="13392" spans="1:7" ht="12" customHeight="1" outlineLevel="1" x14ac:dyDescent="0.2">
      <c r="A13392" s="15" t="s">
        <v>13390</v>
      </c>
      <c r="B13392" s="15"/>
      <c r="C13392" s="15"/>
      <c r="D13392" s="16">
        <v>35518.47</v>
      </c>
      <c r="E13392" s="16"/>
      <c r="F13392" s="6">
        <v>1027.8399999999999</v>
      </c>
      <c r="G13392" s="14">
        <f t="shared" si="210"/>
        <v>2.8938183429635336</v>
      </c>
    </row>
    <row r="13393" spans="1:7" ht="12" customHeight="1" outlineLevel="1" x14ac:dyDescent="0.2">
      <c r="A13393" s="15" t="s">
        <v>13391</v>
      </c>
      <c r="B13393" s="15"/>
      <c r="C13393" s="15"/>
      <c r="D13393" s="16">
        <v>3965776.13</v>
      </c>
      <c r="E13393" s="16"/>
      <c r="F13393" s="6">
        <v>4006922.11</v>
      </c>
      <c r="G13393" s="14">
        <f t="shared" si="210"/>
        <v>101.03752654338561</v>
      </c>
    </row>
    <row r="13394" spans="1:7" ht="12" customHeight="1" outlineLevel="1" x14ac:dyDescent="0.2">
      <c r="A13394" s="15" t="s">
        <v>13392</v>
      </c>
      <c r="B13394" s="15"/>
      <c r="C13394" s="15"/>
      <c r="D13394" s="22">
        <v>21684.9</v>
      </c>
      <c r="E13394" s="22"/>
      <c r="F13394" s="6">
        <v>1025.02</v>
      </c>
      <c r="G13394" s="14">
        <f t="shared" si="210"/>
        <v>4.7268836840382011</v>
      </c>
    </row>
    <row r="13395" spans="1:7" ht="12" customHeight="1" outlineLevel="1" x14ac:dyDescent="0.2">
      <c r="A13395" s="15" t="s">
        <v>13393</v>
      </c>
      <c r="B13395" s="15"/>
      <c r="C13395" s="15"/>
      <c r="D13395" s="16">
        <v>1801356.31</v>
      </c>
      <c r="E13395" s="16"/>
      <c r="F13395" s="6">
        <v>1670326.03</v>
      </c>
      <c r="G13395" s="14">
        <f t="shared" si="210"/>
        <v>92.726020983599852</v>
      </c>
    </row>
    <row r="13396" spans="1:7" ht="12" customHeight="1" outlineLevel="1" x14ac:dyDescent="0.2">
      <c r="A13396" s="15" t="s">
        <v>13394</v>
      </c>
      <c r="B13396" s="15"/>
      <c r="C13396" s="15"/>
      <c r="D13396" s="16">
        <v>19785.189999999999</v>
      </c>
      <c r="E13396" s="16"/>
      <c r="F13396" s="2"/>
      <c r="G13396" s="14">
        <f t="shared" si="210"/>
        <v>0</v>
      </c>
    </row>
    <row r="13397" spans="1:7" ht="12" customHeight="1" outlineLevel="1" x14ac:dyDescent="0.2">
      <c r="A13397" s="15" t="s">
        <v>13395</v>
      </c>
      <c r="B13397" s="15"/>
      <c r="C13397" s="15"/>
      <c r="D13397" s="16">
        <v>22085.89</v>
      </c>
      <c r="E13397" s="16"/>
      <c r="F13397" s="10">
        <v>960.26</v>
      </c>
      <c r="G13397" s="14">
        <f t="shared" si="210"/>
        <v>4.3478438043474812</v>
      </c>
    </row>
    <row r="13398" spans="1:7" ht="12" customHeight="1" outlineLevel="1" x14ac:dyDescent="0.2">
      <c r="A13398" s="15" t="s">
        <v>13396</v>
      </c>
      <c r="B13398" s="15"/>
      <c r="C13398" s="15"/>
      <c r="D13398" s="16">
        <v>1104109.0900000001</v>
      </c>
      <c r="E13398" s="16"/>
      <c r="F13398" s="6">
        <v>742651.39</v>
      </c>
      <c r="G13398" s="14">
        <f t="shared" si="210"/>
        <v>67.26250120810073</v>
      </c>
    </row>
    <row r="13399" spans="1:7" ht="12" customHeight="1" outlineLevel="1" x14ac:dyDescent="0.2">
      <c r="A13399" s="15" t="s">
        <v>13397</v>
      </c>
      <c r="B13399" s="15"/>
      <c r="C13399" s="15"/>
      <c r="D13399" s="16">
        <v>480346.44</v>
      </c>
      <c r="E13399" s="16"/>
      <c r="F13399" s="6">
        <v>437532.48</v>
      </c>
      <c r="G13399" s="14">
        <f t="shared" si="210"/>
        <v>91.086858060195055</v>
      </c>
    </row>
    <row r="13400" spans="1:7" ht="12" customHeight="1" outlineLevel="1" x14ac:dyDescent="0.2">
      <c r="A13400" s="15" t="s">
        <v>13398</v>
      </c>
      <c r="B13400" s="15"/>
      <c r="C13400" s="15"/>
      <c r="D13400" s="16">
        <v>478883.68</v>
      </c>
      <c r="E13400" s="16"/>
      <c r="F13400" s="6">
        <v>476007.84</v>
      </c>
      <c r="G13400" s="14">
        <f t="shared" si="210"/>
        <v>99.399470034142752</v>
      </c>
    </row>
    <row r="13401" spans="1:7" ht="12" customHeight="1" outlineLevel="1" x14ac:dyDescent="0.2">
      <c r="A13401" s="15" t="s">
        <v>13399</v>
      </c>
      <c r="B13401" s="15"/>
      <c r="C13401" s="15"/>
      <c r="D13401" s="16">
        <v>903197.14</v>
      </c>
      <c r="E13401" s="16"/>
      <c r="F13401" s="6">
        <v>885319.64</v>
      </c>
      <c r="G13401" s="14">
        <f t="shared" si="210"/>
        <v>98.02064253657845</v>
      </c>
    </row>
    <row r="13402" spans="1:7" ht="12" customHeight="1" outlineLevel="1" x14ac:dyDescent="0.2">
      <c r="A13402" s="15" t="s">
        <v>13400</v>
      </c>
      <c r="B13402" s="15"/>
      <c r="C13402" s="15"/>
      <c r="D13402" s="16">
        <v>917863.37</v>
      </c>
      <c r="E13402" s="16"/>
      <c r="F13402" s="6">
        <v>794844.61</v>
      </c>
      <c r="G13402" s="14">
        <f t="shared" si="210"/>
        <v>86.59726882880183</v>
      </c>
    </row>
    <row r="13403" spans="1:7" ht="12" customHeight="1" outlineLevel="1" x14ac:dyDescent="0.2">
      <c r="A13403" s="15" t="s">
        <v>13401</v>
      </c>
      <c r="B13403" s="15"/>
      <c r="C13403" s="15"/>
      <c r="D13403" s="16">
        <v>888024.87</v>
      </c>
      <c r="E13403" s="16"/>
      <c r="F13403" s="6">
        <v>792908.64</v>
      </c>
      <c r="G13403" s="14">
        <f t="shared" si="210"/>
        <v>89.289012817850477</v>
      </c>
    </row>
    <row r="13404" spans="1:7" ht="12" customHeight="1" outlineLevel="1" x14ac:dyDescent="0.2">
      <c r="A13404" s="15" t="s">
        <v>13402</v>
      </c>
      <c r="B13404" s="15"/>
      <c r="C13404" s="15"/>
      <c r="D13404" s="22">
        <v>1158106.8999999999</v>
      </c>
      <c r="E13404" s="22"/>
      <c r="F13404" s="6">
        <v>842971.74</v>
      </c>
      <c r="G13404" s="14">
        <f t="shared" si="210"/>
        <v>72.788767599951271</v>
      </c>
    </row>
    <row r="13405" spans="1:7" ht="12" customHeight="1" outlineLevel="1" x14ac:dyDescent="0.2">
      <c r="A13405" s="15" t="s">
        <v>13403</v>
      </c>
      <c r="B13405" s="15"/>
      <c r="C13405" s="15"/>
      <c r="D13405" s="16">
        <v>1120694.19</v>
      </c>
      <c r="E13405" s="16"/>
      <c r="F13405" s="6">
        <v>858734.34</v>
      </c>
      <c r="G13405" s="14">
        <f t="shared" si="210"/>
        <v>76.625215662088877</v>
      </c>
    </row>
    <row r="13406" spans="1:7" ht="12" customHeight="1" outlineLevel="1" x14ac:dyDescent="0.2">
      <c r="A13406" s="15" t="s">
        <v>13404</v>
      </c>
      <c r="B13406" s="15"/>
      <c r="C13406" s="15"/>
      <c r="D13406" s="16">
        <v>920007.81</v>
      </c>
      <c r="E13406" s="16"/>
      <c r="F13406" s="6">
        <v>868018.04</v>
      </c>
      <c r="G13406" s="14">
        <f t="shared" si="210"/>
        <v>94.348986015673063</v>
      </c>
    </row>
    <row r="13407" spans="1:7" ht="12" customHeight="1" outlineLevel="1" x14ac:dyDescent="0.2">
      <c r="A13407" s="15" t="s">
        <v>13405</v>
      </c>
      <c r="B13407" s="15"/>
      <c r="C13407" s="15"/>
      <c r="D13407" s="16">
        <v>1080965.96</v>
      </c>
      <c r="E13407" s="16"/>
      <c r="F13407" s="6">
        <v>961108.06</v>
      </c>
      <c r="G13407" s="14">
        <f t="shared" si="210"/>
        <v>88.911963518259171</v>
      </c>
    </row>
    <row r="13408" spans="1:7" ht="12" customHeight="1" outlineLevel="1" x14ac:dyDescent="0.2">
      <c r="A13408" s="15" t="s">
        <v>13406</v>
      </c>
      <c r="B13408" s="15"/>
      <c r="C13408" s="15"/>
      <c r="D13408" s="16">
        <v>3759488.01</v>
      </c>
      <c r="E13408" s="16"/>
      <c r="F13408" s="6">
        <v>3667261.51</v>
      </c>
      <c r="G13408" s="14">
        <f t="shared" si="210"/>
        <v>97.546833511513171</v>
      </c>
    </row>
    <row r="13409" spans="1:7" ht="12" customHeight="1" outlineLevel="1" x14ac:dyDescent="0.2">
      <c r="A13409" s="15" t="s">
        <v>13407</v>
      </c>
      <c r="B13409" s="15"/>
      <c r="C13409" s="15"/>
      <c r="D13409" s="16">
        <v>3210154.98</v>
      </c>
      <c r="E13409" s="16"/>
      <c r="F13409" s="6">
        <v>3162430.11</v>
      </c>
      <c r="G13409" s="14">
        <f t="shared" si="210"/>
        <v>98.513315702907278</v>
      </c>
    </row>
    <row r="13410" spans="1:7" ht="12" customHeight="1" outlineLevel="1" x14ac:dyDescent="0.2">
      <c r="A13410" s="15" t="s">
        <v>13408</v>
      </c>
      <c r="B13410" s="15"/>
      <c r="C13410" s="15"/>
      <c r="D13410" s="16">
        <v>912344.34</v>
      </c>
      <c r="E13410" s="16"/>
      <c r="F13410" s="6">
        <v>892106.16</v>
      </c>
      <c r="G13410" s="14">
        <f t="shared" si="210"/>
        <v>97.781738855309825</v>
      </c>
    </row>
    <row r="13411" spans="1:7" ht="12" customHeight="1" outlineLevel="1" x14ac:dyDescent="0.2">
      <c r="A13411" s="15" t="s">
        <v>13409</v>
      </c>
      <c r="B13411" s="15"/>
      <c r="C13411" s="15"/>
      <c r="D13411" s="16">
        <v>890976.34</v>
      </c>
      <c r="E13411" s="16"/>
      <c r="F13411" s="6">
        <v>789183.45</v>
      </c>
      <c r="G13411" s="14">
        <f t="shared" si="210"/>
        <v>88.575129840148165</v>
      </c>
    </row>
    <row r="13412" spans="1:7" ht="12" customHeight="1" outlineLevel="1" x14ac:dyDescent="0.2">
      <c r="A13412" s="15" t="s">
        <v>13410</v>
      </c>
      <c r="B13412" s="15"/>
      <c r="C13412" s="15"/>
      <c r="D13412" s="16">
        <v>912450.34</v>
      </c>
      <c r="E13412" s="16"/>
      <c r="F13412" s="6">
        <v>831277.98</v>
      </c>
      <c r="G13412" s="14">
        <f t="shared" si="210"/>
        <v>91.103914762089957</v>
      </c>
    </row>
    <row r="13413" spans="1:7" ht="12" customHeight="1" outlineLevel="1" x14ac:dyDescent="0.2">
      <c r="A13413" s="15" t="s">
        <v>13411</v>
      </c>
      <c r="B13413" s="15"/>
      <c r="C13413" s="15"/>
      <c r="D13413" s="16">
        <v>701004.48</v>
      </c>
      <c r="E13413" s="16"/>
      <c r="F13413" s="6">
        <v>596702.54</v>
      </c>
      <c r="G13413" s="14">
        <f t="shared" ref="G13413:G13476" si="211">F13413/D13413*100</f>
        <v>85.121073691283684</v>
      </c>
    </row>
    <row r="13414" spans="1:7" ht="12" customHeight="1" outlineLevel="1" x14ac:dyDescent="0.2">
      <c r="A13414" s="15" t="s">
        <v>13412</v>
      </c>
      <c r="B13414" s="15"/>
      <c r="C13414" s="15"/>
      <c r="D13414" s="16">
        <v>576558.43999999994</v>
      </c>
      <c r="E13414" s="16"/>
      <c r="F13414" s="6">
        <v>570633.48</v>
      </c>
      <c r="G13414" s="14">
        <f t="shared" si="211"/>
        <v>98.972357424860519</v>
      </c>
    </row>
    <row r="13415" spans="1:7" ht="12" customHeight="1" outlineLevel="1" x14ac:dyDescent="0.2">
      <c r="A13415" s="15" t="s">
        <v>13413</v>
      </c>
      <c r="B13415" s="15"/>
      <c r="C13415" s="15"/>
      <c r="D13415" s="16">
        <v>564539.31999999995</v>
      </c>
      <c r="E13415" s="16"/>
      <c r="F13415" s="6">
        <v>560182.56999999995</v>
      </c>
      <c r="G13415" s="14">
        <f t="shared" si="211"/>
        <v>99.228264560916685</v>
      </c>
    </row>
    <row r="13416" spans="1:7" ht="12" customHeight="1" outlineLevel="1" x14ac:dyDescent="0.2">
      <c r="A13416" s="15" t="s">
        <v>13414</v>
      </c>
      <c r="B13416" s="15"/>
      <c r="C13416" s="15"/>
      <c r="D13416" s="16">
        <v>519426.12</v>
      </c>
      <c r="E13416" s="16"/>
      <c r="F13416" s="5">
        <v>442054.9</v>
      </c>
      <c r="G13416" s="14">
        <f t="shared" si="211"/>
        <v>85.104480306073171</v>
      </c>
    </row>
    <row r="13417" spans="1:7" ht="12" customHeight="1" outlineLevel="1" x14ac:dyDescent="0.2">
      <c r="A13417" s="15" t="s">
        <v>13415</v>
      </c>
      <c r="B13417" s="15"/>
      <c r="C13417" s="15"/>
      <c r="D13417" s="16">
        <v>4180487.25</v>
      </c>
      <c r="E13417" s="16"/>
      <c r="F13417" s="6">
        <v>3461803.88</v>
      </c>
      <c r="G13417" s="14">
        <f t="shared" si="211"/>
        <v>82.808621889709144</v>
      </c>
    </row>
    <row r="13418" spans="1:7" ht="12" customHeight="1" outlineLevel="1" x14ac:dyDescent="0.2">
      <c r="A13418" s="15" t="s">
        <v>13416</v>
      </c>
      <c r="B13418" s="15"/>
      <c r="C13418" s="15"/>
      <c r="D13418" s="16">
        <v>745746.23</v>
      </c>
      <c r="E13418" s="16"/>
      <c r="F13418" s="5">
        <v>649579.1</v>
      </c>
      <c r="G13418" s="14">
        <f t="shared" si="211"/>
        <v>87.104577115998296</v>
      </c>
    </row>
    <row r="13419" spans="1:7" ht="12" customHeight="1" outlineLevel="1" x14ac:dyDescent="0.2">
      <c r="A13419" s="15" t="s">
        <v>13417</v>
      </c>
      <c r="B13419" s="15"/>
      <c r="C13419" s="15"/>
      <c r="D13419" s="16">
        <v>763192.19</v>
      </c>
      <c r="E13419" s="16"/>
      <c r="F13419" s="6">
        <v>665840.54</v>
      </c>
      <c r="G13419" s="14">
        <f t="shared" si="211"/>
        <v>87.244150126850755</v>
      </c>
    </row>
    <row r="13420" spans="1:7" ht="12" customHeight="1" outlineLevel="1" x14ac:dyDescent="0.2">
      <c r="A13420" s="15" t="s">
        <v>13418</v>
      </c>
      <c r="B13420" s="15"/>
      <c r="C13420" s="15"/>
      <c r="D13420" s="16">
        <v>1640010.95</v>
      </c>
      <c r="E13420" s="16"/>
      <c r="F13420" s="5">
        <v>1512735.1</v>
      </c>
      <c r="G13420" s="14">
        <f t="shared" si="211"/>
        <v>92.239329255697967</v>
      </c>
    </row>
    <row r="13421" spans="1:7" ht="12" customHeight="1" outlineLevel="1" x14ac:dyDescent="0.2">
      <c r="A13421" s="15" t="s">
        <v>13419</v>
      </c>
      <c r="B13421" s="15"/>
      <c r="C13421" s="15"/>
      <c r="D13421" s="16">
        <v>1499967.54</v>
      </c>
      <c r="E13421" s="16"/>
      <c r="F13421" s="6">
        <v>1184912.8600000001</v>
      </c>
      <c r="G13421" s="14">
        <f t="shared" si="211"/>
        <v>78.995900137945654</v>
      </c>
    </row>
    <row r="13422" spans="1:7" ht="12" customHeight="1" outlineLevel="1" x14ac:dyDescent="0.2">
      <c r="A13422" s="15" t="s">
        <v>13420</v>
      </c>
      <c r="B13422" s="15"/>
      <c r="C13422" s="15"/>
      <c r="D13422" s="22">
        <v>1404173.4</v>
      </c>
      <c r="E13422" s="22"/>
      <c r="F13422" s="6">
        <v>1320211.26</v>
      </c>
      <c r="G13422" s="14">
        <f t="shared" si="211"/>
        <v>94.020529088501476</v>
      </c>
    </row>
    <row r="13423" spans="1:7" ht="12" customHeight="1" outlineLevel="1" x14ac:dyDescent="0.2">
      <c r="A13423" s="15" t="s">
        <v>13421</v>
      </c>
      <c r="B13423" s="15"/>
      <c r="C13423" s="15"/>
      <c r="D13423" s="16">
        <v>905764.43</v>
      </c>
      <c r="E13423" s="16"/>
      <c r="F13423" s="6">
        <v>885475.58</v>
      </c>
      <c r="G13423" s="14">
        <f t="shared" si="211"/>
        <v>97.760030165900858</v>
      </c>
    </row>
    <row r="13424" spans="1:7" ht="12" customHeight="1" outlineLevel="1" x14ac:dyDescent="0.2">
      <c r="A13424" s="15" t="s">
        <v>13422</v>
      </c>
      <c r="B13424" s="15"/>
      <c r="C13424" s="15"/>
      <c r="D13424" s="22">
        <v>3188715.4</v>
      </c>
      <c r="E13424" s="22"/>
      <c r="F13424" s="6">
        <v>3054237.25</v>
      </c>
      <c r="G13424" s="14">
        <f t="shared" si="211"/>
        <v>95.782685717264087</v>
      </c>
    </row>
    <row r="13425" spans="1:7" ht="12" customHeight="1" outlineLevel="1" x14ac:dyDescent="0.2">
      <c r="A13425" s="15" t="s">
        <v>13423</v>
      </c>
      <c r="B13425" s="15"/>
      <c r="C13425" s="15"/>
      <c r="D13425" s="16">
        <v>3265638.23</v>
      </c>
      <c r="E13425" s="16"/>
      <c r="F13425" s="6">
        <v>2917345.42</v>
      </c>
      <c r="G13425" s="14">
        <f t="shared" si="211"/>
        <v>89.334617447812022</v>
      </c>
    </row>
    <row r="13426" spans="1:7" ht="12" customHeight="1" outlineLevel="1" x14ac:dyDescent="0.2">
      <c r="A13426" s="15" t="s">
        <v>13424</v>
      </c>
      <c r="B13426" s="15"/>
      <c r="C13426" s="15"/>
      <c r="D13426" s="16">
        <v>570049.81999999995</v>
      </c>
      <c r="E13426" s="16"/>
      <c r="F13426" s="6">
        <v>564282.59</v>
      </c>
      <c r="G13426" s="14">
        <f t="shared" si="211"/>
        <v>98.988293689839253</v>
      </c>
    </row>
    <row r="13427" spans="1:7" ht="12" customHeight="1" outlineLevel="1" x14ac:dyDescent="0.2">
      <c r="A13427" s="15" t="s">
        <v>13425</v>
      </c>
      <c r="B13427" s="15"/>
      <c r="C13427" s="15"/>
      <c r="D13427" s="16">
        <v>573895.06000000006</v>
      </c>
      <c r="E13427" s="16"/>
      <c r="F13427" s="5">
        <v>565939.69999999995</v>
      </c>
      <c r="G13427" s="14">
        <f t="shared" si="211"/>
        <v>98.613795351366136</v>
      </c>
    </row>
    <row r="13428" spans="1:7" ht="12" customHeight="1" outlineLevel="1" x14ac:dyDescent="0.2">
      <c r="A13428" s="15" t="s">
        <v>13426</v>
      </c>
      <c r="B13428" s="15"/>
      <c r="C13428" s="15"/>
      <c r="D13428" s="16">
        <v>3874011.75</v>
      </c>
      <c r="E13428" s="16"/>
      <c r="F13428" s="6">
        <v>3728963.47</v>
      </c>
      <c r="G13428" s="14">
        <f t="shared" si="211"/>
        <v>96.255863705111381</v>
      </c>
    </row>
    <row r="13429" spans="1:7" ht="12" customHeight="1" outlineLevel="1" x14ac:dyDescent="0.2">
      <c r="A13429" s="15" t="s">
        <v>13427</v>
      </c>
      <c r="B13429" s="15"/>
      <c r="C13429" s="15"/>
      <c r="D13429" s="16">
        <v>861748.74</v>
      </c>
      <c r="E13429" s="16"/>
      <c r="F13429" s="6">
        <v>832803.69</v>
      </c>
      <c r="G13429" s="14">
        <f t="shared" si="211"/>
        <v>96.641126507478276</v>
      </c>
    </row>
    <row r="13430" spans="1:7" ht="12" customHeight="1" outlineLevel="1" x14ac:dyDescent="0.2">
      <c r="A13430" s="15" t="s">
        <v>13428</v>
      </c>
      <c r="B13430" s="15"/>
      <c r="C13430" s="15"/>
      <c r="D13430" s="16">
        <v>1014407.41</v>
      </c>
      <c r="E13430" s="16"/>
      <c r="F13430" s="6">
        <v>959905.56</v>
      </c>
      <c r="G13430" s="14">
        <f t="shared" si="211"/>
        <v>94.627222803902825</v>
      </c>
    </row>
    <row r="13431" spans="1:7" ht="12" customHeight="1" outlineLevel="1" x14ac:dyDescent="0.2">
      <c r="A13431" s="15" t="s">
        <v>13429</v>
      </c>
      <c r="B13431" s="15"/>
      <c r="C13431" s="15"/>
      <c r="D13431" s="16">
        <v>1016846.15</v>
      </c>
      <c r="E13431" s="16"/>
      <c r="F13431" s="6">
        <v>998813.79</v>
      </c>
      <c r="G13431" s="14">
        <f t="shared" si="211"/>
        <v>98.226638316917459</v>
      </c>
    </row>
    <row r="13432" spans="1:7" ht="12" customHeight="1" outlineLevel="1" x14ac:dyDescent="0.2">
      <c r="A13432" s="15" t="s">
        <v>13430</v>
      </c>
      <c r="B13432" s="15"/>
      <c r="C13432" s="15"/>
      <c r="D13432" s="16">
        <v>1000279.32</v>
      </c>
      <c r="E13432" s="16"/>
      <c r="F13432" s="6">
        <v>991584.91</v>
      </c>
      <c r="G13432" s="14">
        <f t="shared" si="211"/>
        <v>99.13080178444558</v>
      </c>
    </row>
    <row r="13433" spans="1:7" ht="12" customHeight="1" outlineLevel="1" x14ac:dyDescent="0.2">
      <c r="A13433" s="15" t="s">
        <v>13431</v>
      </c>
      <c r="B13433" s="15"/>
      <c r="C13433" s="15"/>
      <c r="D13433" s="16">
        <v>1019375.41</v>
      </c>
      <c r="E13433" s="16"/>
      <c r="F13433" s="6">
        <v>978999.84</v>
      </c>
      <c r="G13433" s="14">
        <f t="shared" si="211"/>
        <v>96.039185406679564</v>
      </c>
    </row>
    <row r="13434" spans="1:7" ht="12" customHeight="1" outlineLevel="1" x14ac:dyDescent="0.2">
      <c r="A13434" s="15" t="s">
        <v>13432</v>
      </c>
      <c r="B13434" s="15"/>
      <c r="C13434" s="15"/>
      <c r="D13434" s="16">
        <v>1556236.41</v>
      </c>
      <c r="E13434" s="16"/>
      <c r="F13434" s="6">
        <v>1505450.56</v>
      </c>
      <c r="G13434" s="14">
        <f t="shared" si="211"/>
        <v>96.736623711303622</v>
      </c>
    </row>
    <row r="13435" spans="1:7" ht="12" customHeight="1" outlineLevel="1" x14ac:dyDescent="0.2">
      <c r="A13435" s="15" t="s">
        <v>13433</v>
      </c>
      <c r="B13435" s="15"/>
      <c r="C13435" s="15"/>
      <c r="D13435" s="16">
        <v>1020983.67</v>
      </c>
      <c r="E13435" s="16"/>
      <c r="F13435" s="6">
        <v>1011375.82</v>
      </c>
      <c r="G13435" s="14">
        <f t="shared" si="211"/>
        <v>99.05896144254686</v>
      </c>
    </row>
    <row r="13436" spans="1:7" ht="12" customHeight="1" outlineLevel="1" x14ac:dyDescent="0.2">
      <c r="A13436" s="15" t="s">
        <v>13434</v>
      </c>
      <c r="B13436" s="15"/>
      <c r="C13436" s="15"/>
      <c r="D13436" s="22">
        <v>7208408.5999999996</v>
      </c>
      <c r="E13436" s="22"/>
      <c r="F13436" s="6">
        <v>6360104.3499999996</v>
      </c>
      <c r="G13436" s="14">
        <f t="shared" si="211"/>
        <v>88.231740220719459</v>
      </c>
    </row>
    <row r="13437" spans="1:7" ht="12" customHeight="1" outlineLevel="1" x14ac:dyDescent="0.2">
      <c r="A13437" s="15" t="s">
        <v>13435</v>
      </c>
      <c r="B13437" s="15"/>
      <c r="C13437" s="15"/>
      <c r="D13437" s="16">
        <v>17647.86</v>
      </c>
      <c r="E13437" s="16"/>
      <c r="F13437" s="2"/>
      <c r="G13437" s="14">
        <f t="shared" si="211"/>
        <v>0</v>
      </c>
    </row>
    <row r="13438" spans="1:7" ht="12" customHeight="1" outlineLevel="1" x14ac:dyDescent="0.2">
      <c r="A13438" s="15" t="s">
        <v>13436</v>
      </c>
      <c r="B13438" s="15"/>
      <c r="C13438" s="15"/>
      <c r="D13438" s="16">
        <v>1501858.46</v>
      </c>
      <c r="E13438" s="16"/>
      <c r="F13438" s="6">
        <v>1446066.45</v>
      </c>
      <c r="G13438" s="14">
        <f t="shared" si="211"/>
        <v>96.285135284985515</v>
      </c>
    </row>
    <row r="13439" spans="1:7" ht="12" customHeight="1" outlineLevel="1" x14ac:dyDescent="0.2">
      <c r="A13439" s="15" t="s">
        <v>13437</v>
      </c>
      <c r="B13439" s="15"/>
      <c r="C13439" s="15"/>
      <c r="D13439" s="16">
        <v>1671838.14</v>
      </c>
      <c r="E13439" s="16"/>
      <c r="F13439" s="6">
        <v>1649771.38</v>
      </c>
      <c r="G13439" s="14">
        <f t="shared" si="211"/>
        <v>98.680089927844321</v>
      </c>
    </row>
    <row r="13440" spans="1:7" ht="12" customHeight="1" outlineLevel="1" x14ac:dyDescent="0.2">
      <c r="A13440" s="15" t="s">
        <v>13438</v>
      </c>
      <c r="B13440" s="15"/>
      <c r="C13440" s="15"/>
      <c r="D13440" s="16">
        <v>1519399.78</v>
      </c>
      <c r="E13440" s="16"/>
      <c r="F13440" s="6">
        <v>1471073.96</v>
      </c>
      <c r="G13440" s="14">
        <f t="shared" si="211"/>
        <v>96.819413781934344</v>
      </c>
    </row>
    <row r="13441" spans="1:7" ht="12" customHeight="1" outlineLevel="1" x14ac:dyDescent="0.2">
      <c r="A13441" s="15" t="s">
        <v>13439</v>
      </c>
      <c r="B13441" s="15"/>
      <c r="C13441" s="15"/>
      <c r="D13441" s="16">
        <v>1519365.11</v>
      </c>
      <c r="E13441" s="16"/>
      <c r="F13441" s="6">
        <v>1447197.76</v>
      </c>
      <c r="G13441" s="14">
        <f t="shared" si="211"/>
        <v>95.25016406359363</v>
      </c>
    </row>
    <row r="13442" spans="1:7" ht="12" customHeight="1" outlineLevel="1" x14ac:dyDescent="0.2">
      <c r="A13442" s="15" t="s">
        <v>13440</v>
      </c>
      <c r="B13442" s="15"/>
      <c r="C13442" s="15"/>
      <c r="D13442" s="16">
        <v>2083118.96</v>
      </c>
      <c r="E13442" s="16"/>
      <c r="F13442" s="6">
        <v>2058079.14</v>
      </c>
      <c r="G13442" s="14">
        <f t="shared" si="211"/>
        <v>98.797964951555144</v>
      </c>
    </row>
    <row r="13443" spans="1:7" ht="12" customHeight="1" outlineLevel="1" x14ac:dyDescent="0.2">
      <c r="A13443" s="15" t="s">
        <v>13441</v>
      </c>
      <c r="B13443" s="15"/>
      <c r="C13443" s="15"/>
      <c r="D13443" s="16">
        <v>1512344.29</v>
      </c>
      <c r="E13443" s="16"/>
      <c r="F13443" s="6">
        <v>1470745.68</v>
      </c>
      <c r="G13443" s="14">
        <f t="shared" si="211"/>
        <v>97.249395506363172</v>
      </c>
    </row>
    <row r="13444" spans="1:7" ht="12" customHeight="1" outlineLevel="1" x14ac:dyDescent="0.2">
      <c r="A13444" s="15" t="s">
        <v>13442</v>
      </c>
      <c r="B13444" s="15"/>
      <c r="C13444" s="15"/>
      <c r="D13444" s="16">
        <v>1008382.39</v>
      </c>
      <c r="E13444" s="16"/>
      <c r="F13444" s="6">
        <v>994469.54</v>
      </c>
      <c r="G13444" s="14">
        <f t="shared" si="211"/>
        <v>98.620280348211949</v>
      </c>
    </row>
    <row r="13445" spans="1:7" ht="12" customHeight="1" outlineLevel="1" x14ac:dyDescent="0.2">
      <c r="A13445" s="15" t="s">
        <v>13443</v>
      </c>
      <c r="B13445" s="15"/>
      <c r="C13445" s="15"/>
      <c r="D13445" s="16">
        <v>1508009.94</v>
      </c>
      <c r="E13445" s="16"/>
      <c r="F13445" s="6">
        <v>1455064.61</v>
      </c>
      <c r="G13445" s="14">
        <f t="shared" si="211"/>
        <v>96.489059614554009</v>
      </c>
    </row>
    <row r="13446" spans="1:7" ht="12" customHeight="1" outlineLevel="1" x14ac:dyDescent="0.2">
      <c r="A13446" s="15" t="s">
        <v>13444</v>
      </c>
      <c r="B13446" s="15"/>
      <c r="C13446" s="15"/>
      <c r="D13446" s="16">
        <v>1496437.56</v>
      </c>
      <c r="E13446" s="16"/>
      <c r="F13446" s="6">
        <v>1313419.0900000001</v>
      </c>
      <c r="G13446" s="14">
        <f t="shared" si="211"/>
        <v>87.769722246212538</v>
      </c>
    </row>
    <row r="13447" spans="1:7" ht="12" customHeight="1" outlineLevel="1" x14ac:dyDescent="0.2">
      <c r="A13447" s="15" t="s">
        <v>13445</v>
      </c>
      <c r="B13447" s="15"/>
      <c r="C13447" s="15"/>
      <c r="D13447" s="16">
        <v>2358444.7599999998</v>
      </c>
      <c r="E13447" s="16"/>
      <c r="F13447" s="6">
        <v>1879411.99</v>
      </c>
      <c r="G13447" s="14">
        <f t="shared" si="211"/>
        <v>79.688616069176035</v>
      </c>
    </row>
    <row r="13448" spans="1:7" ht="12" customHeight="1" outlineLevel="1" x14ac:dyDescent="0.2">
      <c r="A13448" s="15" t="s">
        <v>13446</v>
      </c>
      <c r="B13448" s="15"/>
      <c r="C13448" s="15"/>
      <c r="D13448" s="16">
        <v>796975.59</v>
      </c>
      <c r="E13448" s="16"/>
      <c r="F13448" s="6">
        <v>593921.99</v>
      </c>
      <c r="G13448" s="14">
        <f t="shared" si="211"/>
        <v>74.521980027016895</v>
      </c>
    </row>
    <row r="13449" spans="1:7" ht="12" customHeight="1" outlineLevel="1" x14ac:dyDescent="0.2">
      <c r="A13449" s="15" t="s">
        <v>13447</v>
      </c>
      <c r="B13449" s="15"/>
      <c r="C13449" s="15"/>
      <c r="D13449" s="16">
        <v>669130.01</v>
      </c>
      <c r="E13449" s="16"/>
      <c r="F13449" s="6">
        <v>629873.01</v>
      </c>
      <c r="G13449" s="14">
        <f t="shared" si="211"/>
        <v>94.133128179380265</v>
      </c>
    </row>
    <row r="13450" spans="1:7" ht="12" customHeight="1" outlineLevel="1" x14ac:dyDescent="0.2">
      <c r="A13450" s="15" t="s">
        <v>13448</v>
      </c>
      <c r="B13450" s="15"/>
      <c r="C13450" s="15"/>
      <c r="D13450" s="27">
        <v>564.75</v>
      </c>
      <c r="E13450" s="27"/>
      <c r="F13450" s="2"/>
      <c r="G13450" s="14">
        <f t="shared" si="211"/>
        <v>0</v>
      </c>
    </row>
    <row r="13451" spans="1:7" ht="12" customHeight="1" outlineLevel="1" x14ac:dyDescent="0.2">
      <c r="A13451" s="15" t="s">
        <v>13449</v>
      </c>
      <c r="B13451" s="15"/>
      <c r="C13451" s="15"/>
      <c r="D13451" s="27">
        <v>660.35</v>
      </c>
      <c r="E13451" s="27"/>
      <c r="F13451" s="2"/>
      <c r="G13451" s="14">
        <f t="shared" si="211"/>
        <v>0</v>
      </c>
    </row>
    <row r="13452" spans="1:7" ht="12" customHeight="1" outlineLevel="1" x14ac:dyDescent="0.2">
      <c r="A13452" s="15" t="s">
        <v>13450</v>
      </c>
      <c r="B13452" s="15"/>
      <c r="C13452" s="15"/>
      <c r="D13452" s="16">
        <v>1587799.38</v>
      </c>
      <c r="E13452" s="16"/>
      <c r="F13452" s="6">
        <v>1461936.33</v>
      </c>
      <c r="G13452" s="14">
        <f t="shared" si="211"/>
        <v>92.073113796026306</v>
      </c>
    </row>
    <row r="13453" spans="1:7" ht="12" customHeight="1" outlineLevel="1" x14ac:dyDescent="0.2">
      <c r="A13453" s="15" t="s">
        <v>13451</v>
      </c>
      <c r="B13453" s="15"/>
      <c r="C13453" s="15"/>
      <c r="D13453" s="16">
        <v>1835481.95</v>
      </c>
      <c r="E13453" s="16"/>
      <c r="F13453" s="6">
        <v>1687610.89</v>
      </c>
      <c r="G13453" s="14">
        <f t="shared" si="211"/>
        <v>91.943747526364945</v>
      </c>
    </row>
    <row r="13454" spans="1:7" ht="12" customHeight="1" outlineLevel="1" x14ac:dyDescent="0.2">
      <c r="A13454" s="15" t="s">
        <v>13452</v>
      </c>
      <c r="B13454" s="15"/>
      <c r="C13454" s="15"/>
      <c r="D13454" s="16">
        <v>1639964.15</v>
      </c>
      <c r="E13454" s="16"/>
      <c r="F13454" s="6">
        <v>1526740.52</v>
      </c>
      <c r="G13454" s="14">
        <f t="shared" si="211"/>
        <v>93.095969201521882</v>
      </c>
    </row>
    <row r="13455" spans="1:7" ht="12" customHeight="1" outlineLevel="1" x14ac:dyDescent="0.2">
      <c r="A13455" s="15" t="s">
        <v>13453</v>
      </c>
      <c r="B13455" s="15"/>
      <c r="C13455" s="15"/>
      <c r="D13455" s="16">
        <v>1060312.71</v>
      </c>
      <c r="E13455" s="16"/>
      <c r="F13455" s="6">
        <v>1048863.26</v>
      </c>
      <c r="G13455" s="14">
        <f t="shared" si="211"/>
        <v>98.920181764113721</v>
      </c>
    </row>
    <row r="13456" spans="1:7" ht="12" customHeight="1" outlineLevel="1" x14ac:dyDescent="0.2">
      <c r="A13456" s="15" t="s">
        <v>13454</v>
      </c>
      <c r="B13456" s="15"/>
      <c r="C13456" s="15"/>
      <c r="D13456" s="16">
        <v>1550289.63</v>
      </c>
      <c r="E13456" s="16"/>
      <c r="F13456" s="6">
        <v>1467936.57</v>
      </c>
      <c r="G13456" s="14">
        <f t="shared" si="211"/>
        <v>94.687891965064637</v>
      </c>
    </row>
    <row r="13457" spans="1:7" ht="12" customHeight="1" outlineLevel="1" x14ac:dyDescent="0.2">
      <c r="A13457" s="15" t="s">
        <v>13455</v>
      </c>
      <c r="B13457" s="15"/>
      <c r="C13457" s="15"/>
      <c r="D13457" s="16">
        <v>606108.55000000005</v>
      </c>
      <c r="E13457" s="16"/>
      <c r="F13457" s="6">
        <v>601291.32999999996</v>
      </c>
      <c r="G13457" s="14">
        <f t="shared" si="211"/>
        <v>99.205221572934406</v>
      </c>
    </row>
    <row r="13458" spans="1:7" ht="12" customHeight="1" outlineLevel="1" x14ac:dyDescent="0.2">
      <c r="A13458" s="15" t="s">
        <v>13456</v>
      </c>
      <c r="B13458" s="15"/>
      <c r="C13458" s="15"/>
      <c r="D13458" s="16">
        <v>331311.99</v>
      </c>
      <c r="E13458" s="16"/>
      <c r="F13458" s="6">
        <v>273879.59000000003</v>
      </c>
      <c r="G13458" s="14">
        <f t="shared" si="211"/>
        <v>82.665161016358041</v>
      </c>
    </row>
    <row r="13459" spans="1:7" ht="12" customHeight="1" outlineLevel="1" x14ac:dyDescent="0.2">
      <c r="A13459" s="15" t="s">
        <v>13457</v>
      </c>
      <c r="B13459" s="15"/>
      <c r="C13459" s="15"/>
      <c r="D13459" s="16">
        <v>662403.62</v>
      </c>
      <c r="E13459" s="16"/>
      <c r="F13459" s="6">
        <v>602277.18999999994</v>
      </c>
      <c r="G13459" s="14">
        <f t="shared" si="211"/>
        <v>90.922991936547675</v>
      </c>
    </row>
    <row r="13460" spans="1:7" ht="12" customHeight="1" outlineLevel="1" x14ac:dyDescent="0.2">
      <c r="A13460" s="15" t="s">
        <v>13458</v>
      </c>
      <c r="B13460" s="15"/>
      <c r="C13460" s="15"/>
      <c r="D13460" s="16">
        <v>324423.17</v>
      </c>
      <c r="E13460" s="16"/>
      <c r="F13460" s="6">
        <v>305421.71000000002</v>
      </c>
      <c r="G13460" s="14">
        <f t="shared" si="211"/>
        <v>94.143001561818167</v>
      </c>
    </row>
    <row r="13461" spans="1:7" ht="12" customHeight="1" outlineLevel="1" x14ac:dyDescent="0.2">
      <c r="A13461" s="15" t="s">
        <v>13459</v>
      </c>
      <c r="B13461" s="15"/>
      <c r="C13461" s="15"/>
      <c r="D13461" s="16">
        <v>332380.46000000002</v>
      </c>
      <c r="E13461" s="16"/>
      <c r="F13461" s="6">
        <v>282209.86</v>
      </c>
      <c r="G13461" s="14">
        <f t="shared" si="211"/>
        <v>84.905671049375158</v>
      </c>
    </row>
    <row r="13462" spans="1:7" ht="12" customHeight="1" outlineLevel="1" x14ac:dyDescent="0.2">
      <c r="A13462" s="15" t="s">
        <v>13460</v>
      </c>
      <c r="B13462" s="15"/>
      <c r="C13462" s="15"/>
      <c r="D13462" s="16">
        <v>314224.84999999998</v>
      </c>
      <c r="E13462" s="16"/>
      <c r="F13462" s="5">
        <v>260339.20000000001</v>
      </c>
      <c r="G13462" s="14">
        <f t="shared" si="211"/>
        <v>82.851244896767412</v>
      </c>
    </row>
    <row r="13463" spans="1:7" ht="12" customHeight="1" outlineLevel="1" x14ac:dyDescent="0.2">
      <c r="A13463" s="15" t="s">
        <v>13461</v>
      </c>
      <c r="B13463" s="15"/>
      <c r="C13463" s="15"/>
      <c r="D13463" s="16">
        <v>301258.38</v>
      </c>
      <c r="E13463" s="16"/>
      <c r="F13463" s="6">
        <v>298099.93</v>
      </c>
      <c r="G13463" s="14">
        <f t="shared" si="211"/>
        <v>98.951581031538439</v>
      </c>
    </row>
    <row r="13464" spans="1:7" ht="12" customHeight="1" outlineLevel="1" x14ac:dyDescent="0.2">
      <c r="A13464" s="15" t="s">
        <v>13462</v>
      </c>
      <c r="B13464" s="15"/>
      <c r="C13464" s="15"/>
      <c r="D13464" s="16">
        <v>681074.48</v>
      </c>
      <c r="E13464" s="16"/>
      <c r="F13464" s="6">
        <v>649594.88</v>
      </c>
      <c r="G13464" s="14">
        <f t="shared" si="211"/>
        <v>95.37795044089745</v>
      </c>
    </row>
    <row r="13465" spans="1:7" ht="12" customHeight="1" outlineLevel="1" x14ac:dyDescent="0.2">
      <c r="A13465" s="15" t="s">
        <v>13463</v>
      </c>
      <c r="B13465" s="15"/>
      <c r="C13465" s="15"/>
      <c r="D13465" s="23">
        <v>783988</v>
      </c>
      <c r="E13465" s="23"/>
      <c r="F13465" s="6">
        <v>622878.64</v>
      </c>
      <c r="G13465" s="14">
        <f t="shared" si="211"/>
        <v>79.450022194217269</v>
      </c>
    </row>
    <row r="13466" spans="1:7" ht="12" customHeight="1" outlineLevel="1" x14ac:dyDescent="0.2">
      <c r="A13466" s="15" t="s">
        <v>13464</v>
      </c>
      <c r="B13466" s="15"/>
      <c r="C13466" s="15"/>
      <c r="D13466" s="16">
        <v>431467.96</v>
      </c>
      <c r="E13466" s="16"/>
      <c r="F13466" s="6">
        <v>424790.08</v>
      </c>
      <c r="G13466" s="14">
        <f t="shared" si="211"/>
        <v>98.452288322868739</v>
      </c>
    </row>
    <row r="13467" spans="1:7" ht="12" customHeight="1" outlineLevel="1" x14ac:dyDescent="0.2">
      <c r="A13467" s="15" t="s">
        <v>13465</v>
      </c>
      <c r="B13467" s="15"/>
      <c r="C13467" s="15"/>
      <c r="D13467" s="16">
        <v>442336.64</v>
      </c>
      <c r="E13467" s="16"/>
      <c r="F13467" s="5">
        <v>395879.2</v>
      </c>
      <c r="G13467" s="14">
        <f t="shared" si="211"/>
        <v>89.497266154574035</v>
      </c>
    </row>
    <row r="13468" spans="1:7" ht="12" customHeight="1" outlineLevel="1" x14ac:dyDescent="0.2">
      <c r="A13468" s="15" t="s">
        <v>13466</v>
      </c>
      <c r="B13468" s="15"/>
      <c r="C13468" s="15"/>
      <c r="D13468" s="16">
        <v>1492117.02</v>
      </c>
      <c r="E13468" s="16"/>
      <c r="F13468" s="6">
        <v>1463762.53</v>
      </c>
      <c r="G13468" s="14">
        <f t="shared" si="211"/>
        <v>98.099714055939131</v>
      </c>
    </row>
    <row r="13469" spans="1:7" ht="12" customHeight="1" outlineLevel="1" x14ac:dyDescent="0.2">
      <c r="A13469" s="15" t="s">
        <v>13467</v>
      </c>
      <c r="B13469" s="15"/>
      <c r="C13469" s="15"/>
      <c r="D13469" s="16">
        <v>3463.68</v>
      </c>
      <c r="E13469" s="16"/>
      <c r="F13469" s="2"/>
      <c r="G13469" s="14">
        <f t="shared" si="211"/>
        <v>0</v>
      </c>
    </row>
    <row r="13470" spans="1:7" ht="12" customHeight="1" outlineLevel="1" x14ac:dyDescent="0.2">
      <c r="A13470" s="15" t="s">
        <v>13468</v>
      </c>
      <c r="B13470" s="15"/>
      <c r="C13470" s="15"/>
      <c r="D13470" s="16">
        <v>1551521.41</v>
      </c>
      <c r="E13470" s="16"/>
      <c r="F13470" s="6">
        <v>1402868.96</v>
      </c>
      <c r="G13470" s="14">
        <f t="shared" si="211"/>
        <v>90.418923706634516</v>
      </c>
    </row>
    <row r="13471" spans="1:7" ht="12" customHeight="1" outlineLevel="1" x14ac:dyDescent="0.2">
      <c r="A13471" s="15" t="s">
        <v>13469</v>
      </c>
      <c r="B13471" s="15"/>
      <c r="C13471" s="15"/>
      <c r="D13471" s="27">
        <v>870.14</v>
      </c>
      <c r="E13471" s="27"/>
      <c r="F13471" s="2"/>
      <c r="G13471" s="14">
        <f t="shared" si="211"/>
        <v>0</v>
      </c>
    </row>
    <row r="13472" spans="1:7" ht="12" customHeight="1" outlineLevel="1" x14ac:dyDescent="0.2">
      <c r="A13472" s="15" t="s">
        <v>13470</v>
      </c>
      <c r="B13472" s="15"/>
      <c r="C13472" s="15"/>
      <c r="D13472" s="16">
        <v>1569136.97</v>
      </c>
      <c r="E13472" s="16"/>
      <c r="F13472" s="5">
        <v>1551917.1</v>
      </c>
      <c r="G13472" s="14">
        <f t="shared" si="211"/>
        <v>98.902589746515261</v>
      </c>
    </row>
    <row r="13473" spans="1:7" ht="12" customHeight="1" outlineLevel="1" x14ac:dyDescent="0.2">
      <c r="A13473" s="15" t="s">
        <v>13471</v>
      </c>
      <c r="B13473" s="15"/>
      <c r="C13473" s="15"/>
      <c r="D13473" s="16">
        <v>1050077.53</v>
      </c>
      <c r="E13473" s="16"/>
      <c r="F13473" s="6">
        <v>1040191.83</v>
      </c>
      <c r="G13473" s="14">
        <f t="shared" si="211"/>
        <v>99.058574274987095</v>
      </c>
    </row>
    <row r="13474" spans="1:7" ht="12" customHeight="1" outlineLevel="1" x14ac:dyDescent="0.2">
      <c r="A13474" s="15" t="s">
        <v>13472</v>
      </c>
      <c r="B13474" s="15"/>
      <c r="C13474" s="15"/>
      <c r="D13474" s="16">
        <v>1654069.55</v>
      </c>
      <c r="E13474" s="16"/>
      <c r="F13474" s="5">
        <v>1434315.5</v>
      </c>
      <c r="G13474" s="14">
        <f t="shared" si="211"/>
        <v>86.714340397596942</v>
      </c>
    </row>
    <row r="13475" spans="1:7" ht="12" customHeight="1" outlineLevel="1" x14ac:dyDescent="0.2">
      <c r="A13475" s="15" t="s">
        <v>13473</v>
      </c>
      <c r="B13475" s="15"/>
      <c r="C13475" s="15"/>
      <c r="D13475" s="16">
        <v>1530487.75</v>
      </c>
      <c r="E13475" s="16"/>
      <c r="F13475" s="6">
        <v>1428363.53</v>
      </c>
      <c r="G13475" s="14">
        <f t="shared" si="211"/>
        <v>93.327341561538148</v>
      </c>
    </row>
    <row r="13476" spans="1:7" ht="12" customHeight="1" outlineLevel="1" x14ac:dyDescent="0.2">
      <c r="A13476" s="15" t="s">
        <v>13474</v>
      </c>
      <c r="B13476" s="15"/>
      <c r="C13476" s="15"/>
      <c r="D13476" s="16">
        <v>1869821.22</v>
      </c>
      <c r="E13476" s="16"/>
      <c r="F13476" s="6">
        <v>1632145.83</v>
      </c>
      <c r="G13476" s="14">
        <f t="shared" si="211"/>
        <v>87.288870857931542</v>
      </c>
    </row>
    <row r="13477" spans="1:7" ht="12" customHeight="1" outlineLevel="1" x14ac:dyDescent="0.2">
      <c r="A13477" s="15" t="s">
        <v>13475</v>
      </c>
      <c r="B13477" s="15"/>
      <c r="C13477" s="15"/>
      <c r="D13477" s="22">
        <v>742561.8</v>
      </c>
      <c r="E13477" s="22"/>
      <c r="F13477" s="6">
        <v>721991.33</v>
      </c>
      <c r="G13477" s="14">
        <f t="shared" ref="G13477:G13540" si="212">F13477/D13477*100</f>
        <v>97.229796900406114</v>
      </c>
    </row>
    <row r="13478" spans="1:7" ht="12" customHeight="1" outlineLevel="1" x14ac:dyDescent="0.2">
      <c r="A13478" s="15" t="s">
        <v>13476</v>
      </c>
      <c r="B13478" s="15"/>
      <c r="C13478" s="15"/>
      <c r="D13478" s="16">
        <v>717285.46</v>
      </c>
      <c r="E13478" s="16"/>
      <c r="F13478" s="6">
        <v>671757.08</v>
      </c>
      <c r="G13478" s="14">
        <f t="shared" si="212"/>
        <v>93.652683270618638</v>
      </c>
    </row>
    <row r="13479" spans="1:7" ht="12" customHeight="1" outlineLevel="1" x14ac:dyDescent="0.2">
      <c r="A13479" s="15" t="s">
        <v>13477</v>
      </c>
      <c r="B13479" s="15"/>
      <c r="C13479" s="15"/>
      <c r="D13479" s="16">
        <v>1591710.36</v>
      </c>
      <c r="E13479" s="16"/>
      <c r="F13479" s="6">
        <v>1499063.88</v>
      </c>
      <c r="G13479" s="14">
        <f t="shared" si="212"/>
        <v>94.179438525486489</v>
      </c>
    </row>
    <row r="13480" spans="1:7" ht="12" customHeight="1" outlineLevel="1" x14ac:dyDescent="0.2">
      <c r="A13480" s="15" t="s">
        <v>13478</v>
      </c>
      <c r="B13480" s="15"/>
      <c r="C13480" s="15"/>
      <c r="D13480" s="22">
        <v>1634639.5</v>
      </c>
      <c r="E13480" s="22"/>
      <c r="F13480" s="6">
        <v>1414454.66</v>
      </c>
      <c r="G13480" s="14">
        <f t="shared" si="212"/>
        <v>86.53006733288899</v>
      </c>
    </row>
    <row r="13481" spans="1:7" ht="12" customHeight="1" outlineLevel="1" x14ac:dyDescent="0.2">
      <c r="A13481" s="15" t="s">
        <v>13479</v>
      </c>
      <c r="B13481" s="15"/>
      <c r="C13481" s="15"/>
      <c r="D13481" s="27">
        <v>277.38</v>
      </c>
      <c r="E13481" s="27"/>
      <c r="F13481" s="2"/>
      <c r="G13481" s="14">
        <f t="shared" si="212"/>
        <v>0</v>
      </c>
    </row>
    <row r="13482" spans="1:7" ht="12" customHeight="1" outlineLevel="1" x14ac:dyDescent="0.2">
      <c r="A13482" s="15" t="s">
        <v>13480</v>
      </c>
      <c r="B13482" s="15"/>
      <c r="C13482" s="15"/>
      <c r="D13482" s="16">
        <v>1447290.72</v>
      </c>
      <c r="E13482" s="16"/>
      <c r="F13482" s="6">
        <v>1394808.33</v>
      </c>
      <c r="G13482" s="14">
        <f t="shared" si="212"/>
        <v>96.373749290674652</v>
      </c>
    </row>
    <row r="13483" spans="1:7" ht="12" customHeight="1" outlineLevel="1" x14ac:dyDescent="0.2">
      <c r="A13483" s="15" t="s">
        <v>13481</v>
      </c>
      <c r="B13483" s="15"/>
      <c r="C13483" s="15"/>
      <c r="D13483" s="16">
        <v>3752217.35</v>
      </c>
      <c r="E13483" s="16"/>
      <c r="F13483" s="6">
        <v>3605087.39</v>
      </c>
      <c r="G13483" s="14">
        <f t="shared" si="212"/>
        <v>96.078852948110807</v>
      </c>
    </row>
    <row r="13484" spans="1:7" ht="12" customHeight="1" outlineLevel="1" x14ac:dyDescent="0.2">
      <c r="A13484" s="15" t="s">
        <v>13482</v>
      </c>
      <c r="B13484" s="15"/>
      <c r="C13484" s="15"/>
      <c r="D13484" s="16">
        <v>2506403.5099999998</v>
      </c>
      <c r="E13484" s="16"/>
      <c r="F13484" s="6">
        <v>2311285.91</v>
      </c>
      <c r="G13484" s="14">
        <f t="shared" si="212"/>
        <v>92.215235925838627</v>
      </c>
    </row>
    <row r="13485" spans="1:7" ht="12" customHeight="1" outlineLevel="1" x14ac:dyDescent="0.2">
      <c r="A13485" s="15" t="s">
        <v>13483</v>
      </c>
      <c r="B13485" s="15"/>
      <c r="C13485" s="15"/>
      <c r="D13485" s="16">
        <v>5283463.53</v>
      </c>
      <c r="E13485" s="16"/>
      <c r="F13485" s="6">
        <v>3270060.96</v>
      </c>
      <c r="G13485" s="14">
        <f t="shared" si="212"/>
        <v>61.892373088832507</v>
      </c>
    </row>
    <row r="13486" spans="1:7" ht="12" customHeight="1" outlineLevel="1" x14ac:dyDescent="0.2">
      <c r="A13486" s="15" t="s">
        <v>13484</v>
      </c>
      <c r="B13486" s="15"/>
      <c r="C13486" s="15"/>
      <c r="D13486" s="16">
        <v>3967498.06</v>
      </c>
      <c r="E13486" s="16"/>
      <c r="F13486" s="6">
        <v>3779296.67</v>
      </c>
      <c r="G13486" s="14">
        <f t="shared" si="212"/>
        <v>95.256421373020146</v>
      </c>
    </row>
    <row r="13487" spans="1:7" ht="12" customHeight="1" outlineLevel="1" x14ac:dyDescent="0.2">
      <c r="A13487" s="15" t="s">
        <v>13485</v>
      </c>
      <c r="B13487" s="15"/>
      <c r="C13487" s="15"/>
      <c r="D13487" s="16">
        <v>1352324.15</v>
      </c>
      <c r="E13487" s="16"/>
      <c r="F13487" s="6">
        <v>1108414.33</v>
      </c>
      <c r="G13487" s="14">
        <f t="shared" si="212"/>
        <v>81.963657160156473</v>
      </c>
    </row>
    <row r="13488" spans="1:7" ht="12" customHeight="1" outlineLevel="1" x14ac:dyDescent="0.2">
      <c r="A13488" s="15" t="s">
        <v>13486</v>
      </c>
      <c r="B13488" s="15"/>
      <c r="C13488" s="15"/>
      <c r="D13488" s="22">
        <v>2429828.2000000002</v>
      </c>
      <c r="E13488" s="22"/>
      <c r="F13488" s="6">
        <v>2379390.54</v>
      </c>
      <c r="G13488" s="14">
        <f t="shared" si="212"/>
        <v>97.924229375558312</v>
      </c>
    </row>
    <row r="13489" spans="1:7" ht="12" customHeight="1" outlineLevel="1" x14ac:dyDescent="0.2">
      <c r="A13489" s="15" t="s">
        <v>13487</v>
      </c>
      <c r="B13489" s="15"/>
      <c r="C13489" s="15"/>
      <c r="D13489" s="16">
        <v>2413945.5699999998</v>
      </c>
      <c r="E13489" s="16"/>
      <c r="F13489" s="5">
        <v>2294450.5</v>
      </c>
      <c r="G13489" s="14">
        <f t="shared" si="212"/>
        <v>95.049802634945095</v>
      </c>
    </row>
    <row r="13490" spans="1:7" ht="12" customHeight="1" outlineLevel="1" x14ac:dyDescent="0.2">
      <c r="A13490" s="15" t="s">
        <v>13488</v>
      </c>
      <c r="B13490" s="15"/>
      <c r="C13490" s="15"/>
      <c r="D13490" s="16">
        <v>2377579.08</v>
      </c>
      <c r="E13490" s="16"/>
      <c r="F13490" s="6">
        <v>2337975.0499999998</v>
      </c>
      <c r="G13490" s="14">
        <f t="shared" si="212"/>
        <v>98.334270757463088</v>
      </c>
    </row>
    <row r="13491" spans="1:7" ht="12" customHeight="1" outlineLevel="1" x14ac:dyDescent="0.2">
      <c r="A13491" s="15" t="s">
        <v>13489</v>
      </c>
      <c r="B13491" s="15"/>
      <c r="C13491" s="15"/>
      <c r="D13491" s="16">
        <v>2406781.69</v>
      </c>
      <c r="E13491" s="16"/>
      <c r="F13491" s="6">
        <v>2329524.1800000002</v>
      </c>
      <c r="G13491" s="14">
        <f t="shared" si="212"/>
        <v>96.790007572311225</v>
      </c>
    </row>
    <row r="13492" spans="1:7" ht="12" customHeight="1" outlineLevel="1" x14ac:dyDescent="0.2">
      <c r="A13492" s="15" t="s">
        <v>13490</v>
      </c>
      <c r="B13492" s="15"/>
      <c r="C13492" s="15"/>
      <c r="D13492" s="16">
        <v>1833763.43</v>
      </c>
      <c r="E13492" s="16"/>
      <c r="F13492" s="6">
        <v>1577711.67</v>
      </c>
      <c r="G13492" s="14">
        <f t="shared" si="212"/>
        <v>86.03681610119142</v>
      </c>
    </row>
    <row r="13493" spans="1:7" ht="12" customHeight="1" outlineLevel="1" x14ac:dyDescent="0.2">
      <c r="A13493" s="15" t="s">
        <v>13491</v>
      </c>
      <c r="B13493" s="15"/>
      <c r="C13493" s="15"/>
      <c r="D13493" s="16">
        <v>3657127.91</v>
      </c>
      <c r="E13493" s="16"/>
      <c r="F13493" s="6">
        <v>3494470.54</v>
      </c>
      <c r="G13493" s="14">
        <f t="shared" si="212"/>
        <v>95.552319360905258</v>
      </c>
    </row>
    <row r="13494" spans="1:7" ht="12" customHeight="1" outlineLevel="1" x14ac:dyDescent="0.2">
      <c r="A13494" s="15" t="s">
        <v>13492</v>
      </c>
      <c r="B13494" s="15"/>
      <c r="C13494" s="15"/>
      <c r="D13494" s="16">
        <v>5458616.8600000003</v>
      </c>
      <c r="E13494" s="16"/>
      <c r="F13494" s="6">
        <v>5239865.62</v>
      </c>
      <c r="G13494" s="14">
        <f t="shared" si="212"/>
        <v>95.992551856808646</v>
      </c>
    </row>
    <row r="13495" spans="1:7" ht="12" customHeight="1" outlineLevel="1" x14ac:dyDescent="0.2">
      <c r="A13495" s="15" t="s">
        <v>13493</v>
      </c>
      <c r="B13495" s="15"/>
      <c r="C13495" s="15"/>
      <c r="D13495" s="16">
        <v>4437434.6900000004</v>
      </c>
      <c r="E13495" s="16"/>
      <c r="F13495" s="6">
        <v>3864979.62</v>
      </c>
      <c r="G13495" s="14">
        <f t="shared" si="212"/>
        <v>87.099414188786625</v>
      </c>
    </row>
    <row r="13496" spans="1:7" ht="12" customHeight="1" outlineLevel="1" x14ac:dyDescent="0.2">
      <c r="A13496" s="15" t="s">
        <v>13494</v>
      </c>
      <c r="B13496" s="15"/>
      <c r="C13496" s="15"/>
      <c r="D13496" s="16">
        <v>3835307.51</v>
      </c>
      <c r="E13496" s="16"/>
      <c r="F13496" s="6">
        <v>3625306.95</v>
      </c>
      <c r="G13496" s="14">
        <f t="shared" si="212"/>
        <v>94.524544395659177</v>
      </c>
    </row>
    <row r="13497" spans="1:7" ht="12" customHeight="1" outlineLevel="1" x14ac:dyDescent="0.2">
      <c r="A13497" s="15" t="s">
        <v>13495</v>
      </c>
      <c r="B13497" s="15"/>
      <c r="C13497" s="15"/>
      <c r="D13497" s="16">
        <v>3711502.86</v>
      </c>
      <c r="E13497" s="16"/>
      <c r="F13497" s="6">
        <v>3608565.08</v>
      </c>
      <c r="G13497" s="14">
        <f t="shared" si="212"/>
        <v>97.22652025654105</v>
      </c>
    </row>
    <row r="13498" spans="1:7" ht="12" customHeight="1" outlineLevel="1" x14ac:dyDescent="0.2">
      <c r="A13498" s="15" t="s">
        <v>13496</v>
      </c>
      <c r="B13498" s="15"/>
      <c r="C13498" s="15"/>
      <c r="D13498" s="16">
        <v>3631070.78</v>
      </c>
      <c r="E13498" s="16"/>
      <c r="F13498" s="6">
        <v>3187954.69</v>
      </c>
      <c r="G13498" s="14">
        <f t="shared" si="212"/>
        <v>87.796544962970955</v>
      </c>
    </row>
    <row r="13499" spans="1:7" ht="12" customHeight="1" outlineLevel="1" x14ac:dyDescent="0.2">
      <c r="A13499" s="15" t="s">
        <v>13497</v>
      </c>
      <c r="B13499" s="15"/>
      <c r="C13499" s="15"/>
      <c r="D13499" s="16">
        <v>3744914.08</v>
      </c>
      <c r="E13499" s="16"/>
      <c r="F13499" s="6">
        <v>3563664.18</v>
      </c>
      <c r="G13499" s="14">
        <f t="shared" si="212"/>
        <v>95.160105248663001</v>
      </c>
    </row>
    <row r="13500" spans="1:7" ht="12" customHeight="1" outlineLevel="1" x14ac:dyDescent="0.2">
      <c r="A13500" s="15" t="s">
        <v>13498</v>
      </c>
      <c r="B13500" s="15"/>
      <c r="C13500" s="15"/>
      <c r="D13500" s="16">
        <v>3943724.51</v>
      </c>
      <c r="E13500" s="16"/>
      <c r="F13500" s="5">
        <v>3661426.4</v>
      </c>
      <c r="G13500" s="14">
        <f t="shared" si="212"/>
        <v>92.841840009762748</v>
      </c>
    </row>
    <row r="13501" spans="1:7" ht="12" customHeight="1" outlineLevel="1" x14ac:dyDescent="0.2">
      <c r="A13501" s="15" t="s">
        <v>13499</v>
      </c>
      <c r="B13501" s="15"/>
      <c r="C13501" s="15"/>
      <c r="D13501" s="16">
        <v>4004777.37</v>
      </c>
      <c r="E13501" s="16"/>
      <c r="F13501" s="6">
        <v>3743256.32</v>
      </c>
      <c r="G13501" s="14">
        <f t="shared" si="212"/>
        <v>93.469773077548126</v>
      </c>
    </row>
    <row r="13502" spans="1:7" ht="12" customHeight="1" outlineLevel="1" x14ac:dyDescent="0.2">
      <c r="A13502" s="15" t="s">
        <v>13500</v>
      </c>
      <c r="B13502" s="15"/>
      <c r="C13502" s="15"/>
      <c r="D13502" s="16">
        <v>1426905.03</v>
      </c>
      <c r="E13502" s="16"/>
      <c r="F13502" s="6">
        <v>1399611.31</v>
      </c>
      <c r="G13502" s="14">
        <f t="shared" si="212"/>
        <v>98.087208368730757</v>
      </c>
    </row>
    <row r="13503" spans="1:7" ht="12" customHeight="1" outlineLevel="1" x14ac:dyDescent="0.2">
      <c r="A13503" s="15" t="s">
        <v>13501</v>
      </c>
      <c r="B13503" s="15"/>
      <c r="C13503" s="15"/>
      <c r="D13503" s="16">
        <v>3784603.57</v>
      </c>
      <c r="E13503" s="16"/>
      <c r="F13503" s="5">
        <v>3538180.4</v>
      </c>
      <c r="G13503" s="14">
        <f t="shared" si="212"/>
        <v>93.488798352531276</v>
      </c>
    </row>
    <row r="13504" spans="1:7" ht="12" customHeight="1" outlineLevel="1" x14ac:dyDescent="0.2">
      <c r="A13504" s="15" t="s">
        <v>13502</v>
      </c>
      <c r="B13504" s="15"/>
      <c r="C13504" s="15"/>
      <c r="D13504" s="16">
        <v>3533484.46</v>
      </c>
      <c r="E13504" s="16"/>
      <c r="F13504" s="6">
        <v>3453505.05</v>
      </c>
      <c r="G13504" s="14">
        <f t="shared" si="212"/>
        <v>97.736528604968015</v>
      </c>
    </row>
    <row r="13505" spans="1:7" ht="12" customHeight="1" outlineLevel="1" x14ac:dyDescent="0.2">
      <c r="A13505" s="15" t="s">
        <v>13503</v>
      </c>
      <c r="B13505" s="15"/>
      <c r="C13505" s="15"/>
      <c r="D13505" s="16">
        <v>2367439.5499999998</v>
      </c>
      <c r="E13505" s="16"/>
      <c r="F13505" s="6">
        <v>2292631.04</v>
      </c>
      <c r="G13505" s="14">
        <f t="shared" si="212"/>
        <v>96.840108969202618</v>
      </c>
    </row>
    <row r="13506" spans="1:7" ht="12" customHeight="1" outlineLevel="1" x14ac:dyDescent="0.2">
      <c r="A13506" s="15" t="s">
        <v>13504</v>
      </c>
      <c r="B13506" s="15"/>
      <c r="C13506" s="15"/>
      <c r="D13506" s="16">
        <v>1222306.1200000001</v>
      </c>
      <c r="E13506" s="16"/>
      <c r="F13506" s="5">
        <v>1188908.6000000001</v>
      </c>
      <c r="G13506" s="14">
        <f t="shared" si="212"/>
        <v>97.267663193897775</v>
      </c>
    </row>
    <row r="13507" spans="1:7" ht="12" customHeight="1" outlineLevel="1" x14ac:dyDescent="0.2">
      <c r="A13507" s="15" t="s">
        <v>13505</v>
      </c>
      <c r="B13507" s="15"/>
      <c r="C13507" s="15"/>
      <c r="D13507" s="16">
        <v>1005221.02</v>
      </c>
      <c r="E13507" s="16"/>
      <c r="F13507" s="6">
        <v>991065.06</v>
      </c>
      <c r="G13507" s="14">
        <f t="shared" si="212"/>
        <v>98.591756467647286</v>
      </c>
    </row>
    <row r="13508" spans="1:7" ht="12" customHeight="1" outlineLevel="1" x14ac:dyDescent="0.2">
      <c r="A13508" s="15" t="s">
        <v>13506</v>
      </c>
      <c r="B13508" s="15"/>
      <c r="C13508" s="15"/>
      <c r="D13508" s="16">
        <v>1664655.22</v>
      </c>
      <c r="E13508" s="16"/>
      <c r="F13508" s="6">
        <v>1546763.49</v>
      </c>
      <c r="G13508" s="14">
        <f t="shared" si="212"/>
        <v>92.917949099393695</v>
      </c>
    </row>
    <row r="13509" spans="1:7" ht="12" customHeight="1" outlineLevel="1" x14ac:dyDescent="0.2">
      <c r="A13509" s="15" t="s">
        <v>13507</v>
      </c>
      <c r="B13509" s="15"/>
      <c r="C13509" s="15"/>
      <c r="D13509" s="16">
        <v>1233584.23</v>
      </c>
      <c r="E13509" s="16"/>
      <c r="F13509" s="6">
        <v>1192957.6499999999</v>
      </c>
      <c r="G13509" s="14">
        <f t="shared" si="212"/>
        <v>96.706622943777404</v>
      </c>
    </row>
    <row r="13510" spans="1:7" ht="12" customHeight="1" outlineLevel="1" x14ac:dyDescent="0.2">
      <c r="A13510" s="15" t="s">
        <v>13508</v>
      </c>
      <c r="B13510" s="15"/>
      <c r="C13510" s="15"/>
      <c r="D13510" s="27">
        <v>656.13</v>
      </c>
      <c r="E13510" s="27"/>
      <c r="F13510" s="2"/>
      <c r="G13510" s="14">
        <f t="shared" si="212"/>
        <v>0</v>
      </c>
    </row>
    <row r="13511" spans="1:7" ht="12" customHeight="1" outlineLevel="1" x14ac:dyDescent="0.2">
      <c r="A13511" s="15" t="s">
        <v>13509</v>
      </c>
      <c r="B13511" s="15"/>
      <c r="C13511" s="15"/>
      <c r="D13511" s="22">
        <v>8923.9</v>
      </c>
      <c r="E13511" s="22"/>
      <c r="F13511" s="2"/>
      <c r="G13511" s="14">
        <f t="shared" si="212"/>
        <v>0</v>
      </c>
    </row>
    <row r="13512" spans="1:7" ht="12" customHeight="1" outlineLevel="1" x14ac:dyDescent="0.2">
      <c r="A13512" s="15" t="s">
        <v>13510</v>
      </c>
      <c r="B13512" s="15"/>
      <c r="C13512" s="15"/>
      <c r="D13512" s="16">
        <v>9042.18</v>
      </c>
      <c r="E13512" s="16"/>
      <c r="F13512" s="2"/>
      <c r="G13512" s="14">
        <f t="shared" si="212"/>
        <v>0</v>
      </c>
    </row>
    <row r="13513" spans="1:7" ht="12" customHeight="1" outlineLevel="1" x14ac:dyDescent="0.2">
      <c r="A13513" s="15" t="s">
        <v>13511</v>
      </c>
      <c r="B13513" s="15"/>
      <c r="C13513" s="15"/>
      <c r="D13513" s="16">
        <v>836886.46</v>
      </c>
      <c r="E13513" s="16"/>
      <c r="F13513" s="5">
        <v>827456.9</v>
      </c>
      <c r="G13513" s="14">
        <f t="shared" si="212"/>
        <v>98.873256952920471</v>
      </c>
    </row>
    <row r="13514" spans="1:7" ht="12" customHeight="1" outlineLevel="1" x14ac:dyDescent="0.2">
      <c r="A13514" s="15" t="s">
        <v>13512</v>
      </c>
      <c r="B13514" s="15"/>
      <c r="C13514" s="15"/>
      <c r="D13514" s="16">
        <v>833459.42</v>
      </c>
      <c r="E13514" s="16"/>
      <c r="F13514" s="6">
        <v>826013.77</v>
      </c>
      <c r="G13514" s="14">
        <f t="shared" si="212"/>
        <v>99.106657166344107</v>
      </c>
    </row>
    <row r="13515" spans="1:7" ht="12" customHeight="1" outlineLevel="1" x14ac:dyDescent="0.2">
      <c r="A13515" s="15" t="s">
        <v>13513</v>
      </c>
      <c r="B13515" s="15"/>
      <c r="C13515" s="15"/>
      <c r="D13515" s="16">
        <v>1754210.29</v>
      </c>
      <c r="E13515" s="16"/>
      <c r="F13515" s="6">
        <v>1724549.29</v>
      </c>
      <c r="G13515" s="14">
        <f t="shared" si="212"/>
        <v>98.309153687611754</v>
      </c>
    </row>
    <row r="13516" spans="1:7" ht="12" customHeight="1" outlineLevel="1" x14ac:dyDescent="0.2">
      <c r="A13516" s="15" t="s">
        <v>13514</v>
      </c>
      <c r="B13516" s="15"/>
      <c r="C13516" s="15"/>
      <c r="D13516" s="16">
        <v>2924567.69</v>
      </c>
      <c r="E13516" s="16"/>
      <c r="F13516" s="6">
        <v>1863342.87</v>
      </c>
      <c r="G13516" s="14">
        <f t="shared" si="212"/>
        <v>63.713446482067923</v>
      </c>
    </row>
    <row r="13517" spans="1:7" ht="12" customHeight="1" outlineLevel="1" x14ac:dyDescent="0.2">
      <c r="A13517" s="15" t="s">
        <v>13515</v>
      </c>
      <c r="B13517" s="15"/>
      <c r="C13517" s="15"/>
      <c r="D13517" s="16">
        <v>1700843.68</v>
      </c>
      <c r="E13517" s="16"/>
      <c r="F13517" s="6">
        <v>1632556.21</v>
      </c>
      <c r="G13517" s="14">
        <f t="shared" si="212"/>
        <v>95.985082532687542</v>
      </c>
    </row>
    <row r="13518" spans="1:7" ht="12" customHeight="1" outlineLevel="1" x14ac:dyDescent="0.2">
      <c r="A13518" s="15" t="s">
        <v>13516</v>
      </c>
      <c r="B13518" s="15"/>
      <c r="C13518" s="15"/>
      <c r="D13518" s="16">
        <v>1752822.54</v>
      </c>
      <c r="E13518" s="16"/>
      <c r="F13518" s="6">
        <v>1655931.11</v>
      </c>
      <c r="G13518" s="14">
        <f t="shared" si="212"/>
        <v>94.472262434507499</v>
      </c>
    </row>
    <row r="13519" spans="1:7" ht="12" customHeight="1" outlineLevel="1" x14ac:dyDescent="0.2">
      <c r="A13519" s="15" t="s">
        <v>13517</v>
      </c>
      <c r="B13519" s="15"/>
      <c r="C13519" s="15"/>
      <c r="D13519" s="16">
        <v>3644283.45</v>
      </c>
      <c r="E13519" s="16"/>
      <c r="F13519" s="6">
        <v>3477210.04</v>
      </c>
      <c r="G13519" s="14">
        <f t="shared" si="212"/>
        <v>95.415466104866226</v>
      </c>
    </row>
    <row r="13520" spans="1:7" ht="12" customHeight="1" outlineLevel="1" x14ac:dyDescent="0.2">
      <c r="A13520" s="15" t="s">
        <v>13518</v>
      </c>
      <c r="B13520" s="15"/>
      <c r="C13520" s="15"/>
      <c r="D13520" s="16">
        <v>3178713.06</v>
      </c>
      <c r="E13520" s="16"/>
      <c r="F13520" s="6">
        <v>3004398.86</v>
      </c>
      <c r="G13520" s="14">
        <f t="shared" si="212"/>
        <v>94.516202100984842</v>
      </c>
    </row>
    <row r="13521" spans="1:7" ht="12" customHeight="1" outlineLevel="1" x14ac:dyDescent="0.2">
      <c r="A13521" s="15" t="s">
        <v>13519</v>
      </c>
      <c r="B13521" s="15"/>
      <c r="C13521" s="15"/>
      <c r="D13521" s="16">
        <v>888504.66</v>
      </c>
      <c r="E13521" s="16"/>
      <c r="F13521" s="6">
        <v>725486.28</v>
      </c>
      <c r="G13521" s="14">
        <f t="shared" si="212"/>
        <v>81.652501406126561</v>
      </c>
    </row>
    <row r="13522" spans="1:7" ht="12" customHeight="1" outlineLevel="1" x14ac:dyDescent="0.2">
      <c r="A13522" s="15" t="s">
        <v>13520</v>
      </c>
      <c r="B13522" s="15"/>
      <c r="C13522" s="15"/>
      <c r="D13522" s="23">
        <v>488148</v>
      </c>
      <c r="E13522" s="23"/>
      <c r="F13522" s="6">
        <v>461862.14</v>
      </c>
      <c r="G13522" s="14">
        <f t="shared" si="212"/>
        <v>94.615186377901779</v>
      </c>
    </row>
    <row r="13523" spans="1:7" ht="12" customHeight="1" outlineLevel="1" x14ac:dyDescent="0.2">
      <c r="A13523" s="15" t="s">
        <v>13521</v>
      </c>
      <c r="B13523" s="15"/>
      <c r="C13523" s="15"/>
      <c r="D13523" s="16">
        <v>1446518.45</v>
      </c>
      <c r="E13523" s="16"/>
      <c r="F13523" s="6">
        <v>1053454.48</v>
      </c>
      <c r="G13523" s="14">
        <f t="shared" si="212"/>
        <v>72.826895502093322</v>
      </c>
    </row>
    <row r="13524" spans="1:7" ht="12" customHeight="1" outlineLevel="1" x14ac:dyDescent="0.2">
      <c r="A13524" s="15" t="s">
        <v>13522</v>
      </c>
      <c r="B13524" s="15"/>
      <c r="C13524" s="15"/>
      <c r="D13524" s="16">
        <v>427765.48</v>
      </c>
      <c r="E13524" s="16"/>
      <c r="F13524" s="6">
        <v>418205.91</v>
      </c>
      <c r="G13524" s="14">
        <f t="shared" si="212"/>
        <v>97.765231079422293</v>
      </c>
    </row>
    <row r="13525" spans="1:7" ht="12" customHeight="1" outlineLevel="1" x14ac:dyDescent="0.2">
      <c r="A13525" s="15" t="s">
        <v>13523</v>
      </c>
      <c r="B13525" s="15"/>
      <c r="C13525" s="15"/>
      <c r="D13525" s="16">
        <v>457832.27</v>
      </c>
      <c r="E13525" s="16"/>
      <c r="F13525" s="6">
        <v>444075.51</v>
      </c>
      <c r="G13525" s="14">
        <f t="shared" si="212"/>
        <v>96.995240200084638</v>
      </c>
    </row>
    <row r="13526" spans="1:7" ht="12" customHeight="1" outlineLevel="1" x14ac:dyDescent="0.2">
      <c r="A13526" s="15" t="s">
        <v>13524</v>
      </c>
      <c r="B13526" s="15"/>
      <c r="C13526" s="15"/>
      <c r="D13526" s="16">
        <v>1718433.55</v>
      </c>
      <c r="E13526" s="16"/>
      <c r="F13526" s="6">
        <v>1709076.88</v>
      </c>
      <c r="G13526" s="14">
        <f t="shared" si="212"/>
        <v>99.455511678062834</v>
      </c>
    </row>
    <row r="13527" spans="1:7" ht="12" customHeight="1" outlineLevel="1" x14ac:dyDescent="0.2">
      <c r="A13527" s="15" t="s">
        <v>13525</v>
      </c>
      <c r="B13527" s="15"/>
      <c r="C13527" s="15"/>
      <c r="D13527" s="16">
        <v>765178.17</v>
      </c>
      <c r="E13527" s="16"/>
      <c r="F13527" s="6">
        <v>709889.62</v>
      </c>
      <c r="G13527" s="14">
        <f t="shared" si="212"/>
        <v>92.774421413512087</v>
      </c>
    </row>
    <row r="13528" spans="1:7" ht="12" customHeight="1" outlineLevel="1" x14ac:dyDescent="0.2">
      <c r="A13528" s="15" t="s">
        <v>13526</v>
      </c>
      <c r="B13528" s="15"/>
      <c r="C13528" s="15"/>
      <c r="D13528" s="16">
        <v>771033.75</v>
      </c>
      <c r="E13528" s="16"/>
      <c r="F13528" s="6">
        <v>686943.61</v>
      </c>
      <c r="G13528" s="14">
        <f t="shared" si="212"/>
        <v>89.093844465303889</v>
      </c>
    </row>
    <row r="13529" spans="1:7" ht="12" customHeight="1" outlineLevel="1" x14ac:dyDescent="0.2">
      <c r="A13529" s="15" t="s">
        <v>13527</v>
      </c>
      <c r="B13529" s="15"/>
      <c r="C13529" s="15"/>
      <c r="D13529" s="16">
        <v>4539550.21</v>
      </c>
      <c r="E13529" s="16"/>
      <c r="F13529" s="6">
        <v>3746792.82</v>
      </c>
      <c r="G13529" s="14">
        <f t="shared" si="212"/>
        <v>82.53665333949462</v>
      </c>
    </row>
    <row r="13530" spans="1:7" ht="12" customHeight="1" outlineLevel="1" x14ac:dyDescent="0.2">
      <c r="A13530" s="15" t="s">
        <v>13528</v>
      </c>
      <c r="B13530" s="15"/>
      <c r="C13530" s="15"/>
      <c r="D13530" s="16">
        <v>1827209.56</v>
      </c>
      <c r="E13530" s="16"/>
      <c r="F13530" s="6">
        <v>1517565.27</v>
      </c>
      <c r="G13530" s="14">
        <f t="shared" si="212"/>
        <v>83.053706768040342</v>
      </c>
    </row>
    <row r="13531" spans="1:7" ht="12" customHeight="1" outlineLevel="1" x14ac:dyDescent="0.2">
      <c r="A13531" s="15" t="s">
        <v>13529</v>
      </c>
      <c r="B13531" s="15"/>
      <c r="C13531" s="15"/>
      <c r="D13531" s="16">
        <v>1143461.08</v>
      </c>
      <c r="E13531" s="16"/>
      <c r="F13531" s="6">
        <v>974228.65</v>
      </c>
      <c r="G13531" s="14">
        <f t="shared" si="212"/>
        <v>85.199983369788143</v>
      </c>
    </row>
    <row r="13532" spans="1:7" ht="12" customHeight="1" outlineLevel="1" x14ac:dyDescent="0.2">
      <c r="A13532" s="15" t="s">
        <v>13530</v>
      </c>
      <c r="B13532" s="15"/>
      <c r="C13532" s="15"/>
      <c r="D13532" s="16">
        <v>1486209.23</v>
      </c>
      <c r="E13532" s="16"/>
      <c r="F13532" s="6">
        <v>1334278.8899999999</v>
      </c>
      <c r="G13532" s="14">
        <f t="shared" si="212"/>
        <v>89.777324959824128</v>
      </c>
    </row>
    <row r="13533" spans="1:7" ht="12" customHeight="1" outlineLevel="1" x14ac:dyDescent="0.2">
      <c r="A13533" s="15" t="s">
        <v>13531</v>
      </c>
      <c r="B13533" s="15"/>
      <c r="C13533" s="15"/>
      <c r="D13533" s="16">
        <v>1082166.82</v>
      </c>
      <c r="E13533" s="16"/>
      <c r="F13533" s="6">
        <v>1049037.94</v>
      </c>
      <c r="G13533" s="14">
        <f t="shared" si="212"/>
        <v>96.93865313667628</v>
      </c>
    </row>
    <row r="13534" spans="1:7" ht="12" customHeight="1" outlineLevel="1" x14ac:dyDescent="0.2">
      <c r="A13534" s="15" t="s">
        <v>13532</v>
      </c>
      <c r="B13534" s="15"/>
      <c r="C13534" s="15"/>
      <c r="D13534" s="16">
        <v>1456008.47</v>
      </c>
      <c r="E13534" s="16"/>
      <c r="F13534" s="6">
        <v>1397085.47</v>
      </c>
      <c r="G13534" s="14">
        <f t="shared" si="212"/>
        <v>95.953114201320545</v>
      </c>
    </row>
    <row r="13535" spans="1:7" ht="12" customHeight="1" outlineLevel="1" x14ac:dyDescent="0.2">
      <c r="A13535" s="15" t="s">
        <v>13533</v>
      </c>
      <c r="B13535" s="15"/>
      <c r="C13535" s="15"/>
      <c r="D13535" s="16">
        <v>746578.24</v>
      </c>
      <c r="E13535" s="16"/>
      <c r="F13535" s="6">
        <v>708678.01</v>
      </c>
      <c r="G13535" s="14">
        <f t="shared" si="212"/>
        <v>94.923475133697977</v>
      </c>
    </row>
    <row r="13536" spans="1:7" ht="12" customHeight="1" outlineLevel="1" x14ac:dyDescent="0.2">
      <c r="A13536" s="15" t="s">
        <v>13534</v>
      </c>
      <c r="B13536" s="15"/>
      <c r="C13536" s="15"/>
      <c r="D13536" s="16">
        <v>738471.95</v>
      </c>
      <c r="E13536" s="16"/>
      <c r="F13536" s="6">
        <v>667907.91</v>
      </c>
      <c r="G13536" s="14">
        <f t="shared" si="212"/>
        <v>90.444587638027429</v>
      </c>
    </row>
    <row r="13537" spans="1:7" ht="12" customHeight="1" outlineLevel="1" x14ac:dyDescent="0.2">
      <c r="A13537" s="15" t="s">
        <v>13535</v>
      </c>
      <c r="B13537" s="15"/>
      <c r="C13537" s="15"/>
      <c r="D13537" s="16">
        <v>1024036.98</v>
      </c>
      <c r="E13537" s="16"/>
      <c r="F13537" s="6">
        <v>939770.78</v>
      </c>
      <c r="G13537" s="14">
        <f t="shared" si="212"/>
        <v>91.771176076082725</v>
      </c>
    </row>
    <row r="13538" spans="1:7" ht="12" customHeight="1" outlineLevel="1" x14ac:dyDescent="0.2">
      <c r="A13538" s="15" t="s">
        <v>13536</v>
      </c>
      <c r="B13538" s="15"/>
      <c r="C13538" s="15"/>
      <c r="D13538" s="16">
        <v>1533160.31</v>
      </c>
      <c r="E13538" s="16"/>
      <c r="F13538" s="6">
        <v>1448329.81</v>
      </c>
      <c r="G13538" s="14">
        <f t="shared" si="212"/>
        <v>94.466951730572774</v>
      </c>
    </row>
    <row r="13539" spans="1:7" ht="12" customHeight="1" outlineLevel="1" x14ac:dyDescent="0.2">
      <c r="A13539" s="15" t="s">
        <v>13537</v>
      </c>
      <c r="B13539" s="15"/>
      <c r="C13539" s="15"/>
      <c r="D13539" s="16">
        <v>1583635.42</v>
      </c>
      <c r="E13539" s="16"/>
      <c r="F13539" s="6">
        <v>1533590.53</v>
      </c>
      <c r="G13539" s="14">
        <f t="shared" si="212"/>
        <v>96.839873030877271</v>
      </c>
    </row>
    <row r="13540" spans="1:7" ht="12" customHeight="1" outlineLevel="1" x14ac:dyDescent="0.2">
      <c r="A13540" s="15" t="s">
        <v>13538</v>
      </c>
      <c r="B13540" s="15"/>
      <c r="C13540" s="15"/>
      <c r="D13540" s="16">
        <v>1547162.21</v>
      </c>
      <c r="E13540" s="16"/>
      <c r="F13540" s="6">
        <v>1528928.08</v>
      </c>
      <c r="G13540" s="14">
        <f t="shared" si="212"/>
        <v>98.821446782881296</v>
      </c>
    </row>
    <row r="13541" spans="1:7" ht="12" customHeight="1" outlineLevel="1" x14ac:dyDescent="0.2">
      <c r="A13541" s="15" t="s">
        <v>13539</v>
      </c>
      <c r="B13541" s="15"/>
      <c r="C13541" s="15"/>
      <c r="D13541" s="22">
        <v>1498119.7</v>
      </c>
      <c r="E13541" s="22"/>
      <c r="F13541" s="6">
        <v>1480612.39</v>
      </c>
      <c r="G13541" s="14">
        <f t="shared" ref="G13541:G13604" si="213">F13541/D13541*100</f>
        <v>98.831381097251437</v>
      </c>
    </row>
    <row r="13542" spans="1:7" ht="12" customHeight="1" outlineLevel="1" x14ac:dyDescent="0.2">
      <c r="A13542" s="15" t="s">
        <v>13540</v>
      </c>
      <c r="B13542" s="15"/>
      <c r="C13542" s="15"/>
      <c r="D13542" s="16">
        <v>1510918.91</v>
      </c>
      <c r="E13542" s="16"/>
      <c r="F13542" s="6">
        <v>1467623.61</v>
      </c>
      <c r="G13542" s="14">
        <f t="shared" si="213"/>
        <v>97.134505385202985</v>
      </c>
    </row>
    <row r="13543" spans="1:7" ht="12" customHeight="1" outlineLevel="1" x14ac:dyDescent="0.2">
      <c r="A13543" s="15" t="s">
        <v>13541</v>
      </c>
      <c r="B13543" s="15"/>
      <c r="C13543" s="15"/>
      <c r="D13543" s="16">
        <v>3214298.26</v>
      </c>
      <c r="E13543" s="16"/>
      <c r="F13543" s="6">
        <v>3057930.92</v>
      </c>
      <c r="G13543" s="14">
        <f t="shared" si="213"/>
        <v>95.135257298742403</v>
      </c>
    </row>
    <row r="13544" spans="1:7" ht="12" customHeight="1" outlineLevel="1" x14ac:dyDescent="0.2">
      <c r="A13544" s="15" t="s">
        <v>13542</v>
      </c>
      <c r="B13544" s="15"/>
      <c r="C13544" s="15"/>
      <c r="D13544" s="16">
        <v>3328804.99</v>
      </c>
      <c r="E13544" s="16"/>
      <c r="F13544" s="6">
        <v>2978135.52</v>
      </c>
      <c r="G13544" s="14">
        <f t="shared" si="213"/>
        <v>89.465604892643469</v>
      </c>
    </row>
    <row r="13545" spans="1:7" ht="12" customHeight="1" outlineLevel="1" x14ac:dyDescent="0.2">
      <c r="A13545" s="15" t="s">
        <v>13543</v>
      </c>
      <c r="B13545" s="15"/>
      <c r="C13545" s="15"/>
      <c r="D13545" s="16">
        <v>3261866.65</v>
      </c>
      <c r="E13545" s="16"/>
      <c r="F13545" s="6">
        <v>2817730.41</v>
      </c>
      <c r="G13545" s="14">
        <f t="shared" si="213"/>
        <v>86.38398537843355</v>
      </c>
    </row>
    <row r="13546" spans="1:7" ht="12" customHeight="1" outlineLevel="1" x14ac:dyDescent="0.2">
      <c r="A13546" s="15" t="s">
        <v>13544</v>
      </c>
      <c r="B13546" s="15"/>
      <c r="C13546" s="15"/>
      <c r="D13546" s="16">
        <v>3254130.86</v>
      </c>
      <c r="E13546" s="16"/>
      <c r="F13546" s="5">
        <v>2968066.2</v>
      </c>
      <c r="G13546" s="14">
        <f t="shared" si="213"/>
        <v>91.209183886354225</v>
      </c>
    </row>
    <row r="13547" spans="1:7" ht="12" customHeight="1" outlineLevel="1" x14ac:dyDescent="0.2">
      <c r="A13547" s="15" t="s">
        <v>13545</v>
      </c>
      <c r="B13547" s="15"/>
      <c r="C13547" s="15"/>
      <c r="D13547" s="16">
        <v>3206843.23</v>
      </c>
      <c r="E13547" s="16"/>
      <c r="F13547" s="6">
        <v>2887433.28</v>
      </c>
      <c r="G13547" s="14">
        <f t="shared" si="213"/>
        <v>90.039739173654581</v>
      </c>
    </row>
    <row r="13548" spans="1:7" ht="12" customHeight="1" outlineLevel="1" x14ac:dyDescent="0.2">
      <c r="A13548" s="15" t="s">
        <v>13546</v>
      </c>
      <c r="B13548" s="15"/>
      <c r="C13548" s="15"/>
      <c r="D13548" s="16">
        <v>3125265.28</v>
      </c>
      <c r="E13548" s="16"/>
      <c r="F13548" s="6">
        <v>2934244.83</v>
      </c>
      <c r="G13548" s="14">
        <f t="shared" si="213"/>
        <v>93.887864456741426</v>
      </c>
    </row>
    <row r="13549" spans="1:7" ht="12" customHeight="1" outlineLevel="1" x14ac:dyDescent="0.2">
      <c r="A13549" s="15" t="s">
        <v>13547</v>
      </c>
      <c r="B13549" s="15"/>
      <c r="C13549" s="15"/>
      <c r="D13549" s="16">
        <v>3319542.29</v>
      </c>
      <c r="E13549" s="16"/>
      <c r="F13549" s="6">
        <v>2941236.97</v>
      </c>
      <c r="G13549" s="14">
        <f t="shared" si="213"/>
        <v>88.603690299725031</v>
      </c>
    </row>
    <row r="13550" spans="1:7" ht="12" customHeight="1" outlineLevel="1" x14ac:dyDescent="0.2">
      <c r="A13550" s="15" t="s">
        <v>13548</v>
      </c>
      <c r="B13550" s="15"/>
      <c r="C13550" s="15"/>
      <c r="D13550" s="16">
        <v>2722091.41</v>
      </c>
      <c r="E13550" s="16"/>
      <c r="F13550" s="6">
        <v>2649644.4500000002</v>
      </c>
      <c r="G13550" s="14">
        <f t="shared" si="213"/>
        <v>97.338555210385096</v>
      </c>
    </row>
    <row r="13551" spans="1:7" ht="12" customHeight="1" outlineLevel="1" x14ac:dyDescent="0.2">
      <c r="A13551" s="15" t="s">
        <v>13549</v>
      </c>
      <c r="B13551" s="15"/>
      <c r="C13551" s="15"/>
      <c r="D13551" s="23">
        <v>1090409</v>
      </c>
      <c r="E13551" s="23"/>
      <c r="F13551" s="6">
        <v>903878.23</v>
      </c>
      <c r="G13551" s="14">
        <f t="shared" si="213"/>
        <v>82.893504180541427</v>
      </c>
    </row>
    <row r="13552" spans="1:7" ht="12" customHeight="1" outlineLevel="1" x14ac:dyDescent="0.2">
      <c r="A13552" s="15" t="s">
        <v>13550</v>
      </c>
      <c r="B13552" s="15"/>
      <c r="C13552" s="15"/>
      <c r="D13552" s="16">
        <v>3125255.52</v>
      </c>
      <c r="E13552" s="16"/>
      <c r="F13552" s="6">
        <v>2769593.79</v>
      </c>
      <c r="G13552" s="14">
        <f t="shared" si="213"/>
        <v>88.619755161651554</v>
      </c>
    </row>
    <row r="13553" spans="1:7" ht="12" customHeight="1" outlineLevel="1" x14ac:dyDescent="0.2">
      <c r="A13553" s="15" t="s">
        <v>13551</v>
      </c>
      <c r="B13553" s="15"/>
      <c r="C13553" s="15"/>
      <c r="D13553" s="22">
        <v>745759.2</v>
      </c>
      <c r="E13553" s="22"/>
      <c r="F13553" s="5">
        <v>738871.7</v>
      </c>
      <c r="G13553" s="14">
        <f t="shared" si="213"/>
        <v>99.076444514529626</v>
      </c>
    </row>
    <row r="13554" spans="1:7" ht="12" customHeight="1" outlineLevel="1" x14ac:dyDescent="0.2">
      <c r="A13554" s="15" t="s">
        <v>13552</v>
      </c>
      <c r="B13554" s="15"/>
      <c r="C13554" s="15"/>
      <c r="D13554" s="16">
        <v>765755.81</v>
      </c>
      <c r="E13554" s="16"/>
      <c r="F13554" s="6">
        <v>685101.11</v>
      </c>
      <c r="G13554" s="14">
        <f t="shared" si="213"/>
        <v>89.467308122676855</v>
      </c>
    </row>
    <row r="13555" spans="1:7" ht="12" customHeight="1" outlineLevel="1" x14ac:dyDescent="0.2">
      <c r="A13555" s="15" t="s">
        <v>13553</v>
      </c>
      <c r="B13555" s="15"/>
      <c r="C13555" s="15"/>
      <c r="D13555" s="16">
        <v>771854.67</v>
      </c>
      <c r="E13555" s="16"/>
      <c r="F13555" s="6">
        <v>685461.16</v>
      </c>
      <c r="G13555" s="14">
        <f t="shared" si="213"/>
        <v>88.807023736735317</v>
      </c>
    </row>
    <row r="13556" spans="1:7" ht="12" customHeight="1" outlineLevel="1" x14ac:dyDescent="0.2">
      <c r="A13556" s="15" t="s">
        <v>13554</v>
      </c>
      <c r="B13556" s="15"/>
      <c r="C13556" s="15"/>
      <c r="D13556" s="16">
        <v>974948.06</v>
      </c>
      <c r="E13556" s="16"/>
      <c r="F13556" s="6">
        <v>911355.45</v>
      </c>
      <c r="G13556" s="14">
        <f t="shared" si="213"/>
        <v>93.477333551491952</v>
      </c>
    </row>
    <row r="13557" spans="1:7" ht="12" customHeight="1" outlineLevel="1" x14ac:dyDescent="0.2">
      <c r="A13557" s="15" t="s">
        <v>13555</v>
      </c>
      <c r="B13557" s="15"/>
      <c r="C13557" s="15"/>
      <c r="D13557" s="16">
        <v>1495473.71</v>
      </c>
      <c r="E13557" s="16"/>
      <c r="F13557" s="6">
        <v>1462137.81</v>
      </c>
      <c r="G13557" s="14">
        <f t="shared" si="213"/>
        <v>97.770880238342684</v>
      </c>
    </row>
    <row r="13558" spans="1:7" ht="12" customHeight="1" outlineLevel="1" x14ac:dyDescent="0.2">
      <c r="A13558" s="15" t="s">
        <v>13556</v>
      </c>
      <c r="B13558" s="15"/>
      <c r="C13558" s="15"/>
      <c r="D13558" s="16">
        <v>1607691.41</v>
      </c>
      <c r="E13558" s="16"/>
      <c r="F13558" s="6">
        <v>1126160.9099999999</v>
      </c>
      <c r="G13558" s="14">
        <f t="shared" si="213"/>
        <v>70.048325381050574</v>
      </c>
    </row>
    <row r="13559" spans="1:7" ht="12" customHeight="1" outlineLevel="1" x14ac:dyDescent="0.2">
      <c r="A13559" s="15" t="s">
        <v>13557</v>
      </c>
      <c r="B13559" s="15"/>
      <c r="C13559" s="15"/>
      <c r="D13559" s="16">
        <v>975381.09</v>
      </c>
      <c r="E13559" s="16"/>
      <c r="F13559" s="6">
        <v>970390.85</v>
      </c>
      <c r="G13559" s="14">
        <f t="shared" si="213"/>
        <v>99.488380485211167</v>
      </c>
    </row>
    <row r="13560" spans="1:7" ht="12" customHeight="1" outlineLevel="1" x14ac:dyDescent="0.2">
      <c r="A13560" s="15" t="s">
        <v>13558</v>
      </c>
      <c r="B13560" s="15"/>
      <c r="C13560" s="15"/>
      <c r="D13560" s="22">
        <v>1019755.1</v>
      </c>
      <c r="E13560" s="22"/>
      <c r="F13560" s="6">
        <v>907722.56</v>
      </c>
      <c r="G13560" s="14">
        <f t="shared" si="213"/>
        <v>89.013779877148949</v>
      </c>
    </row>
    <row r="13561" spans="1:7" ht="12" customHeight="1" outlineLevel="1" x14ac:dyDescent="0.2">
      <c r="A13561" s="15" t="s">
        <v>13559</v>
      </c>
      <c r="B13561" s="15"/>
      <c r="C13561" s="15"/>
      <c r="D13561" s="22">
        <v>6260963.0999999996</v>
      </c>
      <c r="E13561" s="22"/>
      <c r="F13561" s="6">
        <v>1388536.49</v>
      </c>
      <c r="G13561" s="14">
        <f t="shared" si="213"/>
        <v>22.177682056615218</v>
      </c>
    </row>
    <row r="13562" spans="1:7" ht="12" customHeight="1" outlineLevel="1" x14ac:dyDescent="0.2">
      <c r="A13562" s="15" t="s">
        <v>13560</v>
      </c>
      <c r="B13562" s="15"/>
      <c r="C13562" s="15"/>
      <c r="D13562" s="16">
        <v>3612452.29</v>
      </c>
      <c r="E13562" s="16"/>
      <c r="F13562" s="5">
        <v>3079891.8</v>
      </c>
      <c r="G13562" s="14">
        <f t="shared" si="213"/>
        <v>85.25764640617578</v>
      </c>
    </row>
    <row r="13563" spans="1:7" ht="12" customHeight="1" outlineLevel="1" x14ac:dyDescent="0.2">
      <c r="A13563" s="15" t="s">
        <v>13561</v>
      </c>
      <c r="B13563" s="15"/>
      <c r="C13563" s="15"/>
      <c r="D13563" s="16">
        <v>480212.59</v>
      </c>
      <c r="E13563" s="16"/>
      <c r="F13563" s="5">
        <v>475345.8</v>
      </c>
      <c r="G13563" s="14">
        <f t="shared" si="213"/>
        <v>98.986534276412868</v>
      </c>
    </row>
    <row r="13564" spans="1:7" ht="12" customHeight="1" outlineLevel="1" x14ac:dyDescent="0.2">
      <c r="A13564" s="15" t="s">
        <v>13562</v>
      </c>
      <c r="B13564" s="15"/>
      <c r="C13564" s="15"/>
      <c r="D13564" s="16">
        <v>896483.26</v>
      </c>
      <c r="E13564" s="16"/>
      <c r="F13564" s="6">
        <v>696586.39</v>
      </c>
      <c r="G13564" s="14">
        <f t="shared" si="213"/>
        <v>77.702107901044357</v>
      </c>
    </row>
    <row r="13565" spans="1:7" ht="12" customHeight="1" outlineLevel="1" x14ac:dyDescent="0.2">
      <c r="A13565" s="15" t="s">
        <v>13563</v>
      </c>
      <c r="B13565" s="15"/>
      <c r="C13565" s="15"/>
      <c r="D13565" s="16">
        <v>1216170.82</v>
      </c>
      <c r="E13565" s="16"/>
      <c r="F13565" s="6">
        <v>1200974.72</v>
      </c>
      <c r="G13565" s="14">
        <f t="shared" si="213"/>
        <v>98.750496250189585</v>
      </c>
    </row>
    <row r="13566" spans="1:7" ht="12" customHeight="1" outlineLevel="1" x14ac:dyDescent="0.2">
      <c r="A13566" s="15" t="s">
        <v>13564</v>
      </c>
      <c r="B13566" s="15"/>
      <c r="C13566" s="15"/>
      <c r="D13566" s="16">
        <v>2160846.0299999998</v>
      </c>
      <c r="E13566" s="16"/>
      <c r="F13566" s="6">
        <v>2124597.33</v>
      </c>
      <c r="G13566" s="14">
        <f t="shared" si="213"/>
        <v>98.322476497781764</v>
      </c>
    </row>
    <row r="13567" spans="1:7" ht="12" customHeight="1" outlineLevel="1" x14ac:dyDescent="0.2">
      <c r="A13567" s="15" t="s">
        <v>13565</v>
      </c>
      <c r="B13567" s="15"/>
      <c r="C13567" s="15"/>
      <c r="D13567" s="16">
        <v>2341577.66</v>
      </c>
      <c r="E13567" s="16"/>
      <c r="F13567" s="6">
        <v>2280481.69</v>
      </c>
      <c r="G13567" s="14">
        <f t="shared" si="213"/>
        <v>97.390820255775751</v>
      </c>
    </row>
    <row r="13568" spans="1:7" ht="12" customHeight="1" outlineLevel="1" x14ac:dyDescent="0.2">
      <c r="A13568" s="15" t="s">
        <v>13566</v>
      </c>
      <c r="B13568" s="15"/>
      <c r="C13568" s="15"/>
      <c r="D13568" s="16">
        <v>1057231.04</v>
      </c>
      <c r="E13568" s="16"/>
      <c r="F13568" s="6">
        <v>1045770.42</v>
      </c>
      <c r="G13568" s="14">
        <f t="shared" si="213"/>
        <v>98.915977722333992</v>
      </c>
    </row>
    <row r="13569" spans="1:7" ht="12" customHeight="1" outlineLevel="1" x14ac:dyDescent="0.2">
      <c r="A13569" s="15" t="s">
        <v>13567</v>
      </c>
      <c r="B13569" s="15"/>
      <c r="C13569" s="15"/>
      <c r="D13569" s="16">
        <v>1533400.46</v>
      </c>
      <c r="E13569" s="16"/>
      <c r="F13569" s="6">
        <v>1513874.91</v>
      </c>
      <c r="G13569" s="14">
        <f t="shared" si="213"/>
        <v>98.726650310252282</v>
      </c>
    </row>
    <row r="13570" spans="1:7" ht="12" customHeight="1" outlineLevel="1" x14ac:dyDescent="0.2">
      <c r="A13570" s="15" t="s">
        <v>13568</v>
      </c>
      <c r="B13570" s="15"/>
      <c r="C13570" s="15"/>
      <c r="D13570" s="16">
        <v>1584046.06</v>
      </c>
      <c r="E13570" s="16"/>
      <c r="F13570" s="6">
        <v>1416165.01</v>
      </c>
      <c r="G13570" s="14">
        <f t="shared" si="213"/>
        <v>89.401757042342567</v>
      </c>
    </row>
    <row r="13571" spans="1:7" ht="12" customHeight="1" outlineLevel="1" x14ac:dyDescent="0.2">
      <c r="A13571" s="15" t="s">
        <v>13569</v>
      </c>
      <c r="B13571" s="15"/>
      <c r="C13571" s="15"/>
      <c r="D13571" s="22">
        <v>1579620.1</v>
      </c>
      <c r="E13571" s="22"/>
      <c r="F13571" s="5">
        <v>1492133.2</v>
      </c>
      <c r="G13571" s="14">
        <f t="shared" si="213"/>
        <v>94.461522742082096</v>
      </c>
    </row>
    <row r="13572" spans="1:7" ht="12" customHeight="1" outlineLevel="1" x14ac:dyDescent="0.2">
      <c r="A13572" s="15" t="s">
        <v>13570</v>
      </c>
      <c r="B13572" s="15"/>
      <c r="C13572" s="15"/>
      <c r="D13572" s="16">
        <v>1568290.89</v>
      </c>
      <c r="E13572" s="16"/>
      <c r="F13572" s="5">
        <v>1551667.6</v>
      </c>
      <c r="G13572" s="14">
        <f t="shared" si="213"/>
        <v>98.940037839536274</v>
      </c>
    </row>
    <row r="13573" spans="1:7" ht="12" customHeight="1" outlineLevel="1" x14ac:dyDescent="0.2">
      <c r="A13573" s="15" t="s">
        <v>13571</v>
      </c>
      <c r="B13573" s="15"/>
      <c r="C13573" s="15"/>
      <c r="D13573" s="16">
        <v>2162727.9700000002</v>
      </c>
      <c r="E13573" s="16"/>
      <c r="F13573" s="6">
        <v>2024734.37</v>
      </c>
      <c r="G13573" s="14">
        <f t="shared" si="213"/>
        <v>93.619465697297102</v>
      </c>
    </row>
    <row r="13574" spans="1:7" ht="12" customHeight="1" outlineLevel="1" x14ac:dyDescent="0.2">
      <c r="A13574" s="15" t="s">
        <v>13572</v>
      </c>
      <c r="B13574" s="15"/>
      <c r="C13574" s="15"/>
      <c r="D13574" s="16">
        <v>1633168.28</v>
      </c>
      <c r="E13574" s="16"/>
      <c r="F13574" s="6">
        <v>1587175.31</v>
      </c>
      <c r="G13574" s="14">
        <f t="shared" si="213"/>
        <v>97.183819293869718</v>
      </c>
    </row>
    <row r="13575" spans="1:7" ht="12" customHeight="1" outlineLevel="1" x14ac:dyDescent="0.2">
      <c r="A13575" s="15" t="s">
        <v>13573</v>
      </c>
      <c r="B13575" s="15"/>
      <c r="C13575" s="15"/>
      <c r="D13575" s="16">
        <v>2019993.92</v>
      </c>
      <c r="E13575" s="16"/>
      <c r="F13575" s="6">
        <v>1981246.63</v>
      </c>
      <c r="G13575" s="14">
        <f t="shared" si="213"/>
        <v>98.08181155317537</v>
      </c>
    </row>
    <row r="13576" spans="1:7" ht="12" customHeight="1" outlineLevel="1" x14ac:dyDescent="0.2">
      <c r="A13576" s="15" t="s">
        <v>13574</v>
      </c>
      <c r="B13576" s="15"/>
      <c r="C13576" s="15"/>
      <c r="D13576" s="16">
        <v>2099390.21</v>
      </c>
      <c r="E13576" s="16"/>
      <c r="F13576" s="6">
        <v>2052447.37</v>
      </c>
      <c r="G13576" s="14">
        <f t="shared" si="213"/>
        <v>97.763977378936147</v>
      </c>
    </row>
    <row r="13577" spans="1:7" ht="12" customHeight="1" outlineLevel="1" x14ac:dyDescent="0.2">
      <c r="A13577" s="15" t="s">
        <v>13575</v>
      </c>
      <c r="B13577" s="15"/>
      <c r="C13577" s="15"/>
      <c r="D13577" s="16">
        <v>1605782.41</v>
      </c>
      <c r="E13577" s="16"/>
      <c r="F13577" s="6">
        <v>1386003.67</v>
      </c>
      <c r="G13577" s="14">
        <f t="shared" si="213"/>
        <v>86.313292596099629</v>
      </c>
    </row>
    <row r="13578" spans="1:7" ht="12" customHeight="1" outlineLevel="1" x14ac:dyDescent="0.2">
      <c r="A13578" s="15" t="s">
        <v>13576</v>
      </c>
      <c r="B13578" s="15"/>
      <c r="C13578" s="15"/>
      <c r="D13578" s="16">
        <v>1604884.52</v>
      </c>
      <c r="E13578" s="16"/>
      <c r="F13578" s="6">
        <v>1585796.01</v>
      </c>
      <c r="G13578" s="14">
        <f t="shared" si="213"/>
        <v>98.810599157626626</v>
      </c>
    </row>
    <row r="13579" spans="1:7" ht="12" customHeight="1" outlineLevel="1" x14ac:dyDescent="0.2">
      <c r="A13579" s="15" t="s">
        <v>13577</v>
      </c>
      <c r="B13579" s="15"/>
      <c r="C13579" s="15"/>
      <c r="D13579" s="16">
        <v>1647695.58</v>
      </c>
      <c r="E13579" s="16"/>
      <c r="F13579" s="6">
        <v>1461318.87</v>
      </c>
      <c r="G13579" s="14">
        <f t="shared" si="213"/>
        <v>88.688644172972772</v>
      </c>
    </row>
    <row r="13580" spans="1:7" ht="12" customHeight="1" outlineLevel="1" x14ac:dyDescent="0.2">
      <c r="A13580" s="15" t="s">
        <v>13578</v>
      </c>
      <c r="B13580" s="15"/>
      <c r="C13580" s="15"/>
      <c r="D13580" s="16">
        <v>1557281.09</v>
      </c>
      <c r="E13580" s="16"/>
      <c r="F13580" s="6">
        <v>1495864.86</v>
      </c>
      <c r="G13580" s="14">
        <f t="shared" si="213"/>
        <v>96.056188545897001</v>
      </c>
    </row>
    <row r="13581" spans="1:7" ht="12" customHeight="1" outlineLevel="1" x14ac:dyDescent="0.2">
      <c r="A13581" s="15" t="s">
        <v>13579</v>
      </c>
      <c r="B13581" s="15"/>
      <c r="C13581" s="15"/>
      <c r="D13581" s="16">
        <v>1531590.46</v>
      </c>
      <c r="E13581" s="16"/>
      <c r="F13581" s="6">
        <v>1467231.99</v>
      </c>
      <c r="G13581" s="14">
        <f t="shared" si="213"/>
        <v>95.797932170457628</v>
      </c>
    </row>
    <row r="13582" spans="1:7" ht="12" customHeight="1" outlineLevel="1" x14ac:dyDescent="0.2">
      <c r="A13582" s="15" t="s">
        <v>13580</v>
      </c>
      <c r="B13582" s="15"/>
      <c r="C13582" s="15"/>
      <c r="D13582" s="16">
        <v>1718263.45</v>
      </c>
      <c r="E13582" s="16"/>
      <c r="F13582" s="6">
        <v>1656893.38</v>
      </c>
      <c r="G13582" s="14">
        <f t="shared" si="213"/>
        <v>96.428366674505</v>
      </c>
    </row>
    <row r="13583" spans="1:7" ht="12" customHeight="1" outlineLevel="1" x14ac:dyDescent="0.2">
      <c r="A13583" s="15" t="s">
        <v>13581</v>
      </c>
      <c r="B13583" s="15"/>
      <c r="C13583" s="15"/>
      <c r="D13583" s="16">
        <v>1588563.44</v>
      </c>
      <c r="E13583" s="16"/>
      <c r="F13583" s="6">
        <v>1570982.66</v>
      </c>
      <c r="G13583" s="14">
        <f t="shared" si="213"/>
        <v>98.893290657627119</v>
      </c>
    </row>
    <row r="13584" spans="1:7" ht="12" customHeight="1" outlineLevel="1" x14ac:dyDescent="0.2">
      <c r="A13584" s="15" t="s">
        <v>13582</v>
      </c>
      <c r="B13584" s="15"/>
      <c r="C13584" s="15"/>
      <c r="D13584" s="16">
        <v>734730.74</v>
      </c>
      <c r="E13584" s="16"/>
      <c r="F13584" s="6">
        <v>686072.68</v>
      </c>
      <c r="G13584" s="14">
        <f t="shared" si="213"/>
        <v>93.377429668996854</v>
      </c>
    </row>
    <row r="13585" spans="1:7" ht="12" customHeight="1" outlineLevel="1" x14ac:dyDescent="0.2">
      <c r="A13585" s="15" t="s">
        <v>13583</v>
      </c>
      <c r="B13585" s="15"/>
      <c r="C13585" s="15"/>
      <c r="D13585" s="16">
        <v>726264.71</v>
      </c>
      <c r="E13585" s="16"/>
      <c r="F13585" s="6">
        <v>646869.09</v>
      </c>
      <c r="G13585" s="14">
        <f t="shared" si="213"/>
        <v>89.067950169298456</v>
      </c>
    </row>
    <row r="13586" spans="1:7" ht="12" customHeight="1" outlineLevel="1" x14ac:dyDescent="0.2">
      <c r="A13586" s="15" t="s">
        <v>13584</v>
      </c>
      <c r="B13586" s="15"/>
      <c r="C13586" s="15"/>
      <c r="D13586" s="16">
        <v>15312.01</v>
      </c>
      <c r="E13586" s="16"/>
      <c r="F13586" s="10">
        <v>813.82</v>
      </c>
      <c r="G13586" s="14">
        <f t="shared" si="213"/>
        <v>5.3149129343567569</v>
      </c>
    </row>
    <row r="13587" spans="1:7" ht="12" customHeight="1" outlineLevel="1" x14ac:dyDescent="0.2">
      <c r="A13587" s="15" t="s">
        <v>13585</v>
      </c>
      <c r="B13587" s="15"/>
      <c r="C13587" s="15"/>
      <c r="D13587" s="16">
        <v>3160498.46</v>
      </c>
      <c r="E13587" s="16"/>
      <c r="F13587" s="6">
        <v>2633884.46</v>
      </c>
      <c r="G13587" s="14">
        <f t="shared" si="213"/>
        <v>83.33762833094373</v>
      </c>
    </row>
    <row r="13588" spans="1:7" ht="12" customHeight="1" outlineLevel="1" x14ac:dyDescent="0.2">
      <c r="A13588" s="15" t="s">
        <v>13586</v>
      </c>
      <c r="B13588" s="15"/>
      <c r="C13588" s="15"/>
      <c r="D13588" s="16">
        <v>4434893.68</v>
      </c>
      <c r="E13588" s="16"/>
      <c r="F13588" s="6">
        <v>3400132.22</v>
      </c>
      <c r="G13588" s="14">
        <f t="shared" si="213"/>
        <v>76.667727917211309</v>
      </c>
    </row>
    <row r="13589" spans="1:7" ht="12" customHeight="1" outlineLevel="1" x14ac:dyDescent="0.2">
      <c r="A13589" s="15" t="s">
        <v>13587</v>
      </c>
      <c r="B13589" s="15"/>
      <c r="C13589" s="15"/>
      <c r="D13589" s="16">
        <v>761998.91</v>
      </c>
      <c r="E13589" s="16"/>
      <c r="F13589" s="6">
        <v>608987.11</v>
      </c>
      <c r="G13589" s="14">
        <f t="shared" si="213"/>
        <v>79.919682562275568</v>
      </c>
    </row>
    <row r="13590" spans="1:7" ht="12" customHeight="1" outlineLevel="1" x14ac:dyDescent="0.2">
      <c r="A13590" s="15" t="s">
        <v>13588</v>
      </c>
      <c r="B13590" s="15"/>
      <c r="C13590" s="15"/>
      <c r="D13590" s="16">
        <v>748124.95</v>
      </c>
      <c r="E13590" s="16"/>
      <c r="F13590" s="6">
        <v>650061.46</v>
      </c>
      <c r="G13590" s="14">
        <f t="shared" si="213"/>
        <v>86.892097369563743</v>
      </c>
    </row>
    <row r="13591" spans="1:7" ht="12" customHeight="1" outlineLevel="1" x14ac:dyDescent="0.2">
      <c r="A13591" s="15" t="s">
        <v>13589</v>
      </c>
      <c r="B13591" s="15"/>
      <c r="C13591" s="15"/>
      <c r="D13591" s="16">
        <v>746161.32</v>
      </c>
      <c r="E13591" s="16"/>
      <c r="F13591" s="6">
        <v>678312.95999999996</v>
      </c>
      <c r="G13591" s="14">
        <f t="shared" si="213"/>
        <v>90.907011904610656</v>
      </c>
    </row>
    <row r="13592" spans="1:7" ht="12" customHeight="1" outlineLevel="1" x14ac:dyDescent="0.2">
      <c r="A13592" s="15" t="s">
        <v>13590</v>
      </c>
      <c r="B13592" s="15"/>
      <c r="C13592" s="15"/>
      <c r="D13592" s="16">
        <v>759286.32</v>
      </c>
      <c r="E13592" s="16"/>
      <c r="F13592" s="6">
        <v>695696.96</v>
      </c>
      <c r="G13592" s="14">
        <f t="shared" si="213"/>
        <v>91.625114489090237</v>
      </c>
    </row>
    <row r="13593" spans="1:7" ht="12" customHeight="1" outlineLevel="1" x14ac:dyDescent="0.2">
      <c r="A13593" s="15" t="s">
        <v>13591</v>
      </c>
      <c r="B13593" s="15"/>
      <c r="C13593" s="15"/>
      <c r="D13593" s="16">
        <v>18674.32</v>
      </c>
      <c r="E13593" s="16"/>
      <c r="F13593" s="5">
        <v>1160.2</v>
      </c>
      <c r="G13593" s="14">
        <f t="shared" si="213"/>
        <v>6.2128098908019149</v>
      </c>
    </row>
    <row r="13594" spans="1:7" ht="12" customHeight="1" outlineLevel="1" x14ac:dyDescent="0.2">
      <c r="A13594" s="15" t="s">
        <v>13592</v>
      </c>
      <c r="B13594" s="15"/>
      <c r="C13594" s="15"/>
      <c r="D13594" s="16">
        <v>17073.37</v>
      </c>
      <c r="E13594" s="16"/>
      <c r="F13594" s="10">
        <v>582.91</v>
      </c>
      <c r="G13594" s="14">
        <f t="shared" si="213"/>
        <v>3.4141472948808587</v>
      </c>
    </row>
    <row r="13595" spans="1:7" ht="12" customHeight="1" outlineLevel="1" x14ac:dyDescent="0.2">
      <c r="A13595" s="15" t="s">
        <v>13593</v>
      </c>
      <c r="B13595" s="15"/>
      <c r="C13595" s="15"/>
      <c r="D13595" s="16">
        <v>19009.12</v>
      </c>
      <c r="E13595" s="16"/>
      <c r="F13595" s="2"/>
      <c r="G13595" s="14">
        <f t="shared" si="213"/>
        <v>0</v>
      </c>
    </row>
    <row r="13596" spans="1:7" ht="12" customHeight="1" outlineLevel="1" x14ac:dyDescent="0.2">
      <c r="A13596" s="15" t="s">
        <v>13594</v>
      </c>
      <c r="B13596" s="15"/>
      <c r="C13596" s="15"/>
      <c r="D13596" s="16">
        <v>15151.49</v>
      </c>
      <c r="E13596" s="16"/>
      <c r="F13596" s="2"/>
      <c r="G13596" s="14">
        <f t="shared" si="213"/>
        <v>0</v>
      </c>
    </row>
    <row r="13597" spans="1:7" ht="12" customHeight="1" outlineLevel="1" x14ac:dyDescent="0.2">
      <c r="A13597" s="15" t="s">
        <v>13595</v>
      </c>
      <c r="B13597" s="15"/>
      <c r="C13597" s="15"/>
      <c r="D13597" s="16">
        <v>18023.78</v>
      </c>
      <c r="E13597" s="16"/>
      <c r="F13597" s="6">
        <v>2105.9299999999998</v>
      </c>
      <c r="G13597" s="14">
        <f t="shared" si="213"/>
        <v>11.684175017671098</v>
      </c>
    </row>
    <row r="13598" spans="1:7" ht="12" customHeight="1" outlineLevel="1" x14ac:dyDescent="0.2">
      <c r="A13598" s="15" t="s">
        <v>13596</v>
      </c>
      <c r="B13598" s="15"/>
      <c r="C13598" s="15"/>
      <c r="D13598" s="16">
        <v>948433.34</v>
      </c>
      <c r="E13598" s="16"/>
      <c r="F13598" s="6">
        <v>752390.79</v>
      </c>
      <c r="G13598" s="14">
        <f t="shared" si="213"/>
        <v>79.32985464218288</v>
      </c>
    </row>
    <row r="13599" spans="1:7" ht="12" customHeight="1" outlineLevel="1" x14ac:dyDescent="0.2">
      <c r="A13599" s="15" t="s">
        <v>13597</v>
      </c>
      <c r="B13599" s="15"/>
      <c r="C13599" s="15"/>
      <c r="D13599" s="22">
        <v>1050127.8</v>
      </c>
      <c r="E13599" s="22"/>
      <c r="F13599" s="6">
        <v>989147.47</v>
      </c>
      <c r="G13599" s="14">
        <f t="shared" si="213"/>
        <v>94.193056311812711</v>
      </c>
    </row>
    <row r="13600" spans="1:7" ht="12" customHeight="1" outlineLevel="1" x14ac:dyDescent="0.2">
      <c r="A13600" s="15" t="s">
        <v>13598</v>
      </c>
      <c r="B13600" s="15"/>
      <c r="C13600" s="15"/>
      <c r="D13600" s="16">
        <v>1496159.01</v>
      </c>
      <c r="E13600" s="16"/>
      <c r="F13600" s="6">
        <v>1479477.86</v>
      </c>
      <c r="G13600" s="14">
        <f t="shared" si="213"/>
        <v>98.885068372512094</v>
      </c>
    </row>
    <row r="13601" spans="1:7" ht="12" customHeight="1" outlineLevel="1" x14ac:dyDescent="0.2">
      <c r="A13601" s="15" t="s">
        <v>13599</v>
      </c>
      <c r="B13601" s="15"/>
      <c r="C13601" s="15"/>
      <c r="D13601" s="16">
        <v>1532602.26</v>
      </c>
      <c r="E13601" s="16"/>
      <c r="F13601" s="6">
        <v>1483553.34</v>
      </c>
      <c r="G13601" s="14">
        <f t="shared" si="213"/>
        <v>96.799631497346226</v>
      </c>
    </row>
    <row r="13602" spans="1:7" ht="12" customHeight="1" outlineLevel="1" x14ac:dyDescent="0.2">
      <c r="A13602" s="15" t="s">
        <v>13600</v>
      </c>
      <c r="B13602" s="15"/>
      <c r="C13602" s="15"/>
      <c r="D13602" s="16">
        <v>21113.66</v>
      </c>
      <c r="E13602" s="16"/>
      <c r="F13602" s="6">
        <v>1392.51</v>
      </c>
      <c r="G13602" s="14">
        <f t="shared" si="213"/>
        <v>6.5953037038580717</v>
      </c>
    </row>
    <row r="13603" spans="1:7" ht="12" customHeight="1" outlineLevel="1" x14ac:dyDescent="0.2">
      <c r="A13603" s="15" t="s">
        <v>13601</v>
      </c>
      <c r="B13603" s="15"/>
      <c r="C13603" s="15"/>
      <c r="D13603" s="16">
        <v>672920.55</v>
      </c>
      <c r="E13603" s="16"/>
      <c r="F13603" s="6">
        <v>590298.76</v>
      </c>
      <c r="G13603" s="14">
        <f t="shared" si="213"/>
        <v>87.721910112568253</v>
      </c>
    </row>
    <row r="13604" spans="1:7" ht="12" customHeight="1" outlineLevel="1" x14ac:dyDescent="0.2">
      <c r="A13604" s="15" t="s">
        <v>13602</v>
      </c>
      <c r="B13604" s="15"/>
      <c r="C13604" s="15"/>
      <c r="D13604" s="16">
        <v>688491.19</v>
      </c>
      <c r="E13604" s="16"/>
      <c r="F13604" s="6">
        <v>648140.25</v>
      </c>
      <c r="G13604" s="14">
        <f t="shared" si="213"/>
        <v>94.139222028389355</v>
      </c>
    </row>
    <row r="13605" spans="1:7" ht="12" customHeight="1" outlineLevel="1" x14ac:dyDescent="0.2">
      <c r="A13605" s="15" t="s">
        <v>13603</v>
      </c>
      <c r="B13605" s="15"/>
      <c r="C13605" s="15"/>
      <c r="D13605" s="16">
        <v>3788.93</v>
      </c>
      <c r="E13605" s="16"/>
      <c r="F13605" s="2"/>
      <c r="G13605" s="14">
        <f t="shared" ref="G13605:G13668" si="214">F13605/D13605*100</f>
        <v>0</v>
      </c>
    </row>
    <row r="13606" spans="1:7" ht="12" customHeight="1" outlineLevel="1" x14ac:dyDescent="0.2">
      <c r="A13606" s="15" t="s">
        <v>13604</v>
      </c>
      <c r="B13606" s="15"/>
      <c r="C13606" s="15"/>
      <c r="D13606" s="16">
        <v>758121.04</v>
      </c>
      <c r="E13606" s="16"/>
      <c r="F13606" s="6">
        <v>656087.24</v>
      </c>
      <c r="G13606" s="14">
        <f t="shared" si="214"/>
        <v>86.541225659691492</v>
      </c>
    </row>
    <row r="13607" spans="1:7" ht="12" customHeight="1" outlineLevel="1" x14ac:dyDescent="0.2">
      <c r="A13607" s="15" t="s">
        <v>13605</v>
      </c>
      <c r="B13607" s="15"/>
      <c r="C13607" s="15"/>
      <c r="D13607" s="16">
        <v>11790.57</v>
      </c>
      <c r="E13607" s="16"/>
      <c r="F13607" s="11">
        <v>610</v>
      </c>
      <c r="G13607" s="14">
        <f t="shared" si="214"/>
        <v>5.1736260418283431</v>
      </c>
    </row>
    <row r="13608" spans="1:7" ht="12" customHeight="1" outlineLevel="1" x14ac:dyDescent="0.2">
      <c r="A13608" s="15" t="s">
        <v>13606</v>
      </c>
      <c r="B13608" s="15"/>
      <c r="C13608" s="15"/>
      <c r="D13608" s="16">
        <v>1036587.84</v>
      </c>
      <c r="E13608" s="16"/>
      <c r="F13608" s="6">
        <v>855933.74</v>
      </c>
      <c r="G13608" s="14">
        <f t="shared" si="214"/>
        <v>82.572234302883587</v>
      </c>
    </row>
    <row r="13609" spans="1:7" ht="12" customHeight="1" outlineLevel="1" x14ac:dyDescent="0.2">
      <c r="A13609" s="15" t="s">
        <v>13607</v>
      </c>
      <c r="B13609" s="15"/>
      <c r="C13609" s="15"/>
      <c r="D13609" s="16">
        <v>769688.22</v>
      </c>
      <c r="E13609" s="16"/>
      <c r="F13609" s="6">
        <v>663039.16</v>
      </c>
      <c r="G13609" s="14">
        <f t="shared" si="214"/>
        <v>86.143862251133328</v>
      </c>
    </row>
    <row r="13610" spans="1:7" ht="12" customHeight="1" outlineLevel="1" x14ac:dyDescent="0.2">
      <c r="A13610" s="15" t="s">
        <v>13608</v>
      </c>
      <c r="B13610" s="15"/>
      <c r="C13610" s="15"/>
      <c r="D13610" s="16">
        <v>738768.02</v>
      </c>
      <c r="E13610" s="16"/>
      <c r="F13610" s="6">
        <v>720747.91</v>
      </c>
      <c r="G13610" s="14">
        <f t="shared" si="214"/>
        <v>97.560789109414898</v>
      </c>
    </row>
    <row r="13611" spans="1:7" ht="12" customHeight="1" outlineLevel="1" x14ac:dyDescent="0.2">
      <c r="A13611" s="15" t="s">
        <v>13609</v>
      </c>
      <c r="B13611" s="15"/>
      <c r="C13611" s="15"/>
      <c r="D13611" s="16">
        <v>15676.67</v>
      </c>
      <c r="E13611" s="16"/>
      <c r="F13611" s="2"/>
      <c r="G13611" s="14">
        <f t="shared" si="214"/>
        <v>0</v>
      </c>
    </row>
    <row r="13612" spans="1:7" ht="12" customHeight="1" outlineLevel="1" x14ac:dyDescent="0.2">
      <c r="A13612" s="15" t="s">
        <v>13610</v>
      </c>
      <c r="B13612" s="15"/>
      <c r="C13612" s="15"/>
      <c r="D13612" s="16">
        <v>20982.03</v>
      </c>
      <c r="E13612" s="16"/>
      <c r="F13612" s="6">
        <v>1436.16</v>
      </c>
      <c r="G13612" s="14">
        <f t="shared" si="214"/>
        <v>6.8447142626333113</v>
      </c>
    </row>
    <row r="13613" spans="1:7" ht="12" customHeight="1" outlineLevel="1" x14ac:dyDescent="0.2">
      <c r="A13613" s="15" t="s">
        <v>13611</v>
      </c>
      <c r="B13613" s="15"/>
      <c r="C13613" s="15"/>
      <c r="D13613" s="16">
        <v>3280.64</v>
      </c>
      <c r="E13613" s="16"/>
      <c r="F13613" s="2"/>
      <c r="G13613" s="14">
        <f t="shared" si="214"/>
        <v>0</v>
      </c>
    </row>
    <row r="13614" spans="1:7" ht="12" customHeight="1" outlineLevel="1" x14ac:dyDescent="0.2">
      <c r="A13614" s="15" t="s">
        <v>13612</v>
      </c>
      <c r="B13614" s="15"/>
      <c r="C13614" s="15"/>
      <c r="D13614" s="16">
        <v>1715.65</v>
      </c>
      <c r="E13614" s="16"/>
      <c r="F13614" s="2"/>
      <c r="G13614" s="14">
        <f t="shared" si="214"/>
        <v>0</v>
      </c>
    </row>
    <row r="13615" spans="1:7" ht="12" customHeight="1" outlineLevel="1" x14ac:dyDescent="0.2">
      <c r="A13615" s="15" t="s">
        <v>13613</v>
      </c>
      <c r="B13615" s="15"/>
      <c r="C13615" s="15"/>
      <c r="D13615" s="16">
        <v>772253.05</v>
      </c>
      <c r="E13615" s="16"/>
      <c r="F13615" s="6">
        <v>645088.24</v>
      </c>
      <c r="G13615" s="14">
        <f t="shared" si="214"/>
        <v>83.533271898375787</v>
      </c>
    </row>
    <row r="13616" spans="1:7" ht="12" customHeight="1" outlineLevel="1" x14ac:dyDescent="0.2">
      <c r="A13616" s="15" t="s">
        <v>13614</v>
      </c>
      <c r="B13616" s="15"/>
      <c r="C13616" s="15"/>
      <c r="D13616" s="16">
        <v>735215.02</v>
      </c>
      <c r="E13616" s="16"/>
      <c r="F13616" s="6">
        <v>689794.57</v>
      </c>
      <c r="G13616" s="14">
        <f t="shared" si="214"/>
        <v>93.822154231832741</v>
      </c>
    </row>
    <row r="13617" spans="1:7" ht="12" customHeight="1" outlineLevel="1" x14ac:dyDescent="0.2">
      <c r="A13617" s="15" t="s">
        <v>13615</v>
      </c>
      <c r="B13617" s="15"/>
      <c r="C13617" s="15"/>
      <c r="D13617" s="16">
        <v>751560.03</v>
      </c>
      <c r="E13617" s="16"/>
      <c r="F13617" s="6">
        <v>676020.58</v>
      </c>
      <c r="G13617" s="14">
        <f t="shared" si="214"/>
        <v>89.948979857270999</v>
      </c>
    </row>
    <row r="13618" spans="1:7" ht="12" customHeight="1" outlineLevel="1" x14ac:dyDescent="0.2">
      <c r="A13618" s="15" t="s">
        <v>13616</v>
      </c>
      <c r="B13618" s="15"/>
      <c r="C13618" s="15"/>
      <c r="D13618" s="16">
        <v>759114.85</v>
      </c>
      <c r="E13618" s="16"/>
      <c r="F13618" s="6">
        <v>692000.28</v>
      </c>
      <c r="G13618" s="14">
        <f t="shared" si="214"/>
        <v>91.158838481423459</v>
      </c>
    </row>
    <row r="13619" spans="1:7" ht="12" customHeight="1" outlineLevel="1" x14ac:dyDescent="0.2">
      <c r="A13619" s="15" t="s">
        <v>13617</v>
      </c>
      <c r="B13619" s="15"/>
      <c r="C13619" s="15"/>
      <c r="D13619" s="22">
        <v>724858.6</v>
      </c>
      <c r="E13619" s="22"/>
      <c r="F13619" s="6">
        <v>714217.26</v>
      </c>
      <c r="G13619" s="14">
        <f t="shared" si="214"/>
        <v>98.531942643710096</v>
      </c>
    </row>
    <row r="13620" spans="1:7" ht="12" customHeight="1" outlineLevel="1" x14ac:dyDescent="0.2">
      <c r="A13620" s="15" t="s">
        <v>13618</v>
      </c>
      <c r="B13620" s="15"/>
      <c r="C13620" s="15"/>
      <c r="D13620" s="16">
        <v>1446171.04</v>
      </c>
      <c r="E13620" s="16"/>
      <c r="F13620" s="6">
        <v>1196217.21</v>
      </c>
      <c r="G13620" s="14">
        <f t="shared" si="214"/>
        <v>82.716164057606903</v>
      </c>
    </row>
    <row r="13621" spans="1:7" ht="12" customHeight="1" outlineLevel="1" x14ac:dyDescent="0.2">
      <c r="A13621" s="15" t="s">
        <v>13619</v>
      </c>
      <c r="B13621" s="15"/>
      <c r="C13621" s="15"/>
      <c r="D13621" s="16">
        <v>1463438.08</v>
      </c>
      <c r="E13621" s="16"/>
      <c r="F13621" s="6">
        <v>1438995.93</v>
      </c>
      <c r="G13621" s="14">
        <f t="shared" si="214"/>
        <v>98.329813175286503</v>
      </c>
    </row>
    <row r="13622" spans="1:7" ht="12" customHeight="1" outlineLevel="1" x14ac:dyDescent="0.2">
      <c r="A13622" s="15" t="s">
        <v>13620</v>
      </c>
      <c r="B13622" s="15"/>
      <c r="C13622" s="15"/>
      <c r="D13622" s="16">
        <v>1527707.51</v>
      </c>
      <c r="E13622" s="16"/>
      <c r="F13622" s="6">
        <v>1485948.81</v>
      </c>
      <c r="G13622" s="14">
        <f t="shared" si="214"/>
        <v>97.266577553186224</v>
      </c>
    </row>
    <row r="13623" spans="1:7" ht="12" customHeight="1" outlineLevel="1" x14ac:dyDescent="0.2">
      <c r="A13623" s="15" t="s">
        <v>13621</v>
      </c>
      <c r="B13623" s="15"/>
      <c r="C13623" s="15"/>
      <c r="D13623" s="16">
        <v>687979.01</v>
      </c>
      <c r="E13623" s="16"/>
      <c r="F13623" s="6">
        <v>675992.17</v>
      </c>
      <c r="G13623" s="14">
        <f t="shared" si="214"/>
        <v>98.257673588035772</v>
      </c>
    </row>
    <row r="13624" spans="1:7" ht="12" customHeight="1" outlineLevel="1" x14ac:dyDescent="0.2">
      <c r="A13624" s="15" t="s">
        <v>13622</v>
      </c>
      <c r="B13624" s="15"/>
      <c r="C13624" s="15"/>
      <c r="D13624" s="16">
        <v>752561.38</v>
      </c>
      <c r="E13624" s="16"/>
      <c r="F13624" s="6">
        <v>722090.53</v>
      </c>
      <c r="G13624" s="14">
        <f t="shared" si="214"/>
        <v>95.951047873330936</v>
      </c>
    </row>
    <row r="13625" spans="1:7" ht="12" customHeight="1" outlineLevel="1" x14ac:dyDescent="0.2">
      <c r="A13625" s="15" t="s">
        <v>13623</v>
      </c>
      <c r="B13625" s="15"/>
      <c r="C13625" s="15"/>
      <c r="D13625" s="16">
        <v>3185310.72</v>
      </c>
      <c r="E13625" s="16"/>
      <c r="F13625" s="6">
        <v>3021135.44</v>
      </c>
      <c r="G13625" s="14">
        <f t="shared" si="214"/>
        <v>94.845862949282377</v>
      </c>
    </row>
    <row r="13626" spans="1:7" ht="12" customHeight="1" outlineLevel="1" x14ac:dyDescent="0.2">
      <c r="A13626" s="15" t="s">
        <v>13624</v>
      </c>
      <c r="B13626" s="15"/>
      <c r="C13626" s="15"/>
      <c r="D13626" s="16">
        <v>3532482.12</v>
      </c>
      <c r="E13626" s="16"/>
      <c r="F13626" s="6">
        <v>2949551.24</v>
      </c>
      <c r="G13626" s="14">
        <f t="shared" si="214"/>
        <v>83.497980734294558</v>
      </c>
    </row>
    <row r="13627" spans="1:7" ht="12" customHeight="1" outlineLevel="1" x14ac:dyDescent="0.2">
      <c r="A13627" s="15" t="s">
        <v>13625</v>
      </c>
      <c r="B13627" s="15"/>
      <c r="C13627" s="15"/>
      <c r="D13627" s="16">
        <v>3524117.93</v>
      </c>
      <c r="E13627" s="16"/>
      <c r="F13627" s="6">
        <v>3405082.82</v>
      </c>
      <c r="G13627" s="14">
        <f t="shared" si="214"/>
        <v>96.622272229124846</v>
      </c>
    </row>
    <row r="13628" spans="1:7" ht="12" customHeight="1" outlineLevel="1" x14ac:dyDescent="0.2">
      <c r="A13628" s="15" t="s">
        <v>13626</v>
      </c>
      <c r="B13628" s="15"/>
      <c r="C13628" s="15"/>
      <c r="D13628" s="16">
        <v>3485310.29</v>
      </c>
      <c r="E13628" s="16"/>
      <c r="F13628" s="5">
        <v>3335558.6</v>
      </c>
      <c r="G13628" s="14">
        <f t="shared" si="214"/>
        <v>95.703346975169893</v>
      </c>
    </row>
    <row r="13629" spans="1:7" ht="12" customHeight="1" outlineLevel="1" x14ac:dyDescent="0.2">
      <c r="A13629" s="15" t="s">
        <v>13627</v>
      </c>
      <c r="B13629" s="15"/>
      <c r="C13629" s="15"/>
      <c r="D13629" s="16">
        <v>3591928.76</v>
      </c>
      <c r="E13629" s="16"/>
      <c r="F13629" s="6">
        <v>3459817.55</v>
      </c>
      <c r="G13629" s="14">
        <f t="shared" si="214"/>
        <v>96.3219980454178</v>
      </c>
    </row>
    <row r="13630" spans="1:7" ht="12" customHeight="1" outlineLevel="1" x14ac:dyDescent="0.2">
      <c r="A13630" s="15" t="s">
        <v>13628</v>
      </c>
      <c r="B13630" s="15"/>
      <c r="C13630" s="15"/>
      <c r="D13630" s="16">
        <v>3148436.03</v>
      </c>
      <c r="E13630" s="16"/>
      <c r="F13630" s="6">
        <v>3037734.83</v>
      </c>
      <c r="G13630" s="14">
        <f t="shared" si="214"/>
        <v>96.483930467534393</v>
      </c>
    </row>
    <row r="13631" spans="1:7" ht="12" customHeight="1" outlineLevel="1" x14ac:dyDescent="0.2">
      <c r="A13631" s="15" t="s">
        <v>13629</v>
      </c>
      <c r="B13631" s="15"/>
      <c r="C13631" s="15"/>
      <c r="D13631" s="16">
        <v>4138824.43</v>
      </c>
      <c r="E13631" s="16"/>
      <c r="F13631" s="6">
        <v>3539704.18</v>
      </c>
      <c r="G13631" s="14">
        <f t="shared" si="214"/>
        <v>85.524385966765919</v>
      </c>
    </row>
    <row r="13632" spans="1:7" ht="12" customHeight="1" outlineLevel="1" x14ac:dyDescent="0.2">
      <c r="A13632" s="15" t="s">
        <v>13630</v>
      </c>
      <c r="B13632" s="15"/>
      <c r="C13632" s="15"/>
      <c r="D13632" s="16">
        <v>3282998.04</v>
      </c>
      <c r="E13632" s="16"/>
      <c r="F13632" s="6">
        <v>3034756.86</v>
      </c>
      <c r="G13632" s="14">
        <f t="shared" si="214"/>
        <v>92.438582753463962</v>
      </c>
    </row>
    <row r="13633" spans="1:7" ht="12" customHeight="1" outlineLevel="1" x14ac:dyDescent="0.2">
      <c r="A13633" s="15" t="s">
        <v>13631</v>
      </c>
      <c r="B13633" s="15"/>
      <c r="C13633" s="15"/>
      <c r="D13633" s="16">
        <v>1413154.33</v>
      </c>
      <c r="E13633" s="16"/>
      <c r="F13633" s="6">
        <v>1400726.35</v>
      </c>
      <c r="G13633" s="14">
        <f t="shared" si="214"/>
        <v>99.120550407258065</v>
      </c>
    </row>
    <row r="13634" spans="1:7" ht="12" customHeight="1" outlineLevel="1" x14ac:dyDescent="0.2">
      <c r="A13634" s="15" t="s">
        <v>13632</v>
      </c>
      <c r="B13634" s="15"/>
      <c r="C13634" s="15"/>
      <c r="D13634" s="16">
        <v>1455938.09</v>
      </c>
      <c r="E13634" s="16"/>
      <c r="F13634" s="5">
        <v>1443194.8</v>
      </c>
      <c r="G13634" s="14">
        <f t="shared" si="214"/>
        <v>99.124736821742189</v>
      </c>
    </row>
    <row r="13635" spans="1:7" ht="12" customHeight="1" outlineLevel="1" x14ac:dyDescent="0.2">
      <c r="A13635" s="15" t="s">
        <v>13633</v>
      </c>
      <c r="B13635" s="15"/>
      <c r="C13635" s="15"/>
      <c r="D13635" s="16">
        <v>1475236.34</v>
      </c>
      <c r="E13635" s="16"/>
      <c r="F13635" s="6">
        <v>1364680.14</v>
      </c>
      <c r="G13635" s="14">
        <f t="shared" si="214"/>
        <v>92.505865195809903</v>
      </c>
    </row>
    <row r="13636" spans="1:7" ht="12" customHeight="1" outlineLevel="1" x14ac:dyDescent="0.2">
      <c r="A13636" s="15" t="s">
        <v>13634</v>
      </c>
      <c r="B13636" s="15"/>
      <c r="C13636" s="15"/>
      <c r="D13636" s="16">
        <v>647194.62</v>
      </c>
      <c r="E13636" s="16"/>
      <c r="F13636" s="6">
        <v>379297.48</v>
      </c>
      <c r="G13636" s="14">
        <f t="shared" si="214"/>
        <v>58.606401888816684</v>
      </c>
    </row>
    <row r="13637" spans="1:7" ht="12" customHeight="1" outlineLevel="1" x14ac:dyDescent="0.2">
      <c r="A13637" s="15" t="s">
        <v>13635</v>
      </c>
      <c r="B13637" s="15"/>
      <c r="C13637" s="15"/>
      <c r="D13637" s="16">
        <v>1488080.45</v>
      </c>
      <c r="E13637" s="16"/>
      <c r="F13637" s="6">
        <v>1338516.57</v>
      </c>
      <c r="G13637" s="14">
        <f t="shared" si="214"/>
        <v>89.949207383243305</v>
      </c>
    </row>
    <row r="13638" spans="1:7" ht="12" customHeight="1" outlineLevel="1" x14ac:dyDescent="0.2">
      <c r="A13638" s="15" t="s">
        <v>13636</v>
      </c>
      <c r="B13638" s="15"/>
      <c r="C13638" s="15"/>
      <c r="D13638" s="16">
        <v>1466105.59</v>
      </c>
      <c r="E13638" s="16"/>
      <c r="F13638" s="6">
        <v>1449374.29</v>
      </c>
      <c r="G13638" s="14">
        <f t="shared" si="214"/>
        <v>98.858792974113143</v>
      </c>
    </row>
    <row r="13639" spans="1:7" ht="12" customHeight="1" outlineLevel="1" x14ac:dyDescent="0.2">
      <c r="A13639" s="15" t="s">
        <v>13637</v>
      </c>
      <c r="B13639" s="15"/>
      <c r="C13639" s="15"/>
      <c r="D13639" s="16">
        <v>1454846.42</v>
      </c>
      <c r="E13639" s="16"/>
      <c r="F13639" s="6">
        <v>1207995.8899999999</v>
      </c>
      <c r="G13639" s="14">
        <f t="shared" si="214"/>
        <v>83.032536863925472</v>
      </c>
    </row>
    <row r="13640" spans="1:7" ht="12" customHeight="1" outlineLevel="1" x14ac:dyDescent="0.2">
      <c r="A13640" s="15" t="s">
        <v>13638</v>
      </c>
      <c r="B13640" s="15"/>
      <c r="C13640" s="15"/>
      <c r="D13640" s="16">
        <v>1427108.87</v>
      </c>
      <c r="E13640" s="16"/>
      <c r="F13640" s="6">
        <v>1285711.92</v>
      </c>
      <c r="G13640" s="14">
        <f t="shared" si="214"/>
        <v>90.092069850284091</v>
      </c>
    </row>
    <row r="13641" spans="1:7" ht="12" customHeight="1" outlineLevel="1" x14ac:dyDescent="0.2">
      <c r="A13641" s="15" t="s">
        <v>13639</v>
      </c>
      <c r="B13641" s="15"/>
      <c r="C13641" s="15"/>
      <c r="D13641" s="16">
        <v>1880274.05</v>
      </c>
      <c r="E13641" s="16"/>
      <c r="F13641" s="6">
        <v>1813762.94</v>
      </c>
      <c r="G13641" s="14">
        <f t="shared" si="214"/>
        <v>96.462690638101392</v>
      </c>
    </row>
    <row r="13642" spans="1:7" ht="12" customHeight="1" outlineLevel="1" x14ac:dyDescent="0.2">
      <c r="A13642" s="15" t="s">
        <v>13640</v>
      </c>
      <c r="B13642" s="15"/>
      <c r="C13642" s="15"/>
      <c r="D13642" s="16">
        <v>2016673.86</v>
      </c>
      <c r="E13642" s="16"/>
      <c r="F13642" s="6">
        <v>1900059.66</v>
      </c>
      <c r="G13642" s="14">
        <f t="shared" si="214"/>
        <v>94.217498311799403</v>
      </c>
    </row>
    <row r="13643" spans="1:7" ht="12" customHeight="1" outlineLevel="1" x14ac:dyDescent="0.2">
      <c r="A13643" s="15" t="s">
        <v>13641</v>
      </c>
      <c r="B13643" s="15"/>
      <c r="C13643" s="15"/>
      <c r="D13643" s="16">
        <v>2645056.11</v>
      </c>
      <c r="E13643" s="16"/>
      <c r="F13643" s="6">
        <v>2448389.5699999998</v>
      </c>
      <c r="G13643" s="14">
        <f t="shared" si="214"/>
        <v>92.564749788994078</v>
      </c>
    </row>
    <row r="13644" spans="1:7" ht="12" customHeight="1" outlineLevel="1" x14ac:dyDescent="0.2">
      <c r="A13644" s="15" t="s">
        <v>13642</v>
      </c>
      <c r="B13644" s="15"/>
      <c r="C13644" s="15"/>
      <c r="D13644" s="16">
        <v>474407.39</v>
      </c>
      <c r="E13644" s="16"/>
      <c r="F13644" s="5">
        <v>469267.6</v>
      </c>
      <c r="G13644" s="14">
        <f t="shared" si="214"/>
        <v>98.916587281661023</v>
      </c>
    </row>
    <row r="13645" spans="1:7" ht="12" customHeight="1" outlineLevel="1" x14ac:dyDescent="0.2">
      <c r="A13645" s="15" t="s">
        <v>13643</v>
      </c>
      <c r="B13645" s="15"/>
      <c r="C13645" s="15"/>
      <c r="D13645" s="22">
        <v>503525.7</v>
      </c>
      <c r="E13645" s="22"/>
      <c r="F13645" s="6">
        <v>445529.88</v>
      </c>
      <c r="G13645" s="14">
        <f t="shared" si="214"/>
        <v>88.482053646914153</v>
      </c>
    </row>
    <row r="13646" spans="1:7" ht="12" customHeight="1" outlineLevel="1" x14ac:dyDescent="0.2">
      <c r="A13646" s="15" t="s">
        <v>13644</v>
      </c>
      <c r="B13646" s="15"/>
      <c r="C13646" s="15"/>
      <c r="D13646" s="16">
        <v>5618917.25</v>
      </c>
      <c r="E13646" s="16"/>
      <c r="F13646" s="6">
        <v>5532112.2699999996</v>
      </c>
      <c r="G13646" s="14">
        <f t="shared" si="214"/>
        <v>98.455129767216263</v>
      </c>
    </row>
    <row r="13647" spans="1:7" ht="12" customHeight="1" outlineLevel="1" x14ac:dyDescent="0.2">
      <c r="A13647" s="15" t="s">
        <v>13645</v>
      </c>
      <c r="B13647" s="15"/>
      <c r="C13647" s="15"/>
      <c r="D13647" s="16">
        <v>3774155.11</v>
      </c>
      <c r="E13647" s="16"/>
      <c r="F13647" s="6">
        <v>3697172.58</v>
      </c>
      <c r="G13647" s="14">
        <f t="shared" si="214"/>
        <v>97.960271166491623</v>
      </c>
    </row>
    <row r="13648" spans="1:7" ht="12" customHeight="1" outlineLevel="1" x14ac:dyDescent="0.2">
      <c r="A13648" s="15" t="s">
        <v>13646</v>
      </c>
      <c r="B13648" s="15"/>
      <c r="C13648" s="15"/>
      <c r="D13648" s="16">
        <v>1542292.98</v>
      </c>
      <c r="E13648" s="16"/>
      <c r="F13648" s="6">
        <v>1462518.81</v>
      </c>
      <c r="G13648" s="14">
        <f t="shared" si="214"/>
        <v>94.827560584500631</v>
      </c>
    </row>
    <row r="13649" spans="1:7" ht="12" customHeight="1" outlineLevel="1" x14ac:dyDescent="0.2">
      <c r="A13649" s="15" t="s">
        <v>13647</v>
      </c>
      <c r="B13649" s="15"/>
      <c r="C13649" s="15"/>
      <c r="D13649" s="16">
        <v>3786028.13</v>
      </c>
      <c r="E13649" s="16"/>
      <c r="F13649" s="6">
        <v>3561809.91</v>
      </c>
      <c r="G13649" s="14">
        <f t="shared" si="214"/>
        <v>94.07774553434183</v>
      </c>
    </row>
    <row r="13650" spans="1:7" ht="12" customHeight="1" outlineLevel="1" x14ac:dyDescent="0.2">
      <c r="A13650" s="15" t="s">
        <v>13648</v>
      </c>
      <c r="B13650" s="15"/>
      <c r="C13650" s="15"/>
      <c r="D13650" s="16">
        <v>2475300.4900000002</v>
      </c>
      <c r="E13650" s="16"/>
      <c r="F13650" s="6">
        <v>2229602.2799999998</v>
      </c>
      <c r="G13650" s="14">
        <f t="shared" si="214"/>
        <v>90.074004712050112</v>
      </c>
    </row>
    <row r="13651" spans="1:7" ht="12" customHeight="1" outlineLevel="1" x14ac:dyDescent="0.2">
      <c r="A13651" s="15" t="s">
        <v>13649</v>
      </c>
      <c r="B13651" s="15"/>
      <c r="C13651" s="15"/>
      <c r="D13651" s="16">
        <v>2399158.33</v>
      </c>
      <c r="E13651" s="16"/>
      <c r="F13651" s="6">
        <v>2370121.33</v>
      </c>
      <c r="G13651" s="14">
        <f t="shared" si="214"/>
        <v>98.789700553026861</v>
      </c>
    </row>
    <row r="13652" spans="1:7" ht="12" customHeight="1" outlineLevel="1" x14ac:dyDescent="0.2">
      <c r="A13652" s="15" t="s">
        <v>13650</v>
      </c>
      <c r="B13652" s="15"/>
      <c r="C13652" s="15"/>
      <c r="D13652" s="16">
        <v>1574663.81</v>
      </c>
      <c r="E13652" s="16"/>
      <c r="F13652" s="6">
        <v>1516147.47</v>
      </c>
      <c r="G13652" s="14">
        <f t="shared" si="214"/>
        <v>96.283883605605951</v>
      </c>
    </row>
    <row r="13653" spans="1:7" ht="12" customHeight="1" outlineLevel="1" x14ac:dyDescent="0.2">
      <c r="A13653" s="15" t="s">
        <v>13651</v>
      </c>
      <c r="B13653" s="15"/>
      <c r="C13653" s="15"/>
      <c r="D13653" s="16">
        <v>1582570.13</v>
      </c>
      <c r="E13653" s="16"/>
      <c r="F13653" s="6">
        <v>1415905.92</v>
      </c>
      <c r="G13653" s="14">
        <f t="shared" si="214"/>
        <v>89.468763068338717</v>
      </c>
    </row>
    <row r="13654" spans="1:7" ht="12" customHeight="1" outlineLevel="1" x14ac:dyDescent="0.2">
      <c r="A13654" s="15" t="s">
        <v>13652</v>
      </c>
      <c r="B13654" s="15"/>
      <c r="C13654" s="15"/>
      <c r="D13654" s="22">
        <v>511455.3</v>
      </c>
      <c r="E13654" s="22"/>
      <c r="F13654" s="6">
        <v>424865.17</v>
      </c>
      <c r="G13654" s="14">
        <f t="shared" si="214"/>
        <v>83.069853807361071</v>
      </c>
    </row>
    <row r="13655" spans="1:7" ht="12" customHeight="1" outlineLevel="1" x14ac:dyDescent="0.2">
      <c r="A13655" s="15" t="s">
        <v>13653</v>
      </c>
      <c r="B13655" s="15"/>
      <c r="C13655" s="15"/>
      <c r="D13655" s="16">
        <v>1161118.97</v>
      </c>
      <c r="E13655" s="16"/>
      <c r="F13655" s="6">
        <v>1051893.97</v>
      </c>
      <c r="G13655" s="14">
        <f t="shared" si="214"/>
        <v>90.593125870641828</v>
      </c>
    </row>
    <row r="13656" spans="1:7" ht="12" customHeight="1" outlineLevel="1" x14ac:dyDescent="0.2">
      <c r="A13656" s="15" t="s">
        <v>13654</v>
      </c>
      <c r="B13656" s="15"/>
      <c r="C13656" s="15"/>
      <c r="D13656" s="16">
        <v>28375.39</v>
      </c>
      <c r="E13656" s="16"/>
      <c r="F13656" s="10">
        <v>732.16</v>
      </c>
      <c r="G13656" s="14">
        <f t="shared" si="214"/>
        <v>2.5802640950485616</v>
      </c>
    </row>
    <row r="13657" spans="1:7" ht="12" customHeight="1" outlineLevel="1" x14ac:dyDescent="0.2">
      <c r="A13657" s="15" t="s">
        <v>13655</v>
      </c>
      <c r="B13657" s="15"/>
      <c r="C13657" s="15"/>
      <c r="D13657" s="16">
        <v>2381387.66</v>
      </c>
      <c r="E13657" s="16"/>
      <c r="F13657" s="6">
        <v>2265349.0699999998</v>
      </c>
      <c r="G13657" s="14">
        <f t="shared" si="214"/>
        <v>95.12727003884784</v>
      </c>
    </row>
    <row r="13658" spans="1:7" ht="12" customHeight="1" outlineLevel="1" x14ac:dyDescent="0.2">
      <c r="A13658" s="15" t="s">
        <v>13656</v>
      </c>
      <c r="B13658" s="15"/>
      <c r="C13658" s="15"/>
      <c r="D13658" s="16">
        <v>12036901.01</v>
      </c>
      <c r="E13658" s="16"/>
      <c r="F13658" s="6">
        <v>11216725.35</v>
      </c>
      <c r="G13658" s="14">
        <f t="shared" si="214"/>
        <v>93.186155977201977</v>
      </c>
    </row>
    <row r="13659" spans="1:7" ht="12" customHeight="1" outlineLevel="1" x14ac:dyDescent="0.2">
      <c r="A13659" s="15" t="s">
        <v>13657</v>
      </c>
      <c r="B13659" s="15"/>
      <c r="C13659" s="15"/>
      <c r="D13659" s="16">
        <v>4782295.83</v>
      </c>
      <c r="E13659" s="16"/>
      <c r="F13659" s="5">
        <v>4637595.9000000004</v>
      </c>
      <c r="G13659" s="14">
        <f t="shared" si="214"/>
        <v>96.97425807303101</v>
      </c>
    </row>
    <row r="13660" spans="1:7" ht="12" customHeight="1" outlineLevel="1" x14ac:dyDescent="0.2">
      <c r="A13660" s="15" t="s">
        <v>13658</v>
      </c>
      <c r="B13660" s="15"/>
      <c r="C13660" s="15"/>
      <c r="D13660" s="16">
        <v>2730939.85</v>
      </c>
      <c r="E13660" s="16"/>
      <c r="F13660" s="6">
        <v>1999262.61</v>
      </c>
      <c r="G13660" s="14">
        <f t="shared" si="214"/>
        <v>73.207859557946691</v>
      </c>
    </row>
    <row r="13661" spans="1:7" ht="12" customHeight="1" outlineLevel="1" x14ac:dyDescent="0.2">
      <c r="A13661" s="15" t="s">
        <v>13659</v>
      </c>
      <c r="B13661" s="15"/>
      <c r="C13661" s="15"/>
      <c r="D13661" s="16">
        <v>28026.22</v>
      </c>
      <c r="E13661" s="16"/>
      <c r="F13661" s="6">
        <v>2652.66</v>
      </c>
      <c r="G13661" s="14">
        <f t="shared" si="214"/>
        <v>9.4649224904393101</v>
      </c>
    </row>
    <row r="13662" spans="1:7" ht="12" customHeight="1" outlineLevel="1" x14ac:dyDescent="0.2">
      <c r="A13662" s="15" t="s">
        <v>13660</v>
      </c>
      <c r="B13662" s="15"/>
      <c r="C13662" s="15"/>
      <c r="D13662" s="16">
        <v>5957323.1799999997</v>
      </c>
      <c r="E13662" s="16"/>
      <c r="F13662" s="6">
        <v>5419947.1399999997</v>
      </c>
      <c r="G13662" s="14">
        <f t="shared" si="214"/>
        <v>90.979572137296742</v>
      </c>
    </row>
    <row r="13663" spans="1:7" ht="12" customHeight="1" outlineLevel="1" x14ac:dyDescent="0.2">
      <c r="A13663" s="15" t="s">
        <v>13661</v>
      </c>
      <c r="B13663" s="15"/>
      <c r="C13663" s="15"/>
      <c r="D13663" s="16">
        <v>2870798.12</v>
      </c>
      <c r="E13663" s="16"/>
      <c r="F13663" s="6">
        <v>2625601.1800000002</v>
      </c>
      <c r="G13663" s="14">
        <f t="shared" si="214"/>
        <v>91.458927805066281</v>
      </c>
    </row>
    <row r="13664" spans="1:7" ht="12" customHeight="1" outlineLevel="1" x14ac:dyDescent="0.2">
      <c r="A13664" s="15" t="s">
        <v>13662</v>
      </c>
      <c r="B13664" s="15"/>
      <c r="C13664" s="15"/>
      <c r="D13664" s="16">
        <v>43702.93</v>
      </c>
      <c r="E13664" s="16"/>
      <c r="F13664" s="6">
        <v>3410.18</v>
      </c>
      <c r="G13664" s="14">
        <f t="shared" si="214"/>
        <v>7.8030923784743953</v>
      </c>
    </row>
    <row r="13665" spans="1:7" ht="12" customHeight="1" outlineLevel="1" x14ac:dyDescent="0.2">
      <c r="A13665" s="15" t="s">
        <v>13663</v>
      </c>
      <c r="B13665" s="15"/>
      <c r="C13665" s="15"/>
      <c r="D13665" s="22">
        <v>1557120.4</v>
      </c>
      <c r="E13665" s="22"/>
      <c r="F13665" s="6">
        <v>1510082.77</v>
      </c>
      <c r="G13665" s="14">
        <f t="shared" si="214"/>
        <v>96.979191204482333</v>
      </c>
    </row>
    <row r="13666" spans="1:7" ht="12" customHeight="1" outlineLevel="1" x14ac:dyDescent="0.2">
      <c r="A13666" s="15" t="s">
        <v>13664</v>
      </c>
      <c r="B13666" s="15"/>
      <c r="C13666" s="15"/>
      <c r="D13666" s="16">
        <v>374804.23</v>
      </c>
      <c r="E13666" s="16"/>
      <c r="F13666" s="6">
        <v>366119.14</v>
      </c>
      <c r="G13666" s="14">
        <f t="shared" si="214"/>
        <v>97.682766280412579</v>
      </c>
    </row>
    <row r="13667" spans="1:7" ht="12" customHeight="1" outlineLevel="1" x14ac:dyDescent="0.2">
      <c r="A13667" s="15" t="s">
        <v>13665</v>
      </c>
      <c r="B13667" s="15"/>
      <c r="C13667" s="15"/>
      <c r="D13667" s="16">
        <v>795681.54</v>
      </c>
      <c r="E13667" s="16"/>
      <c r="F13667" s="6">
        <v>720511.33</v>
      </c>
      <c r="G13667" s="14">
        <f t="shared" si="214"/>
        <v>90.552726659964975</v>
      </c>
    </row>
    <row r="13668" spans="1:7" ht="12" customHeight="1" outlineLevel="1" x14ac:dyDescent="0.2">
      <c r="A13668" s="15" t="s">
        <v>13666</v>
      </c>
      <c r="B13668" s="15"/>
      <c r="C13668" s="15"/>
      <c r="D13668" s="16">
        <v>854116.64</v>
      </c>
      <c r="E13668" s="16"/>
      <c r="F13668" s="6">
        <v>178975.16</v>
      </c>
      <c r="G13668" s="14">
        <f t="shared" si="214"/>
        <v>20.954416717604285</v>
      </c>
    </row>
    <row r="13669" spans="1:7" ht="12" customHeight="1" outlineLevel="1" x14ac:dyDescent="0.2">
      <c r="A13669" s="15" t="s">
        <v>13667</v>
      </c>
      <c r="B13669" s="15"/>
      <c r="C13669" s="15"/>
      <c r="D13669" s="16">
        <v>824058.04</v>
      </c>
      <c r="E13669" s="16"/>
      <c r="F13669" s="5">
        <v>792455.7</v>
      </c>
      <c r="G13669" s="14">
        <f t="shared" ref="G13669:G13732" si="215">F13669/D13669*100</f>
        <v>96.165034686149042</v>
      </c>
    </row>
    <row r="13670" spans="1:7" ht="12" customHeight="1" outlineLevel="1" x14ac:dyDescent="0.2">
      <c r="A13670" s="15" t="s">
        <v>13668</v>
      </c>
      <c r="B13670" s="15"/>
      <c r="C13670" s="15"/>
      <c r="D13670" s="16">
        <v>406734.48</v>
      </c>
      <c r="E13670" s="16"/>
      <c r="F13670" s="6">
        <v>401882.58</v>
      </c>
      <c r="G13670" s="14">
        <f t="shared" si="215"/>
        <v>98.807108755569502</v>
      </c>
    </row>
    <row r="13671" spans="1:7" ht="12" customHeight="1" outlineLevel="1" x14ac:dyDescent="0.2">
      <c r="A13671" s="15" t="s">
        <v>13669</v>
      </c>
      <c r="B13671" s="15"/>
      <c r="C13671" s="15"/>
      <c r="D13671" s="16">
        <v>980474.25</v>
      </c>
      <c r="E13671" s="16"/>
      <c r="F13671" s="6">
        <v>958213.23</v>
      </c>
      <c r="G13671" s="14">
        <f t="shared" si="215"/>
        <v>97.729566074784728</v>
      </c>
    </row>
    <row r="13672" spans="1:7" ht="12" customHeight="1" outlineLevel="1" x14ac:dyDescent="0.2">
      <c r="A13672" s="15" t="s">
        <v>13670</v>
      </c>
      <c r="B13672" s="15"/>
      <c r="C13672" s="15"/>
      <c r="D13672" s="16">
        <v>538906.91</v>
      </c>
      <c r="E13672" s="16"/>
      <c r="F13672" s="6">
        <v>485225.62</v>
      </c>
      <c r="G13672" s="14">
        <f t="shared" si="215"/>
        <v>90.038856618112391</v>
      </c>
    </row>
    <row r="13673" spans="1:7" ht="12" customHeight="1" outlineLevel="1" x14ac:dyDescent="0.2">
      <c r="A13673" s="15" t="s">
        <v>13671</v>
      </c>
      <c r="B13673" s="15"/>
      <c r="C13673" s="15"/>
      <c r="D13673" s="16">
        <v>738864.71</v>
      </c>
      <c r="E13673" s="16"/>
      <c r="F13673" s="6">
        <v>723267.18</v>
      </c>
      <c r="G13673" s="14">
        <f t="shared" si="215"/>
        <v>97.88898701089677</v>
      </c>
    </row>
    <row r="13674" spans="1:7" ht="12" customHeight="1" outlineLevel="1" x14ac:dyDescent="0.2">
      <c r="A13674" s="15" t="s">
        <v>13672</v>
      </c>
      <c r="B13674" s="15"/>
      <c r="C13674" s="15"/>
      <c r="D13674" s="16">
        <v>1902.21</v>
      </c>
      <c r="E13674" s="16"/>
      <c r="F13674" s="2"/>
      <c r="G13674" s="14">
        <f t="shared" si="215"/>
        <v>0</v>
      </c>
    </row>
    <row r="13675" spans="1:7" ht="12" customHeight="1" outlineLevel="1" x14ac:dyDescent="0.2">
      <c r="A13675" s="15" t="s">
        <v>13673</v>
      </c>
      <c r="B13675" s="15"/>
      <c r="C13675" s="15"/>
      <c r="D13675" s="16">
        <v>566931.63</v>
      </c>
      <c r="E13675" s="16"/>
      <c r="F13675" s="6">
        <v>560939.22</v>
      </c>
      <c r="G13675" s="14">
        <f t="shared" si="215"/>
        <v>98.94301011217172</v>
      </c>
    </row>
    <row r="13676" spans="1:7" ht="12" customHeight="1" outlineLevel="1" x14ac:dyDescent="0.2">
      <c r="A13676" s="15" t="s">
        <v>13674</v>
      </c>
      <c r="B13676" s="15"/>
      <c r="C13676" s="15"/>
      <c r="D13676" s="16">
        <v>738415.35</v>
      </c>
      <c r="E13676" s="16"/>
      <c r="F13676" s="6">
        <v>685128.28</v>
      </c>
      <c r="G13676" s="14">
        <f t="shared" si="215"/>
        <v>92.783591240350034</v>
      </c>
    </row>
    <row r="13677" spans="1:7" ht="12" customHeight="1" outlineLevel="1" x14ac:dyDescent="0.2">
      <c r="A13677" s="15" t="s">
        <v>13675</v>
      </c>
      <c r="B13677" s="15"/>
      <c r="C13677" s="15"/>
      <c r="D13677" s="16">
        <v>2386.5700000000002</v>
      </c>
      <c r="E13677" s="16"/>
      <c r="F13677" s="2"/>
      <c r="G13677" s="14">
        <f t="shared" si="215"/>
        <v>0</v>
      </c>
    </row>
    <row r="13678" spans="1:7" ht="12" customHeight="1" outlineLevel="1" x14ac:dyDescent="0.2">
      <c r="A13678" s="15" t="s">
        <v>13676</v>
      </c>
      <c r="B13678" s="15"/>
      <c r="C13678" s="15"/>
      <c r="D13678" s="16">
        <v>783630.73</v>
      </c>
      <c r="E13678" s="16"/>
      <c r="F13678" s="6">
        <v>692909.45</v>
      </c>
      <c r="G13678" s="14">
        <f t="shared" si="215"/>
        <v>88.422955286605458</v>
      </c>
    </row>
    <row r="13679" spans="1:7" ht="12" customHeight="1" outlineLevel="1" x14ac:dyDescent="0.2">
      <c r="A13679" s="15" t="s">
        <v>13677</v>
      </c>
      <c r="B13679" s="15"/>
      <c r="C13679" s="15"/>
      <c r="D13679" s="16">
        <v>3738282.26</v>
      </c>
      <c r="E13679" s="16"/>
      <c r="F13679" s="6">
        <v>3457783.17</v>
      </c>
      <c r="G13679" s="14">
        <f t="shared" si="215"/>
        <v>92.49657809413246</v>
      </c>
    </row>
    <row r="13680" spans="1:7" ht="12" customHeight="1" outlineLevel="1" x14ac:dyDescent="0.2">
      <c r="A13680" s="15" t="s">
        <v>13678</v>
      </c>
      <c r="B13680" s="15"/>
      <c r="C13680" s="15"/>
      <c r="D13680" s="22">
        <v>2451450.7000000002</v>
      </c>
      <c r="E13680" s="22"/>
      <c r="F13680" s="6">
        <v>2213729.85</v>
      </c>
      <c r="G13680" s="14">
        <f t="shared" si="215"/>
        <v>90.302850063433866</v>
      </c>
    </row>
    <row r="13681" spans="1:7" ht="12" customHeight="1" outlineLevel="1" x14ac:dyDescent="0.2">
      <c r="A13681" s="15" t="s">
        <v>13679</v>
      </c>
      <c r="B13681" s="15"/>
      <c r="C13681" s="15"/>
      <c r="D13681" s="16">
        <v>3111098.93</v>
      </c>
      <c r="E13681" s="16"/>
      <c r="F13681" s="6">
        <v>3014125.45</v>
      </c>
      <c r="G13681" s="14">
        <f t="shared" si="215"/>
        <v>96.882983081479836</v>
      </c>
    </row>
    <row r="13682" spans="1:7" ht="12" customHeight="1" outlineLevel="1" x14ac:dyDescent="0.2">
      <c r="A13682" s="15" t="s">
        <v>13680</v>
      </c>
      <c r="B13682" s="15"/>
      <c r="C13682" s="15"/>
      <c r="D13682" s="16">
        <v>3769886.32</v>
      </c>
      <c r="E13682" s="16"/>
      <c r="F13682" s="5">
        <v>3638803.5</v>
      </c>
      <c r="G13682" s="14">
        <f t="shared" si="215"/>
        <v>96.522897273995255</v>
      </c>
    </row>
    <row r="13683" spans="1:7" ht="12" customHeight="1" outlineLevel="1" x14ac:dyDescent="0.2">
      <c r="A13683" s="15" t="s">
        <v>13681</v>
      </c>
      <c r="B13683" s="15"/>
      <c r="C13683" s="15"/>
      <c r="D13683" s="16">
        <v>1225497.07</v>
      </c>
      <c r="E13683" s="16"/>
      <c r="F13683" s="6">
        <v>1197112.74</v>
      </c>
      <c r="G13683" s="14">
        <f t="shared" si="215"/>
        <v>97.683851663553952</v>
      </c>
    </row>
    <row r="13684" spans="1:7" ht="12" customHeight="1" outlineLevel="1" x14ac:dyDescent="0.2">
      <c r="A13684" s="15" t="s">
        <v>13682</v>
      </c>
      <c r="B13684" s="15"/>
      <c r="C13684" s="15"/>
      <c r="D13684" s="16">
        <v>3797658.89</v>
      </c>
      <c r="E13684" s="16"/>
      <c r="F13684" s="6">
        <v>3719642.18</v>
      </c>
      <c r="G13684" s="14">
        <f t="shared" si="215"/>
        <v>97.945663045055625</v>
      </c>
    </row>
    <row r="13685" spans="1:7" ht="12" customHeight="1" outlineLevel="1" x14ac:dyDescent="0.2">
      <c r="A13685" s="15" t="s">
        <v>13683</v>
      </c>
      <c r="B13685" s="15"/>
      <c r="C13685" s="15"/>
      <c r="D13685" s="16">
        <v>3751954.72</v>
      </c>
      <c r="E13685" s="16"/>
      <c r="F13685" s="6">
        <v>3627243.71</v>
      </c>
      <c r="G13685" s="14">
        <f t="shared" si="215"/>
        <v>96.676105675390446</v>
      </c>
    </row>
    <row r="13686" spans="1:7" ht="12" customHeight="1" outlineLevel="1" x14ac:dyDescent="0.2">
      <c r="A13686" s="15" t="s">
        <v>13684</v>
      </c>
      <c r="B13686" s="15"/>
      <c r="C13686" s="15"/>
      <c r="D13686" s="16">
        <v>3551167.97</v>
      </c>
      <c r="E13686" s="16"/>
      <c r="F13686" s="6">
        <v>3289507.62</v>
      </c>
      <c r="G13686" s="14">
        <f t="shared" si="215"/>
        <v>92.631710124373541</v>
      </c>
    </row>
    <row r="13687" spans="1:7" ht="12" customHeight="1" outlineLevel="1" x14ac:dyDescent="0.2">
      <c r="A13687" s="15" t="s">
        <v>13685</v>
      </c>
      <c r="B13687" s="15"/>
      <c r="C13687" s="15"/>
      <c r="D13687" s="16">
        <v>2409086.38</v>
      </c>
      <c r="E13687" s="16"/>
      <c r="F13687" s="6">
        <v>2209005.17</v>
      </c>
      <c r="G13687" s="14">
        <f t="shared" si="215"/>
        <v>91.694726612501128</v>
      </c>
    </row>
    <row r="13688" spans="1:7" ht="12" customHeight="1" outlineLevel="1" x14ac:dyDescent="0.2">
      <c r="A13688" s="15" t="s">
        <v>13686</v>
      </c>
      <c r="B13688" s="15"/>
      <c r="C13688" s="15"/>
      <c r="D13688" s="16">
        <v>3592970.94</v>
      </c>
      <c r="E13688" s="16"/>
      <c r="F13688" s="6">
        <v>3398471.56</v>
      </c>
      <c r="G13688" s="14">
        <f t="shared" si="215"/>
        <v>94.586669827059609</v>
      </c>
    </row>
    <row r="13689" spans="1:7" ht="12" customHeight="1" outlineLevel="1" x14ac:dyDescent="0.2">
      <c r="A13689" s="15" t="s">
        <v>13687</v>
      </c>
      <c r="B13689" s="15"/>
      <c r="C13689" s="15"/>
      <c r="D13689" s="16">
        <v>5394645.4100000001</v>
      </c>
      <c r="E13689" s="16"/>
      <c r="F13689" s="6">
        <v>4969785.8099999996</v>
      </c>
      <c r="G13689" s="14">
        <f t="shared" si="215"/>
        <v>92.124420277699016</v>
      </c>
    </row>
    <row r="13690" spans="1:7" ht="12" customHeight="1" outlineLevel="1" x14ac:dyDescent="0.2">
      <c r="A13690" s="15" t="s">
        <v>13688</v>
      </c>
      <c r="B13690" s="15"/>
      <c r="C13690" s="15"/>
      <c r="D13690" s="16">
        <v>5165850.43</v>
      </c>
      <c r="E13690" s="16"/>
      <c r="F13690" s="6">
        <v>4837679.95</v>
      </c>
      <c r="G13690" s="14">
        <f t="shared" si="215"/>
        <v>93.647309684109473</v>
      </c>
    </row>
    <row r="13691" spans="1:7" ht="12" customHeight="1" outlineLevel="1" x14ac:dyDescent="0.2">
      <c r="A13691" s="15" t="s">
        <v>13689</v>
      </c>
      <c r="B13691" s="15"/>
      <c r="C13691" s="15"/>
      <c r="D13691" s="16">
        <v>7212736.9900000002</v>
      </c>
      <c r="E13691" s="16"/>
      <c r="F13691" s="6">
        <v>6584646.2699999996</v>
      </c>
      <c r="G13691" s="14">
        <f t="shared" si="215"/>
        <v>91.291922596501038</v>
      </c>
    </row>
    <row r="13692" spans="1:7" ht="12" customHeight="1" outlineLevel="1" x14ac:dyDescent="0.2">
      <c r="A13692" s="15" t="s">
        <v>13690</v>
      </c>
      <c r="B13692" s="15"/>
      <c r="C13692" s="15"/>
      <c r="D13692" s="16">
        <v>5908166.4800000004</v>
      </c>
      <c r="E13692" s="16"/>
      <c r="F13692" s="6">
        <v>5592345.8700000001</v>
      </c>
      <c r="G13692" s="14">
        <f t="shared" si="215"/>
        <v>94.654507264324749</v>
      </c>
    </row>
    <row r="13693" spans="1:7" ht="12" customHeight="1" outlineLevel="1" x14ac:dyDescent="0.2">
      <c r="A13693" s="15" t="s">
        <v>13691</v>
      </c>
      <c r="B13693" s="15"/>
      <c r="C13693" s="15"/>
      <c r="D13693" s="16">
        <v>771494.63</v>
      </c>
      <c r="E13693" s="16"/>
      <c r="F13693" s="6">
        <v>693958.43</v>
      </c>
      <c r="G13693" s="14">
        <f t="shared" si="215"/>
        <v>89.949871718484943</v>
      </c>
    </row>
    <row r="13694" spans="1:7" ht="12" customHeight="1" outlineLevel="1" x14ac:dyDescent="0.2">
      <c r="A13694" s="15" t="s">
        <v>13692</v>
      </c>
      <c r="B13694" s="15"/>
      <c r="C13694" s="15"/>
      <c r="D13694" s="16">
        <v>1938703.45</v>
      </c>
      <c r="E13694" s="16"/>
      <c r="F13694" s="6">
        <v>1767562.73</v>
      </c>
      <c r="G13694" s="14">
        <f t="shared" si="215"/>
        <v>91.172413707728225</v>
      </c>
    </row>
    <row r="13695" spans="1:7" ht="12" customHeight="1" outlineLevel="1" x14ac:dyDescent="0.2">
      <c r="A13695" s="15" t="s">
        <v>13693</v>
      </c>
      <c r="B13695" s="15"/>
      <c r="C13695" s="15"/>
      <c r="D13695" s="16">
        <v>792282.39</v>
      </c>
      <c r="E13695" s="16"/>
      <c r="F13695" s="5">
        <v>735262.9</v>
      </c>
      <c r="G13695" s="14">
        <f t="shared" si="215"/>
        <v>92.803135508287653</v>
      </c>
    </row>
    <row r="13696" spans="1:7" ht="12" customHeight="1" outlineLevel="1" x14ac:dyDescent="0.2">
      <c r="A13696" s="15" t="s">
        <v>13694</v>
      </c>
      <c r="B13696" s="15"/>
      <c r="C13696" s="15"/>
      <c r="D13696" s="16">
        <v>786018.18</v>
      </c>
      <c r="E13696" s="16"/>
      <c r="F13696" s="6">
        <v>734581.41</v>
      </c>
      <c r="G13696" s="14">
        <f t="shared" si="215"/>
        <v>93.456033039846474</v>
      </c>
    </row>
    <row r="13697" spans="1:7" ht="12" customHeight="1" outlineLevel="1" x14ac:dyDescent="0.2">
      <c r="A13697" s="15" t="s">
        <v>13695</v>
      </c>
      <c r="B13697" s="15"/>
      <c r="C13697" s="15"/>
      <c r="D13697" s="16">
        <v>794703.06</v>
      </c>
      <c r="E13697" s="16"/>
      <c r="F13697" s="6">
        <v>762617.45</v>
      </c>
      <c r="G13697" s="14">
        <f t="shared" si="215"/>
        <v>95.962566194221012</v>
      </c>
    </row>
    <row r="13698" spans="1:7" ht="12" customHeight="1" outlineLevel="1" x14ac:dyDescent="0.2">
      <c r="A13698" s="15" t="s">
        <v>13696</v>
      </c>
      <c r="B13698" s="15"/>
      <c r="C13698" s="15"/>
      <c r="D13698" s="16">
        <v>797615.57</v>
      </c>
      <c r="E13698" s="16"/>
      <c r="F13698" s="6">
        <v>731625.99</v>
      </c>
      <c r="G13698" s="14">
        <f t="shared" si="215"/>
        <v>91.72664345055351</v>
      </c>
    </row>
    <row r="13699" spans="1:7" ht="12" customHeight="1" outlineLevel="1" x14ac:dyDescent="0.2">
      <c r="A13699" s="15" t="s">
        <v>13697</v>
      </c>
      <c r="B13699" s="15"/>
      <c r="C13699" s="15"/>
      <c r="D13699" s="16">
        <v>1580482.38</v>
      </c>
      <c r="E13699" s="16"/>
      <c r="F13699" s="6">
        <v>1348026.46</v>
      </c>
      <c r="G13699" s="14">
        <f t="shared" si="215"/>
        <v>85.292090380659616</v>
      </c>
    </row>
    <row r="13700" spans="1:7" ht="12" customHeight="1" outlineLevel="1" x14ac:dyDescent="0.2">
      <c r="A13700" s="15" t="s">
        <v>13698</v>
      </c>
      <c r="B13700" s="15"/>
      <c r="C13700" s="15"/>
      <c r="D13700" s="22">
        <v>1575180.6</v>
      </c>
      <c r="E13700" s="22"/>
      <c r="F13700" s="5">
        <v>1531117.5</v>
      </c>
      <c r="G13700" s="14">
        <f t="shared" si="215"/>
        <v>97.20266361838128</v>
      </c>
    </row>
    <row r="13701" spans="1:7" ht="12" customHeight="1" outlineLevel="1" x14ac:dyDescent="0.2">
      <c r="A13701" s="15" t="s">
        <v>13699</v>
      </c>
      <c r="B13701" s="15"/>
      <c r="C13701" s="15"/>
      <c r="D13701" s="16">
        <v>1599212.89</v>
      </c>
      <c r="E13701" s="16"/>
      <c r="F13701" s="5">
        <v>1517437.7</v>
      </c>
      <c r="G13701" s="14">
        <f t="shared" si="215"/>
        <v>94.886535087895652</v>
      </c>
    </row>
    <row r="13702" spans="1:7" ht="12" customHeight="1" outlineLevel="1" x14ac:dyDescent="0.2">
      <c r="A13702" s="15" t="s">
        <v>13700</v>
      </c>
      <c r="B13702" s="15"/>
      <c r="C13702" s="15"/>
      <c r="D13702" s="16">
        <v>2605001.48</v>
      </c>
      <c r="E13702" s="16"/>
      <c r="F13702" s="6">
        <v>1927579.42</v>
      </c>
      <c r="G13702" s="14">
        <f t="shared" si="215"/>
        <v>73.995329169640229</v>
      </c>
    </row>
    <row r="13703" spans="1:7" ht="12" customHeight="1" outlineLevel="1" x14ac:dyDescent="0.2">
      <c r="A13703" s="15" t="s">
        <v>13701</v>
      </c>
      <c r="B13703" s="15"/>
      <c r="C13703" s="15"/>
      <c r="D13703" s="16">
        <v>2589472.21</v>
      </c>
      <c r="E13703" s="16"/>
      <c r="F13703" s="6">
        <v>1693764.61</v>
      </c>
      <c r="G13703" s="14">
        <f t="shared" si="215"/>
        <v>65.409646161060749</v>
      </c>
    </row>
    <row r="13704" spans="1:7" ht="12" customHeight="1" outlineLevel="1" x14ac:dyDescent="0.2">
      <c r="A13704" s="15" t="s">
        <v>13702</v>
      </c>
      <c r="B13704" s="15"/>
      <c r="C13704" s="15"/>
      <c r="D13704" s="16">
        <v>1472118.24</v>
      </c>
      <c r="E13704" s="16"/>
      <c r="F13704" s="6">
        <v>1249632.8500000001</v>
      </c>
      <c r="G13704" s="14">
        <f t="shared" si="215"/>
        <v>84.886717387592455</v>
      </c>
    </row>
    <row r="13705" spans="1:7" ht="12" customHeight="1" outlineLevel="1" x14ac:dyDescent="0.2">
      <c r="A13705" s="15" t="s">
        <v>13703</v>
      </c>
      <c r="B13705" s="15"/>
      <c r="C13705" s="15"/>
      <c r="D13705" s="16">
        <v>1554158.51</v>
      </c>
      <c r="E13705" s="16"/>
      <c r="F13705" s="6">
        <v>1403479.09</v>
      </c>
      <c r="G13705" s="14">
        <f t="shared" si="215"/>
        <v>90.304758553874919</v>
      </c>
    </row>
    <row r="13706" spans="1:7" ht="12" customHeight="1" outlineLevel="1" x14ac:dyDescent="0.2">
      <c r="A13706" s="15" t="s">
        <v>13704</v>
      </c>
      <c r="B13706" s="15"/>
      <c r="C13706" s="15"/>
      <c r="D13706" s="22">
        <v>333487.59999999998</v>
      </c>
      <c r="E13706" s="22"/>
      <c r="F13706" s="6">
        <v>306666.21999999997</v>
      </c>
      <c r="G13706" s="14">
        <f t="shared" si="215"/>
        <v>91.957308157784581</v>
      </c>
    </row>
    <row r="13707" spans="1:7" ht="12" customHeight="1" outlineLevel="1" x14ac:dyDescent="0.2">
      <c r="A13707" s="15" t="s">
        <v>13705</v>
      </c>
      <c r="B13707" s="15"/>
      <c r="C13707" s="15"/>
      <c r="D13707" s="22">
        <v>432228.2</v>
      </c>
      <c r="E13707" s="22"/>
      <c r="F13707" s="6">
        <v>356706.92</v>
      </c>
      <c r="G13707" s="14">
        <f t="shared" si="215"/>
        <v>82.527451933955248</v>
      </c>
    </row>
    <row r="13708" spans="1:7" ht="12" customHeight="1" outlineLevel="1" x14ac:dyDescent="0.2">
      <c r="A13708" s="15" t="s">
        <v>13706</v>
      </c>
      <c r="B13708" s="15"/>
      <c r="C13708" s="15"/>
      <c r="D13708" s="16">
        <v>1384943.92</v>
      </c>
      <c r="E13708" s="16"/>
      <c r="F13708" s="5">
        <v>1324907.7</v>
      </c>
      <c r="G13708" s="14">
        <f t="shared" si="215"/>
        <v>95.665079348483658</v>
      </c>
    </row>
    <row r="13709" spans="1:7" ht="12" customHeight="1" outlineLevel="1" x14ac:dyDescent="0.2">
      <c r="A13709" s="15" t="s">
        <v>13707</v>
      </c>
      <c r="B13709" s="15"/>
      <c r="C13709" s="15"/>
      <c r="D13709" s="22">
        <v>720379.4</v>
      </c>
      <c r="E13709" s="22"/>
      <c r="F13709" s="5">
        <v>705161.6</v>
      </c>
      <c r="G13709" s="14">
        <f t="shared" si="215"/>
        <v>97.887529821091491</v>
      </c>
    </row>
    <row r="13710" spans="1:7" ht="12" customHeight="1" outlineLevel="1" x14ac:dyDescent="0.2">
      <c r="A13710" s="15" t="s">
        <v>13708</v>
      </c>
      <c r="B13710" s="15"/>
      <c r="C13710" s="15"/>
      <c r="D13710" s="16">
        <v>510405.08</v>
      </c>
      <c r="E13710" s="16"/>
      <c r="F13710" s="6">
        <v>432078.23</v>
      </c>
      <c r="G13710" s="14">
        <f t="shared" si="215"/>
        <v>84.653983067723388</v>
      </c>
    </row>
    <row r="13711" spans="1:7" ht="12" customHeight="1" outlineLevel="1" x14ac:dyDescent="0.2">
      <c r="A13711" s="15" t="s">
        <v>13709</v>
      </c>
      <c r="B13711" s="15"/>
      <c r="C13711" s="15"/>
      <c r="D13711" s="16">
        <v>1121467.22</v>
      </c>
      <c r="E13711" s="16"/>
      <c r="F13711" s="6">
        <v>946046.81</v>
      </c>
      <c r="G13711" s="14">
        <f t="shared" si="215"/>
        <v>84.357954751454983</v>
      </c>
    </row>
    <row r="13712" spans="1:7" ht="12" customHeight="1" outlineLevel="1" x14ac:dyDescent="0.2">
      <c r="A13712" s="15" t="s">
        <v>13710</v>
      </c>
      <c r="B13712" s="15"/>
      <c r="C13712" s="15"/>
      <c r="D13712" s="16">
        <v>1534242.37</v>
      </c>
      <c r="E13712" s="16"/>
      <c r="F13712" s="6">
        <v>1368361.27</v>
      </c>
      <c r="G13712" s="14">
        <f t="shared" si="215"/>
        <v>89.188077239712783</v>
      </c>
    </row>
    <row r="13713" spans="1:7" ht="12" customHeight="1" outlineLevel="1" x14ac:dyDescent="0.2">
      <c r="A13713" s="15" t="s">
        <v>13711</v>
      </c>
      <c r="B13713" s="15"/>
      <c r="C13713" s="15"/>
      <c r="D13713" s="16">
        <v>1766765.07</v>
      </c>
      <c r="E13713" s="16"/>
      <c r="F13713" s="6">
        <v>1674167.39</v>
      </c>
      <c r="G13713" s="14">
        <f t="shared" si="215"/>
        <v>94.758913815292928</v>
      </c>
    </row>
    <row r="13714" spans="1:7" ht="12" customHeight="1" outlineLevel="1" x14ac:dyDescent="0.2">
      <c r="A13714" s="15" t="s">
        <v>13712</v>
      </c>
      <c r="B13714" s="15"/>
      <c r="C13714" s="15"/>
      <c r="D13714" s="16">
        <v>1582431.36</v>
      </c>
      <c r="E13714" s="16"/>
      <c r="F13714" s="6">
        <v>1406663.71</v>
      </c>
      <c r="G13714" s="14">
        <f t="shared" si="215"/>
        <v>88.89255771574193</v>
      </c>
    </row>
    <row r="13715" spans="1:7" ht="12" customHeight="1" outlineLevel="1" x14ac:dyDescent="0.2">
      <c r="A13715" s="15" t="s">
        <v>13713</v>
      </c>
      <c r="B13715" s="15"/>
      <c r="C13715" s="15"/>
      <c r="D13715" s="16">
        <v>1865908.57</v>
      </c>
      <c r="E13715" s="16"/>
      <c r="F13715" s="6">
        <v>1776584.04</v>
      </c>
      <c r="G13715" s="14">
        <f t="shared" si="215"/>
        <v>95.212813133711052</v>
      </c>
    </row>
    <row r="13716" spans="1:7" ht="12" customHeight="1" outlineLevel="1" x14ac:dyDescent="0.2">
      <c r="A13716" s="15" t="s">
        <v>13714</v>
      </c>
      <c r="B13716" s="15"/>
      <c r="C13716" s="15"/>
      <c r="D13716" s="16">
        <v>1792766.95</v>
      </c>
      <c r="E13716" s="16"/>
      <c r="F13716" s="6">
        <v>1730117.78</v>
      </c>
      <c r="G13716" s="14">
        <f t="shared" si="215"/>
        <v>96.505448184439146</v>
      </c>
    </row>
    <row r="13717" spans="1:7" ht="12" customHeight="1" outlineLevel="1" x14ac:dyDescent="0.2">
      <c r="A13717" s="15" t="s">
        <v>13715</v>
      </c>
      <c r="B13717" s="15"/>
      <c r="C13717" s="15"/>
      <c r="D13717" s="16">
        <v>877143.21</v>
      </c>
      <c r="E13717" s="16"/>
      <c r="F13717" s="6">
        <v>723145.03</v>
      </c>
      <c r="G13717" s="14">
        <f t="shared" si="215"/>
        <v>82.443211297274942</v>
      </c>
    </row>
    <row r="13718" spans="1:7" ht="12" customHeight="1" outlineLevel="1" x14ac:dyDescent="0.2">
      <c r="A13718" s="15" t="s">
        <v>13716</v>
      </c>
      <c r="B13718" s="15"/>
      <c r="C13718" s="15"/>
      <c r="D13718" s="16">
        <v>1274759.33</v>
      </c>
      <c r="E13718" s="16"/>
      <c r="F13718" s="6">
        <v>1244210.6100000001</v>
      </c>
      <c r="G13718" s="14">
        <f t="shared" si="215"/>
        <v>97.603569608704106</v>
      </c>
    </row>
    <row r="13719" spans="1:7" ht="12" customHeight="1" outlineLevel="1" x14ac:dyDescent="0.2">
      <c r="A13719" s="15" t="s">
        <v>13717</v>
      </c>
      <c r="B13719" s="15"/>
      <c r="C13719" s="15"/>
      <c r="D13719" s="16">
        <v>1750546.33</v>
      </c>
      <c r="E13719" s="16"/>
      <c r="F13719" s="6">
        <v>1605039.81</v>
      </c>
      <c r="G13719" s="14">
        <f t="shared" si="215"/>
        <v>91.687936645469989</v>
      </c>
    </row>
    <row r="13720" spans="1:7" ht="12" customHeight="1" outlineLevel="1" x14ac:dyDescent="0.2">
      <c r="A13720" s="15" t="s">
        <v>13718</v>
      </c>
      <c r="B13720" s="15"/>
      <c r="C13720" s="15"/>
      <c r="D13720" s="16">
        <v>786202.99</v>
      </c>
      <c r="E13720" s="16"/>
      <c r="F13720" s="6">
        <v>697855.21</v>
      </c>
      <c r="G13720" s="14">
        <f t="shared" si="215"/>
        <v>88.762726531986345</v>
      </c>
    </row>
    <row r="13721" spans="1:7" ht="12" customHeight="1" outlineLevel="1" x14ac:dyDescent="0.2">
      <c r="A13721" s="15" t="s">
        <v>13719</v>
      </c>
      <c r="B13721" s="15"/>
      <c r="C13721" s="15"/>
      <c r="D13721" s="16">
        <v>740718.18</v>
      </c>
      <c r="E13721" s="16"/>
      <c r="F13721" s="6">
        <v>731843.55</v>
      </c>
      <c r="G13721" s="14">
        <f t="shared" si="215"/>
        <v>98.801888459116796</v>
      </c>
    </row>
    <row r="13722" spans="1:7" ht="12" customHeight="1" outlineLevel="1" x14ac:dyDescent="0.2">
      <c r="A13722" s="15" t="s">
        <v>13720</v>
      </c>
      <c r="B13722" s="15"/>
      <c r="C13722" s="15"/>
      <c r="D13722" s="27">
        <v>513.91999999999996</v>
      </c>
      <c r="E13722" s="27"/>
      <c r="F13722" s="2"/>
      <c r="G13722" s="14">
        <f t="shared" si="215"/>
        <v>0</v>
      </c>
    </row>
    <row r="13723" spans="1:7" ht="12" customHeight="1" outlineLevel="1" x14ac:dyDescent="0.2">
      <c r="A13723" s="15" t="s">
        <v>13721</v>
      </c>
      <c r="B13723" s="15"/>
      <c r="C13723" s="15"/>
      <c r="D13723" s="16">
        <v>767608.48</v>
      </c>
      <c r="E13723" s="16"/>
      <c r="F13723" s="6">
        <v>610718.29</v>
      </c>
      <c r="G13723" s="14">
        <f t="shared" si="215"/>
        <v>79.561170298691863</v>
      </c>
    </row>
    <row r="13724" spans="1:7" ht="12" customHeight="1" outlineLevel="1" x14ac:dyDescent="0.2">
      <c r="A13724" s="15" t="s">
        <v>13722</v>
      </c>
      <c r="B13724" s="15"/>
      <c r="C13724" s="15"/>
      <c r="D13724" s="16">
        <v>760368.91</v>
      </c>
      <c r="E13724" s="16"/>
      <c r="F13724" s="6">
        <v>733230.59</v>
      </c>
      <c r="G13724" s="14">
        <f t="shared" si="215"/>
        <v>96.430900889937746</v>
      </c>
    </row>
    <row r="13725" spans="1:7" ht="12" customHeight="1" outlineLevel="1" x14ac:dyDescent="0.2">
      <c r="A13725" s="15" t="s">
        <v>13723</v>
      </c>
      <c r="B13725" s="15"/>
      <c r="C13725" s="15"/>
      <c r="D13725" s="16">
        <v>1018688.44</v>
      </c>
      <c r="E13725" s="16"/>
      <c r="F13725" s="6">
        <v>1014299.71</v>
      </c>
      <c r="G13725" s="14">
        <f t="shared" si="215"/>
        <v>99.569178383922761</v>
      </c>
    </row>
    <row r="13726" spans="1:7" ht="12" customHeight="1" outlineLevel="1" x14ac:dyDescent="0.2">
      <c r="A13726" s="15" t="s">
        <v>13724</v>
      </c>
      <c r="B13726" s="15"/>
      <c r="C13726" s="15"/>
      <c r="D13726" s="22">
        <v>1024808.7</v>
      </c>
      <c r="E13726" s="22"/>
      <c r="F13726" s="6">
        <v>1019800.42</v>
      </c>
      <c r="G13726" s="14">
        <f t="shared" si="215"/>
        <v>99.51129610823952</v>
      </c>
    </row>
    <row r="13727" spans="1:7" ht="12" customHeight="1" outlineLevel="1" x14ac:dyDescent="0.2">
      <c r="A13727" s="15" t="s">
        <v>13725</v>
      </c>
      <c r="B13727" s="15"/>
      <c r="C13727" s="15"/>
      <c r="D13727" s="22">
        <v>1537115.2</v>
      </c>
      <c r="E13727" s="22"/>
      <c r="F13727" s="6">
        <v>1527556.29</v>
      </c>
      <c r="G13727" s="14">
        <f t="shared" si="215"/>
        <v>99.378126636181861</v>
      </c>
    </row>
    <row r="13728" spans="1:7" ht="12" customHeight="1" outlineLevel="1" x14ac:dyDescent="0.2">
      <c r="A13728" s="15" t="s">
        <v>13726</v>
      </c>
      <c r="B13728" s="15"/>
      <c r="C13728" s="15"/>
      <c r="D13728" s="23">
        <v>1545757</v>
      </c>
      <c r="E13728" s="23"/>
      <c r="F13728" s="6">
        <v>1529394.19</v>
      </c>
      <c r="G13728" s="14">
        <f t="shared" si="215"/>
        <v>98.941437108161239</v>
      </c>
    </row>
    <row r="13729" spans="1:7" ht="12" customHeight="1" outlineLevel="1" x14ac:dyDescent="0.2">
      <c r="A13729" s="15" t="s">
        <v>13727</v>
      </c>
      <c r="B13729" s="15"/>
      <c r="C13729" s="15"/>
      <c r="D13729" s="16">
        <v>994941.73</v>
      </c>
      <c r="E13729" s="16"/>
      <c r="F13729" s="6">
        <v>958476.26</v>
      </c>
      <c r="G13729" s="14">
        <f t="shared" si="215"/>
        <v>96.33491400546643</v>
      </c>
    </row>
    <row r="13730" spans="1:7" ht="12" customHeight="1" outlineLevel="1" x14ac:dyDescent="0.2">
      <c r="A13730" s="15" t="s">
        <v>13728</v>
      </c>
      <c r="B13730" s="15"/>
      <c r="C13730" s="15"/>
      <c r="D13730" s="16">
        <v>768996.17</v>
      </c>
      <c r="E13730" s="16"/>
      <c r="F13730" s="6">
        <v>637035.78</v>
      </c>
      <c r="G13730" s="14">
        <f t="shared" si="215"/>
        <v>82.83991583469134</v>
      </c>
    </row>
    <row r="13731" spans="1:7" ht="12" customHeight="1" outlineLevel="1" x14ac:dyDescent="0.2">
      <c r="A13731" s="15" t="s">
        <v>13729</v>
      </c>
      <c r="B13731" s="15"/>
      <c r="C13731" s="15"/>
      <c r="D13731" s="16">
        <v>724424.65</v>
      </c>
      <c r="E13731" s="16"/>
      <c r="F13731" s="6">
        <v>730819.04</v>
      </c>
      <c r="G13731" s="14">
        <f t="shared" si="215"/>
        <v>100.88268531447682</v>
      </c>
    </row>
    <row r="13732" spans="1:7" ht="12" customHeight="1" outlineLevel="1" x14ac:dyDescent="0.2">
      <c r="A13732" s="15" t="s">
        <v>13730</v>
      </c>
      <c r="B13732" s="15"/>
      <c r="C13732" s="15"/>
      <c r="D13732" s="16">
        <v>752896.26</v>
      </c>
      <c r="E13732" s="16"/>
      <c r="F13732" s="6">
        <v>714889.04</v>
      </c>
      <c r="G13732" s="14">
        <f t="shared" si="215"/>
        <v>94.951864948831073</v>
      </c>
    </row>
    <row r="13733" spans="1:7" ht="12" customHeight="1" outlineLevel="1" x14ac:dyDescent="0.2">
      <c r="A13733" s="15" t="s">
        <v>13731</v>
      </c>
      <c r="B13733" s="15"/>
      <c r="C13733" s="15"/>
      <c r="D13733" s="16">
        <v>773255.21</v>
      </c>
      <c r="E13733" s="16"/>
      <c r="F13733" s="6">
        <v>700234.67</v>
      </c>
      <c r="G13733" s="14">
        <f t="shared" ref="G13733:G13796" si="216">F13733/D13733*100</f>
        <v>90.556734819801605</v>
      </c>
    </row>
    <row r="13734" spans="1:7" ht="12" customHeight="1" outlineLevel="1" x14ac:dyDescent="0.2">
      <c r="A13734" s="15" t="s">
        <v>13732</v>
      </c>
      <c r="B13734" s="15"/>
      <c r="C13734" s="15"/>
      <c r="D13734" s="16">
        <v>1092747.68</v>
      </c>
      <c r="E13734" s="16"/>
      <c r="F13734" s="6">
        <v>1078286.23</v>
      </c>
      <c r="G13734" s="14">
        <f t="shared" si="216"/>
        <v>98.676597510598242</v>
      </c>
    </row>
    <row r="13735" spans="1:7" ht="12" customHeight="1" outlineLevel="1" x14ac:dyDescent="0.2">
      <c r="A13735" s="15" t="s">
        <v>13733</v>
      </c>
      <c r="B13735" s="15"/>
      <c r="C13735" s="15"/>
      <c r="D13735" s="16">
        <v>1193060.6299999999</v>
      </c>
      <c r="E13735" s="16"/>
      <c r="F13735" s="5">
        <v>1178605.8</v>
      </c>
      <c r="G13735" s="14">
        <f t="shared" si="216"/>
        <v>98.788424524577607</v>
      </c>
    </row>
    <row r="13736" spans="1:7" ht="12" customHeight="1" outlineLevel="1" x14ac:dyDescent="0.2">
      <c r="A13736" s="15" t="s">
        <v>13734</v>
      </c>
      <c r="B13736" s="15"/>
      <c r="C13736" s="15"/>
      <c r="D13736" s="22">
        <v>1196478.8</v>
      </c>
      <c r="E13736" s="22"/>
      <c r="F13736" s="6">
        <v>1177554.6200000001</v>
      </c>
      <c r="G13736" s="14">
        <f t="shared" si="216"/>
        <v>98.418343893765609</v>
      </c>
    </row>
    <row r="13737" spans="1:7" ht="12" customHeight="1" outlineLevel="1" x14ac:dyDescent="0.2">
      <c r="A13737" s="15" t="s">
        <v>13735</v>
      </c>
      <c r="B13737" s="15"/>
      <c r="C13737" s="15"/>
      <c r="D13737" s="16">
        <v>1224013.6399999999</v>
      </c>
      <c r="E13737" s="16"/>
      <c r="F13737" s="6">
        <v>1150064.52</v>
      </c>
      <c r="G13737" s="14">
        <f t="shared" si="216"/>
        <v>93.958472554276455</v>
      </c>
    </row>
    <row r="13738" spans="1:7" ht="12" customHeight="1" outlineLevel="1" x14ac:dyDescent="0.2">
      <c r="A13738" s="15" t="s">
        <v>13736</v>
      </c>
      <c r="B13738" s="15"/>
      <c r="C13738" s="15"/>
      <c r="D13738" s="16">
        <v>1566200.61</v>
      </c>
      <c r="E13738" s="16"/>
      <c r="F13738" s="6">
        <v>1476351.49</v>
      </c>
      <c r="G13738" s="14">
        <f t="shared" si="216"/>
        <v>94.263243199732884</v>
      </c>
    </row>
    <row r="13739" spans="1:7" ht="12" customHeight="1" outlineLevel="1" x14ac:dyDescent="0.2">
      <c r="A13739" s="15" t="s">
        <v>13737</v>
      </c>
      <c r="B13739" s="15"/>
      <c r="C13739" s="15"/>
      <c r="D13739" s="16">
        <v>1576900.99</v>
      </c>
      <c r="E13739" s="16"/>
      <c r="F13739" s="6">
        <v>1560007.21</v>
      </c>
      <c r="G13739" s="14">
        <f t="shared" si="216"/>
        <v>98.928672116567057</v>
      </c>
    </row>
    <row r="13740" spans="1:7" ht="12" customHeight="1" outlineLevel="1" x14ac:dyDescent="0.2">
      <c r="A13740" s="15" t="s">
        <v>13738</v>
      </c>
      <c r="B13740" s="15"/>
      <c r="C13740" s="15"/>
      <c r="D13740" s="22">
        <v>1610839.6</v>
      </c>
      <c r="E13740" s="22"/>
      <c r="F13740" s="6">
        <v>1591283.86</v>
      </c>
      <c r="G13740" s="14">
        <f t="shared" si="216"/>
        <v>98.785990858431845</v>
      </c>
    </row>
    <row r="13741" spans="1:7" ht="12" customHeight="1" outlineLevel="1" x14ac:dyDescent="0.2">
      <c r="A13741" s="15" t="s">
        <v>13739</v>
      </c>
      <c r="B13741" s="15"/>
      <c r="C13741" s="15"/>
      <c r="D13741" s="16">
        <v>1668784.89</v>
      </c>
      <c r="E13741" s="16"/>
      <c r="F13741" s="6">
        <v>1543600.03</v>
      </c>
      <c r="G13741" s="14">
        <f t="shared" si="216"/>
        <v>92.498442384626344</v>
      </c>
    </row>
    <row r="13742" spans="1:7" ht="12" customHeight="1" outlineLevel="1" x14ac:dyDescent="0.2">
      <c r="A13742" s="15" t="s">
        <v>13740</v>
      </c>
      <c r="B13742" s="15"/>
      <c r="C13742" s="15"/>
      <c r="D13742" s="16">
        <v>1637267.17</v>
      </c>
      <c r="E13742" s="16"/>
      <c r="F13742" s="6">
        <v>1547203.81</v>
      </c>
      <c r="G13742" s="14">
        <f t="shared" si="216"/>
        <v>94.499165337811064</v>
      </c>
    </row>
    <row r="13743" spans="1:7" ht="12" customHeight="1" outlineLevel="1" x14ac:dyDescent="0.2">
      <c r="A13743" s="15" t="s">
        <v>13741</v>
      </c>
      <c r="B13743" s="15"/>
      <c r="C13743" s="15"/>
      <c r="D13743" s="16">
        <v>1392232.25</v>
      </c>
      <c r="E13743" s="16"/>
      <c r="F13743" s="6">
        <v>1372157.39</v>
      </c>
      <c r="G13743" s="14">
        <f t="shared" si="216"/>
        <v>98.558081096024026</v>
      </c>
    </row>
    <row r="13744" spans="1:7" ht="12" customHeight="1" outlineLevel="1" x14ac:dyDescent="0.2">
      <c r="A13744" s="15" t="s">
        <v>13742</v>
      </c>
      <c r="B13744" s="15"/>
      <c r="C13744" s="15"/>
      <c r="D13744" s="16">
        <v>1371939.99</v>
      </c>
      <c r="E13744" s="16"/>
      <c r="F13744" s="6">
        <v>1319186.6499999999</v>
      </c>
      <c r="G13744" s="14">
        <f t="shared" si="216"/>
        <v>96.154836189300084</v>
      </c>
    </row>
    <row r="13745" spans="1:7" ht="12" customHeight="1" outlineLevel="1" x14ac:dyDescent="0.2">
      <c r="A13745" s="15" t="s">
        <v>13743</v>
      </c>
      <c r="B13745" s="15"/>
      <c r="C13745" s="15"/>
      <c r="D13745" s="16">
        <v>1407232.34</v>
      </c>
      <c r="E13745" s="16"/>
      <c r="F13745" s="6">
        <v>1305749.81</v>
      </c>
      <c r="G13745" s="14">
        <f t="shared" si="216"/>
        <v>92.788502145992467</v>
      </c>
    </row>
    <row r="13746" spans="1:7" ht="12" customHeight="1" outlineLevel="1" x14ac:dyDescent="0.2">
      <c r="A13746" s="15" t="s">
        <v>13744</v>
      </c>
      <c r="B13746" s="15"/>
      <c r="C13746" s="15"/>
      <c r="D13746" s="16">
        <v>3448066.09</v>
      </c>
      <c r="E13746" s="16"/>
      <c r="F13746" s="5">
        <v>3207937.1</v>
      </c>
      <c r="G13746" s="14">
        <f t="shared" si="216"/>
        <v>93.035835632721302</v>
      </c>
    </row>
    <row r="13747" spans="1:7" ht="12" customHeight="1" outlineLevel="1" x14ac:dyDescent="0.2">
      <c r="A13747" s="15" t="s">
        <v>13745</v>
      </c>
      <c r="B13747" s="15"/>
      <c r="C13747" s="15"/>
      <c r="D13747" s="16">
        <v>6934215.6500000004</v>
      </c>
      <c r="E13747" s="16"/>
      <c r="F13747" s="6">
        <v>6668617.2400000002</v>
      </c>
      <c r="G13747" s="14">
        <f t="shared" si="216"/>
        <v>96.169741129986335</v>
      </c>
    </row>
    <row r="13748" spans="1:7" ht="12" customHeight="1" outlineLevel="1" x14ac:dyDescent="0.2">
      <c r="A13748" s="15" t="s">
        <v>13746</v>
      </c>
      <c r="B13748" s="15"/>
      <c r="C13748" s="15"/>
      <c r="D13748" s="16">
        <v>1043156.48</v>
      </c>
      <c r="E13748" s="16"/>
      <c r="F13748" s="6">
        <v>1034957.54</v>
      </c>
      <c r="G13748" s="14">
        <f t="shared" si="216"/>
        <v>99.214025876539637</v>
      </c>
    </row>
    <row r="13749" spans="1:7" ht="12" customHeight="1" outlineLevel="1" x14ac:dyDescent="0.2">
      <c r="A13749" s="15" t="s">
        <v>13747</v>
      </c>
      <c r="B13749" s="15"/>
      <c r="C13749" s="15"/>
      <c r="D13749" s="16">
        <v>998129.29</v>
      </c>
      <c r="E13749" s="16"/>
      <c r="F13749" s="6">
        <v>991170.96</v>
      </c>
      <c r="G13749" s="14">
        <f t="shared" si="216"/>
        <v>99.302862858578166</v>
      </c>
    </row>
    <row r="13750" spans="1:7" ht="12" customHeight="1" outlineLevel="1" x14ac:dyDescent="0.2">
      <c r="A13750" s="15" t="s">
        <v>13748</v>
      </c>
      <c r="B13750" s="15"/>
      <c r="C13750" s="15"/>
      <c r="D13750" s="16">
        <v>1050283.3500000001</v>
      </c>
      <c r="E13750" s="16"/>
      <c r="F13750" s="6">
        <v>1047754.57</v>
      </c>
      <c r="G13750" s="14">
        <f t="shared" si="216"/>
        <v>99.759228783356406</v>
      </c>
    </row>
    <row r="13751" spans="1:7" ht="12" customHeight="1" outlineLevel="1" x14ac:dyDescent="0.2">
      <c r="A13751" s="15" t="s">
        <v>13749</v>
      </c>
      <c r="B13751" s="15"/>
      <c r="C13751" s="15"/>
      <c r="D13751" s="16">
        <v>881438.58</v>
      </c>
      <c r="E13751" s="16"/>
      <c r="F13751" s="6">
        <v>876022.88</v>
      </c>
      <c r="G13751" s="14">
        <f t="shared" si="216"/>
        <v>99.385583962072559</v>
      </c>
    </row>
    <row r="13752" spans="1:7" ht="12" customHeight="1" outlineLevel="1" x14ac:dyDescent="0.2">
      <c r="A13752" s="15" t="s">
        <v>13750</v>
      </c>
      <c r="B13752" s="15"/>
      <c r="C13752" s="15"/>
      <c r="D13752" s="16">
        <v>581757.44999999995</v>
      </c>
      <c r="E13752" s="16"/>
      <c r="F13752" s="5">
        <v>468380.7</v>
      </c>
      <c r="G13752" s="14">
        <f t="shared" si="216"/>
        <v>80.511336812274607</v>
      </c>
    </row>
    <row r="13753" spans="1:7" ht="12" customHeight="1" outlineLevel="1" x14ac:dyDescent="0.2">
      <c r="A13753" s="15" t="s">
        <v>13751</v>
      </c>
      <c r="B13753" s="15"/>
      <c r="C13753" s="15"/>
      <c r="D13753" s="16">
        <v>797288.79</v>
      </c>
      <c r="E13753" s="16"/>
      <c r="F13753" s="6">
        <v>606827.86</v>
      </c>
      <c r="G13753" s="14">
        <f t="shared" si="216"/>
        <v>76.111425070958276</v>
      </c>
    </row>
    <row r="13754" spans="1:7" ht="12" customHeight="1" outlineLevel="1" x14ac:dyDescent="0.2">
      <c r="A13754" s="15" t="s">
        <v>13752</v>
      </c>
      <c r="B13754" s="15"/>
      <c r="C13754" s="15"/>
      <c r="D13754" s="16">
        <v>773731.64</v>
      </c>
      <c r="E13754" s="16"/>
      <c r="F13754" s="6">
        <v>615709.07999999996</v>
      </c>
      <c r="G13754" s="14">
        <f t="shared" si="216"/>
        <v>79.576567400035486</v>
      </c>
    </row>
    <row r="13755" spans="1:7" ht="12" customHeight="1" outlineLevel="1" x14ac:dyDescent="0.2">
      <c r="A13755" s="15" t="s">
        <v>13753</v>
      </c>
      <c r="B13755" s="15"/>
      <c r="C13755" s="15"/>
      <c r="D13755" s="16">
        <v>753439.93</v>
      </c>
      <c r="E13755" s="16"/>
      <c r="F13755" s="6">
        <v>700632.24</v>
      </c>
      <c r="G13755" s="14">
        <f t="shared" si="216"/>
        <v>92.99112140233926</v>
      </c>
    </row>
    <row r="13756" spans="1:7" ht="12" customHeight="1" outlineLevel="1" x14ac:dyDescent="0.2">
      <c r="A13756" s="15" t="s">
        <v>13754</v>
      </c>
      <c r="B13756" s="15"/>
      <c r="C13756" s="15"/>
      <c r="D13756" s="16">
        <v>727145.43</v>
      </c>
      <c r="E13756" s="16"/>
      <c r="F13756" s="6">
        <v>488893.86</v>
      </c>
      <c r="G13756" s="14">
        <f t="shared" si="216"/>
        <v>67.234674087135488</v>
      </c>
    </row>
    <row r="13757" spans="1:7" ht="12" customHeight="1" outlineLevel="1" x14ac:dyDescent="0.2">
      <c r="A13757" s="15" t="s">
        <v>13755</v>
      </c>
      <c r="B13757" s="15"/>
      <c r="C13757" s="15"/>
      <c r="D13757" s="22">
        <v>482521.5</v>
      </c>
      <c r="E13757" s="22"/>
      <c r="F13757" s="6">
        <v>485829.56</v>
      </c>
      <c r="G13757" s="14">
        <f t="shared" si="216"/>
        <v>100.68557774109547</v>
      </c>
    </row>
    <row r="13758" spans="1:7" ht="12" customHeight="1" outlineLevel="1" x14ac:dyDescent="0.2">
      <c r="A13758" s="15" t="s">
        <v>13756</v>
      </c>
      <c r="B13758" s="15"/>
      <c r="C13758" s="15"/>
      <c r="D13758" s="16">
        <v>6303033.5599999996</v>
      </c>
      <c r="E13758" s="16"/>
      <c r="F13758" s="5">
        <v>5167802.5</v>
      </c>
      <c r="G13758" s="14">
        <f t="shared" si="216"/>
        <v>81.989131912538966</v>
      </c>
    </row>
    <row r="13759" spans="1:7" ht="12" customHeight="1" outlineLevel="1" x14ac:dyDescent="0.2">
      <c r="A13759" s="15" t="s">
        <v>13757</v>
      </c>
      <c r="B13759" s="15"/>
      <c r="C13759" s="15"/>
      <c r="D13759" s="16">
        <v>4405756.3600000003</v>
      </c>
      <c r="E13759" s="16"/>
      <c r="F13759" s="6">
        <v>3327008.08</v>
      </c>
      <c r="G13759" s="14">
        <f t="shared" si="216"/>
        <v>75.515026436913544</v>
      </c>
    </row>
    <row r="13760" spans="1:7" ht="12" customHeight="1" outlineLevel="1" x14ac:dyDescent="0.2">
      <c r="A13760" s="15" t="s">
        <v>13758</v>
      </c>
      <c r="B13760" s="15"/>
      <c r="C13760" s="15"/>
      <c r="D13760" s="22">
        <v>5601335.7999999998</v>
      </c>
      <c r="E13760" s="22"/>
      <c r="F13760" s="6">
        <v>5473893.5199999996</v>
      </c>
      <c r="G13760" s="14">
        <f t="shared" si="216"/>
        <v>97.724787719386512</v>
      </c>
    </row>
    <row r="13761" spans="1:7" ht="12" customHeight="1" outlineLevel="1" x14ac:dyDescent="0.2">
      <c r="A13761" s="15" t="s">
        <v>13759</v>
      </c>
      <c r="B13761" s="15"/>
      <c r="C13761" s="15"/>
      <c r="D13761" s="16">
        <v>427018.26</v>
      </c>
      <c r="E13761" s="16"/>
      <c r="F13761" s="6">
        <v>386055.34</v>
      </c>
      <c r="G13761" s="14">
        <f t="shared" si="216"/>
        <v>90.407220524948983</v>
      </c>
    </row>
    <row r="13762" spans="1:7" ht="12" customHeight="1" outlineLevel="1" x14ac:dyDescent="0.2">
      <c r="A13762" s="15" t="s">
        <v>13760</v>
      </c>
      <c r="B13762" s="15"/>
      <c r="C13762" s="15"/>
      <c r="D13762" s="16">
        <v>670918.31999999995</v>
      </c>
      <c r="E13762" s="16"/>
      <c r="F13762" s="6">
        <v>630518.09</v>
      </c>
      <c r="G13762" s="14">
        <f t="shared" si="216"/>
        <v>93.978368335507668</v>
      </c>
    </row>
    <row r="13763" spans="1:7" ht="12" customHeight="1" outlineLevel="1" x14ac:dyDescent="0.2">
      <c r="A13763" s="15" t="s">
        <v>13761</v>
      </c>
      <c r="B13763" s="15"/>
      <c r="C13763" s="15"/>
      <c r="D13763" s="16">
        <v>1808181.76</v>
      </c>
      <c r="E13763" s="16"/>
      <c r="F13763" s="6">
        <v>1619653.42</v>
      </c>
      <c r="G13763" s="14">
        <f t="shared" si="216"/>
        <v>89.573595742941237</v>
      </c>
    </row>
    <row r="13764" spans="1:7" ht="12" customHeight="1" outlineLevel="1" x14ac:dyDescent="0.2">
      <c r="A13764" s="15" t="s">
        <v>13762</v>
      </c>
      <c r="B13764" s="15"/>
      <c r="C13764" s="15"/>
      <c r="D13764" s="16">
        <v>204900.22</v>
      </c>
      <c r="E13764" s="16"/>
      <c r="F13764" s="6">
        <v>144913.93</v>
      </c>
      <c r="G13764" s="14">
        <f t="shared" si="216"/>
        <v>70.724145635373162</v>
      </c>
    </row>
    <row r="13765" spans="1:7" ht="12" customHeight="1" outlineLevel="1" x14ac:dyDescent="0.2">
      <c r="A13765" s="15" t="s">
        <v>13763</v>
      </c>
      <c r="B13765" s="15"/>
      <c r="C13765" s="15"/>
      <c r="D13765" s="16">
        <v>1277081.3799999999</v>
      </c>
      <c r="E13765" s="16"/>
      <c r="F13765" s="6">
        <v>1235703.01</v>
      </c>
      <c r="G13765" s="14">
        <f t="shared" si="216"/>
        <v>96.759926920240602</v>
      </c>
    </row>
    <row r="13766" spans="1:7" ht="12" customHeight="1" outlineLevel="1" x14ac:dyDescent="0.2">
      <c r="A13766" s="15" t="s">
        <v>13764</v>
      </c>
      <c r="B13766" s="15"/>
      <c r="C13766" s="15"/>
      <c r="D13766" s="16">
        <v>1804583.48</v>
      </c>
      <c r="E13766" s="16"/>
      <c r="F13766" s="6">
        <v>1388448.58</v>
      </c>
      <c r="G13766" s="14">
        <f t="shared" si="216"/>
        <v>76.940113626663603</v>
      </c>
    </row>
    <row r="13767" spans="1:7" ht="12" customHeight="1" outlineLevel="1" x14ac:dyDescent="0.2">
      <c r="A13767" s="15" t="s">
        <v>13765</v>
      </c>
      <c r="B13767" s="15"/>
      <c r="C13767" s="15"/>
      <c r="D13767" s="16">
        <v>2626264.5299999998</v>
      </c>
      <c r="E13767" s="16"/>
      <c r="F13767" s="5">
        <v>1856902.9</v>
      </c>
      <c r="G13767" s="14">
        <f t="shared" si="216"/>
        <v>70.705097631577885</v>
      </c>
    </row>
    <row r="13768" spans="1:7" ht="12" customHeight="1" outlineLevel="1" x14ac:dyDescent="0.2">
      <c r="A13768" s="15" t="s">
        <v>13766</v>
      </c>
      <c r="B13768" s="15"/>
      <c r="C13768" s="15"/>
      <c r="D13768" s="16">
        <v>633035.36</v>
      </c>
      <c r="E13768" s="16"/>
      <c r="F13768" s="6">
        <v>572061.31999999995</v>
      </c>
      <c r="G13768" s="14">
        <f t="shared" si="216"/>
        <v>90.367988290575113</v>
      </c>
    </row>
    <row r="13769" spans="1:7" ht="12" customHeight="1" outlineLevel="1" x14ac:dyDescent="0.2">
      <c r="A13769" s="15" t="s">
        <v>13767</v>
      </c>
      <c r="B13769" s="15"/>
      <c r="C13769" s="15"/>
      <c r="D13769" s="16">
        <v>1129970.1499999999</v>
      </c>
      <c r="E13769" s="16"/>
      <c r="F13769" s="6">
        <v>1093122.1299999999</v>
      </c>
      <c r="G13769" s="14">
        <f t="shared" si="216"/>
        <v>96.739027132707889</v>
      </c>
    </row>
    <row r="13770" spans="1:7" ht="12" customHeight="1" outlineLevel="1" x14ac:dyDescent="0.2">
      <c r="A13770" s="15" t="s">
        <v>13768</v>
      </c>
      <c r="B13770" s="15"/>
      <c r="C13770" s="15"/>
      <c r="D13770" s="16">
        <v>2351062.7599999998</v>
      </c>
      <c r="E13770" s="16"/>
      <c r="F13770" s="6">
        <v>2051255.26</v>
      </c>
      <c r="G13770" s="14">
        <f t="shared" si="216"/>
        <v>87.248000984882268</v>
      </c>
    </row>
    <row r="13771" spans="1:7" ht="12" customHeight="1" outlineLevel="1" x14ac:dyDescent="0.2">
      <c r="A13771" s="15" t="s">
        <v>13769</v>
      </c>
      <c r="B13771" s="15"/>
      <c r="C13771" s="15"/>
      <c r="D13771" s="16">
        <v>2306298.15</v>
      </c>
      <c r="E13771" s="16"/>
      <c r="F13771" s="6">
        <v>2029471.77</v>
      </c>
      <c r="G13771" s="14">
        <f t="shared" si="216"/>
        <v>87.996938730579998</v>
      </c>
    </row>
    <row r="13772" spans="1:7" ht="12" customHeight="1" outlineLevel="1" x14ac:dyDescent="0.2">
      <c r="A13772" s="15" t="s">
        <v>13770</v>
      </c>
      <c r="B13772" s="15"/>
      <c r="C13772" s="15"/>
      <c r="D13772" s="16">
        <v>1733072.32</v>
      </c>
      <c r="E13772" s="16"/>
      <c r="F13772" s="6">
        <v>1715680.34</v>
      </c>
      <c r="G13772" s="14">
        <f t="shared" si="216"/>
        <v>98.99646542159303</v>
      </c>
    </row>
    <row r="13773" spans="1:7" ht="12" customHeight="1" outlineLevel="1" x14ac:dyDescent="0.2">
      <c r="A13773" s="15" t="s">
        <v>13771</v>
      </c>
      <c r="B13773" s="15"/>
      <c r="C13773" s="15"/>
      <c r="D13773" s="16">
        <v>1779993.84</v>
      </c>
      <c r="E13773" s="16"/>
      <c r="F13773" s="6">
        <v>1671371.37</v>
      </c>
      <c r="G13773" s="14">
        <f t="shared" si="216"/>
        <v>93.89759292650136</v>
      </c>
    </row>
    <row r="13774" spans="1:7" ht="12" customHeight="1" outlineLevel="1" x14ac:dyDescent="0.2">
      <c r="A13774" s="15" t="s">
        <v>13772</v>
      </c>
      <c r="B13774" s="15"/>
      <c r="C13774" s="15"/>
      <c r="D13774" s="22">
        <v>3001133.5</v>
      </c>
      <c r="E13774" s="22"/>
      <c r="F13774" s="6">
        <v>2937700.11</v>
      </c>
      <c r="G13774" s="14">
        <f t="shared" si="216"/>
        <v>97.88635227323276</v>
      </c>
    </row>
    <row r="13775" spans="1:7" ht="12" customHeight="1" outlineLevel="1" x14ac:dyDescent="0.2">
      <c r="A13775" s="15" t="s">
        <v>13773</v>
      </c>
      <c r="B13775" s="15"/>
      <c r="C13775" s="15"/>
      <c r="D13775" s="16">
        <v>5328548.3499999996</v>
      </c>
      <c r="E13775" s="16"/>
      <c r="F13775" s="6">
        <v>5110765.66</v>
      </c>
      <c r="G13775" s="14">
        <f t="shared" si="216"/>
        <v>95.912907687137732</v>
      </c>
    </row>
    <row r="13776" spans="1:7" ht="12" customHeight="1" outlineLevel="1" x14ac:dyDescent="0.2">
      <c r="A13776" s="15" t="s">
        <v>13774</v>
      </c>
      <c r="B13776" s="15"/>
      <c r="C13776" s="15"/>
      <c r="D13776" s="16">
        <v>1185636.04</v>
      </c>
      <c r="E13776" s="16"/>
      <c r="F13776" s="6">
        <v>835555.77</v>
      </c>
      <c r="G13776" s="14">
        <f t="shared" si="216"/>
        <v>70.473209468227708</v>
      </c>
    </row>
    <row r="13777" spans="1:7" ht="12" customHeight="1" outlineLevel="1" x14ac:dyDescent="0.2">
      <c r="A13777" s="15" t="s">
        <v>13775</v>
      </c>
      <c r="B13777" s="15"/>
      <c r="C13777" s="15"/>
      <c r="D13777" s="16">
        <v>976939.68</v>
      </c>
      <c r="E13777" s="16"/>
      <c r="F13777" s="6">
        <v>964906.45</v>
      </c>
      <c r="G13777" s="14">
        <f t="shared" si="216"/>
        <v>98.768272980784232</v>
      </c>
    </row>
    <row r="13778" spans="1:7" ht="12" customHeight="1" outlineLevel="1" x14ac:dyDescent="0.2">
      <c r="A13778" s="15" t="s">
        <v>13776</v>
      </c>
      <c r="B13778" s="15"/>
      <c r="C13778" s="15"/>
      <c r="D13778" s="16">
        <v>1589026.29</v>
      </c>
      <c r="E13778" s="16"/>
      <c r="F13778" s="5">
        <v>1542919.6</v>
      </c>
      <c r="G13778" s="14">
        <f t="shared" si="216"/>
        <v>97.098431266357466</v>
      </c>
    </row>
    <row r="13779" spans="1:7" ht="12" customHeight="1" outlineLevel="1" x14ac:dyDescent="0.2">
      <c r="A13779" s="15" t="s">
        <v>13777</v>
      </c>
      <c r="B13779" s="15"/>
      <c r="C13779" s="15"/>
      <c r="D13779" s="16">
        <v>3041137.44</v>
      </c>
      <c r="E13779" s="16"/>
      <c r="F13779" s="6">
        <v>2771013.52</v>
      </c>
      <c r="G13779" s="14">
        <f t="shared" si="216"/>
        <v>91.117668131434399</v>
      </c>
    </row>
    <row r="13780" spans="1:7" ht="12" customHeight="1" outlineLevel="1" x14ac:dyDescent="0.2">
      <c r="A13780" s="15" t="s">
        <v>13778</v>
      </c>
      <c r="B13780" s="15"/>
      <c r="C13780" s="15"/>
      <c r="D13780" s="16">
        <v>3062803.48</v>
      </c>
      <c r="E13780" s="16"/>
      <c r="F13780" s="6">
        <v>2907620.02</v>
      </c>
      <c r="G13780" s="14">
        <f t="shared" si="216"/>
        <v>94.933287068094884</v>
      </c>
    </row>
    <row r="13781" spans="1:7" ht="12" customHeight="1" outlineLevel="1" x14ac:dyDescent="0.2">
      <c r="A13781" s="15" t="s">
        <v>13779</v>
      </c>
      <c r="B13781" s="15"/>
      <c r="C13781" s="15"/>
      <c r="D13781" s="16">
        <v>3041228.54</v>
      </c>
      <c r="E13781" s="16"/>
      <c r="F13781" s="6">
        <v>2852899.54</v>
      </c>
      <c r="G13781" s="14">
        <f t="shared" si="216"/>
        <v>93.807469661586168</v>
      </c>
    </row>
    <row r="13782" spans="1:7" ht="12" customHeight="1" outlineLevel="1" x14ac:dyDescent="0.2">
      <c r="A13782" s="15" t="s">
        <v>13780</v>
      </c>
      <c r="B13782" s="15"/>
      <c r="C13782" s="15"/>
      <c r="D13782" s="16">
        <v>5315096.32</v>
      </c>
      <c r="E13782" s="16"/>
      <c r="F13782" s="6">
        <v>4990698.08</v>
      </c>
      <c r="G13782" s="14">
        <f t="shared" si="216"/>
        <v>93.896663005347008</v>
      </c>
    </row>
    <row r="13783" spans="1:7" ht="12" customHeight="1" outlineLevel="1" x14ac:dyDescent="0.2">
      <c r="A13783" s="15" t="s">
        <v>13781</v>
      </c>
      <c r="B13783" s="15"/>
      <c r="C13783" s="15"/>
      <c r="D13783" s="16">
        <v>4158592.97</v>
      </c>
      <c r="E13783" s="16"/>
      <c r="F13783" s="6">
        <v>3695753.86</v>
      </c>
      <c r="G13783" s="14">
        <f t="shared" si="216"/>
        <v>88.870295474000187</v>
      </c>
    </row>
    <row r="13784" spans="1:7" ht="12" customHeight="1" outlineLevel="1" x14ac:dyDescent="0.2">
      <c r="A13784" s="15" t="s">
        <v>13782</v>
      </c>
      <c r="B13784" s="15"/>
      <c r="C13784" s="15"/>
      <c r="D13784" s="16">
        <v>4002082.85</v>
      </c>
      <c r="E13784" s="16"/>
      <c r="F13784" s="5">
        <v>3592728.2</v>
      </c>
      <c r="G13784" s="14">
        <f t="shared" si="216"/>
        <v>89.771459878697911</v>
      </c>
    </row>
    <row r="13785" spans="1:7" ht="12" customHeight="1" outlineLevel="1" x14ac:dyDescent="0.2">
      <c r="A13785" s="15" t="s">
        <v>13783</v>
      </c>
      <c r="B13785" s="15"/>
      <c r="C13785" s="15"/>
      <c r="D13785" s="16">
        <v>765163.94</v>
      </c>
      <c r="E13785" s="16"/>
      <c r="F13785" s="5">
        <v>650001.69999999995</v>
      </c>
      <c r="G13785" s="14">
        <f t="shared" si="216"/>
        <v>84.949337785050346</v>
      </c>
    </row>
    <row r="13786" spans="1:7" ht="12" customHeight="1" outlineLevel="1" x14ac:dyDescent="0.2">
      <c r="A13786" s="15" t="s">
        <v>13784</v>
      </c>
      <c r="B13786" s="15"/>
      <c r="C13786" s="15"/>
      <c r="D13786" s="16">
        <v>4128207.52</v>
      </c>
      <c r="E13786" s="16"/>
      <c r="F13786" s="5">
        <v>3564407.8</v>
      </c>
      <c r="G13786" s="14">
        <f t="shared" si="216"/>
        <v>86.342747614586969</v>
      </c>
    </row>
    <row r="13787" spans="1:7" ht="12" customHeight="1" outlineLevel="1" x14ac:dyDescent="0.2">
      <c r="A13787" s="15" t="s">
        <v>13785</v>
      </c>
      <c r="B13787" s="15"/>
      <c r="C13787" s="15"/>
      <c r="D13787" s="16">
        <v>3527868.53</v>
      </c>
      <c r="E13787" s="16"/>
      <c r="F13787" s="6">
        <v>3385629.15</v>
      </c>
      <c r="G13787" s="14">
        <f t="shared" si="216"/>
        <v>95.96812129504157</v>
      </c>
    </row>
    <row r="13788" spans="1:7" ht="12" customHeight="1" outlineLevel="1" x14ac:dyDescent="0.2">
      <c r="A13788" s="15" t="s">
        <v>13786</v>
      </c>
      <c r="B13788" s="15"/>
      <c r="C13788" s="15"/>
      <c r="D13788" s="23">
        <v>3593113</v>
      </c>
      <c r="E13788" s="23"/>
      <c r="F13788" s="5">
        <v>3329035.8</v>
      </c>
      <c r="G13788" s="14">
        <f t="shared" si="216"/>
        <v>92.650462148003683</v>
      </c>
    </row>
    <row r="13789" spans="1:7" ht="12" customHeight="1" outlineLevel="1" x14ac:dyDescent="0.2">
      <c r="A13789" s="15" t="s">
        <v>13787</v>
      </c>
      <c r="B13789" s="15"/>
      <c r="C13789" s="15"/>
      <c r="D13789" s="16">
        <v>5372542.3799999999</v>
      </c>
      <c r="E13789" s="16"/>
      <c r="F13789" s="6">
        <v>5015773.51</v>
      </c>
      <c r="G13789" s="14">
        <f t="shared" si="216"/>
        <v>93.359403337084515</v>
      </c>
    </row>
    <row r="13790" spans="1:7" ht="12" customHeight="1" outlineLevel="1" x14ac:dyDescent="0.2">
      <c r="A13790" s="15" t="s">
        <v>13788</v>
      </c>
      <c r="B13790" s="15"/>
      <c r="C13790" s="15"/>
      <c r="D13790" s="16">
        <v>4021293.46</v>
      </c>
      <c r="E13790" s="16"/>
      <c r="F13790" s="6">
        <v>3729624.34</v>
      </c>
      <c r="G13790" s="14">
        <f t="shared" si="216"/>
        <v>92.746882989235999</v>
      </c>
    </row>
    <row r="13791" spans="1:7" ht="12" customHeight="1" outlineLevel="1" x14ac:dyDescent="0.2">
      <c r="A13791" s="15" t="s">
        <v>13789</v>
      </c>
      <c r="B13791" s="15"/>
      <c r="C13791" s="15"/>
      <c r="D13791" s="16">
        <v>491276.19</v>
      </c>
      <c r="E13791" s="16"/>
      <c r="F13791" s="6">
        <v>397735.89</v>
      </c>
      <c r="G13791" s="14">
        <f t="shared" si="216"/>
        <v>80.959732650589075</v>
      </c>
    </row>
    <row r="13792" spans="1:7" ht="12" customHeight="1" outlineLevel="1" x14ac:dyDescent="0.2">
      <c r="A13792" s="15" t="s">
        <v>13790</v>
      </c>
      <c r="B13792" s="15"/>
      <c r="C13792" s="15"/>
      <c r="D13792" s="16">
        <v>2100998.13</v>
      </c>
      <c r="E13792" s="16"/>
      <c r="F13792" s="5">
        <v>1952842.4</v>
      </c>
      <c r="G13792" s="14">
        <f t="shared" si="216"/>
        <v>92.948316903071202</v>
      </c>
    </row>
    <row r="13793" spans="1:7" ht="12" customHeight="1" outlineLevel="1" x14ac:dyDescent="0.2">
      <c r="A13793" s="15" t="s">
        <v>13791</v>
      </c>
      <c r="B13793" s="15"/>
      <c r="C13793" s="15"/>
      <c r="D13793" s="16">
        <v>1323702.27</v>
      </c>
      <c r="E13793" s="16"/>
      <c r="F13793" s="6">
        <v>1294146.4099999999</v>
      </c>
      <c r="G13793" s="14">
        <f t="shared" si="216"/>
        <v>97.767182192714671</v>
      </c>
    </row>
    <row r="13794" spans="1:7" ht="12" customHeight="1" outlineLevel="1" x14ac:dyDescent="0.2">
      <c r="A13794" s="15" t="s">
        <v>13792</v>
      </c>
      <c r="B13794" s="15"/>
      <c r="C13794" s="15"/>
      <c r="D13794" s="16">
        <v>1817096.03</v>
      </c>
      <c r="E13794" s="16"/>
      <c r="F13794" s="6">
        <v>1534301.21</v>
      </c>
      <c r="G13794" s="14">
        <f t="shared" si="216"/>
        <v>84.436990927771717</v>
      </c>
    </row>
    <row r="13795" spans="1:7" ht="12" customHeight="1" outlineLevel="1" x14ac:dyDescent="0.2">
      <c r="A13795" s="15" t="s">
        <v>13793</v>
      </c>
      <c r="B13795" s="15"/>
      <c r="C13795" s="15"/>
      <c r="D13795" s="16">
        <v>2431905.73</v>
      </c>
      <c r="E13795" s="16"/>
      <c r="F13795" s="6">
        <v>2240020.14</v>
      </c>
      <c r="G13795" s="14">
        <f t="shared" si="216"/>
        <v>92.109661668505552</v>
      </c>
    </row>
    <row r="13796" spans="1:7" ht="12" customHeight="1" outlineLevel="1" x14ac:dyDescent="0.2">
      <c r="A13796" s="15" t="s">
        <v>13794</v>
      </c>
      <c r="B13796" s="15"/>
      <c r="C13796" s="15"/>
      <c r="D13796" s="23">
        <v>2484904</v>
      </c>
      <c r="E13796" s="23"/>
      <c r="F13796" s="6">
        <v>2298170.71</v>
      </c>
      <c r="G13796" s="14">
        <f t="shared" si="216"/>
        <v>92.485291584705081</v>
      </c>
    </row>
    <row r="13797" spans="1:7" ht="12" customHeight="1" outlineLevel="1" x14ac:dyDescent="0.2">
      <c r="A13797" s="15" t="s">
        <v>13795</v>
      </c>
      <c r="B13797" s="15"/>
      <c r="C13797" s="15"/>
      <c r="D13797" s="16">
        <v>2425026.13</v>
      </c>
      <c r="E13797" s="16"/>
      <c r="F13797" s="6">
        <v>2241210.6800000002</v>
      </c>
      <c r="G13797" s="14">
        <f t="shared" ref="G13797:G13860" si="217">F13797/D13797*100</f>
        <v>92.420063119072466</v>
      </c>
    </row>
    <row r="13798" spans="1:7" ht="12" customHeight="1" outlineLevel="1" x14ac:dyDescent="0.2">
      <c r="A13798" s="15" t="s">
        <v>13796</v>
      </c>
      <c r="B13798" s="15"/>
      <c r="C13798" s="15"/>
      <c r="D13798" s="16">
        <v>437543.11</v>
      </c>
      <c r="E13798" s="16"/>
      <c r="F13798" s="6">
        <v>432082.96</v>
      </c>
      <c r="G13798" s="14">
        <f t="shared" si="217"/>
        <v>98.752088679901746</v>
      </c>
    </row>
    <row r="13799" spans="1:7" ht="12" customHeight="1" outlineLevel="1" x14ac:dyDescent="0.2">
      <c r="A13799" s="15" t="s">
        <v>13797</v>
      </c>
      <c r="B13799" s="15"/>
      <c r="C13799" s="15"/>
      <c r="D13799" s="16">
        <v>753245.02</v>
      </c>
      <c r="E13799" s="16"/>
      <c r="F13799" s="6">
        <v>743664.51</v>
      </c>
      <c r="G13799" s="14">
        <f t="shared" si="217"/>
        <v>98.728101780214885</v>
      </c>
    </row>
    <row r="13800" spans="1:7" ht="12" customHeight="1" outlineLevel="1" x14ac:dyDescent="0.2">
      <c r="A13800" s="15" t="s">
        <v>13798</v>
      </c>
      <c r="B13800" s="15"/>
      <c r="C13800" s="15"/>
      <c r="D13800" s="16">
        <v>2437788.3199999998</v>
      </c>
      <c r="E13800" s="16"/>
      <c r="F13800" s="6">
        <v>2271888.85</v>
      </c>
      <c r="G13800" s="14">
        <f t="shared" si="217"/>
        <v>93.194672866428391</v>
      </c>
    </row>
    <row r="13801" spans="1:7" ht="12" customHeight="1" outlineLevel="1" x14ac:dyDescent="0.2">
      <c r="A13801" s="15" t="s">
        <v>13799</v>
      </c>
      <c r="B13801" s="15"/>
      <c r="C13801" s="15"/>
      <c r="D13801" s="22">
        <v>734866.2</v>
      </c>
      <c r="E13801" s="22"/>
      <c r="F13801" s="6">
        <v>693621.81</v>
      </c>
      <c r="G13801" s="14">
        <f t="shared" si="217"/>
        <v>94.387496662657782</v>
      </c>
    </row>
    <row r="13802" spans="1:7" ht="12" customHeight="1" outlineLevel="1" x14ac:dyDescent="0.2">
      <c r="A13802" s="15" t="s">
        <v>13800</v>
      </c>
      <c r="B13802" s="15"/>
      <c r="C13802" s="15"/>
      <c r="D13802" s="16">
        <v>2555314.06</v>
      </c>
      <c r="E13802" s="16"/>
      <c r="F13802" s="6">
        <v>2101856.7400000002</v>
      </c>
      <c r="G13802" s="14">
        <f t="shared" si="217"/>
        <v>82.254340979128031</v>
      </c>
    </row>
    <row r="13803" spans="1:7" ht="12" customHeight="1" outlineLevel="1" x14ac:dyDescent="0.2">
      <c r="A13803" s="15" t="s">
        <v>13801</v>
      </c>
      <c r="B13803" s="15"/>
      <c r="C13803" s="15"/>
      <c r="D13803" s="16">
        <v>1775805.78</v>
      </c>
      <c r="E13803" s="16"/>
      <c r="F13803" s="6">
        <v>1703263.13</v>
      </c>
      <c r="G13803" s="14">
        <f t="shared" si="217"/>
        <v>95.914944594898202</v>
      </c>
    </row>
    <row r="13804" spans="1:7" ht="12" customHeight="1" outlineLevel="1" x14ac:dyDescent="0.2">
      <c r="A13804" s="15" t="s">
        <v>13802</v>
      </c>
      <c r="B13804" s="15"/>
      <c r="C13804" s="15"/>
      <c r="D13804" s="16">
        <v>1320793.03</v>
      </c>
      <c r="E13804" s="16"/>
      <c r="F13804" s="6">
        <v>1286589.5900000001</v>
      </c>
      <c r="G13804" s="14">
        <f t="shared" si="217"/>
        <v>97.410386092058658</v>
      </c>
    </row>
    <row r="13805" spans="1:7" ht="12" customHeight="1" outlineLevel="1" x14ac:dyDescent="0.2">
      <c r="A13805" s="15" t="s">
        <v>13803</v>
      </c>
      <c r="B13805" s="15"/>
      <c r="C13805" s="15"/>
      <c r="D13805" s="16">
        <v>655882.04</v>
      </c>
      <c r="E13805" s="16"/>
      <c r="F13805" s="6">
        <v>648754.72</v>
      </c>
      <c r="G13805" s="14">
        <f t="shared" si="217"/>
        <v>98.913322889585444</v>
      </c>
    </row>
    <row r="13806" spans="1:7" ht="12" customHeight="1" outlineLevel="1" x14ac:dyDescent="0.2">
      <c r="A13806" s="15" t="s">
        <v>13804</v>
      </c>
      <c r="B13806" s="15"/>
      <c r="C13806" s="15"/>
      <c r="D13806" s="22">
        <v>1330293.2</v>
      </c>
      <c r="E13806" s="22"/>
      <c r="F13806" s="6">
        <v>1276291.05</v>
      </c>
      <c r="G13806" s="14">
        <f t="shared" si="217"/>
        <v>95.940582873008751</v>
      </c>
    </row>
    <row r="13807" spans="1:7" ht="12" customHeight="1" outlineLevel="1" x14ac:dyDescent="0.2">
      <c r="A13807" s="15" t="s">
        <v>13805</v>
      </c>
      <c r="B13807" s="15"/>
      <c r="C13807" s="15"/>
      <c r="D13807" s="22">
        <v>1321008.8999999999</v>
      </c>
      <c r="E13807" s="22"/>
      <c r="F13807" s="6">
        <v>1179929.58</v>
      </c>
      <c r="G13807" s="14">
        <f t="shared" si="217"/>
        <v>89.320335389110568</v>
      </c>
    </row>
    <row r="13808" spans="1:7" ht="12" customHeight="1" outlineLevel="1" x14ac:dyDescent="0.2">
      <c r="A13808" s="15" t="s">
        <v>13806</v>
      </c>
      <c r="B13808" s="15"/>
      <c r="C13808" s="15"/>
      <c r="D13808" s="16">
        <v>1362176.13</v>
      </c>
      <c r="E13808" s="16"/>
      <c r="F13808" s="6">
        <v>1230785.72</v>
      </c>
      <c r="G13808" s="14">
        <f t="shared" si="217"/>
        <v>90.354374364202087</v>
      </c>
    </row>
    <row r="13809" spans="1:7" ht="12" customHeight="1" outlineLevel="1" x14ac:dyDescent="0.2">
      <c r="A13809" s="15" t="s">
        <v>13807</v>
      </c>
      <c r="B13809" s="15"/>
      <c r="C13809" s="15"/>
      <c r="D13809" s="16">
        <v>2445388.63</v>
      </c>
      <c r="E13809" s="16"/>
      <c r="F13809" s="6">
        <v>2342298.21</v>
      </c>
      <c r="G13809" s="14">
        <f t="shared" si="217"/>
        <v>95.784292985773803</v>
      </c>
    </row>
    <row r="13810" spans="1:7" ht="12" customHeight="1" outlineLevel="1" x14ac:dyDescent="0.2">
      <c r="A13810" s="15" t="s">
        <v>13808</v>
      </c>
      <c r="B13810" s="15"/>
      <c r="C13810" s="15"/>
      <c r="D13810" s="16">
        <v>2054143.76</v>
      </c>
      <c r="E13810" s="16"/>
      <c r="F13810" s="6">
        <v>1956399.68</v>
      </c>
      <c r="G13810" s="14">
        <f t="shared" si="217"/>
        <v>95.241614442798294</v>
      </c>
    </row>
    <row r="13811" spans="1:7" ht="12" customHeight="1" outlineLevel="1" x14ac:dyDescent="0.2">
      <c r="A13811" s="15" t="s">
        <v>13809</v>
      </c>
      <c r="B13811" s="15"/>
      <c r="C13811" s="15"/>
      <c r="D13811" s="16">
        <v>1809.28</v>
      </c>
      <c r="E13811" s="16"/>
      <c r="F13811" s="2"/>
      <c r="G13811" s="14">
        <f t="shared" si="217"/>
        <v>0</v>
      </c>
    </row>
    <row r="13812" spans="1:7" ht="12" customHeight="1" outlineLevel="1" x14ac:dyDescent="0.2">
      <c r="A13812" s="15" t="s">
        <v>13810</v>
      </c>
      <c r="B13812" s="15"/>
      <c r="C13812" s="15"/>
      <c r="D13812" s="16">
        <v>784357.16</v>
      </c>
      <c r="E13812" s="16"/>
      <c r="F13812" s="6">
        <v>745988.55</v>
      </c>
      <c r="G13812" s="14">
        <f t="shared" si="217"/>
        <v>95.108273123942666</v>
      </c>
    </row>
    <row r="13813" spans="1:7" ht="12" customHeight="1" outlineLevel="1" x14ac:dyDescent="0.2">
      <c r="A13813" s="15" t="s">
        <v>13811</v>
      </c>
      <c r="B13813" s="15"/>
      <c r="C13813" s="15"/>
      <c r="D13813" s="16">
        <v>476062.18</v>
      </c>
      <c r="E13813" s="16"/>
      <c r="F13813" s="6">
        <v>472207.84</v>
      </c>
      <c r="G13813" s="14">
        <f t="shared" si="217"/>
        <v>99.190370467992238</v>
      </c>
    </row>
    <row r="13814" spans="1:7" ht="12" customHeight="1" outlineLevel="1" x14ac:dyDescent="0.2">
      <c r="A13814" s="15" t="s">
        <v>13812</v>
      </c>
      <c r="B13814" s="15"/>
      <c r="C13814" s="15"/>
      <c r="D13814" s="16">
        <v>719296.55</v>
      </c>
      <c r="E13814" s="16"/>
      <c r="F13814" s="6">
        <v>708836.78</v>
      </c>
      <c r="G13814" s="14">
        <f t="shared" si="217"/>
        <v>98.54583342572684</v>
      </c>
    </row>
    <row r="13815" spans="1:7" ht="12" customHeight="1" outlineLevel="1" x14ac:dyDescent="0.2">
      <c r="A13815" s="15" t="s">
        <v>13813</v>
      </c>
      <c r="B13815" s="15"/>
      <c r="C13815" s="15"/>
      <c r="D13815" s="16">
        <v>751891.98</v>
      </c>
      <c r="E13815" s="16"/>
      <c r="F13815" s="6">
        <v>683903.16</v>
      </c>
      <c r="G13815" s="14">
        <f t="shared" si="217"/>
        <v>90.957634632570489</v>
      </c>
    </row>
    <row r="13816" spans="1:7" ht="12" customHeight="1" outlineLevel="1" x14ac:dyDescent="0.2">
      <c r="A13816" s="15" t="s">
        <v>13814</v>
      </c>
      <c r="B13816" s="15"/>
      <c r="C13816" s="15"/>
      <c r="D13816" s="16">
        <v>750771.42</v>
      </c>
      <c r="E13816" s="16"/>
      <c r="F13816" s="6">
        <v>738952.91</v>
      </c>
      <c r="G13816" s="14">
        <f t="shared" si="217"/>
        <v>98.425817807502582</v>
      </c>
    </row>
    <row r="13817" spans="1:7" ht="12" customHeight="1" outlineLevel="1" x14ac:dyDescent="0.2">
      <c r="A13817" s="15" t="s">
        <v>13815</v>
      </c>
      <c r="B13817" s="15"/>
      <c r="C13817" s="15"/>
      <c r="D13817" s="16">
        <v>1696047.85</v>
      </c>
      <c r="E13817" s="16"/>
      <c r="F13817" s="6">
        <v>1583424.24</v>
      </c>
      <c r="G13817" s="14">
        <f t="shared" si="217"/>
        <v>93.359644304846697</v>
      </c>
    </row>
    <row r="13818" spans="1:7" ht="12" customHeight="1" outlineLevel="1" x14ac:dyDescent="0.2">
      <c r="A13818" s="15" t="s">
        <v>13816</v>
      </c>
      <c r="B13818" s="15"/>
      <c r="C13818" s="15"/>
      <c r="D13818" s="27">
        <v>700.48</v>
      </c>
      <c r="E13818" s="27"/>
      <c r="F13818" s="2"/>
      <c r="G13818" s="14">
        <f t="shared" si="217"/>
        <v>0</v>
      </c>
    </row>
    <row r="13819" spans="1:7" ht="12" customHeight="1" outlineLevel="1" x14ac:dyDescent="0.2">
      <c r="A13819" s="15" t="s">
        <v>13817</v>
      </c>
      <c r="B13819" s="15"/>
      <c r="C13819" s="15"/>
      <c r="D13819" s="16">
        <v>1064528.73</v>
      </c>
      <c r="E13819" s="16"/>
      <c r="F13819" s="6">
        <v>311087.46999999997</v>
      </c>
      <c r="G13819" s="14">
        <f t="shared" si="217"/>
        <v>29.223022473052463</v>
      </c>
    </row>
    <row r="13820" spans="1:7" ht="12" customHeight="1" outlineLevel="1" x14ac:dyDescent="0.2">
      <c r="A13820" s="15" t="s">
        <v>13818</v>
      </c>
      <c r="B13820" s="15"/>
      <c r="C13820" s="15"/>
      <c r="D13820" s="16">
        <v>1560318.66</v>
      </c>
      <c r="E13820" s="16"/>
      <c r="F13820" s="6">
        <v>1539302.35</v>
      </c>
      <c r="G13820" s="14">
        <f t="shared" si="217"/>
        <v>98.653075776200751</v>
      </c>
    </row>
    <row r="13821" spans="1:7" ht="12" customHeight="1" outlineLevel="1" x14ac:dyDescent="0.2">
      <c r="A13821" s="15" t="s">
        <v>13819</v>
      </c>
      <c r="B13821" s="15"/>
      <c r="C13821" s="15"/>
      <c r="D13821" s="16">
        <v>422807.82</v>
      </c>
      <c r="E13821" s="16"/>
      <c r="F13821" s="6">
        <v>414216.63</v>
      </c>
      <c r="G13821" s="14">
        <f t="shared" si="217"/>
        <v>97.968062653145822</v>
      </c>
    </row>
    <row r="13822" spans="1:7" ht="12" customHeight="1" outlineLevel="1" x14ac:dyDescent="0.2">
      <c r="A13822" s="15" t="s">
        <v>13820</v>
      </c>
      <c r="B13822" s="15"/>
      <c r="C13822" s="15"/>
      <c r="D13822" s="16">
        <v>779181.59</v>
      </c>
      <c r="E13822" s="16"/>
      <c r="F13822" s="6">
        <v>704624.81</v>
      </c>
      <c r="G13822" s="14">
        <f t="shared" si="217"/>
        <v>90.431398667927994</v>
      </c>
    </row>
    <row r="13823" spans="1:7" ht="12" customHeight="1" outlineLevel="1" x14ac:dyDescent="0.2">
      <c r="A13823" s="15" t="s">
        <v>13821</v>
      </c>
      <c r="B13823" s="15"/>
      <c r="C13823" s="15"/>
      <c r="D13823" s="16">
        <v>449782.57</v>
      </c>
      <c r="E13823" s="16"/>
      <c r="F13823" s="5">
        <v>428151.4</v>
      </c>
      <c r="G13823" s="14">
        <f t="shared" si="217"/>
        <v>95.190749610417328</v>
      </c>
    </row>
    <row r="13824" spans="1:7" ht="12" customHeight="1" outlineLevel="1" x14ac:dyDescent="0.2">
      <c r="A13824" s="15" t="s">
        <v>13822</v>
      </c>
      <c r="B13824" s="15"/>
      <c r="C13824" s="15"/>
      <c r="D13824" s="22">
        <v>448418.7</v>
      </c>
      <c r="E13824" s="22"/>
      <c r="F13824" s="6">
        <v>445132.42</v>
      </c>
      <c r="G13824" s="14">
        <f t="shared" si="217"/>
        <v>99.267140286522391</v>
      </c>
    </row>
    <row r="13825" spans="1:7" ht="12" customHeight="1" outlineLevel="1" x14ac:dyDescent="0.2">
      <c r="A13825" s="15" t="s">
        <v>13823</v>
      </c>
      <c r="B13825" s="15"/>
      <c r="C13825" s="15"/>
      <c r="D13825" s="16">
        <v>754413.36</v>
      </c>
      <c r="E13825" s="16"/>
      <c r="F13825" s="6">
        <v>730423.41</v>
      </c>
      <c r="G13825" s="14">
        <f t="shared" si="217"/>
        <v>96.820052338415636</v>
      </c>
    </row>
    <row r="13826" spans="1:7" ht="12" customHeight="1" outlineLevel="1" x14ac:dyDescent="0.2">
      <c r="A13826" s="15" t="s">
        <v>13824</v>
      </c>
      <c r="B13826" s="15"/>
      <c r="C13826" s="15"/>
      <c r="D13826" s="16">
        <v>740080.78</v>
      </c>
      <c r="E13826" s="16"/>
      <c r="F13826" s="6">
        <v>732835.72</v>
      </c>
      <c r="G13826" s="14">
        <f t="shared" si="217"/>
        <v>99.021044702714747</v>
      </c>
    </row>
    <row r="13827" spans="1:7" ht="12" customHeight="1" outlineLevel="1" x14ac:dyDescent="0.2">
      <c r="A13827" s="15" t="s">
        <v>13825</v>
      </c>
      <c r="B13827" s="15"/>
      <c r="C13827" s="15"/>
      <c r="D13827" s="16">
        <v>742653.16</v>
      </c>
      <c r="E13827" s="16"/>
      <c r="F13827" s="6">
        <v>736077.73</v>
      </c>
      <c r="G13827" s="14">
        <f t="shared" si="217"/>
        <v>99.114602838288604</v>
      </c>
    </row>
    <row r="13828" spans="1:7" ht="12" customHeight="1" outlineLevel="1" x14ac:dyDescent="0.2">
      <c r="A13828" s="15" t="s">
        <v>13826</v>
      </c>
      <c r="B13828" s="15"/>
      <c r="C13828" s="15"/>
      <c r="D13828" s="16">
        <v>456556.62</v>
      </c>
      <c r="E13828" s="16"/>
      <c r="F13828" s="6">
        <v>430739.45</v>
      </c>
      <c r="G13828" s="14">
        <f t="shared" si="217"/>
        <v>94.345242436743121</v>
      </c>
    </row>
    <row r="13829" spans="1:7" ht="12" customHeight="1" outlineLevel="1" x14ac:dyDescent="0.2">
      <c r="A13829" s="15" t="s">
        <v>13827</v>
      </c>
      <c r="B13829" s="15"/>
      <c r="C13829" s="15"/>
      <c r="D13829" s="22">
        <v>1655749.3</v>
      </c>
      <c r="E13829" s="22"/>
      <c r="F13829" s="7">
        <v>1622783</v>
      </c>
      <c r="G13829" s="14">
        <f t="shared" si="217"/>
        <v>98.008979982657991</v>
      </c>
    </row>
    <row r="13830" spans="1:7" ht="12" customHeight="1" outlineLevel="1" x14ac:dyDescent="0.2">
      <c r="A13830" s="15" t="s">
        <v>13828</v>
      </c>
      <c r="B13830" s="15"/>
      <c r="C13830" s="15"/>
      <c r="D13830" s="16">
        <v>467052.08</v>
      </c>
      <c r="E13830" s="16"/>
      <c r="F13830" s="5">
        <v>386018.1</v>
      </c>
      <c r="G13830" s="14">
        <f t="shared" si="217"/>
        <v>82.649904909962075</v>
      </c>
    </row>
    <row r="13831" spans="1:7" ht="12" customHeight="1" outlineLevel="1" x14ac:dyDescent="0.2">
      <c r="A13831" s="15" t="s">
        <v>13829</v>
      </c>
      <c r="B13831" s="15"/>
      <c r="C13831" s="15"/>
      <c r="D13831" s="16">
        <v>1576487.52</v>
      </c>
      <c r="E13831" s="16"/>
      <c r="F13831" s="6">
        <v>1560521.33</v>
      </c>
      <c r="G13831" s="14">
        <f t="shared" si="217"/>
        <v>98.987230168495088</v>
      </c>
    </row>
    <row r="13832" spans="1:7" ht="12" customHeight="1" outlineLevel="1" x14ac:dyDescent="0.2">
      <c r="A13832" s="15" t="s">
        <v>13830</v>
      </c>
      <c r="B13832" s="15"/>
      <c r="C13832" s="15"/>
      <c r="D13832" s="16">
        <v>18130.830000000002</v>
      </c>
      <c r="E13832" s="16"/>
      <c r="F13832" s="2"/>
      <c r="G13832" s="14">
        <f t="shared" si="217"/>
        <v>0</v>
      </c>
    </row>
    <row r="13833" spans="1:7" ht="12" customHeight="1" outlineLevel="1" x14ac:dyDescent="0.2">
      <c r="A13833" s="15" t="s">
        <v>13831</v>
      </c>
      <c r="B13833" s="15"/>
      <c r="C13833" s="15"/>
      <c r="D13833" s="16">
        <v>1030868.78</v>
      </c>
      <c r="E13833" s="16"/>
      <c r="F13833" s="6">
        <v>1000464.09</v>
      </c>
      <c r="G13833" s="14">
        <f t="shared" si="217"/>
        <v>97.050576116971925</v>
      </c>
    </row>
    <row r="13834" spans="1:7" ht="12" customHeight="1" outlineLevel="1" x14ac:dyDescent="0.2">
      <c r="A13834" s="15" t="s">
        <v>13832</v>
      </c>
      <c r="B13834" s="15"/>
      <c r="C13834" s="15"/>
      <c r="D13834" s="16">
        <v>1028151.13</v>
      </c>
      <c r="E13834" s="16"/>
      <c r="F13834" s="6">
        <v>966291.94</v>
      </c>
      <c r="G13834" s="14">
        <f t="shared" si="217"/>
        <v>93.983453580408934</v>
      </c>
    </row>
    <row r="13835" spans="1:7" ht="12" customHeight="1" outlineLevel="1" x14ac:dyDescent="0.2">
      <c r="A13835" s="15" t="s">
        <v>13833</v>
      </c>
      <c r="B13835" s="15"/>
      <c r="C13835" s="15"/>
      <c r="D13835" s="16">
        <v>1160839.6299999999</v>
      </c>
      <c r="E13835" s="16"/>
      <c r="F13835" s="5">
        <v>1023374.7</v>
      </c>
      <c r="G13835" s="14">
        <f t="shared" si="217"/>
        <v>88.158146358252779</v>
      </c>
    </row>
    <row r="13836" spans="1:7" ht="12" customHeight="1" outlineLevel="1" x14ac:dyDescent="0.2">
      <c r="A13836" s="15" t="s">
        <v>13834</v>
      </c>
      <c r="B13836" s="15"/>
      <c r="C13836" s="15"/>
      <c r="D13836" s="16">
        <v>520613.38</v>
      </c>
      <c r="E13836" s="16"/>
      <c r="F13836" s="6">
        <v>487387.23</v>
      </c>
      <c r="G13836" s="14">
        <f t="shared" si="217"/>
        <v>93.617883966024834</v>
      </c>
    </row>
    <row r="13837" spans="1:7" ht="12" customHeight="1" outlineLevel="1" x14ac:dyDescent="0.2">
      <c r="A13837" s="15" t="s">
        <v>13835</v>
      </c>
      <c r="B13837" s="15"/>
      <c r="C13837" s="15"/>
      <c r="D13837" s="16">
        <v>437405.72</v>
      </c>
      <c r="E13837" s="16"/>
      <c r="F13837" s="6">
        <v>432945.97</v>
      </c>
      <c r="G13837" s="14">
        <f t="shared" si="217"/>
        <v>98.980408852449386</v>
      </c>
    </row>
    <row r="13838" spans="1:7" ht="12" customHeight="1" outlineLevel="1" x14ac:dyDescent="0.2">
      <c r="A13838" s="15" t="s">
        <v>13836</v>
      </c>
      <c r="B13838" s="15"/>
      <c r="C13838" s="15"/>
      <c r="D13838" s="16">
        <v>728137.74</v>
      </c>
      <c r="E13838" s="16"/>
      <c r="F13838" s="6">
        <v>717374.86</v>
      </c>
      <c r="G13838" s="14">
        <f t="shared" si="217"/>
        <v>98.521862086148701</v>
      </c>
    </row>
    <row r="13839" spans="1:7" ht="12" customHeight="1" outlineLevel="1" x14ac:dyDescent="0.2">
      <c r="A13839" s="15" t="s">
        <v>13837</v>
      </c>
      <c r="B13839" s="15"/>
      <c r="C13839" s="15"/>
      <c r="D13839" s="16">
        <v>675225.21</v>
      </c>
      <c r="E13839" s="16"/>
      <c r="F13839" s="6">
        <v>653132.49</v>
      </c>
      <c r="G13839" s="14">
        <f t="shared" si="217"/>
        <v>96.728096097004439</v>
      </c>
    </row>
    <row r="13840" spans="1:7" ht="12" customHeight="1" outlineLevel="1" x14ac:dyDescent="0.2">
      <c r="A13840" s="15" t="s">
        <v>13838</v>
      </c>
      <c r="B13840" s="15"/>
      <c r="C13840" s="15"/>
      <c r="D13840" s="16">
        <v>504150.43</v>
      </c>
      <c r="E13840" s="16"/>
      <c r="F13840" s="6">
        <v>371680.54</v>
      </c>
      <c r="G13840" s="14">
        <f t="shared" si="217"/>
        <v>73.724134282698117</v>
      </c>
    </row>
    <row r="13841" spans="1:7" ht="12" customHeight="1" outlineLevel="1" x14ac:dyDescent="0.2">
      <c r="A13841" s="15" t="s">
        <v>13839</v>
      </c>
      <c r="B13841" s="15"/>
      <c r="C13841" s="15"/>
      <c r="D13841" s="16">
        <v>388770.81</v>
      </c>
      <c r="E13841" s="16"/>
      <c r="F13841" s="6">
        <v>384630.73</v>
      </c>
      <c r="G13841" s="14">
        <f t="shared" si="217"/>
        <v>98.935084658233464</v>
      </c>
    </row>
    <row r="13842" spans="1:7" ht="12" customHeight="1" outlineLevel="1" x14ac:dyDescent="0.2">
      <c r="A13842" s="15" t="s">
        <v>13840</v>
      </c>
      <c r="B13842" s="15"/>
      <c r="C13842" s="15"/>
      <c r="D13842" s="16">
        <v>474599.55</v>
      </c>
      <c r="E13842" s="16"/>
      <c r="F13842" s="6">
        <v>470685.57</v>
      </c>
      <c r="G13842" s="14">
        <f t="shared" si="217"/>
        <v>99.175308952568543</v>
      </c>
    </row>
    <row r="13843" spans="1:7" ht="12" customHeight="1" outlineLevel="1" x14ac:dyDescent="0.2">
      <c r="A13843" s="15" t="s">
        <v>13841</v>
      </c>
      <c r="B13843" s="15"/>
      <c r="C13843" s="15"/>
      <c r="D13843" s="16">
        <v>524872.27</v>
      </c>
      <c r="E13843" s="16"/>
      <c r="F13843" s="6">
        <v>518842.67</v>
      </c>
      <c r="G13843" s="14">
        <f t="shared" si="217"/>
        <v>98.851225270483425</v>
      </c>
    </row>
    <row r="13844" spans="1:7" ht="12" customHeight="1" outlineLevel="1" x14ac:dyDescent="0.2">
      <c r="A13844" s="15" t="s">
        <v>13842</v>
      </c>
      <c r="B13844" s="15"/>
      <c r="C13844" s="15"/>
      <c r="D13844" s="16">
        <v>776111.78</v>
      </c>
      <c r="E13844" s="16"/>
      <c r="F13844" s="6">
        <v>684141.06</v>
      </c>
      <c r="G13844" s="14">
        <f t="shared" si="217"/>
        <v>88.149810069884524</v>
      </c>
    </row>
    <row r="13845" spans="1:7" ht="12" customHeight="1" outlineLevel="1" x14ac:dyDescent="0.2">
      <c r="A13845" s="15" t="s">
        <v>13843</v>
      </c>
      <c r="B13845" s="15"/>
      <c r="C13845" s="15"/>
      <c r="D13845" s="16">
        <v>715013.73</v>
      </c>
      <c r="E13845" s="16"/>
      <c r="F13845" s="6">
        <v>647163.79</v>
      </c>
      <c r="G13845" s="14">
        <f t="shared" si="217"/>
        <v>90.510680123583086</v>
      </c>
    </row>
    <row r="13846" spans="1:7" ht="12" customHeight="1" outlineLevel="1" x14ac:dyDescent="0.2">
      <c r="A13846" s="15" t="s">
        <v>13844</v>
      </c>
      <c r="B13846" s="15"/>
      <c r="C13846" s="15"/>
      <c r="D13846" s="16">
        <v>648619.41</v>
      </c>
      <c r="E13846" s="16"/>
      <c r="F13846" s="6">
        <v>497470.56</v>
      </c>
      <c r="G13846" s="14">
        <f t="shared" si="217"/>
        <v>76.696835205717946</v>
      </c>
    </row>
    <row r="13847" spans="1:7" ht="12" customHeight="1" outlineLevel="1" x14ac:dyDescent="0.2">
      <c r="A13847" s="15" t="s">
        <v>13845</v>
      </c>
      <c r="B13847" s="15"/>
      <c r="C13847" s="15"/>
      <c r="D13847" s="16">
        <v>790042.01</v>
      </c>
      <c r="E13847" s="16"/>
      <c r="F13847" s="6">
        <v>671052.05000000005</v>
      </c>
      <c r="G13847" s="14">
        <f t="shared" si="217"/>
        <v>84.938780660537276</v>
      </c>
    </row>
    <row r="13848" spans="1:7" ht="12" customHeight="1" outlineLevel="1" x14ac:dyDescent="0.2">
      <c r="A13848" s="15" t="s">
        <v>13846</v>
      </c>
      <c r="B13848" s="15"/>
      <c r="C13848" s="15"/>
      <c r="D13848" s="16">
        <v>729845.61</v>
      </c>
      <c r="E13848" s="16"/>
      <c r="F13848" s="6">
        <v>608099.01</v>
      </c>
      <c r="G13848" s="14">
        <f t="shared" si="217"/>
        <v>83.318855613860592</v>
      </c>
    </row>
    <row r="13849" spans="1:7" ht="12" customHeight="1" outlineLevel="1" x14ac:dyDescent="0.2">
      <c r="A13849" s="15" t="s">
        <v>13847</v>
      </c>
      <c r="B13849" s="15"/>
      <c r="C13849" s="15"/>
      <c r="D13849" s="16">
        <v>3250868.58</v>
      </c>
      <c r="E13849" s="16"/>
      <c r="F13849" s="6">
        <v>2937410.02</v>
      </c>
      <c r="G13849" s="14">
        <f t="shared" si="217"/>
        <v>90.357698187848612</v>
      </c>
    </row>
    <row r="13850" spans="1:7" ht="12" customHeight="1" outlineLevel="1" x14ac:dyDescent="0.2">
      <c r="A13850" s="15" t="s">
        <v>13848</v>
      </c>
      <c r="B13850" s="15"/>
      <c r="C13850" s="15"/>
      <c r="D13850" s="16">
        <v>3268906.39</v>
      </c>
      <c r="E13850" s="16"/>
      <c r="F13850" s="6">
        <v>2772077.08</v>
      </c>
      <c r="G13850" s="14">
        <f t="shared" si="217"/>
        <v>84.801360127048483</v>
      </c>
    </row>
    <row r="13851" spans="1:7" ht="12" customHeight="1" outlineLevel="1" x14ac:dyDescent="0.2">
      <c r="A13851" s="15" t="s">
        <v>13849</v>
      </c>
      <c r="B13851" s="15"/>
      <c r="C13851" s="15"/>
      <c r="D13851" s="16">
        <v>3258247.49</v>
      </c>
      <c r="E13851" s="16"/>
      <c r="F13851" s="6">
        <v>2870979.64</v>
      </c>
      <c r="G13851" s="14">
        <f t="shared" si="217"/>
        <v>88.114228548059131</v>
      </c>
    </row>
    <row r="13852" spans="1:7" ht="12" customHeight="1" outlineLevel="1" x14ac:dyDescent="0.2">
      <c r="A13852" s="15" t="s">
        <v>13850</v>
      </c>
      <c r="B13852" s="15"/>
      <c r="C13852" s="15"/>
      <c r="D13852" s="16">
        <v>3348968.37</v>
      </c>
      <c r="E13852" s="16"/>
      <c r="F13852" s="6">
        <v>2694276.04</v>
      </c>
      <c r="G13852" s="14">
        <f t="shared" si="217"/>
        <v>80.450925250153972</v>
      </c>
    </row>
    <row r="13853" spans="1:7" ht="12" customHeight="1" outlineLevel="1" x14ac:dyDescent="0.2">
      <c r="A13853" s="15" t="s">
        <v>13851</v>
      </c>
      <c r="B13853" s="15"/>
      <c r="C13853" s="15"/>
      <c r="D13853" s="16">
        <v>741660.89</v>
      </c>
      <c r="E13853" s="16"/>
      <c r="F13853" s="5">
        <v>664789.19999999995</v>
      </c>
      <c r="G13853" s="14">
        <f t="shared" si="217"/>
        <v>89.635197023804224</v>
      </c>
    </row>
    <row r="13854" spans="1:7" ht="12" customHeight="1" outlineLevel="1" x14ac:dyDescent="0.2">
      <c r="A13854" s="15" t="s">
        <v>13852</v>
      </c>
      <c r="B13854" s="15"/>
      <c r="C13854" s="15"/>
      <c r="D13854" s="16">
        <v>1062473.33</v>
      </c>
      <c r="E13854" s="16"/>
      <c r="F13854" s="6">
        <v>938074.97</v>
      </c>
      <c r="G13854" s="14">
        <f t="shared" si="217"/>
        <v>88.29162516484061</v>
      </c>
    </row>
    <row r="13855" spans="1:7" ht="12" customHeight="1" outlineLevel="1" x14ac:dyDescent="0.2">
      <c r="A13855" s="15" t="s">
        <v>13853</v>
      </c>
      <c r="B13855" s="15"/>
      <c r="C13855" s="15"/>
      <c r="D13855" s="16">
        <v>1057133.1499999999</v>
      </c>
      <c r="E13855" s="16"/>
      <c r="F13855" s="6">
        <v>973763.33</v>
      </c>
      <c r="G13855" s="14">
        <f t="shared" si="217"/>
        <v>92.113593259278645</v>
      </c>
    </row>
    <row r="13856" spans="1:7" ht="12" customHeight="1" outlineLevel="1" x14ac:dyDescent="0.2">
      <c r="A13856" s="15" t="s">
        <v>13854</v>
      </c>
      <c r="B13856" s="15"/>
      <c r="C13856" s="15"/>
      <c r="D13856" s="16">
        <v>1037631.26</v>
      </c>
      <c r="E13856" s="16"/>
      <c r="F13856" s="6">
        <v>988534.85</v>
      </c>
      <c r="G13856" s="14">
        <f t="shared" si="217"/>
        <v>95.268414523286424</v>
      </c>
    </row>
    <row r="13857" spans="1:7" ht="12" customHeight="1" outlineLevel="1" x14ac:dyDescent="0.2">
      <c r="A13857" s="15" t="s">
        <v>13855</v>
      </c>
      <c r="B13857" s="15"/>
      <c r="C13857" s="15"/>
      <c r="D13857" s="16">
        <v>736637.52</v>
      </c>
      <c r="E13857" s="16"/>
      <c r="F13857" s="6">
        <v>681673.01</v>
      </c>
      <c r="G13857" s="14">
        <f t="shared" si="217"/>
        <v>92.538459078218011</v>
      </c>
    </row>
    <row r="13858" spans="1:7" ht="12" customHeight="1" outlineLevel="1" x14ac:dyDescent="0.2">
      <c r="A13858" s="15" t="s">
        <v>13856</v>
      </c>
      <c r="B13858" s="15"/>
      <c r="C13858" s="15"/>
      <c r="D13858" s="16">
        <v>1423385.68</v>
      </c>
      <c r="E13858" s="16"/>
      <c r="F13858" s="6">
        <v>1378908.23</v>
      </c>
      <c r="G13858" s="14">
        <f t="shared" si="217"/>
        <v>96.875235529979491</v>
      </c>
    </row>
    <row r="13859" spans="1:7" ht="12" customHeight="1" outlineLevel="1" x14ac:dyDescent="0.2">
      <c r="A13859" s="15" t="s">
        <v>13857</v>
      </c>
      <c r="B13859" s="15"/>
      <c r="C13859" s="15"/>
      <c r="D13859" s="16">
        <v>16919.919999999998</v>
      </c>
      <c r="E13859" s="16"/>
      <c r="F13859" s="6">
        <v>2588.91</v>
      </c>
      <c r="G13859" s="14">
        <f t="shared" si="217"/>
        <v>15.300958869781892</v>
      </c>
    </row>
    <row r="13860" spans="1:7" ht="12" customHeight="1" outlineLevel="1" x14ac:dyDescent="0.2">
      <c r="A13860" s="15" t="s">
        <v>13858</v>
      </c>
      <c r="B13860" s="15"/>
      <c r="C13860" s="15"/>
      <c r="D13860" s="16">
        <v>1479358.27</v>
      </c>
      <c r="E13860" s="16"/>
      <c r="F13860" s="6">
        <v>1394505.45</v>
      </c>
      <c r="G13860" s="14">
        <f t="shared" si="217"/>
        <v>94.264214306923762</v>
      </c>
    </row>
    <row r="13861" spans="1:7" ht="12" customHeight="1" outlineLevel="1" x14ac:dyDescent="0.2">
      <c r="A13861" s="15" t="s">
        <v>13859</v>
      </c>
      <c r="B13861" s="15"/>
      <c r="C13861" s="15"/>
      <c r="D13861" s="16">
        <v>1517164.86</v>
      </c>
      <c r="E13861" s="16"/>
      <c r="F13861" s="6">
        <v>1327162.51</v>
      </c>
      <c r="G13861" s="14">
        <f t="shared" ref="G13861:G13924" si="218">F13861/D13861*100</f>
        <v>87.476486240262645</v>
      </c>
    </row>
    <row r="13862" spans="1:7" ht="12" customHeight="1" outlineLevel="1" x14ac:dyDescent="0.2">
      <c r="A13862" s="15" t="s">
        <v>13860</v>
      </c>
      <c r="B13862" s="15"/>
      <c r="C13862" s="15"/>
      <c r="D13862" s="16">
        <v>533820.93999999994</v>
      </c>
      <c r="E13862" s="16"/>
      <c r="F13862" s="6">
        <v>527451.24</v>
      </c>
      <c r="G13862" s="14">
        <f t="shared" si="218"/>
        <v>98.806772173455769</v>
      </c>
    </row>
    <row r="13863" spans="1:7" ht="12" customHeight="1" outlineLevel="1" x14ac:dyDescent="0.2">
      <c r="A13863" s="15" t="s">
        <v>13861</v>
      </c>
      <c r="B13863" s="15"/>
      <c r="C13863" s="15"/>
      <c r="D13863" s="16">
        <v>751657.92</v>
      </c>
      <c r="E13863" s="16"/>
      <c r="F13863" s="6">
        <v>745865.41</v>
      </c>
      <c r="G13863" s="14">
        <f t="shared" si="218"/>
        <v>99.229368859706824</v>
      </c>
    </row>
    <row r="13864" spans="1:7" ht="12" customHeight="1" outlineLevel="1" x14ac:dyDescent="0.2">
      <c r="A13864" s="15" t="s">
        <v>13862</v>
      </c>
      <c r="B13864" s="15"/>
      <c r="C13864" s="15"/>
      <c r="D13864" s="16">
        <v>1256714.4099999999</v>
      </c>
      <c r="E13864" s="16"/>
      <c r="F13864" s="6">
        <v>1172714.6499999999</v>
      </c>
      <c r="G13864" s="14">
        <f t="shared" si="218"/>
        <v>93.315922907257814</v>
      </c>
    </row>
    <row r="13865" spans="1:7" ht="12" customHeight="1" outlineLevel="1" x14ac:dyDescent="0.2">
      <c r="A13865" s="15" t="s">
        <v>13863</v>
      </c>
      <c r="B13865" s="15"/>
      <c r="C13865" s="15"/>
      <c r="D13865" s="16">
        <v>1256979.04</v>
      </c>
      <c r="E13865" s="16"/>
      <c r="F13865" s="6">
        <v>1186424.0900000001</v>
      </c>
      <c r="G13865" s="14">
        <f t="shared" si="218"/>
        <v>94.38694299946323</v>
      </c>
    </row>
    <row r="13866" spans="1:7" ht="12" customHeight="1" outlineLevel="1" x14ac:dyDescent="0.2">
      <c r="A13866" s="15" t="s">
        <v>13864</v>
      </c>
      <c r="B13866" s="15"/>
      <c r="C13866" s="15"/>
      <c r="D13866" s="16">
        <v>493854.61</v>
      </c>
      <c r="E13866" s="16"/>
      <c r="F13866" s="6">
        <v>488640.77</v>
      </c>
      <c r="G13866" s="14">
        <f t="shared" si="218"/>
        <v>98.944256083789526</v>
      </c>
    </row>
    <row r="13867" spans="1:7" ht="12" customHeight="1" outlineLevel="1" x14ac:dyDescent="0.2">
      <c r="A13867" s="15" t="s">
        <v>13865</v>
      </c>
      <c r="B13867" s="15"/>
      <c r="C13867" s="15"/>
      <c r="D13867" s="16">
        <v>1209899.97</v>
      </c>
      <c r="E13867" s="16"/>
      <c r="F13867" s="6">
        <v>1177703.4099999999</v>
      </c>
      <c r="G13867" s="14">
        <f t="shared" si="218"/>
        <v>97.338907281731721</v>
      </c>
    </row>
    <row r="13868" spans="1:7" ht="12" customHeight="1" outlineLevel="1" x14ac:dyDescent="0.2">
      <c r="A13868" s="15" t="s">
        <v>13866</v>
      </c>
      <c r="B13868" s="15"/>
      <c r="C13868" s="15"/>
      <c r="D13868" s="16">
        <v>1382774.74</v>
      </c>
      <c r="E13868" s="16"/>
      <c r="F13868" s="6">
        <v>1360561.63</v>
      </c>
      <c r="G13868" s="14">
        <f t="shared" si="218"/>
        <v>98.393584337532801</v>
      </c>
    </row>
    <row r="13869" spans="1:7" ht="12" customHeight="1" outlineLevel="1" x14ac:dyDescent="0.2">
      <c r="A13869" s="15" t="s">
        <v>13867</v>
      </c>
      <c r="B13869" s="15"/>
      <c r="C13869" s="15"/>
      <c r="D13869" s="16">
        <v>1437768.17</v>
      </c>
      <c r="E13869" s="16"/>
      <c r="F13869" s="6">
        <v>1376617.81</v>
      </c>
      <c r="G13869" s="14">
        <f t="shared" si="218"/>
        <v>95.746855350122274</v>
      </c>
    </row>
    <row r="13870" spans="1:7" ht="12" customHeight="1" outlineLevel="1" x14ac:dyDescent="0.2">
      <c r="A13870" s="15" t="s">
        <v>13868</v>
      </c>
      <c r="B13870" s="15"/>
      <c r="C13870" s="15"/>
      <c r="D13870" s="16">
        <v>1412849.86</v>
      </c>
      <c r="E13870" s="16"/>
      <c r="F13870" s="5">
        <v>1343407.9</v>
      </c>
      <c r="G13870" s="14">
        <f t="shared" si="218"/>
        <v>95.084972440029816</v>
      </c>
    </row>
    <row r="13871" spans="1:7" ht="12" customHeight="1" outlineLevel="1" x14ac:dyDescent="0.2">
      <c r="A13871" s="15" t="s">
        <v>13869</v>
      </c>
      <c r="B13871" s="15"/>
      <c r="C13871" s="15"/>
      <c r="D13871" s="16">
        <v>2447997.39</v>
      </c>
      <c r="E13871" s="16"/>
      <c r="F13871" s="5">
        <v>2406995.5</v>
      </c>
      <c r="G13871" s="14">
        <f t="shared" si="218"/>
        <v>98.325084407054845</v>
      </c>
    </row>
    <row r="13872" spans="1:7" ht="12" customHeight="1" outlineLevel="1" x14ac:dyDescent="0.2">
      <c r="A13872" s="15" t="s">
        <v>13870</v>
      </c>
      <c r="B13872" s="15"/>
      <c r="C13872" s="15"/>
      <c r="D13872" s="16">
        <v>3825512.64</v>
      </c>
      <c r="E13872" s="16"/>
      <c r="F13872" s="6">
        <v>3635758.29</v>
      </c>
      <c r="G13872" s="14">
        <f t="shared" si="218"/>
        <v>95.039766748751347</v>
      </c>
    </row>
    <row r="13873" spans="1:7" ht="12" customHeight="1" outlineLevel="1" x14ac:dyDescent="0.2">
      <c r="A13873" s="15" t="s">
        <v>13871</v>
      </c>
      <c r="B13873" s="15"/>
      <c r="C13873" s="15"/>
      <c r="D13873" s="16">
        <v>3745394.68</v>
      </c>
      <c r="E13873" s="16"/>
      <c r="F13873" s="6">
        <v>3410058.38</v>
      </c>
      <c r="G13873" s="14">
        <f t="shared" si="218"/>
        <v>91.046703254248214</v>
      </c>
    </row>
    <row r="13874" spans="1:7" ht="12" customHeight="1" outlineLevel="1" x14ac:dyDescent="0.2">
      <c r="A13874" s="15" t="s">
        <v>13872</v>
      </c>
      <c r="B13874" s="15"/>
      <c r="C13874" s="15"/>
      <c r="D13874" s="16">
        <v>2469128.33</v>
      </c>
      <c r="E13874" s="16"/>
      <c r="F13874" s="6">
        <v>2345661.4399999999</v>
      </c>
      <c r="G13874" s="14">
        <f t="shared" si="218"/>
        <v>94.999575821966289</v>
      </c>
    </row>
    <row r="13875" spans="1:7" ht="12" customHeight="1" outlineLevel="1" x14ac:dyDescent="0.2">
      <c r="A13875" s="15" t="s">
        <v>13873</v>
      </c>
      <c r="B13875" s="15"/>
      <c r="C13875" s="15"/>
      <c r="D13875" s="16">
        <v>2451080.0099999998</v>
      </c>
      <c r="E13875" s="16"/>
      <c r="F13875" s="6">
        <v>2307208.0099999998</v>
      </c>
      <c r="G13875" s="14">
        <f t="shared" si="218"/>
        <v>94.130260970142714</v>
      </c>
    </row>
    <row r="13876" spans="1:7" ht="12" customHeight="1" outlineLevel="1" x14ac:dyDescent="0.2">
      <c r="A13876" s="15" t="s">
        <v>13874</v>
      </c>
      <c r="B13876" s="15"/>
      <c r="C13876" s="15"/>
      <c r="D13876" s="22">
        <v>3156638.7</v>
      </c>
      <c r="E13876" s="22"/>
      <c r="F13876" s="6">
        <v>3052061.85</v>
      </c>
      <c r="G13876" s="14">
        <f t="shared" si="218"/>
        <v>96.687082053451348</v>
      </c>
    </row>
    <row r="13877" spans="1:7" ht="12" customHeight="1" outlineLevel="1" x14ac:dyDescent="0.2">
      <c r="A13877" s="15" t="s">
        <v>13875</v>
      </c>
      <c r="B13877" s="15"/>
      <c r="C13877" s="15"/>
      <c r="D13877" s="16">
        <v>489224.21</v>
      </c>
      <c r="E13877" s="16"/>
      <c r="F13877" s="6">
        <v>484695.78</v>
      </c>
      <c r="G13877" s="14">
        <f t="shared" si="218"/>
        <v>99.07436510552084</v>
      </c>
    </row>
    <row r="13878" spans="1:7" ht="12" customHeight="1" outlineLevel="1" x14ac:dyDescent="0.2">
      <c r="A13878" s="15" t="s">
        <v>13876</v>
      </c>
      <c r="B13878" s="15"/>
      <c r="C13878" s="15"/>
      <c r="D13878" s="16">
        <v>1249196.8400000001</v>
      </c>
      <c r="E13878" s="16"/>
      <c r="F13878" s="6">
        <v>1101610.8899999999</v>
      </c>
      <c r="G13878" s="14">
        <f t="shared" si="218"/>
        <v>88.185532874066496</v>
      </c>
    </row>
    <row r="13879" spans="1:7" ht="12" customHeight="1" outlineLevel="1" x14ac:dyDescent="0.2">
      <c r="A13879" s="15" t="s">
        <v>13877</v>
      </c>
      <c r="B13879" s="15"/>
      <c r="C13879" s="15"/>
      <c r="D13879" s="16">
        <v>657292.67000000004</v>
      </c>
      <c r="E13879" s="16"/>
      <c r="F13879" s="6">
        <v>647522.18000000005</v>
      </c>
      <c r="G13879" s="14">
        <f t="shared" si="218"/>
        <v>98.513525185059493</v>
      </c>
    </row>
    <row r="13880" spans="1:7" ht="12" customHeight="1" outlineLevel="1" x14ac:dyDescent="0.2">
      <c r="A13880" s="15" t="s">
        <v>13878</v>
      </c>
      <c r="B13880" s="15"/>
      <c r="C13880" s="15"/>
      <c r="D13880" s="16">
        <v>1694706.14</v>
      </c>
      <c r="E13880" s="16"/>
      <c r="F13880" s="5">
        <v>1627961.8</v>
      </c>
      <c r="G13880" s="14">
        <f t="shared" si="218"/>
        <v>96.06159803020482</v>
      </c>
    </row>
    <row r="13881" spans="1:7" ht="12" customHeight="1" outlineLevel="1" x14ac:dyDescent="0.2">
      <c r="A13881" s="15" t="s">
        <v>13879</v>
      </c>
      <c r="B13881" s="15"/>
      <c r="C13881" s="15"/>
      <c r="D13881" s="27">
        <v>294.27</v>
      </c>
      <c r="E13881" s="27"/>
      <c r="F13881" s="2"/>
      <c r="G13881" s="14">
        <f t="shared" si="218"/>
        <v>0</v>
      </c>
    </row>
    <row r="13882" spans="1:7" ht="12" customHeight="1" outlineLevel="1" x14ac:dyDescent="0.2">
      <c r="A13882" s="15" t="s">
        <v>13880</v>
      </c>
      <c r="B13882" s="15"/>
      <c r="C13882" s="15"/>
      <c r="D13882" s="16">
        <v>1709.31</v>
      </c>
      <c r="E13882" s="16"/>
      <c r="F13882" s="2"/>
      <c r="G13882" s="14">
        <f t="shared" si="218"/>
        <v>0</v>
      </c>
    </row>
    <row r="13883" spans="1:7" ht="12" customHeight="1" outlineLevel="1" x14ac:dyDescent="0.2">
      <c r="A13883" s="15" t="s">
        <v>13881</v>
      </c>
      <c r="B13883" s="15"/>
      <c r="C13883" s="15"/>
      <c r="D13883" s="16">
        <v>4340794.95</v>
      </c>
      <c r="E13883" s="16"/>
      <c r="F13883" s="6">
        <v>3679707.22</v>
      </c>
      <c r="G13883" s="14">
        <f t="shared" si="218"/>
        <v>84.770353411879086</v>
      </c>
    </row>
    <row r="13884" spans="1:7" ht="12" customHeight="1" outlineLevel="1" x14ac:dyDescent="0.2">
      <c r="A13884" s="15" t="s">
        <v>13882</v>
      </c>
      <c r="B13884" s="15"/>
      <c r="C13884" s="15"/>
      <c r="D13884" s="16">
        <v>4077799.06</v>
      </c>
      <c r="E13884" s="16"/>
      <c r="F13884" s="6">
        <v>3463853.95</v>
      </c>
      <c r="G13884" s="14">
        <f t="shared" si="218"/>
        <v>84.944203945154669</v>
      </c>
    </row>
    <row r="13885" spans="1:7" ht="12" customHeight="1" outlineLevel="1" x14ac:dyDescent="0.2">
      <c r="A13885" s="15" t="s">
        <v>13883</v>
      </c>
      <c r="B13885" s="15"/>
      <c r="C13885" s="15"/>
      <c r="D13885" s="16">
        <v>3721888.12</v>
      </c>
      <c r="E13885" s="16"/>
      <c r="F13885" s="6">
        <v>3552725.62</v>
      </c>
      <c r="G13885" s="14">
        <f t="shared" si="218"/>
        <v>95.454927860647246</v>
      </c>
    </row>
    <row r="13886" spans="1:7" ht="12" customHeight="1" outlineLevel="1" x14ac:dyDescent="0.2">
      <c r="A13886" s="15" t="s">
        <v>13884</v>
      </c>
      <c r="B13886" s="15"/>
      <c r="C13886" s="15"/>
      <c r="D13886" s="16">
        <v>6106615.8700000001</v>
      </c>
      <c r="E13886" s="16"/>
      <c r="F13886" s="6">
        <v>5889843.71</v>
      </c>
      <c r="G13886" s="14">
        <f t="shared" si="218"/>
        <v>96.450208026593955</v>
      </c>
    </row>
    <row r="13887" spans="1:7" ht="12" customHeight="1" outlineLevel="1" x14ac:dyDescent="0.2">
      <c r="A13887" s="15" t="s">
        <v>13885</v>
      </c>
      <c r="B13887" s="15"/>
      <c r="C13887" s="15"/>
      <c r="D13887" s="16">
        <v>5338379.68</v>
      </c>
      <c r="E13887" s="16"/>
      <c r="F13887" s="6">
        <v>5091495.83</v>
      </c>
      <c r="G13887" s="14">
        <f t="shared" si="218"/>
        <v>95.375303653935688</v>
      </c>
    </row>
    <row r="13888" spans="1:7" ht="12" customHeight="1" outlineLevel="1" x14ac:dyDescent="0.2">
      <c r="A13888" s="15" t="s">
        <v>13886</v>
      </c>
      <c r="B13888" s="15"/>
      <c r="C13888" s="15"/>
      <c r="D13888" s="16">
        <v>3718807.56</v>
      </c>
      <c r="E13888" s="16"/>
      <c r="F13888" s="5">
        <v>3495389.1</v>
      </c>
      <c r="G13888" s="14">
        <f t="shared" si="218"/>
        <v>93.992201629277105</v>
      </c>
    </row>
    <row r="13889" spans="1:7" ht="12" customHeight="1" outlineLevel="1" x14ac:dyDescent="0.2">
      <c r="A13889" s="15" t="s">
        <v>13887</v>
      </c>
      <c r="B13889" s="15"/>
      <c r="C13889" s="15"/>
      <c r="D13889" s="16">
        <v>5396405.2300000004</v>
      </c>
      <c r="E13889" s="16"/>
      <c r="F13889" s="6">
        <v>5107666.68</v>
      </c>
      <c r="G13889" s="14">
        <f t="shared" si="218"/>
        <v>94.649427948908865</v>
      </c>
    </row>
    <row r="13890" spans="1:7" ht="12" customHeight="1" outlineLevel="1" x14ac:dyDescent="0.2">
      <c r="A13890" s="15" t="s">
        <v>13888</v>
      </c>
      <c r="B13890" s="15"/>
      <c r="C13890" s="15"/>
      <c r="D13890" s="16">
        <v>3815288.18</v>
      </c>
      <c r="E13890" s="16"/>
      <c r="F13890" s="6">
        <v>3393391.79</v>
      </c>
      <c r="G13890" s="14">
        <f t="shared" si="218"/>
        <v>88.941952217093075</v>
      </c>
    </row>
    <row r="13891" spans="1:7" ht="12" customHeight="1" outlineLevel="1" x14ac:dyDescent="0.2">
      <c r="A13891" s="15" t="s">
        <v>13889</v>
      </c>
      <c r="B13891" s="15"/>
      <c r="C13891" s="15"/>
      <c r="D13891" s="16">
        <v>3793154.69</v>
      </c>
      <c r="E13891" s="16"/>
      <c r="F13891" s="6">
        <v>3648814.24</v>
      </c>
      <c r="G13891" s="14">
        <f t="shared" si="218"/>
        <v>96.194712269960192</v>
      </c>
    </row>
    <row r="13892" spans="1:7" ht="12" customHeight="1" outlineLevel="1" x14ac:dyDescent="0.2">
      <c r="A13892" s="15" t="s">
        <v>13890</v>
      </c>
      <c r="B13892" s="15"/>
      <c r="C13892" s="15"/>
      <c r="D13892" s="22">
        <v>2440299.2000000002</v>
      </c>
      <c r="E13892" s="22"/>
      <c r="F13892" s="5">
        <v>2053406.4</v>
      </c>
      <c r="G13892" s="14">
        <f t="shared" si="218"/>
        <v>84.145681808197935</v>
      </c>
    </row>
    <row r="13893" spans="1:7" ht="12" customHeight="1" outlineLevel="1" x14ac:dyDescent="0.2">
      <c r="A13893" s="15" t="s">
        <v>13891</v>
      </c>
      <c r="B13893" s="15"/>
      <c r="C13893" s="15"/>
      <c r="D13893" s="16">
        <v>3613612.97</v>
      </c>
      <c r="E13893" s="16"/>
      <c r="F13893" s="7">
        <v>3537865</v>
      </c>
      <c r="G13893" s="14">
        <f t="shared" si="218"/>
        <v>97.903816190918747</v>
      </c>
    </row>
    <row r="13894" spans="1:7" ht="12" customHeight="1" outlineLevel="1" x14ac:dyDescent="0.2">
      <c r="A13894" s="15" t="s">
        <v>13892</v>
      </c>
      <c r="B13894" s="15"/>
      <c r="C13894" s="15"/>
      <c r="D13894" s="16">
        <v>3601208.42</v>
      </c>
      <c r="E13894" s="16"/>
      <c r="F13894" s="6">
        <v>3454190.16</v>
      </c>
      <c r="G13894" s="14">
        <f t="shared" si="218"/>
        <v>95.917529816283178</v>
      </c>
    </row>
    <row r="13895" spans="1:7" ht="12" customHeight="1" outlineLevel="1" x14ac:dyDescent="0.2">
      <c r="A13895" s="15" t="s">
        <v>13893</v>
      </c>
      <c r="B13895" s="15"/>
      <c r="C13895" s="15"/>
      <c r="D13895" s="16">
        <v>763590.74</v>
      </c>
      <c r="E13895" s="16"/>
      <c r="F13895" s="6">
        <v>686253.35</v>
      </c>
      <c r="G13895" s="14">
        <f t="shared" si="218"/>
        <v>89.871879535888553</v>
      </c>
    </row>
    <row r="13896" spans="1:7" ht="12" customHeight="1" outlineLevel="1" x14ac:dyDescent="0.2">
      <c r="A13896" s="15" t="s">
        <v>13894</v>
      </c>
      <c r="B13896" s="15"/>
      <c r="C13896" s="15"/>
      <c r="D13896" s="22">
        <v>774084.4</v>
      </c>
      <c r="E13896" s="22"/>
      <c r="F13896" s="6">
        <v>651298.68999999994</v>
      </c>
      <c r="G13896" s="14">
        <f t="shared" si="218"/>
        <v>84.137942839307954</v>
      </c>
    </row>
    <row r="13897" spans="1:7" ht="12" customHeight="1" outlineLevel="1" x14ac:dyDescent="0.2">
      <c r="A13897" s="15" t="s">
        <v>13895</v>
      </c>
      <c r="B13897" s="15"/>
      <c r="C13897" s="15"/>
      <c r="D13897" s="16">
        <v>795133.04</v>
      </c>
      <c r="E13897" s="16"/>
      <c r="F13897" s="6">
        <v>581682.94999999995</v>
      </c>
      <c r="G13897" s="14">
        <f t="shared" si="218"/>
        <v>73.155424405455463</v>
      </c>
    </row>
    <row r="13898" spans="1:7" ht="12" customHeight="1" outlineLevel="1" x14ac:dyDescent="0.2">
      <c r="A13898" s="15" t="s">
        <v>13896</v>
      </c>
      <c r="B13898" s="15"/>
      <c r="C13898" s="15"/>
      <c r="D13898" s="16">
        <v>1115023.22</v>
      </c>
      <c r="E13898" s="16"/>
      <c r="F13898" s="6">
        <v>901722.17</v>
      </c>
      <c r="G13898" s="14">
        <f t="shared" si="218"/>
        <v>80.870259365540392</v>
      </c>
    </row>
    <row r="13899" spans="1:7" ht="12" customHeight="1" outlineLevel="1" x14ac:dyDescent="0.2">
      <c r="A13899" s="15" t="s">
        <v>13897</v>
      </c>
      <c r="B13899" s="15"/>
      <c r="C13899" s="15"/>
      <c r="D13899" s="22">
        <v>752108.8</v>
      </c>
      <c r="E13899" s="22"/>
      <c r="F13899" s="6">
        <v>724345.47</v>
      </c>
      <c r="G13899" s="14">
        <f t="shared" si="218"/>
        <v>96.308601893768554</v>
      </c>
    </row>
    <row r="13900" spans="1:7" ht="12" customHeight="1" outlineLevel="1" x14ac:dyDescent="0.2">
      <c r="A13900" s="15" t="s">
        <v>13898</v>
      </c>
      <c r="B13900" s="15"/>
      <c r="C13900" s="15"/>
      <c r="D13900" s="16">
        <v>745578.26</v>
      </c>
      <c r="E13900" s="16"/>
      <c r="F13900" s="6">
        <v>729764.41</v>
      </c>
      <c r="G13900" s="14">
        <f t="shared" si="218"/>
        <v>97.878981879112189</v>
      </c>
    </row>
    <row r="13901" spans="1:7" ht="12" customHeight="1" outlineLevel="1" x14ac:dyDescent="0.2">
      <c r="A13901" s="15" t="s">
        <v>13899</v>
      </c>
      <c r="B13901" s="15"/>
      <c r="C13901" s="15"/>
      <c r="D13901" s="16">
        <v>1039600.84</v>
      </c>
      <c r="E13901" s="16"/>
      <c r="F13901" s="6">
        <v>954332.55</v>
      </c>
      <c r="G13901" s="14">
        <f t="shared" si="218"/>
        <v>91.797977962387961</v>
      </c>
    </row>
    <row r="13902" spans="1:7" ht="12" customHeight="1" outlineLevel="1" x14ac:dyDescent="0.2">
      <c r="A13902" s="15" t="s">
        <v>13900</v>
      </c>
      <c r="B13902" s="15"/>
      <c r="C13902" s="15"/>
      <c r="D13902" s="16">
        <v>1033319.99</v>
      </c>
      <c r="E13902" s="16"/>
      <c r="F13902" s="6">
        <v>1013367.67</v>
      </c>
      <c r="G13902" s="14">
        <f t="shared" si="218"/>
        <v>98.069105389125397</v>
      </c>
    </row>
    <row r="13903" spans="1:7" ht="12" customHeight="1" outlineLevel="1" x14ac:dyDescent="0.2">
      <c r="A13903" s="15" t="s">
        <v>13901</v>
      </c>
      <c r="B13903" s="15"/>
      <c r="C13903" s="15"/>
      <c r="D13903" s="16">
        <v>1025273.76</v>
      </c>
      <c r="E13903" s="16"/>
      <c r="F13903" s="5">
        <v>1004858.6</v>
      </c>
      <c r="G13903" s="14">
        <f t="shared" si="218"/>
        <v>98.008808886321248</v>
      </c>
    </row>
    <row r="13904" spans="1:7" ht="12" customHeight="1" outlineLevel="1" x14ac:dyDescent="0.2">
      <c r="A13904" s="15" t="s">
        <v>13902</v>
      </c>
      <c r="B13904" s="15"/>
      <c r="C13904" s="15"/>
      <c r="D13904" s="16">
        <v>1531635.43</v>
      </c>
      <c r="E13904" s="16"/>
      <c r="F13904" s="6">
        <v>1369779.79</v>
      </c>
      <c r="G13904" s="14">
        <f t="shared" si="218"/>
        <v>89.43249569514073</v>
      </c>
    </row>
    <row r="13905" spans="1:7" ht="12" customHeight="1" outlineLevel="1" x14ac:dyDescent="0.2">
      <c r="A13905" s="15" t="s">
        <v>13903</v>
      </c>
      <c r="B13905" s="15"/>
      <c r="C13905" s="15"/>
      <c r="D13905" s="16">
        <v>1492246.98</v>
      </c>
      <c r="E13905" s="16"/>
      <c r="F13905" s="6">
        <v>1473108.56</v>
      </c>
      <c r="G13905" s="14">
        <f t="shared" si="218"/>
        <v>98.717476379144699</v>
      </c>
    </row>
    <row r="13906" spans="1:7" ht="12" customHeight="1" outlineLevel="1" x14ac:dyDescent="0.2">
      <c r="A13906" s="15" t="s">
        <v>13904</v>
      </c>
      <c r="B13906" s="15"/>
      <c r="C13906" s="15"/>
      <c r="D13906" s="16">
        <v>1509822.45</v>
      </c>
      <c r="E13906" s="16"/>
      <c r="F13906" s="6">
        <v>1473060.64</v>
      </c>
      <c r="G13906" s="14">
        <f t="shared" si="218"/>
        <v>97.565156750715957</v>
      </c>
    </row>
    <row r="13907" spans="1:7" ht="12" customHeight="1" outlineLevel="1" x14ac:dyDescent="0.2">
      <c r="A13907" s="15" t="s">
        <v>13905</v>
      </c>
      <c r="B13907" s="15"/>
      <c r="C13907" s="15"/>
      <c r="D13907" s="27">
        <v>409.73</v>
      </c>
      <c r="E13907" s="27"/>
      <c r="F13907" s="2"/>
      <c r="G13907" s="14">
        <f t="shared" si="218"/>
        <v>0</v>
      </c>
    </row>
    <row r="13908" spans="1:7" ht="12" customHeight="1" outlineLevel="1" x14ac:dyDescent="0.2">
      <c r="A13908" s="15" t="s">
        <v>13906</v>
      </c>
      <c r="B13908" s="15"/>
      <c r="C13908" s="15"/>
      <c r="D13908" s="16">
        <v>1562867.11</v>
      </c>
      <c r="E13908" s="16"/>
      <c r="F13908" s="6">
        <v>1513116.21</v>
      </c>
      <c r="G13908" s="14">
        <f t="shared" si="218"/>
        <v>96.816690319882653</v>
      </c>
    </row>
    <row r="13909" spans="1:7" ht="12" customHeight="1" outlineLevel="1" x14ac:dyDescent="0.2">
      <c r="A13909" s="15" t="s">
        <v>13907</v>
      </c>
      <c r="B13909" s="15"/>
      <c r="C13909" s="15"/>
      <c r="D13909" s="16">
        <v>1624550.55</v>
      </c>
      <c r="E13909" s="16"/>
      <c r="F13909" s="6">
        <v>1589751.77</v>
      </c>
      <c r="G13909" s="14">
        <f t="shared" si="218"/>
        <v>97.857944155692792</v>
      </c>
    </row>
    <row r="13910" spans="1:7" ht="12" customHeight="1" outlineLevel="1" x14ac:dyDescent="0.2">
      <c r="A13910" s="15" t="s">
        <v>13908</v>
      </c>
      <c r="B13910" s="15"/>
      <c r="C13910" s="15"/>
      <c r="D13910" s="22">
        <v>748813.5</v>
      </c>
      <c r="E13910" s="22"/>
      <c r="F13910" s="6">
        <v>670168.64</v>
      </c>
      <c r="G13910" s="14">
        <f t="shared" si="218"/>
        <v>89.497403559097151</v>
      </c>
    </row>
    <row r="13911" spans="1:7" ht="12" customHeight="1" outlineLevel="1" x14ac:dyDescent="0.2">
      <c r="A13911" s="15" t="s">
        <v>13909</v>
      </c>
      <c r="B13911" s="15"/>
      <c r="C13911" s="15"/>
      <c r="D13911" s="16">
        <v>1023599.53</v>
      </c>
      <c r="E13911" s="16"/>
      <c r="F13911" s="6">
        <v>947604.62</v>
      </c>
      <c r="G13911" s="14">
        <f t="shared" si="218"/>
        <v>92.575718552742984</v>
      </c>
    </row>
    <row r="13912" spans="1:7" ht="12" customHeight="1" outlineLevel="1" x14ac:dyDescent="0.2">
      <c r="A13912" s="15" t="s">
        <v>13910</v>
      </c>
      <c r="B13912" s="15"/>
      <c r="C13912" s="15"/>
      <c r="D13912" s="27">
        <v>554.04999999999995</v>
      </c>
      <c r="E13912" s="27"/>
      <c r="F13912" s="2"/>
      <c r="G13912" s="14">
        <f t="shared" si="218"/>
        <v>0</v>
      </c>
    </row>
    <row r="13913" spans="1:7" ht="12" customHeight="1" outlineLevel="1" x14ac:dyDescent="0.2">
      <c r="A13913" s="15" t="s">
        <v>13911</v>
      </c>
      <c r="B13913" s="15"/>
      <c r="C13913" s="15"/>
      <c r="D13913" s="16">
        <v>1585455.92</v>
      </c>
      <c r="E13913" s="16"/>
      <c r="F13913" s="6">
        <v>1394821.11</v>
      </c>
      <c r="G13913" s="14">
        <f t="shared" si="218"/>
        <v>87.976025848766596</v>
      </c>
    </row>
    <row r="13914" spans="1:7" ht="12" customHeight="1" outlineLevel="1" x14ac:dyDescent="0.2">
      <c r="A13914" s="15" t="s">
        <v>13912</v>
      </c>
      <c r="B13914" s="15"/>
      <c r="C13914" s="15"/>
      <c r="D13914" s="22">
        <v>2691.4</v>
      </c>
      <c r="E13914" s="22"/>
      <c r="F13914" s="2"/>
      <c r="G13914" s="14">
        <f t="shared" si="218"/>
        <v>0</v>
      </c>
    </row>
    <row r="13915" spans="1:7" ht="12" customHeight="1" outlineLevel="1" x14ac:dyDescent="0.2">
      <c r="A13915" s="15" t="s">
        <v>13913</v>
      </c>
      <c r="B13915" s="15"/>
      <c r="C13915" s="15"/>
      <c r="D13915" s="28">
        <v>757.5</v>
      </c>
      <c r="E13915" s="28"/>
      <c r="F13915" s="2"/>
      <c r="G13915" s="14">
        <f t="shared" si="218"/>
        <v>0</v>
      </c>
    </row>
    <row r="13916" spans="1:7" ht="12" customHeight="1" outlineLevel="1" x14ac:dyDescent="0.2">
      <c r="A13916" s="15" t="s">
        <v>13914</v>
      </c>
      <c r="B13916" s="15"/>
      <c r="C13916" s="15"/>
      <c r="D13916" s="16">
        <v>3648.54</v>
      </c>
      <c r="E13916" s="16"/>
      <c r="F13916" s="2"/>
      <c r="G13916" s="14">
        <f t="shared" si="218"/>
        <v>0</v>
      </c>
    </row>
    <row r="13917" spans="1:7" ht="12" customHeight="1" outlineLevel="1" x14ac:dyDescent="0.2">
      <c r="A13917" s="15" t="s">
        <v>13915</v>
      </c>
      <c r="B13917" s="15"/>
      <c r="C13917" s="15"/>
      <c r="D13917" s="16">
        <v>4686.41</v>
      </c>
      <c r="E13917" s="16"/>
      <c r="F13917" s="2"/>
      <c r="G13917" s="14">
        <f t="shared" si="218"/>
        <v>0</v>
      </c>
    </row>
    <row r="13918" spans="1:7" ht="12" customHeight="1" outlineLevel="1" x14ac:dyDescent="0.2">
      <c r="A13918" s="15" t="s">
        <v>13916</v>
      </c>
      <c r="B13918" s="15"/>
      <c r="C13918" s="15"/>
      <c r="D13918" s="22">
        <v>1008303.2</v>
      </c>
      <c r="E13918" s="22"/>
      <c r="F13918" s="6">
        <v>998736.25</v>
      </c>
      <c r="G13918" s="14">
        <f t="shared" si="218"/>
        <v>99.051183215524858</v>
      </c>
    </row>
    <row r="13919" spans="1:7" ht="12" customHeight="1" outlineLevel="1" x14ac:dyDescent="0.2">
      <c r="A13919" s="15" t="s">
        <v>13917</v>
      </c>
      <c r="B13919" s="15"/>
      <c r="C13919" s="15"/>
      <c r="D13919" s="16">
        <v>761941.59</v>
      </c>
      <c r="E13919" s="16"/>
      <c r="F13919" s="6">
        <v>753191.64</v>
      </c>
      <c r="G13919" s="14">
        <f t="shared" si="218"/>
        <v>98.851624571379546</v>
      </c>
    </row>
    <row r="13920" spans="1:7" ht="12" customHeight="1" outlineLevel="1" x14ac:dyDescent="0.2">
      <c r="A13920" s="15" t="s">
        <v>13918</v>
      </c>
      <c r="B13920" s="15"/>
      <c r="C13920" s="15"/>
      <c r="D13920" s="16">
        <v>998930.96</v>
      </c>
      <c r="E13920" s="16"/>
      <c r="F13920" s="5">
        <v>985457.2</v>
      </c>
      <c r="G13920" s="14">
        <f t="shared" si="218"/>
        <v>98.651182059669068</v>
      </c>
    </row>
    <row r="13921" spans="1:7" ht="12" customHeight="1" outlineLevel="1" x14ac:dyDescent="0.2">
      <c r="A13921" s="15" t="s">
        <v>13919</v>
      </c>
      <c r="B13921" s="15"/>
      <c r="C13921" s="15"/>
      <c r="D13921" s="16">
        <v>467475.83</v>
      </c>
      <c r="E13921" s="16"/>
      <c r="F13921" s="6">
        <v>402332.24</v>
      </c>
      <c r="G13921" s="14">
        <f t="shared" si="218"/>
        <v>86.064821789823867</v>
      </c>
    </row>
    <row r="13922" spans="1:7" ht="12" customHeight="1" outlineLevel="1" x14ac:dyDescent="0.2">
      <c r="A13922" s="15" t="s">
        <v>13920</v>
      </c>
      <c r="B13922" s="15"/>
      <c r="C13922" s="15"/>
      <c r="D13922" s="16">
        <v>343988.18</v>
      </c>
      <c r="E13922" s="16"/>
      <c r="F13922" s="6">
        <v>189178.92</v>
      </c>
      <c r="G13922" s="14">
        <f t="shared" si="218"/>
        <v>54.995761772977204</v>
      </c>
    </row>
    <row r="13923" spans="1:7" ht="12" customHeight="1" outlineLevel="1" x14ac:dyDescent="0.2">
      <c r="A13923" s="15" t="s">
        <v>13921</v>
      </c>
      <c r="B13923" s="15"/>
      <c r="C13923" s="15"/>
      <c r="D13923" s="16">
        <v>566036.37</v>
      </c>
      <c r="E13923" s="16"/>
      <c r="F13923" s="6">
        <v>503695.86</v>
      </c>
      <c r="G13923" s="14">
        <f t="shared" si="218"/>
        <v>88.986483324384253</v>
      </c>
    </row>
    <row r="13924" spans="1:7" ht="12" customHeight="1" outlineLevel="1" x14ac:dyDescent="0.2">
      <c r="A13924" s="15" t="s">
        <v>13922</v>
      </c>
      <c r="B13924" s="15"/>
      <c r="C13924" s="15"/>
      <c r="D13924" s="16">
        <v>432022.34</v>
      </c>
      <c r="E13924" s="16"/>
      <c r="F13924" s="6">
        <v>413074.59</v>
      </c>
      <c r="G13924" s="14">
        <f t="shared" si="218"/>
        <v>95.614173563339349</v>
      </c>
    </row>
    <row r="13925" spans="1:7" ht="12" customHeight="1" outlineLevel="1" x14ac:dyDescent="0.2">
      <c r="A13925" s="15" t="s">
        <v>13923</v>
      </c>
      <c r="B13925" s="15"/>
      <c r="C13925" s="15"/>
      <c r="D13925" s="16">
        <v>451801.36</v>
      </c>
      <c r="E13925" s="16"/>
      <c r="F13925" s="6">
        <v>343514.73</v>
      </c>
      <c r="G13925" s="14">
        <f t="shared" ref="G13925:G13988" si="219">F13925/D13925*100</f>
        <v>76.032247888762441</v>
      </c>
    </row>
    <row r="13926" spans="1:7" ht="12" customHeight="1" outlineLevel="1" x14ac:dyDescent="0.2">
      <c r="A13926" s="15" t="s">
        <v>13924</v>
      </c>
      <c r="B13926" s="15"/>
      <c r="C13926" s="15"/>
      <c r="D13926" s="16">
        <v>1364316.38</v>
      </c>
      <c r="E13926" s="16"/>
      <c r="F13926" s="6">
        <v>1153790.3500000001</v>
      </c>
      <c r="G13926" s="14">
        <f t="shared" si="219"/>
        <v>84.569119517571139</v>
      </c>
    </row>
    <row r="13927" spans="1:7" ht="12" customHeight="1" outlineLevel="1" x14ac:dyDescent="0.2">
      <c r="A13927" s="15" t="s">
        <v>13925</v>
      </c>
      <c r="B13927" s="15"/>
      <c r="C13927" s="15"/>
      <c r="D13927" s="16">
        <v>3532134.44</v>
      </c>
      <c r="E13927" s="16"/>
      <c r="F13927" s="6">
        <v>3371665.42</v>
      </c>
      <c r="G13927" s="14">
        <f t="shared" si="219"/>
        <v>95.456882439616308</v>
      </c>
    </row>
    <row r="13928" spans="1:7" ht="12" customHeight="1" outlineLevel="1" x14ac:dyDescent="0.2">
      <c r="A13928" s="15" t="s">
        <v>13926</v>
      </c>
      <c r="B13928" s="15"/>
      <c r="C13928" s="15"/>
      <c r="D13928" s="22">
        <v>339719.6</v>
      </c>
      <c r="E13928" s="22"/>
      <c r="F13928" s="6">
        <v>284304.23</v>
      </c>
      <c r="G13928" s="14">
        <f t="shared" si="219"/>
        <v>83.687909087376767</v>
      </c>
    </row>
    <row r="13929" spans="1:7" ht="12" customHeight="1" outlineLevel="1" x14ac:dyDescent="0.2">
      <c r="A13929" s="15" t="s">
        <v>13927</v>
      </c>
      <c r="B13929" s="15"/>
      <c r="C13929" s="15"/>
      <c r="D13929" s="16">
        <v>1314466.94</v>
      </c>
      <c r="E13929" s="16"/>
      <c r="F13929" s="6">
        <v>1263575.6299999999</v>
      </c>
      <c r="G13929" s="14">
        <f t="shared" si="219"/>
        <v>96.128368964532498</v>
      </c>
    </row>
    <row r="13930" spans="1:7" ht="12" customHeight="1" outlineLevel="1" x14ac:dyDescent="0.2">
      <c r="A13930" s="15" t="s">
        <v>13928</v>
      </c>
      <c r="B13930" s="15"/>
      <c r="C13930" s="15"/>
      <c r="D13930" s="16">
        <v>3782474.53</v>
      </c>
      <c r="E13930" s="16"/>
      <c r="F13930" s="6">
        <v>2943578.41</v>
      </c>
      <c r="G13930" s="14">
        <f t="shared" si="219"/>
        <v>77.82149983175168</v>
      </c>
    </row>
    <row r="13931" spans="1:7" ht="12" customHeight="1" outlineLevel="1" x14ac:dyDescent="0.2">
      <c r="A13931" s="15" t="s">
        <v>13929</v>
      </c>
      <c r="B13931" s="15"/>
      <c r="C13931" s="15"/>
      <c r="D13931" s="16">
        <v>3431136.94</v>
      </c>
      <c r="E13931" s="16"/>
      <c r="F13931" s="6">
        <v>3330603.05</v>
      </c>
      <c r="G13931" s="14">
        <f t="shared" si="219"/>
        <v>97.069954019381115</v>
      </c>
    </row>
    <row r="13932" spans="1:7" ht="12" customHeight="1" outlineLevel="1" x14ac:dyDescent="0.2">
      <c r="A13932" s="15" t="s">
        <v>13930</v>
      </c>
      <c r="B13932" s="15"/>
      <c r="C13932" s="15"/>
      <c r="D13932" s="16">
        <v>3964417.84</v>
      </c>
      <c r="E13932" s="16"/>
      <c r="F13932" s="6">
        <v>3434565.51</v>
      </c>
      <c r="G13932" s="14">
        <f t="shared" si="219"/>
        <v>86.634801088474561</v>
      </c>
    </row>
    <row r="13933" spans="1:7" ht="12" customHeight="1" outlineLevel="1" x14ac:dyDescent="0.2">
      <c r="A13933" s="15" t="s">
        <v>13931</v>
      </c>
      <c r="B13933" s="15"/>
      <c r="C13933" s="15"/>
      <c r="D13933" s="16">
        <v>3788300.06</v>
      </c>
      <c r="E13933" s="16"/>
      <c r="F13933" s="6">
        <v>3590468.02</v>
      </c>
      <c r="G13933" s="14">
        <f t="shared" si="219"/>
        <v>94.777814933698778</v>
      </c>
    </row>
    <row r="13934" spans="1:7" ht="12" customHeight="1" outlineLevel="1" x14ac:dyDescent="0.2">
      <c r="A13934" s="15" t="s">
        <v>13932</v>
      </c>
      <c r="B13934" s="15"/>
      <c r="C13934" s="15"/>
      <c r="D13934" s="16">
        <v>1427313.36</v>
      </c>
      <c r="E13934" s="16"/>
      <c r="F13934" s="6">
        <v>1051118.8500000001</v>
      </c>
      <c r="G13934" s="14">
        <f t="shared" si="219"/>
        <v>73.643173213203866</v>
      </c>
    </row>
    <row r="13935" spans="1:7" ht="12" customHeight="1" outlineLevel="1" x14ac:dyDescent="0.2">
      <c r="A13935" s="15" t="s">
        <v>13933</v>
      </c>
      <c r="B13935" s="15"/>
      <c r="C13935" s="15"/>
      <c r="D13935" s="16">
        <v>661356.23</v>
      </c>
      <c r="E13935" s="16"/>
      <c r="F13935" s="6">
        <v>641225.92000000004</v>
      </c>
      <c r="G13935" s="14">
        <f t="shared" si="219"/>
        <v>96.956207700651746</v>
      </c>
    </row>
    <row r="13936" spans="1:7" ht="12" customHeight="1" outlineLevel="1" x14ac:dyDescent="0.2">
      <c r="A13936" s="15" t="s">
        <v>13934</v>
      </c>
      <c r="B13936" s="15"/>
      <c r="C13936" s="15"/>
      <c r="D13936" s="16">
        <v>429450.73</v>
      </c>
      <c r="E13936" s="16"/>
      <c r="F13936" s="6">
        <v>418475.96</v>
      </c>
      <c r="G13936" s="14">
        <f t="shared" si="219"/>
        <v>97.444463536014965</v>
      </c>
    </row>
    <row r="13937" spans="1:7" ht="12" customHeight="1" outlineLevel="1" x14ac:dyDescent="0.2">
      <c r="A13937" s="15" t="s">
        <v>13935</v>
      </c>
      <c r="B13937" s="15"/>
      <c r="C13937" s="15"/>
      <c r="D13937" s="16">
        <v>5271505.6100000003</v>
      </c>
      <c r="E13937" s="16"/>
      <c r="F13937" s="7">
        <v>5038779</v>
      </c>
      <c r="G13937" s="14">
        <f t="shared" si="219"/>
        <v>95.585196579160993</v>
      </c>
    </row>
    <row r="13938" spans="1:7" ht="12" customHeight="1" outlineLevel="1" x14ac:dyDescent="0.2">
      <c r="A13938" s="15" t="s">
        <v>13936</v>
      </c>
      <c r="B13938" s="15"/>
      <c r="C13938" s="15"/>
      <c r="D13938" s="16">
        <v>1532154.94</v>
      </c>
      <c r="E13938" s="16"/>
      <c r="F13938" s="6">
        <v>1391386.17</v>
      </c>
      <c r="G13938" s="14">
        <f t="shared" si="219"/>
        <v>90.812367187877229</v>
      </c>
    </row>
    <row r="13939" spans="1:7" ht="12" customHeight="1" outlineLevel="1" x14ac:dyDescent="0.2">
      <c r="A13939" s="15" t="s">
        <v>13937</v>
      </c>
      <c r="B13939" s="15"/>
      <c r="C13939" s="15"/>
      <c r="D13939" s="16">
        <v>1507144.66</v>
      </c>
      <c r="E13939" s="16"/>
      <c r="F13939" s="6">
        <v>1490252.73</v>
      </c>
      <c r="G13939" s="14">
        <f t="shared" si="219"/>
        <v>98.879209776717786</v>
      </c>
    </row>
    <row r="13940" spans="1:7" ht="12" customHeight="1" outlineLevel="1" x14ac:dyDescent="0.2">
      <c r="A13940" s="15" t="s">
        <v>13938</v>
      </c>
      <c r="B13940" s="15"/>
      <c r="C13940" s="15"/>
      <c r="D13940" s="16">
        <v>1508643.88</v>
      </c>
      <c r="E13940" s="16"/>
      <c r="F13940" s="6">
        <v>1494696.49</v>
      </c>
      <c r="G13940" s="14">
        <f t="shared" si="219"/>
        <v>99.07550150271382</v>
      </c>
    </row>
    <row r="13941" spans="1:7" ht="12" customHeight="1" outlineLevel="1" x14ac:dyDescent="0.2">
      <c r="A13941" s="15" t="s">
        <v>13939</v>
      </c>
      <c r="B13941" s="15"/>
      <c r="C13941" s="15"/>
      <c r="D13941" s="23">
        <v>1558148</v>
      </c>
      <c r="E13941" s="23"/>
      <c r="F13941" s="6">
        <v>1543119.39</v>
      </c>
      <c r="G13941" s="14">
        <f t="shared" si="219"/>
        <v>99.035482508721884</v>
      </c>
    </row>
    <row r="13942" spans="1:7" ht="12" customHeight="1" outlineLevel="1" x14ac:dyDescent="0.2">
      <c r="A13942" s="15" t="s">
        <v>13940</v>
      </c>
      <c r="B13942" s="15"/>
      <c r="C13942" s="15"/>
      <c r="D13942" s="16">
        <v>2213169.5299999998</v>
      </c>
      <c r="E13942" s="16"/>
      <c r="F13942" s="6">
        <v>2154903.71</v>
      </c>
      <c r="G13942" s="14">
        <f t="shared" si="219"/>
        <v>97.367313293889424</v>
      </c>
    </row>
    <row r="13943" spans="1:7" ht="12" customHeight="1" outlineLevel="1" x14ac:dyDescent="0.2">
      <c r="A13943" s="15" t="s">
        <v>13941</v>
      </c>
      <c r="B13943" s="15"/>
      <c r="C13943" s="15"/>
      <c r="D13943" s="16">
        <v>1623547.33</v>
      </c>
      <c r="E13943" s="16"/>
      <c r="F13943" s="6">
        <v>1605060.73</v>
      </c>
      <c r="G13943" s="14">
        <f t="shared" si="219"/>
        <v>98.861345175566882</v>
      </c>
    </row>
    <row r="13944" spans="1:7" ht="12" customHeight="1" outlineLevel="1" x14ac:dyDescent="0.2">
      <c r="A13944" s="15" t="s">
        <v>13942</v>
      </c>
      <c r="B13944" s="15"/>
      <c r="C13944" s="15"/>
      <c r="D13944" s="16">
        <v>2031273.01</v>
      </c>
      <c r="E13944" s="16"/>
      <c r="F13944" s="6">
        <v>1919642.66</v>
      </c>
      <c r="G13944" s="14">
        <f t="shared" si="219"/>
        <v>94.504414253995321</v>
      </c>
    </row>
    <row r="13945" spans="1:7" ht="12" customHeight="1" outlineLevel="1" x14ac:dyDescent="0.2">
      <c r="A13945" s="15" t="s">
        <v>13943</v>
      </c>
      <c r="B13945" s="15"/>
      <c r="C13945" s="15"/>
      <c r="D13945" s="16">
        <v>1559697.26</v>
      </c>
      <c r="E13945" s="16"/>
      <c r="F13945" s="6">
        <v>1522258.56</v>
      </c>
      <c r="G13945" s="14">
        <f t="shared" si="219"/>
        <v>97.599617505258678</v>
      </c>
    </row>
    <row r="13946" spans="1:7" ht="12" customHeight="1" outlineLevel="1" x14ac:dyDescent="0.2">
      <c r="A13946" s="15" t="s">
        <v>13944</v>
      </c>
      <c r="B13946" s="15"/>
      <c r="C13946" s="15"/>
      <c r="D13946" s="16">
        <v>1898745.05</v>
      </c>
      <c r="E13946" s="16"/>
      <c r="F13946" s="6">
        <v>1804379.42</v>
      </c>
      <c r="G13946" s="14">
        <f t="shared" si="219"/>
        <v>95.030105279273798</v>
      </c>
    </row>
    <row r="13947" spans="1:7" ht="12" customHeight="1" outlineLevel="1" x14ac:dyDescent="0.2">
      <c r="A13947" s="15" t="s">
        <v>13945</v>
      </c>
      <c r="B13947" s="15"/>
      <c r="C13947" s="15"/>
      <c r="D13947" s="16">
        <v>2830607.64</v>
      </c>
      <c r="E13947" s="16"/>
      <c r="F13947" s="6">
        <v>2697532.25</v>
      </c>
      <c r="G13947" s="14">
        <f t="shared" si="219"/>
        <v>95.298698833441989</v>
      </c>
    </row>
    <row r="13948" spans="1:7" ht="12" customHeight="1" outlineLevel="1" x14ac:dyDescent="0.2">
      <c r="A13948" s="15" t="s">
        <v>13946</v>
      </c>
      <c r="B13948" s="15"/>
      <c r="C13948" s="15"/>
      <c r="D13948" s="16">
        <v>600596.41</v>
      </c>
      <c r="E13948" s="16"/>
      <c r="F13948" s="6">
        <v>579592.99</v>
      </c>
      <c r="G13948" s="14">
        <f t="shared" si="219"/>
        <v>96.502906169552361</v>
      </c>
    </row>
    <row r="13949" spans="1:7" ht="12" customHeight="1" outlineLevel="1" x14ac:dyDescent="0.2">
      <c r="A13949" s="15" t="s">
        <v>13947</v>
      </c>
      <c r="B13949" s="15"/>
      <c r="C13949" s="15"/>
      <c r="D13949" s="16">
        <v>3887592.73</v>
      </c>
      <c r="E13949" s="16"/>
      <c r="F13949" s="6">
        <v>3113870.33</v>
      </c>
      <c r="G13949" s="14">
        <f t="shared" si="219"/>
        <v>80.097647728649818</v>
      </c>
    </row>
    <row r="13950" spans="1:7" ht="12" customHeight="1" outlineLevel="1" x14ac:dyDescent="0.2">
      <c r="A13950" s="15" t="s">
        <v>13948</v>
      </c>
      <c r="B13950" s="15"/>
      <c r="C13950" s="15"/>
      <c r="D13950" s="16">
        <v>3063946.53</v>
      </c>
      <c r="E13950" s="16"/>
      <c r="F13950" s="6">
        <v>2895099.46</v>
      </c>
      <c r="G13950" s="14">
        <f t="shared" si="219"/>
        <v>94.489229222939471</v>
      </c>
    </row>
    <row r="13951" spans="1:7" ht="12" customHeight="1" outlineLevel="1" x14ac:dyDescent="0.2">
      <c r="A13951" s="15" t="s">
        <v>13949</v>
      </c>
      <c r="B13951" s="15"/>
      <c r="C13951" s="15"/>
      <c r="D13951" s="16">
        <v>1776866.44</v>
      </c>
      <c r="E13951" s="16"/>
      <c r="F13951" s="6">
        <v>1744427.28</v>
      </c>
      <c r="G13951" s="14">
        <f t="shared" si="219"/>
        <v>98.174361377437009</v>
      </c>
    </row>
    <row r="13952" spans="1:7" ht="12" customHeight="1" outlineLevel="1" x14ac:dyDescent="0.2">
      <c r="A13952" s="15" t="s">
        <v>13950</v>
      </c>
      <c r="B13952" s="15"/>
      <c r="C13952" s="15"/>
      <c r="D13952" s="16">
        <v>3014250.97</v>
      </c>
      <c r="E13952" s="16"/>
      <c r="F13952" s="6">
        <v>2808276.51</v>
      </c>
      <c r="G13952" s="14">
        <f t="shared" si="219"/>
        <v>93.166645310891269</v>
      </c>
    </row>
    <row r="13953" spans="1:7" ht="12" customHeight="1" outlineLevel="1" x14ac:dyDescent="0.2">
      <c r="A13953" s="15" t="s">
        <v>13951</v>
      </c>
      <c r="B13953" s="15"/>
      <c r="C13953" s="15"/>
      <c r="D13953" s="16">
        <v>3123093.93</v>
      </c>
      <c r="E13953" s="16"/>
      <c r="F13953" s="6">
        <v>2927444.51</v>
      </c>
      <c r="G13953" s="14">
        <f t="shared" si="219"/>
        <v>93.735397513324216</v>
      </c>
    </row>
    <row r="13954" spans="1:7" ht="12" customHeight="1" outlineLevel="1" x14ac:dyDescent="0.2">
      <c r="A13954" s="15" t="s">
        <v>13952</v>
      </c>
      <c r="B13954" s="15"/>
      <c r="C13954" s="15"/>
      <c r="D13954" s="16">
        <v>3070826.34</v>
      </c>
      <c r="E13954" s="16"/>
      <c r="F13954" s="6">
        <v>2754200.37</v>
      </c>
      <c r="G13954" s="14">
        <f t="shared" si="219"/>
        <v>89.689225799723999</v>
      </c>
    </row>
    <row r="13955" spans="1:7" ht="12" customHeight="1" outlineLevel="1" x14ac:dyDescent="0.2">
      <c r="A13955" s="15" t="s">
        <v>13953</v>
      </c>
      <c r="B13955" s="15"/>
      <c r="C13955" s="15"/>
      <c r="D13955" s="16">
        <v>1949331.51</v>
      </c>
      <c r="E13955" s="16"/>
      <c r="F13955" s="6">
        <v>1724939.39</v>
      </c>
      <c r="G13955" s="14">
        <f t="shared" si="219"/>
        <v>88.488765566612102</v>
      </c>
    </row>
    <row r="13956" spans="1:7" ht="12" customHeight="1" outlineLevel="1" x14ac:dyDescent="0.2">
      <c r="A13956" s="15" t="s">
        <v>13954</v>
      </c>
      <c r="B13956" s="15"/>
      <c r="C13956" s="15"/>
      <c r="D13956" s="22">
        <v>1682083.4</v>
      </c>
      <c r="E13956" s="22"/>
      <c r="F13956" s="6">
        <v>1402581.47</v>
      </c>
      <c r="G13956" s="14">
        <f t="shared" si="219"/>
        <v>83.383586687794448</v>
      </c>
    </row>
    <row r="13957" spans="1:7" ht="12" customHeight="1" outlineLevel="1" x14ac:dyDescent="0.2">
      <c r="A13957" s="15" t="s">
        <v>13955</v>
      </c>
      <c r="B13957" s="15"/>
      <c r="C13957" s="15"/>
      <c r="D13957" s="16">
        <v>2917878.33</v>
      </c>
      <c r="E13957" s="16"/>
      <c r="F13957" s="6">
        <v>2850954.24</v>
      </c>
      <c r="G13957" s="14">
        <f t="shared" si="219"/>
        <v>97.706412590548283</v>
      </c>
    </row>
    <row r="13958" spans="1:7" ht="12" customHeight="1" outlineLevel="1" x14ac:dyDescent="0.2">
      <c r="A13958" s="15" t="s">
        <v>13956</v>
      </c>
      <c r="B13958" s="15"/>
      <c r="C13958" s="15"/>
      <c r="D13958" s="16">
        <v>854620.68</v>
      </c>
      <c r="E13958" s="16"/>
      <c r="F13958" s="6">
        <v>845040.66</v>
      </c>
      <c r="G13958" s="14">
        <f t="shared" si="219"/>
        <v>98.879032508317025</v>
      </c>
    </row>
    <row r="13959" spans="1:7" ht="12" customHeight="1" outlineLevel="1" x14ac:dyDescent="0.2">
      <c r="A13959" s="15" t="s">
        <v>13957</v>
      </c>
      <c r="B13959" s="15"/>
      <c r="C13959" s="15"/>
      <c r="D13959" s="16">
        <v>7169988.9299999997</v>
      </c>
      <c r="E13959" s="16"/>
      <c r="F13959" s="6">
        <v>6917833.5300000003</v>
      </c>
      <c r="G13959" s="14">
        <f t="shared" si="219"/>
        <v>96.483182854788595</v>
      </c>
    </row>
    <row r="13960" spans="1:7" ht="12" customHeight="1" outlineLevel="1" x14ac:dyDescent="0.2">
      <c r="A13960" s="15" t="s">
        <v>13958</v>
      </c>
      <c r="B13960" s="15"/>
      <c r="C13960" s="15"/>
      <c r="D13960" s="16">
        <v>1576252.96</v>
      </c>
      <c r="E13960" s="16"/>
      <c r="F13960" s="5">
        <v>1494662.8</v>
      </c>
      <c r="G13960" s="14">
        <f t="shared" si="219"/>
        <v>94.823790211946701</v>
      </c>
    </row>
    <row r="13961" spans="1:7" ht="12" customHeight="1" outlineLevel="1" x14ac:dyDescent="0.2">
      <c r="A13961" s="15" t="s">
        <v>13959</v>
      </c>
      <c r="B13961" s="15"/>
      <c r="C13961" s="15"/>
      <c r="D13961" s="22">
        <v>1768404.9</v>
      </c>
      <c r="E13961" s="22"/>
      <c r="F13961" s="6">
        <v>1736751.17</v>
      </c>
      <c r="G13961" s="14">
        <f t="shared" si="219"/>
        <v>98.210040585162375</v>
      </c>
    </row>
    <row r="13962" spans="1:7" ht="12" customHeight="1" outlineLevel="1" x14ac:dyDescent="0.2">
      <c r="A13962" s="15" t="s">
        <v>13960</v>
      </c>
      <c r="B13962" s="15"/>
      <c r="C13962" s="15"/>
      <c r="D13962" s="16">
        <v>508741.36</v>
      </c>
      <c r="E13962" s="16"/>
      <c r="F13962" s="6">
        <v>427168.43</v>
      </c>
      <c r="G13962" s="14">
        <f t="shared" si="219"/>
        <v>83.965736538503577</v>
      </c>
    </row>
    <row r="13963" spans="1:7" ht="12" customHeight="1" outlineLevel="1" x14ac:dyDescent="0.2">
      <c r="A13963" s="15" t="s">
        <v>13961</v>
      </c>
      <c r="B13963" s="15"/>
      <c r="C13963" s="15"/>
      <c r="D13963" s="16">
        <v>1609621.04</v>
      </c>
      <c r="E13963" s="16"/>
      <c r="F13963" s="6">
        <v>1552621.03</v>
      </c>
      <c r="G13963" s="14">
        <f t="shared" si="219"/>
        <v>96.458793182773007</v>
      </c>
    </row>
    <row r="13964" spans="1:7" ht="12" customHeight="1" outlineLevel="1" x14ac:dyDescent="0.2">
      <c r="A13964" s="15" t="s">
        <v>13962</v>
      </c>
      <c r="B13964" s="15"/>
      <c r="C13964" s="15"/>
      <c r="D13964" s="16">
        <v>1183933.32</v>
      </c>
      <c r="E13964" s="16"/>
      <c r="F13964" s="6">
        <v>1141029.43</v>
      </c>
      <c r="G13964" s="14">
        <f t="shared" si="219"/>
        <v>96.376156555843863</v>
      </c>
    </row>
    <row r="13965" spans="1:7" ht="12" customHeight="1" outlineLevel="1" x14ac:dyDescent="0.2">
      <c r="A13965" s="15" t="s">
        <v>13963</v>
      </c>
      <c r="B13965" s="15"/>
      <c r="C13965" s="15"/>
      <c r="D13965" s="16">
        <v>1173932.3400000001</v>
      </c>
      <c r="E13965" s="16"/>
      <c r="F13965" s="6">
        <v>1104230.31</v>
      </c>
      <c r="G13965" s="14">
        <f t="shared" si="219"/>
        <v>94.062517265688399</v>
      </c>
    </row>
    <row r="13966" spans="1:7" ht="12" customHeight="1" outlineLevel="1" x14ac:dyDescent="0.2">
      <c r="A13966" s="15" t="s">
        <v>13964</v>
      </c>
      <c r="B13966" s="15"/>
      <c r="C13966" s="15"/>
      <c r="D13966" s="16">
        <v>1215362.06</v>
      </c>
      <c r="E13966" s="16"/>
      <c r="F13966" s="6">
        <v>1111501.1599999999</v>
      </c>
      <c r="G13966" s="14">
        <f t="shared" si="219"/>
        <v>91.454324318795983</v>
      </c>
    </row>
    <row r="13967" spans="1:7" ht="12" customHeight="1" outlineLevel="1" x14ac:dyDescent="0.2">
      <c r="A13967" s="15" t="s">
        <v>13965</v>
      </c>
      <c r="B13967" s="15"/>
      <c r="C13967" s="15"/>
      <c r="D13967" s="16">
        <v>1231706.67</v>
      </c>
      <c r="E13967" s="16"/>
      <c r="F13967" s="6">
        <v>1109446.21</v>
      </c>
      <c r="G13967" s="14">
        <f t="shared" si="219"/>
        <v>90.073898032881488</v>
      </c>
    </row>
    <row r="13968" spans="1:7" ht="12" customHeight="1" outlineLevel="1" x14ac:dyDescent="0.2">
      <c r="A13968" s="15" t="s">
        <v>13966</v>
      </c>
      <c r="B13968" s="15"/>
      <c r="C13968" s="15"/>
      <c r="D13968" s="16">
        <v>1184914.3899999999</v>
      </c>
      <c r="E13968" s="16"/>
      <c r="F13968" s="6">
        <v>1152464.48</v>
      </c>
      <c r="G13968" s="14">
        <f t="shared" si="219"/>
        <v>97.261413122006232</v>
      </c>
    </row>
    <row r="13969" spans="1:7" ht="12" customHeight="1" outlineLevel="1" x14ac:dyDescent="0.2">
      <c r="A13969" s="15" t="s">
        <v>13967</v>
      </c>
      <c r="B13969" s="15"/>
      <c r="C13969" s="15"/>
      <c r="D13969" s="16">
        <v>1172059.1299999999</v>
      </c>
      <c r="E13969" s="16"/>
      <c r="F13969" s="6">
        <v>1095411.46</v>
      </c>
      <c r="G13969" s="14">
        <f t="shared" si="219"/>
        <v>93.460426352380367</v>
      </c>
    </row>
    <row r="13970" spans="1:7" ht="12" customHeight="1" outlineLevel="1" x14ac:dyDescent="0.2">
      <c r="A13970" s="15" t="s">
        <v>13968</v>
      </c>
      <c r="B13970" s="15"/>
      <c r="C13970" s="15"/>
      <c r="D13970" s="16">
        <v>734980.89</v>
      </c>
      <c r="E13970" s="16"/>
      <c r="F13970" s="6">
        <v>728346.57</v>
      </c>
      <c r="G13970" s="14">
        <f t="shared" si="219"/>
        <v>99.097347959618361</v>
      </c>
    </row>
    <row r="13971" spans="1:7" ht="12" customHeight="1" outlineLevel="1" x14ac:dyDescent="0.2">
      <c r="A13971" s="15" t="s">
        <v>13969</v>
      </c>
      <c r="B13971" s="15"/>
      <c r="C13971" s="15"/>
      <c r="D13971" s="16">
        <v>2820154.53</v>
      </c>
      <c r="E13971" s="16"/>
      <c r="F13971" s="6">
        <v>2317720.42</v>
      </c>
      <c r="G13971" s="14">
        <f t="shared" si="219"/>
        <v>82.184163858567004</v>
      </c>
    </row>
    <row r="13972" spans="1:7" ht="12" customHeight="1" outlineLevel="1" x14ac:dyDescent="0.2">
      <c r="A13972" s="15" t="s">
        <v>13970</v>
      </c>
      <c r="B13972" s="15"/>
      <c r="C13972" s="15"/>
      <c r="D13972" s="16">
        <v>1205211.55</v>
      </c>
      <c r="E13972" s="16"/>
      <c r="F13972" s="6">
        <v>1106101.8500000001</v>
      </c>
      <c r="G13972" s="14">
        <f t="shared" si="219"/>
        <v>91.7765723370308</v>
      </c>
    </row>
    <row r="13973" spans="1:7" ht="12" customHeight="1" outlineLevel="1" x14ac:dyDescent="0.2">
      <c r="A13973" s="15" t="s">
        <v>13971</v>
      </c>
      <c r="B13973" s="15"/>
      <c r="C13973" s="15"/>
      <c r="D13973" s="16">
        <v>443142.85</v>
      </c>
      <c r="E13973" s="16"/>
      <c r="F13973" s="6">
        <v>380467.74</v>
      </c>
      <c r="G13973" s="14">
        <f t="shared" si="219"/>
        <v>85.856680300720186</v>
      </c>
    </row>
    <row r="13974" spans="1:7" ht="12" customHeight="1" outlineLevel="1" x14ac:dyDescent="0.2">
      <c r="A13974" s="15" t="s">
        <v>13972</v>
      </c>
      <c r="B13974" s="15"/>
      <c r="C13974" s="15"/>
      <c r="D13974" s="22">
        <v>2077744.8</v>
      </c>
      <c r="E13974" s="22"/>
      <c r="F13974" s="6">
        <v>1955407.58</v>
      </c>
      <c r="G13974" s="14">
        <f t="shared" si="219"/>
        <v>94.112018954397087</v>
      </c>
    </row>
    <row r="13975" spans="1:7" ht="12" customHeight="1" outlineLevel="1" x14ac:dyDescent="0.2">
      <c r="A13975" s="15" t="s">
        <v>13973</v>
      </c>
      <c r="B13975" s="15"/>
      <c r="C13975" s="15"/>
      <c r="D13975" s="16">
        <v>1833410.97</v>
      </c>
      <c r="E13975" s="16"/>
      <c r="F13975" s="6">
        <v>1691745.33</v>
      </c>
      <c r="G13975" s="14">
        <f t="shared" si="219"/>
        <v>92.27311048542488</v>
      </c>
    </row>
    <row r="13976" spans="1:7" ht="12" customHeight="1" outlineLevel="1" x14ac:dyDescent="0.2">
      <c r="A13976" s="15" t="s">
        <v>13974</v>
      </c>
      <c r="B13976" s="15"/>
      <c r="C13976" s="15"/>
      <c r="D13976" s="16">
        <v>1732998.51</v>
      </c>
      <c r="E13976" s="16"/>
      <c r="F13976" s="5">
        <v>1464287.5</v>
      </c>
      <c r="G13976" s="14">
        <f t="shared" si="219"/>
        <v>84.494446564757865</v>
      </c>
    </row>
    <row r="13977" spans="1:7" ht="12" customHeight="1" outlineLevel="1" x14ac:dyDescent="0.2">
      <c r="A13977" s="15" t="s">
        <v>13975</v>
      </c>
      <c r="B13977" s="15"/>
      <c r="C13977" s="15"/>
      <c r="D13977" s="16">
        <v>1739665.96</v>
      </c>
      <c r="E13977" s="16"/>
      <c r="F13977" s="6">
        <v>1306777.58</v>
      </c>
      <c r="G13977" s="14">
        <f t="shared" si="219"/>
        <v>75.116580426738949</v>
      </c>
    </row>
    <row r="13978" spans="1:7" ht="12" customHeight="1" outlineLevel="1" x14ac:dyDescent="0.2">
      <c r="A13978" s="15" t="s">
        <v>13976</v>
      </c>
      <c r="B13978" s="15"/>
      <c r="C13978" s="15"/>
      <c r="D13978" s="22">
        <v>1080943.3</v>
      </c>
      <c r="E13978" s="22"/>
      <c r="F13978" s="7">
        <v>869173</v>
      </c>
      <c r="G13978" s="14">
        <f t="shared" si="219"/>
        <v>80.408750394215872</v>
      </c>
    </row>
    <row r="13979" spans="1:7" ht="12" customHeight="1" outlineLevel="1" x14ac:dyDescent="0.2">
      <c r="A13979" s="15" t="s">
        <v>13977</v>
      </c>
      <c r="B13979" s="15"/>
      <c r="C13979" s="15"/>
      <c r="D13979" s="22">
        <v>782014.8</v>
      </c>
      <c r="E13979" s="22"/>
      <c r="F13979" s="6">
        <v>589868.68000000005</v>
      </c>
      <c r="G13979" s="14">
        <f t="shared" si="219"/>
        <v>75.429349930461669</v>
      </c>
    </row>
    <row r="13980" spans="1:7" ht="12" customHeight="1" outlineLevel="1" x14ac:dyDescent="0.2">
      <c r="A13980" s="15" t="s">
        <v>13978</v>
      </c>
      <c r="B13980" s="15"/>
      <c r="C13980" s="15"/>
      <c r="D13980" s="16">
        <v>785707.83</v>
      </c>
      <c r="E13980" s="16"/>
      <c r="F13980" s="6">
        <v>632935.13</v>
      </c>
      <c r="G13980" s="14">
        <f t="shared" si="219"/>
        <v>80.556042059552851</v>
      </c>
    </row>
    <row r="13981" spans="1:7" ht="12" customHeight="1" outlineLevel="1" x14ac:dyDescent="0.2">
      <c r="A13981" s="15" t="s">
        <v>13979</v>
      </c>
      <c r="B13981" s="15"/>
      <c r="C13981" s="15"/>
      <c r="D13981" s="16">
        <v>733066.38</v>
      </c>
      <c r="E13981" s="16"/>
      <c r="F13981" s="6">
        <v>656499.04</v>
      </c>
      <c r="G13981" s="14">
        <f t="shared" si="219"/>
        <v>89.555196897721601</v>
      </c>
    </row>
    <row r="13982" spans="1:7" ht="12" customHeight="1" outlineLevel="1" x14ac:dyDescent="0.2">
      <c r="A13982" s="15" t="s">
        <v>13980</v>
      </c>
      <c r="B13982" s="15"/>
      <c r="C13982" s="15"/>
      <c r="D13982" s="22">
        <v>749217.1</v>
      </c>
      <c r="E13982" s="22"/>
      <c r="F13982" s="6">
        <v>740878.65</v>
      </c>
      <c r="G13982" s="14">
        <f t="shared" si="219"/>
        <v>98.887044889925761</v>
      </c>
    </row>
    <row r="13983" spans="1:7" ht="12" customHeight="1" outlineLevel="1" x14ac:dyDescent="0.2">
      <c r="A13983" s="15" t="s">
        <v>13981</v>
      </c>
      <c r="B13983" s="15"/>
      <c r="C13983" s="15"/>
      <c r="D13983" s="16">
        <v>3980653.08</v>
      </c>
      <c r="E13983" s="16"/>
      <c r="F13983" s="6">
        <v>3846482.31</v>
      </c>
      <c r="G13983" s="14">
        <f t="shared" si="219"/>
        <v>96.629428204278483</v>
      </c>
    </row>
    <row r="13984" spans="1:7" ht="12" customHeight="1" outlineLevel="1" x14ac:dyDescent="0.2">
      <c r="A13984" s="15" t="s">
        <v>13982</v>
      </c>
      <c r="B13984" s="15"/>
      <c r="C13984" s="15"/>
      <c r="D13984" s="16">
        <v>1547422.18</v>
      </c>
      <c r="E13984" s="16"/>
      <c r="F13984" s="5">
        <v>1530429.7</v>
      </c>
      <c r="G13984" s="14">
        <f t="shared" si="219"/>
        <v>98.901884681528855</v>
      </c>
    </row>
    <row r="13985" spans="1:7" ht="12" customHeight="1" outlineLevel="1" x14ac:dyDescent="0.2">
      <c r="A13985" s="15" t="s">
        <v>13983</v>
      </c>
      <c r="B13985" s="15"/>
      <c r="C13985" s="15"/>
      <c r="D13985" s="16">
        <v>1514449.05</v>
      </c>
      <c r="E13985" s="16"/>
      <c r="F13985" s="6">
        <v>1489180.63</v>
      </c>
      <c r="G13985" s="14">
        <f t="shared" si="219"/>
        <v>98.331510723322111</v>
      </c>
    </row>
    <row r="13986" spans="1:7" ht="12" customHeight="1" outlineLevel="1" x14ac:dyDescent="0.2">
      <c r="A13986" s="15" t="s">
        <v>13984</v>
      </c>
      <c r="B13986" s="15"/>
      <c r="C13986" s="15"/>
      <c r="D13986" s="16">
        <v>1901043.23</v>
      </c>
      <c r="E13986" s="16"/>
      <c r="F13986" s="6">
        <v>1837052.34</v>
      </c>
      <c r="G13986" s="14">
        <f t="shared" si="219"/>
        <v>96.633906636620779</v>
      </c>
    </row>
    <row r="13987" spans="1:7" ht="12" customHeight="1" outlineLevel="1" x14ac:dyDescent="0.2">
      <c r="A13987" s="15" t="s">
        <v>13985</v>
      </c>
      <c r="B13987" s="15"/>
      <c r="C13987" s="15"/>
      <c r="D13987" s="16">
        <v>809781.19</v>
      </c>
      <c r="E13987" s="16"/>
      <c r="F13987" s="6">
        <v>647750.01</v>
      </c>
      <c r="G13987" s="14">
        <f t="shared" si="219"/>
        <v>79.990745401236111</v>
      </c>
    </row>
    <row r="13988" spans="1:7" ht="12" customHeight="1" outlineLevel="1" x14ac:dyDescent="0.2">
      <c r="A13988" s="15" t="s">
        <v>13986</v>
      </c>
      <c r="B13988" s="15"/>
      <c r="C13988" s="15"/>
      <c r="D13988" s="16">
        <v>791489.15</v>
      </c>
      <c r="E13988" s="16"/>
      <c r="F13988" s="6">
        <v>582454.91</v>
      </c>
      <c r="G13988" s="14">
        <f t="shared" si="219"/>
        <v>73.58975293596886</v>
      </c>
    </row>
    <row r="13989" spans="1:7" ht="12" customHeight="1" outlineLevel="1" x14ac:dyDescent="0.2">
      <c r="A13989" s="15" t="s">
        <v>13987</v>
      </c>
      <c r="B13989" s="15"/>
      <c r="C13989" s="15"/>
      <c r="D13989" s="22">
        <v>750611.7</v>
      </c>
      <c r="E13989" s="22"/>
      <c r="F13989" s="6">
        <v>626265.01</v>
      </c>
      <c r="G13989" s="14">
        <f t="shared" ref="G13989:G14052" si="220">F13989/D13989*100</f>
        <v>83.433952601591471</v>
      </c>
    </row>
    <row r="13990" spans="1:7" ht="12" customHeight="1" outlineLevel="1" x14ac:dyDescent="0.2">
      <c r="A13990" s="15" t="s">
        <v>13988</v>
      </c>
      <c r="B13990" s="15"/>
      <c r="C13990" s="15"/>
      <c r="D13990" s="16">
        <v>524411.47</v>
      </c>
      <c r="E13990" s="16"/>
      <c r="F13990" s="6">
        <v>518464.39</v>
      </c>
      <c r="G13990" s="14">
        <f t="shared" si="220"/>
        <v>98.865951578061413</v>
      </c>
    </row>
    <row r="13991" spans="1:7" ht="12" customHeight="1" outlineLevel="1" x14ac:dyDescent="0.2">
      <c r="A13991" s="15" t="s">
        <v>13989</v>
      </c>
      <c r="B13991" s="15"/>
      <c r="C13991" s="15"/>
      <c r="D13991" s="16">
        <v>771151.97</v>
      </c>
      <c r="E13991" s="16"/>
      <c r="F13991" s="6">
        <v>683861.65</v>
      </c>
      <c r="G13991" s="14">
        <f t="shared" si="220"/>
        <v>88.680529468141017</v>
      </c>
    </row>
    <row r="13992" spans="1:7" ht="12" customHeight="1" outlineLevel="1" x14ac:dyDescent="0.2">
      <c r="A13992" s="15" t="s">
        <v>13990</v>
      </c>
      <c r="B13992" s="15"/>
      <c r="C13992" s="15"/>
      <c r="D13992" s="16">
        <v>538366.73</v>
      </c>
      <c r="E13992" s="16"/>
      <c r="F13992" s="6">
        <v>481447.48</v>
      </c>
      <c r="G13992" s="14">
        <f t="shared" si="220"/>
        <v>89.427420598594566</v>
      </c>
    </row>
    <row r="13993" spans="1:7" ht="12" customHeight="1" outlineLevel="1" x14ac:dyDescent="0.2">
      <c r="A13993" s="15" t="s">
        <v>13991</v>
      </c>
      <c r="B13993" s="15"/>
      <c r="C13993" s="15"/>
      <c r="D13993" s="16">
        <v>1106288.79</v>
      </c>
      <c r="E13993" s="16"/>
      <c r="F13993" s="6">
        <v>1080585.54</v>
      </c>
      <c r="G13993" s="14">
        <f t="shared" si="220"/>
        <v>97.676623840688109</v>
      </c>
    </row>
    <row r="13994" spans="1:7" ht="12" customHeight="1" outlineLevel="1" x14ac:dyDescent="0.2">
      <c r="A13994" s="15" t="s">
        <v>13992</v>
      </c>
      <c r="B13994" s="15"/>
      <c r="C13994" s="15"/>
      <c r="D13994" s="16">
        <v>802855.26</v>
      </c>
      <c r="E13994" s="16"/>
      <c r="F13994" s="6">
        <v>719725.14</v>
      </c>
      <c r="G13994" s="14">
        <f t="shared" si="220"/>
        <v>89.645690307864456</v>
      </c>
    </row>
    <row r="13995" spans="1:7" ht="12" customHeight="1" outlineLevel="1" x14ac:dyDescent="0.2">
      <c r="A13995" s="15" t="s">
        <v>13993</v>
      </c>
      <c r="B13995" s="15"/>
      <c r="C13995" s="15"/>
      <c r="D13995" s="22">
        <v>2423338.5</v>
      </c>
      <c r="E13995" s="22"/>
      <c r="F13995" s="6">
        <v>2305889.14</v>
      </c>
      <c r="G13995" s="14">
        <f t="shared" si="220"/>
        <v>95.153406756835665</v>
      </c>
    </row>
    <row r="13996" spans="1:7" ht="12" customHeight="1" outlineLevel="1" x14ac:dyDescent="0.2">
      <c r="A13996" s="15" t="s">
        <v>13994</v>
      </c>
      <c r="B13996" s="15"/>
      <c r="C13996" s="15"/>
      <c r="D13996" s="16">
        <v>3927552.78</v>
      </c>
      <c r="E13996" s="16"/>
      <c r="F13996" s="6">
        <v>3750629.09</v>
      </c>
      <c r="G13996" s="14">
        <f t="shared" si="220"/>
        <v>95.495319861748612</v>
      </c>
    </row>
    <row r="13997" spans="1:7" ht="12" customHeight="1" outlineLevel="1" x14ac:dyDescent="0.2">
      <c r="A13997" s="15" t="s">
        <v>13995</v>
      </c>
      <c r="B13997" s="15"/>
      <c r="C13997" s="15"/>
      <c r="D13997" s="16">
        <v>4159666.54</v>
      </c>
      <c r="E13997" s="16"/>
      <c r="F13997" s="6">
        <v>3991306.41</v>
      </c>
      <c r="G13997" s="14">
        <f t="shared" si="220"/>
        <v>95.952557052806455</v>
      </c>
    </row>
    <row r="13998" spans="1:7" ht="12" customHeight="1" outlineLevel="1" x14ac:dyDescent="0.2">
      <c r="A13998" s="15" t="s">
        <v>13996</v>
      </c>
      <c r="B13998" s="15"/>
      <c r="C13998" s="15"/>
      <c r="D13998" s="16">
        <v>3882170.96</v>
      </c>
      <c r="E13998" s="16"/>
      <c r="F13998" s="6">
        <v>3765235.79</v>
      </c>
      <c r="G13998" s="14">
        <f t="shared" si="220"/>
        <v>96.987892310646728</v>
      </c>
    </row>
    <row r="13999" spans="1:7" ht="12" customHeight="1" outlineLevel="1" x14ac:dyDescent="0.2">
      <c r="A13999" s="15" t="s">
        <v>13997</v>
      </c>
      <c r="B13999" s="15"/>
      <c r="C13999" s="15"/>
      <c r="D13999" s="16">
        <v>2629716.48</v>
      </c>
      <c r="E13999" s="16"/>
      <c r="F13999" s="6">
        <v>2387810.9500000002</v>
      </c>
      <c r="G13999" s="14">
        <f t="shared" si="220"/>
        <v>90.801079438038883</v>
      </c>
    </row>
    <row r="14000" spans="1:7" ht="12" customHeight="1" outlineLevel="1" x14ac:dyDescent="0.2">
      <c r="A14000" s="15" t="s">
        <v>13998</v>
      </c>
      <c r="B14000" s="15"/>
      <c r="C14000" s="15"/>
      <c r="D14000" s="16">
        <v>4845523.71</v>
      </c>
      <c r="E14000" s="16"/>
      <c r="F14000" s="6">
        <v>3919067.57</v>
      </c>
      <c r="G14000" s="14">
        <f t="shared" si="220"/>
        <v>80.88016496363403</v>
      </c>
    </row>
    <row r="14001" spans="1:7" ht="12" customHeight="1" outlineLevel="1" x14ac:dyDescent="0.2">
      <c r="A14001" s="15" t="s">
        <v>13999</v>
      </c>
      <c r="B14001" s="15"/>
      <c r="C14001" s="15"/>
      <c r="D14001" s="16">
        <v>4544928.87</v>
      </c>
      <c r="E14001" s="16"/>
      <c r="F14001" s="6">
        <v>1451626.48</v>
      </c>
      <c r="G14001" s="14">
        <f t="shared" si="220"/>
        <v>31.939476315720643</v>
      </c>
    </row>
    <row r="14002" spans="1:7" ht="12" customHeight="1" outlineLevel="1" x14ac:dyDescent="0.2">
      <c r="A14002" s="15" t="s">
        <v>14000</v>
      </c>
      <c r="B14002" s="15"/>
      <c r="C14002" s="15"/>
      <c r="D14002" s="16">
        <v>5148983.0199999996</v>
      </c>
      <c r="E14002" s="16"/>
      <c r="F14002" s="6">
        <v>4576117.1100000003</v>
      </c>
      <c r="G14002" s="14">
        <f t="shared" si="220"/>
        <v>88.874193063468297</v>
      </c>
    </row>
    <row r="14003" spans="1:7" ht="12" customHeight="1" outlineLevel="1" x14ac:dyDescent="0.2">
      <c r="A14003" s="15" t="s">
        <v>14001</v>
      </c>
      <c r="B14003" s="15"/>
      <c r="C14003" s="15"/>
      <c r="D14003" s="16">
        <v>5329454.66</v>
      </c>
      <c r="E14003" s="16"/>
      <c r="F14003" s="6">
        <v>4849591.95</v>
      </c>
      <c r="G14003" s="14">
        <f t="shared" si="220"/>
        <v>90.996026036179842</v>
      </c>
    </row>
    <row r="14004" spans="1:7" ht="12" customHeight="1" outlineLevel="1" x14ac:dyDescent="0.2">
      <c r="A14004" s="15" t="s">
        <v>14002</v>
      </c>
      <c r="B14004" s="15"/>
      <c r="C14004" s="15"/>
      <c r="D14004" s="16">
        <v>2389554.0699999998</v>
      </c>
      <c r="E14004" s="16"/>
      <c r="F14004" s="6">
        <v>2171117.41</v>
      </c>
      <c r="G14004" s="14">
        <f t="shared" si="220"/>
        <v>90.858685193928267</v>
      </c>
    </row>
    <row r="14005" spans="1:7" ht="12" customHeight="1" outlineLevel="1" x14ac:dyDescent="0.2">
      <c r="A14005" s="15" t="s">
        <v>14003</v>
      </c>
      <c r="B14005" s="15"/>
      <c r="C14005" s="15"/>
      <c r="D14005" s="16">
        <v>6509459.7400000002</v>
      </c>
      <c r="E14005" s="16"/>
      <c r="F14005" s="6">
        <v>3844837.24</v>
      </c>
      <c r="G14005" s="14">
        <f t="shared" si="220"/>
        <v>59.065381668679009</v>
      </c>
    </row>
    <row r="14006" spans="1:7" ht="12" customHeight="1" outlineLevel="1" x14ac:dyDescent="0.2">
      <c r="A14006" s="15" t="s">
        <v>14004</v>
      </c>
      <c r="B14006" s="15"/>
      <c r="C14006" s="15"/>
      <c r="D14006" s="22">
        <v>3562293.9</v>
      </c>
      <c r="E14006" s="22"/>
      <c r="F14006" s="6">
        <v>3353957.75</v>
      </c>
      <c r="G14006" s="14">
        <f t="shared" si="220"/>
        <v>94.151629375667184</v>
      </c>
    </row>
    <row r="14007" spans="1:7" ht="12" customHeight="1" outlineLevel="1" x14ac:dyDescent="0.2">
      <c r="A14007" s="15" t="s">
        <v>14005</v>
      </c>
      <c r="B14007" s="15"/>
      <c r="C14007" s="15"/>
      <c r="D14007" s="16">
        <v>1661377.05</v>
      </c>
      <c r="E14007" s="16"/>
      <c r="F14007" s="6">
        <v>1261321.78</v>
      </c>
      <c r="G14007" s="14">
        <f t="shared" si="220"/>
        <v>75.920260244355731</v>
      </c>
    </row>
    <row r="14008" spans="1:7" ht="12" customHeight="1" outlineLevel="1" x14ac:dyDescent="0.2">
      <c r="A14008" s="15" t="s">
        <v>14006</v>
      </c>
      <c r="B14008" s="15"/>
      <c r="C14008" s="15"/>
      <c r="D14008" s="16">
        <v>3938184.78</v>
      </c>
      <c r="E14008" s="16"/>
      <c r="F14008" s="6">
        <v>3422228.09</v>
      </c>
      <c r="G14008" s="14">
        <f t="shared" si="220"/>
        <v>86.898616524540017</v>
      </c>
    </row>
    <row r="14009" spans="1:7" ht="12" customHeight="1" outlineLevel="1" x14ac:dyDescent="0.2">
      <c r="A14009" s="15" t="s">
        <v>14007</v>
      </c>
      <c r="B14009" s="15"/>
      <c r="C14009" s="15"/>
      <c r="D14009" s="16">
        <v>6377604.9100000001</v>
      </c>
      <c r="E14009" s="16"/>
      <c r="F14009" s="6">
        <v>5921906.2699999996</v>
      </c>
      <c r="G14009" s="14">
        <f t="shared" si="220"/>
        <v>92.854705701736535</v>
      </c>
    </row>
    <row r="14010" spans="1:7" ht="12" customHeight="1" outlineLevel="1" x14ac:dyDescent="0.2">
      <c r="A14010" s="15" t="s">
        <v>14008</v>
      </c>
      <c r="B14010" s="15"/>
      <c r="C14010" s="15"/>
      <c r="D14010" s="16">
        <v>4367509.93</v>
      </c>
      <c r="E14010" s="16"/>
      <c r="F14010" s="6">
        <v>3455438.52</v>
      </c>
      <c r="G14010" s="14">
        <f t="shared" si="220"/>
        <v>79.11690128658735</v>
      </c>
    </row>
    <row r="14011" spans="1:7" ht="12" customHeight="1" outlineLevel="1" x14ac:dyDescent="0.2">
      <c r="A14011" s="15" t="s">
        <v>14009</v>
      </c>
      <c r="B14011" s="15"/>
      <c r="C14011" s="15"/>
      <c r="D14011" s="16">
        <v>1780997.05</v>
      </c>
      <c r="E14011" s="16"/>
      <c r="F14011" s="6">
        <v>1567278.14</v>
      </c>
      <c r="G14011" s="14">
        <f t="shared" si="220"/>
        <v>88.000041325166706</v>
      </c>
    </row>
    <row r="14012" spans="1:7" ht="12" customHeight="1" outlineLevel="1" x14ac:dyDescent="0.2">
      <c r="A14012" s="15" t="s">
        <v>14010</v>
      </c>
      <c r="B14012" s="15"/>
      <c r="C14012" s="15"/>
      <c r="D14012" s="22">
        <v>2962052.2</v>
      </c>
      <c r="E14012" s="22"/>
      <c r="F14012" s="6">
        <v>2755561.13</v>
      </c>
      <c r="G14012" s="14">
        <f t="shared" si="220"/>
        <v>93.028783557561866</v>
      </c>
    </row>
    <row r="14013" spans="1:7" ht="12" customHeight="1" outlineLevel="1" x14ac:dyDescent="0.2">
      <c r="A14013" s="15" t="s">
        <v>14011</v>
      </c>
      <c r="B14013" s="15"/>
      <c r="C14013" s="15"/>
      <c r="D14013" s="16">
        <v>6747846.4699999997</v>
      </c>
      <c r="E14013" s="16"/>
      <c r="F14013" s="6">
        <v>6473208.6500000004</v>
      </c>
      <c r="G14013" s="14">
        <f t="shared" si="220"/>
        <v>95.929993054510035</v>
      </c>
    </row>
    <row r="14014" spans="1:7" ht="12" customHeight="1" outlineLevel="1" x14ac:dyDescent="0.2">
      <c r="A14014" s="15" t="s">
        <v>14012</v>
      </c>
      <c r="B14014" s="15"/>
      <c r="C14014" s="15"/>
      <c r="D14014" s="16">
        <v>7720950.8099999996</v>
      </c>
      <c r="E14014" s="16"/>
      <c r="F14014" s="6">
        <v>7181414.9900000002</v>
      </c>
      <c r="G14014" s="14">
        <f t="shared" si="220"/>
        <v>93.012054690191732</v>
      </c>
    </row>
    <row r="14015" spans="1:7" ht="12" customHeight="1" outlineLevel="1" x14ac:dyDescent="0.2">
      <c r="A14015" s="15" t="s">
        <v>14013</v>
      </c>
      <c r="B14015" s="15"/>
      <c r="C14015" s="15"/>
      <c r="D14015" s="16">
        <v>8717483.0700000003</v>
      </c>
      <c r="E14015" s="16"/>
      <c r="F14015" s="6">
        <v>6105229.9900000002</v>
      </c>
      <c r="G14015" s="14">
        <f t="shared" si="220"/>
        <v>70.034320009295982</v>
      </c>
    </row>
    <row r="14016" spans="1:7" ht="12" customHeight="1" outlineLevel="1" x14ac:dyDescent="0.2">
      <c r="A14016" s="15" t="s">
        <v>14014</v>
      </c>
      <c r="B14016" s="15"/>
      <c r="C14016" s="15"/>
      <c r="D14016" s="16">
        <v>2281997.7200000002</v>
      </c>
      <c r="E14016" s="16"/>
      <c r="F14016" s="6">
        <v>2082909.74</v>
      </c>
      <c r="G14016" s="14">
        <f t="shared" si="220"/>
        <v>91.275715209741747</v>
      </c>
    </row>
    <row r="14017" spans="1:7" ht="12" customHeight="1" outlineLevel="1" x14ac:dyDescent="0.2">
      <c r="A14017" s="15" t="s">
        <v>14015</v>
      </c>
      <c r="B14017" s="15"/>
      <c r="C14017" s="15"/>
      <c r="D14017" s="16">
        <v>4743499.96</v>
      </c>
      <c r="E14017" s="16"/>
      <c r="F14017" s="6">
        <v>4132534.67</v>
      </c>
      <c r="G14017" s="14">
        <f t="shared" si="220"/>
        <v>87.119947398502774</v>
      </c>
    </row>
    <row r="14018" spans="1:7" ht="12" customHeight="1" outlineLevel="1" x14ac:dyDescent="0.2">
      <c r="A14018" s="15" t="s">
        <v>14016</v>
      </c>
      <c r="B14018" s="15"/>
      <c r="C14018" s="15"/>
      <c r="D14018" s="16">
        <v>4118779.58</v>
      </c>
      <c r="E14018" s="16"/>
      <c r="F14018" s="6">
        <v>3848842.19</v>
      </c>
      <c r="G14018" s="14">
        <f t="shared" si="220"/>
        <v>93.446180239633009</v>
      </c>
    </row>
    <row r="14019" spans="1:7" ht="12" customHeight="1" outlineLevel="1" x14ac:dyDescent="0.2">
      <c r="A14019" s="15" t="s">
        <v>14017</v>
      </c>
      <c r="B14019" s="15"/>
      <c r="C14019" s="15"/>
      <c r="D14019" s="22">
        <v>4872315.4000000004</v>
      </c>
      <c r="E14019" s="22"/>
      <c r="F14019" s="6">
        <v>4728004.6399999997</v>
      </c>
      <c r="G14019" s="14">
        <f t="shared" si="220"/>
        <v>97.038148228253036</v>
      </c>
    </row>
    <row r="14020" spans="1:7" ht="12" customHeight="1" outlineLevel="1" x14ac:dyDescent="0.2">
      <c r="A14020" s="15" t="s">
        <v>14018</v>
      </c>
      <c r="B14020" s="15"/>
      <c r="C14020" s="15"/>
      <c r="D14020" s="16">
        <v>4882666.68</v>
      </c>
      <c r="E14020" s="16"/>
      <c r="F14020" s="6">
        <v>4712863.54</v>
      </c>
      <c r="G14020" s="14">
        <f t="shared" si="220"/>
        <v>96.522327835821059</v>
      </c>
    </row>
    <row r="14021" spans="1:7" ht="12" customHeight="1" outlineLevel="1" x14ac:dyDescent="0.2">
      <c r="A14021" s="15" t="s">
        <v>14019</v>
      </c>
      <c r="B14021" s="15"/>
      <c r="C14021" s="15"/>
      <c r="D14021" s="16">
        <v>2673498.5499999998</v>
      </c>
      <c r="E14021" s="16"/>
      <c r="F14021" s="6">
        <v>2578308.2200000002</v>
      </c>
      <c r="G14021" s="14">
        <f t="shared" si="220"/>
        <v>96.439484509913058</v>
      </c>
    </row>
    <row r="14022" spans="1:7" ht="12" customHeight="1" outlineLevel="1" x14ac:dyDescent="0.2">
      <c r="A14022" s="15" t="s">
        <v>14020</v>
      </c>
      <c r="B14022" s="15"/>
      <c r="C14022" s="15"/>
      <c r="D14022" s="16">
        <v>2832754.37</v>
      </c>
      <c r="E14022" s="16"/>
      <c r="F14022" s="6">
        <v>2740193.99</v>
      </c>
      <c r="G14022" s="14">
        <f t="shared" si="220"/>
        <v>96.732495376928853</v>
      </c>
    </row>
    <row r="14023" spans="1:7" ht="12" customHeight="1" outlineLevel="1" x14ac:dyDescent="0.2">
      <c r="A14023" s="15" t="s">
        <v>14021</v>
      </c>
      <c r="B14023" s="15"/>
      <c r="C14023" s="15"/>
      <c r="D14023" s="16">
        <v>449074.22</v>
      </c>
      <c r="E14023" s="16"/>
      <c r="F14023" s="6">
        <v>396538.23</v>
      </c>
      <c r="G14023" s="14">
        <f t="shared" si="220"/>
        <v>88.301267883959127</v>
      </c>
    </row>
    <row r="14024" spans="1:7" ht="12" customHeight="1" outlineLevel="1" x14ac:dyDescent="0.2">
      <c r="A14024" s="15" t="s">
        <v>14022</v>
      </c>
      <c r="B14024" s="15"/>
      <c r="C14024" s="15"/>
      <c r="D14024" s="22">
        <v>1069010.7</v>
      </c>
      <c r="E14024" s="22"/>
      <c r="F14024" s="6">
        <v>924476.35</v>
      </c>
      <c r="G14024" s="14">
        <f t="shared" si="220"/>
        <v>86.479616153514655</v>
      </c>
    </row>
    <row r="14025" spans="1:7" ht="12" customHeight="1" outlineLevel="1" x14ac:dyDescent="0.2">
      <c r="A14025" s="15" t="s">
        <v>14023</v>
      </c>
      <c r="B14025" s="15"/>
      <c r="C14025" s="15"/>
      <c r="D14025" s="16">
        <v>1102415.4099999999</v>
      </c>
      <c r="E14025" s="16"/>
      <c r="F14025" s="6">
        <v>1047807.96</v>
      </c>
      <c r="G14025" s="14">
        <f t="shared" si="220"/>
        <v>95.046563255134473</v>
      </c>
    </row>
    <row r="14026" spans="1:7" ht="12" customHeight="1" outlineLevel="1" x14ac:dyDescent="0.2">
      <c r="A14026" s="15" t="s">
        <v>14024</v>
      </c>
      <c r="B14026" s="15"/>
      <c r="C14026" s="15"/>
      <c r="D14026" s="16">
        <v>486031.03</v>
      </c>
      <c r="E14026" s="16"/>
      <c r="F14026" s="6">
        <v>474535.58</v>
      </c>
      <c r="G14026" s="14">
        <f t="shared" si="220"/>
        <v>97.63483208057724</v>
      </c>
    </row>
    <row r="14027" spans="1:7" ht="12" customHeight="1" outlineLevel="1" x14ac:dyDescent="0.2">
      <c r="A14027" s="15" t="s">
        <v>14025</v>
      </c>
      <c r="B14027" s="15"/>
      <c r="C14027" s="15"/>
      <c r="D14027" s="16">
        <v>994525.71</v>
      </c>
      <c r="E14027" s="16"/>
      <c r="F14027" s="6">
        <v>887647.88</v>
      </c>
      <c r="G14027" s="14">
        <f t="shared" si="220"/>
        <v>89.253386923501452</v>
      </c>
    </row>
    <row r="14028" spans="1:7" ht="12" customHeight="1" outlineLevel="1" x14ac:dyDescent="0.2">
      <c r="A14028" s="15" t="s">
        <v>14026</v>
      </c>
      <c r="B14028" s="15"/>
      <c r="C14028" s="15"/>
      <c r="D14028" s="16">
        <v>18320.87</v>
      </c>
      <c r="E14028" s="16"/>
      <c r="F14028" s="2"/>
      <c r="G14028" s="14">
        <f t="shared" si="220"/>
        <v>0</v>
      </c>
    </row>
    <row r="14029" spans="1:7" ht="12" customHeight="1" outlineLevel="1" x14ac:dyDescent="0.2">
      <c r="A14029" s="15" t="s">
        <v>14027</v>
      </c>
      <c r="B14029" s="15"/>
      <c r="C14029" s="15"/>
      <c r="D14029" s="16">
        <v>16925.98</v>
      </c>
      <c r="E14029" s="16"/>
      <c r="F14029" s="2"/>
      <c r="G14029" s="14">
        <f t="shared" si="220"/>
        <v>0</v>
      </c>
    </row>
    <row r="14030" spans="1:7" ht="12" customHeight="1" outlineLevel="1" x14ac:dyDescent="0.2">
      <c r="A14030" s="15" t="s">
        <v>14028</v>
      </c>
      <c r="B14030" s="15"/>
      <c r="C14030" s="15"/>
      <c r="D14030" s="16">
        <v>21525.49</v>
      </c>
      <c r="E14030" s="16"/>
      <c r="F14030" s="2"/>
      <c r="G14030" s="14">
        <f t="shared" si="220"/>
        <v>0</v>
      </c>
    </row>
    <row r="14031" spans="1:7" ht="12" customHeight="1" outlineLevel="1" x14ac:dyDescent="0.2">
      <c r="A14031" s="15" t="s">
        <v>14029</v>
      </c>
      <c r="B14031" s="15"/>
      <c r="C14031" s="15"/>
      <c r="D14031" s="16">
        <v>22136.58</v>
      </c>
      <c r="E14031" s="16"/>
      <c r="F14031" s="6">
        <v>1001.09</v>
      </c>
      <c r="G14031" s="14">
        <f t="shared" si="220"/>
        <v>4.5223336215440684</v>
      </c>
    </row>
    <row r="14032" spans="1:7" ht="12" customHeight="1" outlineLevel="1" x14ac:dyDescent="0.2">
      <c r="A14032" s="15" t="s">
        <v>14030</v>
      </c>
      <c r="B14032" s="15"/>
      <c r="C14032" s="15"/>
      <c r="D14032" s="16">
        <v>741947.66</v>
      </c>
      <c r="E14032" s="16"/>
      <c r="F14032" s="6">
        <v>716751.22</v>
      </c>
      <c r="G14032" s="14">
        <f t="shared" si="220"/>
        <v>96.604013819519281</v>
      </c>
    </row>
    <row r="14033" spans="1:7" ht="12" customHeight="1" outlineLevel="1" x14ac:dyDescent="0.2">
      <c r="A14033" s="15" t="s">
        <v>14031</v>
      </c>
      <c r="B14033" s="15"/>
      <c r="C14033" s="15"/>
      <c r="D14033" s="27">
        <v>644.86</v>
      </c>
      <c r="E14033" s="27"/>
      <c r="F14033" s="2"/>
      <c r="G14033" s="14">
        <f t="shared" si="220"/>
        <v>0</v>
      </c>
    </row>
    <row r="14034" spans="1:7" ht="12" customHeight="1" outlineLevel="1" x14ac:dyDescent="0.2">
      <c r="A14034" s="15" t="s">
        <v>14032</v>
      </c>
      <c r="B14034" s="15"/>
      <c r="C14034" s="15"/>
      <c r="D14034" s="16">
        <v>1475.58</v>
      </c>
      <c r="E14034" s="16"/>
      <c r="F14034" s="2"/>
      <c r="G14034" s="14">
        <f t="shared" si="220"/>
        <v>0</v>
      </c>
    </row>
    <row r="14035" spans="1:7" ht="12" customHeight="1" outlineLevel="1" x14ac:dyDescent="0.2">
      <c r="A14035" s="15" t="s">
        <v>14033</v>
      </c>
      <c r="B14035" s="15"/>
      <c r="C14035" s="15"/>
      <c r="D14035" s="16">
        <v>4939938.25</v>
      </c>
      <c r="E14035" s="16"/>
      <c r="F14035" s="6">
        <v>667390.85</v>
      </c>
      <c r="G14035" s="14">
        <f t="shared" si="220"/>
        <v>13.510105111131701</v>
      </c>
    </row>
    <row r="14036" spans="1:7" ht="12" customHeight="1" outlineLevel="1" x14ac:dyDescent="0.2">
      <c r="A14036" s="15" t="s">
        <v>14034</v>
      </c>
      <c r="B14036" s="15"/>
      <c r="C14036" s="15"/>
      <c r="D14036" s="27">
        <v>591.36</v>
      </c>
      <c r="E14036" s="27"/>
      <c r="F14036" s="2"/>
      <c r="G14036" s="14">
        <f t="shared" si="220"/>
        <v>0</v>
      </c>
    </row>
    <row r="14037" spans="1:7" ht="12" customHeight="1" outlineLevel="1" x14ac:dyDescent="0.2">
      <c r="A14037" s="15" t="s">
        <v>14035</v>
      </c>
      <c r="B14037" s="15"/>
      <c r="C14037" s="15"/>
      <c r="D14037" s="16">
        <v>3240564.83</v>
      </c>
      <c r="E14037" s="16"/>
      <c r="F14037" s="6">
        <v>2719511.63</v>
      </c>
      <c r="G14037" s="14">
        <f t="shared" si="220"/>
        <v>83.920914182111886</v>
      </c>
    </row>
    <row r="14038" spans="1:7" ht="12" customHeight="1" outlineLevel="1" x14ac:dyDescent="0.2">
      <c r="A14038" s="15" t="s">
        <v>14036</v>
      </c>
      <c r="B14038" s="15"/>
      <c r="C14038" s="15"/>
      <c r="D14038" s="16">
        <v>3499218.14</v>
      </c>
      <c r="E14038" s="16"/>
      <c r="F14038" s="6">
        <v>3381415.99</v>
      </c>
      <c r="G14038" s="14">
        <f t="shared" si="220"/>
        <v>96.633472241887731</v>
      </c>
    </row>
    <row r="14039" spans="1:7" ht="12" customHeight="1" outlineLevel="1" x14ac:dyDescent="0.2">
      <c r="A14039" s="15" t="s">
        <v>14037</v>
      </c>
      <c r="B14039" s="15"/>
      <c r="C14039" s="15"/>
      <c r="D14039" s="16">
        <v>3097520.13</v>
      </c>
      <c r="E14039" s="16"/>
      <c r="F14039" s="6">
        <v>2752719.87</v>
      </c>
      <c r="G14039" s="14">
        <f t="shared" si="220"/>
        <v>88.868506239538149</v>
      </c>
    </row>
    <row r="14040" spans="1:7" ht="12" customHeight="1" outlineLevel="1" x14ac:dyDescent="0.2">
      <c r="A14040" s="15" t="s">
        <v>14038</v>
      </c>
      <c r="B14040" s="15"/>
      <c r="C14040" s="15"/>
      <c r="D14040" s="16">
        <v>828930.45</v>
      </c>
      <c r="E14040" s="16"/>
      <c r="F14040" s="6">
        <v>616261.35</v>
      </c>
      <c r="G14040" s="14">
        <f t="shared" si="220"/>
        <v>74.344156376448709</v>
      </c>
    </row>
    <row r="14041" spans="1:7" ht="12" customHeight="1" outlineLevel="1" x14ac:dyDescent="0.2">
      <c r="A14041" s="15" t="s">
        <v>14039</v>
      </c>
      <c r="B14041" s="15"/>
      <c r="C14041" s="15"/>
      <c r="D14041" s="16">
        <v>654921.59</v>
      </c>
      <c r="E14041" s="16"/>
      <c r="F14041" s="6">
        <v>566835.52</v>
      </c>
      <c r="G14041" s="14">
        <f t="shared" si="220"/>
        <v>86.550134955850226</v>
      </c>
    </row>
    <row r="14042" spans="1:7" ht="12" customHeight="1" outlineLevel="1" x14ac:dyDescent="0.2">
      <c r="A14042" s="15" t="s">
        <v>14040</v>
      </c>
      <c r="B14042" s="15"/>
      <c r="C14042" s="15"/>
      <c r="D14042" s="16">
        <v>1599997.16</v>
      </c>
      <c r="E14042" s="16"/>
      <c r="F14042" s="6">
        <v>1570742.39</v>
      </c>
      <c r="G14042" s="14">
        <f t="shared" si="220"/>
        <v>98.17157362954319</v>
      </c>
    </row>
    <row r="14043" spans="1:7" ht="12" customHeight="1" outlineLevel="1" x14ac:dyDescent="0.2">
      <c r="A14043" s="15" t="s">
        <v>14041</v>
      </c>
      <c r="B14043" s="15"/>
      <c r="C14043" s="15"/>
      <c r="D14043" s="16">
        <v>1115061.19</v>
      </c>
      <c r="E14043" s="16"/>
      <c r="F14043" s="6">
        <v>866234.07</v>
      </c>
      <c r="G14043" s="14">
        <f t="shared" si="220"/>
        <v>77.684890996878835</v>
      </c>
    </row>
    <row r="14044" spans="1:7" ht="12" customHeight="1" outlineLevel="1" x14ac:dyDescent="0.2">
      <c r="A14044" s="15" t="s">
        <v>14042</v>
      </c>
      <c r="B14044" s="15"/>
      <c r="C14044" s="15"/>
      <c r="D14044" s="16">
        <v>1081979.32</v>
      </c>
      <c r="E14044" s="16"/>
      <c r="F14044" s="6">
        <v>964451.28</v>
      </c>
      <c r="G14044" s="14">
        <f t="shared" si="220"/>
        <v>89.137681485446507</v>
      </c>
    </row>
    <row r="14045" spans="1:7" ht="12" customHeight="1" outlineLevel="1" x14ac:dyDescent="0.2">
      <c r="A14045" s="15" t="s">
        <v>14043</v>
      </c>
      <c r="B14045" s="15"/>
      <c r="C14045" s="15"/>
      <c r="D14045" s="16">
        <v>105799.77</v>
      </c>
      <c r="E14045" s="16"/>
      <c r="F14045" s="6">
        <v>8293.42</v>
      </c>
      <c r="G14045" s="14">
        <f t="shared" si="220"/>
        <v>7.8387883073847888</v>
      </c>
    </row>
    <row r="14046" spans="1:7" ht="12" customHeight="1" outlineLevel="1" x14ac:dyDescent="0.2">
      <c r="A14046" s="15" t="s">
        <v>14044</v>
      </c>
      <c r="B14046" s="15"/>
      <c r="C14046" s="15"/>
      <c r="D14046" s="16">
        <v>64224.45</v>
      </c>
      <c r="E14046" s="16"/>
      <c r="F14046" s="6">
        <v>9997.51</v>
      </c>
      <c r="G14046" s="14">
        <f t="shared" si="220"/>
        <v>15.566517113030942</v>
      </c>
    </row>
    <row r="14047" spans="1:7" ht="12" customHeight="1" outlineLevel="1" x14ac:dyDescent="0.2">
      <c r="A14047" s="15" t="s">
        <v>14045</v>
      </c>
      <c r="B14047" s="15"/>
      <c r="C14047" s="15"/>
      <c r="D14047" s="22">
        <v>1273463.2</v>
      </c>
      <c r="E14047" s="22"/>
      <c r="F14047" s="6">
        <v>1158966.47</v>
      </c>
      <c r="G14047" s="14">
        <f t="shared" si="220"/>
        <v>91.009027194503929</v>
      </c>
    </row>
    <row r="14048" spans="1:7" ht="12" customHeight="1" outlineLevel="1" x14ac:dyDescent="0.2">
      <c r="A14048" s="15" t="s">
        <v>14046</v>
      </c>
      <c r="B14048" s="15"/>
      <c r="C14048" s="15"/>
      <c r="D14048" s="16">
        <v>15037.44</v>
      </c>
      <c r="E14048" s="16"/>
      <c r="F14048" s="6">
        <v>1422.08</v>
      </c>
      <c r="G14048" s="14">
        <f t="shared" si="220"/>
        <v>9.4569288389513098</v>
      </c>
    </row>
    <row r="14049" spans="1:7" ht="12" customHeight="1" outlineLevel="1" x14ac:dyDescent="0.2">
      <c r="A14049" s="15" t="s">
        <v>14047</v>
      </c>
      <c r="B14049" s="15"/>
      <c r="C14049" s="15"/>
      <c r="D14049" s="16">
        <v>54635.49</v>
      </c>
      <c r="E14049" s="16"/>
      <c r="F14049" s="6">
        <v>1381.25</v>
      </c>
      <c r="G14049" s="14">
        <f t="shared" si="220"/>
        <v>2.5281186276539298</v>
      </c>
    </row>
    <row r="14050" spans="1:7" ht="12" customHeight="1" outlineLevel="1" x14ac:dyDescent="0.2">
      <c r="A14050" s="15" t="s">
        <v>14048</v>
      </c>
      <c r="B14050" s="15"/>
      <c r="C14050" s="15"/>
      <c r="D14050" s="16">
        <v>73728.77</v>
      </c>
      <c r="E14050" s="16"/>
      <c r="F14050" s="6">
        <v>4981.51</v>
      </c>
      <c r="G14050" s="14">
        <f t="shared" si="220"/>
        <v>6.7565347963895235</v>
      </c>
    </row>
    <row r="14051" spans="1:7" ht="12" customHeight="1" outlineLevel="1" x14ac:dyDescent="0.2">
      <c r="A14051" s="15" t="s">
        <v>14049</v>
      </c>
      <c r="B14051" s="15"/>
      <c r="C14051" s="15"/>
      <c r="D14051" s="16">
        <v>5856111.6100000003</v>
      </c>
      <c r="E14051" s="16"/>
      <c r="F14051" s="6">
        <v>5734135.2599999998</v>
      </c>
      <c r="G14051" s="14">
        <f t="shared" si="220"/>
        <v>97.917110223928944</v>
      </c>
    </row>
    <row r="14052" spans="1:7" ht="12" customHeight="1" outlineLevel="1" x14ac:dyDescent="0.2">
      <c r="A14052" s="15" t="s">
        <v>14050</v>
      </c>
      <c r="B14052" s="15"/>
      <c r="C14052" s="15"/>
      <c r="D14052" s="27">
        <v>618.11</v>
      </c>
      <c r="E14052" s="27"/>
      <c r="F14052" s="2"/>
      <c r="G14052" s="14">
        <f t="shared" si="220"/>
        <v>0</v>
      </c>
    </row>
    <row r="14053" spans="1:7" ht="12" customHeight="1" outlineLevel="1" x14ac:dyDescent="0.2">
      <c r="A14053" s="15" t="s">
        <v>14051</v>
      </c>
      <c r="B14053" s="15"/>
      <c r="C14053" s="15"/>
      <c r="D14053" s="16">
        <v>1675428.47</v>
      </c>
      <c r="E14053" s="16"/>
      <c r="F14053" s="6">
        <v>1598376.86</v>
      </c>
      <c r="G14053" s="14">
        <f t="shared" ref="G14053:G14116" si="221">F14053/D14053*100</f>
        <v>95.401080297984919</v>
      </c>
    </row>
    <row r="14054" spans="1:7" ht="12" customHeight="1" outlineLevel="1" x14ac:dyDescent="0.2">
      <c r="A14054" s="15" t="s">
        <v>14052</v>
      </c>
      <c r="B14054" s="15"/>
      <c r="C14054" s="15"/>
      <c r="D14054" s="22">
        <v>559459.80000000005</v>
      </c>
      <c r="E14054" s="22"/>
      <c r="F14054" s="6">
        <v>553879.04000000004</v>
      </c>
      <c r="G14054" s="14">
        <f t="shared" si="221"/>
        <v>99.00247345743162</v>
      </c>
    </row>
    <row r="14055" spans="1:7" ht="12" customHeight="1" outlineLevel="1" x14ac:dyDescent="0.2">
      <c r="A14055" s="15" t="s">
        <v>14053</v>
      </c>
      <c r="B14055" s="15"/>
      <c r="C14055" s="15"/>
      <c r="D14055" s="22">
        <v>1724034.3</v>
      </c>
      <c r="E14055" s="22"/>
      <c r="F14055" s="6">
        <v>1610499.46</v>
      </c>
      <c r="G14055" s="14">
        <f t="shared" si="221"/>
        <v>93.414583456953267</v>
      </c>
    </row>
    <row r="14056" spans="1:7" ht="12" customHeight="1" outlineLevel="1" x14ac:dyDescent="0.2">
      <c r="A14056" s="15" t="s">
        <v>14054</v>
      </c>
      <c r="B14056" s="15"/>
      <c r="C14056" s="15"/>
      <c r="D14056" s="16">
        <v>1711582.78</v>
      </c>
      <c r="E14056" s="16"/>
      <c r="F14056" s="6">
        <v>1583066.86</v>
      </c>
      <c r="G14056" s="14">
        <f t="shared" si="221"/>
        <v>92.491399101362788</v>
      </c>
    </row>
    <row r="14057" spans="1:7" ht="12" customHeight="1" outlineLevel="1" x14ac:dyDescent="0.2">
      <c r="A14057" s="15" t="s">
        <v>14055</v>
      </c>
      <c r="B14057" s="15"/>
      <c r="C14057" s="15"/>
      <c r="D14057" s="16">
        <v>884378.42</v>
      </c>
      <c r="E14057" s="16"/>
      <c r="F14057" s="6">
        <v>693893.67</v>
      </c>
      <c r="G14057" s="14">
        <f t="shared" si="221"/>
        <v>78.461171632840163</v>
      </c>
    </row>
    <row r="14058" spans="1:7" ht="12" customHeight="1" outlineLevel="1" x14ac:dyDescent="0.2">
      <c r="A14058" s="15" t="s">
        <v>14056</v>
      </c>
      <c r="B14058" s="15"/>
      <c r="C14058" s="15"/>
      <c r="D14058" s="16">
        <v>565770.21</v>
      </c>
      <c r="E14058" s="16"/>
      <c r="F14058" s="6">
        <v>527502.63</v>
      </c>
      <c r="G14058" s="14">
        <f t="shared" si="221"/>
        <v>93.23619743075551</v>
      </c>
    </row>
    <row r="14059" spans="1:7" ht="12" customHeight="1" outlineLevel="1" x14ac:dyDescent="0.2">
      <c r="A14059" s="15" t="s">
        <v>14057</v>
      </c>
      <c r="B14059" s="15"/>
      <c r="C14059" s="15"/>
      <c r="D14059" s="16">
        <v>2965461.69</v>
      </c>
      <c r="E14059" s="16"/>
      <c r="F14059" s="6">
        <v>2827565.14</v>
      </c>
      <c r="G14059" s="14">
        <f t="shared" si="221"/>
        <v>95.349912950654243</v>
      </c>
    </row>
    <row r="14060" spans="1:7" ht="12" customHeight="1" outlineLevel="1" x14ac:dyDescent="0.2">
      <c r="A14060" s="15" t="s">
        <v>14058</v>
      </c>
      <c r="B14060" s="15"/>
      <c r="C14060" s="15"/>
      <c r="D14060" s="22">
        <v>3671868.3</v>
      </c>
      <c r="E14060" s="22"/>
      <c r="F14060" s="6">
        <v>3410390.45</v>
      </c>
      <c r="G14060" s="14">
        <f t="shared" si="221"/>
        <v>92.878888112626484</v>
      </c>
    </row>
    <row r="14061" spans="1:7" ht="12" customHeight="1" outlineLevel="1" x14ac:dyDescent="0.2">
      <c r="A14061" s="15" t="s">
        <v>14059</v>
      </c>
      <c r="B14061" s="15"/>
      <c r="C14061" s="15"/>
      <c r="D14061" s="16">
        <v>2029734.66</v>
      </c>
      <c r="E14061" s="16"/>
      <c r="F14061" s="6">
        <v>1526608.78</v>
      </c>
      <c r="G14061" s="14">
        <f t="shared" si="221"/>
        <v>75.212233898592444</v>
      </c>
    </row>
    <row r="14062" spans="1:7" ht="12" customHeight="1" outlineLevel="1" x14ac:dyDescent="0.2">
      <c r="A14062" s="15" t="s">
        <v>14060</v>
      </c>
      <c r="B14062" s="15"/>
      <c r="C14062" s="15"/>
      <c r="D14062" s="16">
        <v>1960446.31</v>
      </c>
      <c r="E14062" s="16"/>
      <c r="F14062" s="6">
        <v>1721843.81</v>
      </c>
      <c r="G14062" s="14">
        <f t="shared" si="221"/>
        <v>87.829174469970567</v>
      </c>
    </row>
    <row r="14063" spans="1:7" ht="12" customHeight="1" outlineLevel="1" x14ac:dyDescent="0.2">
      <c r="A14063" s="15" t="s">
        <v>14061</v>
      </c>
      <c r="B14063" s="15"/>
      <c r="C14063" s="15"/>
      <c r="D14063" s="16">
        <v>85232.25</v>
      </c>
      <c r="E14063" s="16"/>
      <c r="F14063" s="5">
        <v>3784.7</v>
      </c>
      <c r="G14063" s="14">
        <f t="shared" si="221"/>
        <v>4.4404553440745724</v>
      </c>
    </row>
    <row r="14064" spans="1:7" ht="12" customHeight="1" outlineLevel="1" x14ac:dyDescent="0.2">
      <c r="A14064" s="15" t="s">
        <v>14062</v>
      </c>
      <c r="B14064" s="15"/>
      <c r="C14064" s="15"/>
      <c r="D14064" s="16">
        <v>5786695.2599999998</v>
      </c>
      <c r="E14064" s="16"/>
      <c r="F14064" s="6">
        <v>5379395.04</v>
      </c>
      <c r="G14064" s="14">
        <f t="shared" si="221"/>
        <v>92.961436507371914</v>
      </c>
    </row>
    <row r="14065" spans="1:7" ht="12" customHeight="1" outlineLevel="1" x14ac:dyDescent="0.2">
      <c r="A14065" s="15" t="s">
        <v>14063</v>
      </c>
      <c r="B14065" s="15"/>
      <c r="C14065" s="15"/>
      <c r="D14065" s="16">
        <v>76558.84</v>
      </c>
      <c r="E14065" s="16"/>
      <c r="F14065" s="6">
        <v>2631.55</v>
      </c>
      <c r="G14065" s="14">
        <f t="shared" si="221"/>
        <v>3.4372908471444976</v>
      </c>
    </row>
    <row r="14066" spans="1:7" ht="12" customHeight="1" outlineLevel="1" x14ac:dyDescent="0.2">
      <c r="A14066" s="15" t="s">
        <v>14064</v>
      </c>
      <c r="B14066" s="15"/>
      <c r="C14066" s="15"/>
      <c r="D14066" s="16">
        <v>69295.41</v>
      </c>
      <c r="E14066" s="16"/>
      <c r="F14066" s="6">
        <v>3648.74</v>
      </c>
      <c r="G14066" s="14">
        <f t="shared" si="221"/>
        <v>5.2654858380951923</v>
      </c>
    </row>
    <row r="14067" spans="1:7" ht="12" customHeight="1" outlineLevel="1" x14ac:dyDescent="0.2">
      <c r="A14067" s="15" t="s">
        <v>14065</v>
      </c>
      <c r="B14067" s="15"/>
      <c r="C14067" s="15"/>
      <c r="D14067" s="16">
        <v>3593001.62</v>
      </c>
      <c r="E14067" s="16"/>
      <c r="F14067" s="5">
        <v>3322756.1</v>
      </c>
      <c r="G14067" s="14">
        <f t="shared" si="221"/>
        <v>92.478558359236146</v>
      </c>
    </row>
    <row r="14068" spans="1:7" ht="12" customHeight="1" outlineLevel="1" x14ac:dyDescent="0.2">
      <c r="A14068" s="15" t="s">
        <v>14066</v>
      </c>
      <c r="B14068" s="15"/>
      <c r="C14068" s="15"/>
      <c r="D14068" s="16">
        <v>67075.53</v>
      </c>
      <c r="E14068" s="16"/>
      <c r="F14068" s="6">
        <v>3101.81</v>
      </c>
      <c r="G14068" s="14">
        <f t="shared" si="221"/>
        <v>4.6243540677203745</v>
      </c>
    </row>
    <row r="14069" spans="1:7" ht="12" customHeight="1" outlineLevel="1" x14ac:dyDescent="0.2">
      <c r="A14069" s="15" t="s">
        <v>14067</v>
      </c>
      <c r="B14069" s="15"/>
      <c r="C14069" s="15"/>
      <c r="D14069" s="16">
        <v>3651948.04</v>
      </c>
      <c r="E14069" s="16"/>
      <c r="F14069" s="5">
        <v>3240407.4</v>
      </c>
      <c r="G14069" s="14">
        <f t="shared" si="221"/>
        <v>88.730928384183699</v>
      </c>
    </row>
    <row r="14070" spans="1:7" ht="12" customHeight="1" outlineLevel="1" x14ac:dyDescent="0.2">
      <c r="A14070" s="15" t="s">
        <v>14068</v>
      </c>
      <c r="B14070" s="15"/>
      <c r="C14070" s="15"/>
      <c r="D14070" s="16">
        <v>63289.59</v>
      </c>
      <c r="E14070" s="16"/>
      <c r="F14070" s="6">
        <v>12922.13</v>
      </c>
      <c r="G14070" s="14">
        <f t="shared" si="221"/>
        <v>20.417465178712643</v>
      </c>
    </row>
    <row r="14071" spans="1:7" ht="12" customHeight="1" outlineLevel="1" x14ac:dyDescent="0.2">
      <c r="A14071" s="15" t="s">
        <v>14069</v>
      </c>
      <c r="B14071" s="15"/>
      <c r="C14071" s="15"/>
      <c r="D14071" s="22">
        <v>63050.3</v>
      </c>
      <c r="E14071" s="22"/>
      <c r="F14071" s="6">
        <v>1788.17</v>
      </c>
      <c r="G14071" s="14">
        <f t="shared" si="221"/>
        <v>2.8361007005517815</v>
      </c>
    </row>
    <row r="14072" spans="1:7" ht="12" customHeight="1" outlineLevel="1" x14ac:dyDescent="0.2">
      <c r="A14072" s="15" t="s">
        <v>14070</v>
      </c>
      <c r="B14072" s="15"/>
      <c r="C14072" s="15"/>
      <c r="D14072" s="16">
        <v>5089175.99</v>
      </c>
      <c r="E14072" s="16"/>
      <c r="F14072" s="6">
        <v>4739658.79</v>
      </c>
      <c r="G14072" s="14">
        <f t="shared" si="221"/>
        <v>93.132145544056925</v>
      </c>
    </row>
    <row r="14073" spans="1:7" ht="12" customHeight="1" outlineLevel="1" x14ac:dyDescent="0.2">
      <c r="A14073" s="15" t="s">
        <v>14071</v>
      </c>
      <c r="B14073" s="15"/>
      <c r="C14073" s="15"/>
      <c r="D14073" s="16">
        <v>1722479.85</v>
      </c>
      <c r="E14073" s="16"/>
      <c r="F14073" s="5">
        <v>1694283.8</v>
      </c>
      <c r="G14073" s="14">
        <f t="shared" si="221"/>
        <v>98.36305487114987</v>
      </c>
    </row>
    <row r="14074" spans="1:7" ht="12" customHeight="1" outlineLevel="1" x14ac:dyDescent="0.2">
      <c r="A14074" s="15" t="s">
        <v>14072</v>
      </c>
      <c r="B14074" s="15"/>
      <c r="C14074" s="15"/>
      <c r="D14074" s="16">
        <v>1752738.28</v>
      </c>
      <c r="E14074" s="16"/>
      <c r="F14074" s="6">
        <v>1606119.89</v>
      </c>
      <c r="G14074" s="14">
        <f t="shared" si="221"/>
        <v>91.634895427741782</v>
      </c>
    </row>
    <row r="14075" spans="1:7" ht="12" customHeight="1" outlineLevel="1" x14ac:dyDescent="0.2">
      <c r="A14075" s="15" t="s">
        <v>14073</v>
      </c>
      <c r="B14075" s="15"/>
      <c r="C14075" s="15"/>
      <c r="D14075" s="16">
        <v>1559871.56</v>
      </c>
      <c r="E14075" s="16"/>
      <c r="F14075" s="6">
        <v>1495657.61</v>
      </c>
      <c r="G14075" s="14">
        <f t="shared" si="221"/>
        <v>95.883382218982177</v>
      </c>
    </row>
    <row r="14076" spans="1:7" ht="12" customHeight="1" outlineLevel="1" x14ac:dyDescent="0.2">
      <c r="A14076" s="15" t="s">
        <v>14074</v>
      </c>
      <c r="B14076" s="15"/>
      <c r="C14076" s="15"/>
      <c r="D14076" s="16">
        <v>1775180.45</v>
      </c>
      <c r="E14076" s="16"/>
      <c r="F14076" s="6">
        <v>1616248.25</v>
      </c>
      <c r="G14076" s="14">
        <f t="shared" si="221"/>
        <v>91.046983420755907</v>
      </c>
    </row>
    <row r="14077" spans="1:7" ht="12" customHeight="1" outlineLevel="1" x14ac:dyDescent="0.2">
      <c r="A14077" s="15" t="s">
        <v>14075</v>
      </c>
      <c r="B14077" s="15"/>
      <c r="C14077" s="15"/>
      <c r="D14077" s="16">
        <v>1573332.63</v>
      </c>
      <c r="E14077" s="16"/>
      <c r="F14077" s="6">
        <v>1526588.31</v>
      </c>
      <c r="G14077" s="14">
        <f t="shared" si="221"/>
        <v>97.028961383709444</v>
      </c>
    </row>
    <row r="14078" spans="1:7" ht="12" customHeight="1" outlineLevel="1" x14ac:dyDescent="0.2">
      <c r="A14078" s="15" t="s">
        <v>14076</v>
      </c>
      <c r="B14078" s="15"/>
      <c r="C14078" s="15"/>
      <c r="D14078" s="16">
        <v>1014961.69</v>
      </c>
      <c r="E14078" s="16"/>
      <c r="F14078" s="5">
        <v>938180.8</v>
      </c>
      <c r="G14078" s="14">
        <f t="shared" si="221"/>
        <v>92.435094766975894</v>
      </c>
    </row>
    <row r="14079" spans="1:7" ht="12" customHeight="1" outlineLevel="1" x14ac:dyDescent="0.2">
      <c r="A14079" s="15" t="s">
        <v>14077</v>
      </c>
      <c r="B14079" s="15"/>
      <c r="C14079" s="15"/>
      <c r="D14079" s="16">
        <v>1410122.81</v>
      </c>
      <c r="E14079" s="16"/>
      <c r="F14079" s="6">
        <v>1337085.05</v>
      </c>
      <c r="G14079" s="14">
        <f t="shared" si="221"/>
        <v>94.820468154826884</v>
      </c>
    </row>
    <row r="14080" spans="1:7" ht="12" customHeight="1" outlineLevel="1" x14ac:dyDescent="0.2">
      <c r="A14080" s="15" t="s">
        <v>14078</v>
      </c>
      <c r="B14080" s="15"/>
      <c r="C14080" s="15"/>
      <c r="D14080" s="16">
        <v>491441.56</v>
      </c>
      <c r="E14080" s="16"/>
      <c r="F14080" s="6">
        <v>486631.07</v>
      </c>
      <c r="G14080" s="14">
        <f t="shared" si="221"/>
        <v>99.021147092240227</v>
      </c>
    </row>
    <row r="14081" spans="1:7" ht="12" customHeight="1" outlineLevel="1" x14ac:dyDescent="0.2">
      <c r="A14081" s="15" t="s">
        <v>14079</v>
      </c>
      <c r="B14081" s="15"/>
      <c r="C14081" s="15"/>
      <c r="D14081" s="22">
        <v>899052.8</v>
      </c>
      <c r="E14081" s="22"/>
      <c r="F14081" s="6">
        <v>897037.95</v>
      </c>
      <c r="G14081" s="14">
        <f t="shared" si="221"/>
        <v>99.7758919164703</v>
      </c>
    </row>
    <row r="14082" spans="1:7" ht="12" customHeight="1" outlineLevel="1" x14ac:dyDescent="0.2">
      <c r="A14082" s="15" t="s">
        <v>14080</v>
      </c>
      <c r="B14082" s="15"/>
      <c r="C14082" s="15"/>
      <c r="D14082" s="28">
        <v>722.3</v>
      </c>
      <c r="E14082" s="28"/>
      <c r="F14082" s="2"/>
      <c r="G14082" s="14">
        <f t="shared" si="221"/>
        <v>0</v>
      </c>
    </row>
    <row r="14083" spans="1:7" ht="12" customHeight="1" outlineLevel="1" x14ac:dyDescent="0.2">
      <c r="A14083" s="15" t="s">
        <v>14081</v>
      </c>
      <c r="B14083" s="15"/>
      <c r="C14083" s="15"/>
      <c r="D14083" s="16">
        <v>1474.18</v>
      </c>
      <c r="E14083" s="16"/>
      <c r="F14083" s="2"/>
      <c r="G14083" s="14">
        <f t="shared" si="221"/>
        <v>0</v>
      </c>
    </row>
    <row r="14084" spans="1:7" ht="12" customHeight="1" outlineLevel="1" x14ac:dyDescent="0.2">
      <c r="A14084" s="15" t="s">
        <v>14082</v>
      </c>
      <c r="B14084" s="15"/>
      <c r="C14084" s="15"/>
      <c r="D14084" s="16">
        <v>1393.92</v>
      </c>
      <c r="E14084" s="16"/>
      <c r="F14084" s="2"/>
      <c r="G14084" s="14">
        <f t="shared" si="221"/>
        <v>0</v>
      </c>
    </row>
    <row r="14085" spans="1:7" ht="12" customHeight="1" outlineLevel="1" x14ac:dyDescent="0.2">
      <c r="A14085" s="15" t="s">
        <v>14083</v>
      </c>
      <c r="B14085" s="15"/>
      <c r="C14085" s="15"/>
      <c r="D14085" s="16">
        <v>2140.16</v>
      </c>
      <c r="E14085" s="16"/>
      <c r="F14085" s="2"/>
      <c r="G14085" s="14">
        <f t="shared" si="221"/>
        <v>0</v>
      </c>
    </row>
    <row r="14086" spans="1:7" ht="12" customHeight="1" outlineLevel="1" x14ac:dyDescent="0.2">
      <c r="A14086" s="15" t="s">
        <v>14084</v>
      </c>
      <c r="B14086" s="15"/>
      <c r="C14086" s="15"/>
      <c r="D14086" s="16">
        <v>1444494.96</v>
      </c>
      <c r="E14086" s="16"/>
      <c r="F14086" s="6">
        <v>1331667.6200000001</v>
      </c>
      <c r="G14086" s="14">
        <f t="shared" si="221"/>
        <v>92.189149625001122</v>
      </c>
    </row>
    <row r="14087" spans="1:7" ht="12" customHeight="1" outlineLevel="1" x14ac:dyDescent="0.2">
      <c r="A14087" s="15" t="s">
        <v>14085</v>
      </c>
      <c r="B14087" s="15"/>
      <c r="C14087" s="15"/>
      <c r="D14087" s="16">
        <v>1566476.77</v>
      </c>
      <c r="E14087" s="16"/>
      <c r="F14087" s="6">
        <v>1367082.22</v>
      </c>
      <c r="G14087" s="14">
        <f t="shared" si="221"/>
        <v>87.27114542528453</v>
      </c>
    </row>
    <row r="14088" spans="1:7" ht="12" customHeight="1" outlineLevel="1" x14ac:dyDescent="0.2">
      <c r="A14088" s="15" t="s">
        <v>14086</v>
      </c>
      <c r="B14088" s="15"/>
      <c r="C14088" s="15"/>
      <c r="D14088" s="22">
        <v>777964.6</v>
      </c>
      <c r="E14088" s="22"/>
      <c r="F14088" s="6">
        <v>586577.35</v>
      </c>
      <c r="G14088" s="14">
        <f t="shared" si="221"/>
        <v>75.39897702286197</v>
      </c>
    </row>
    <row r="14089" spans="1:7" ht="12" customHeight="1" outlineLevel="1" x14ac:dyDescent="0.2">
      <c r="A14089" s="15" t="s">
        <v>14087</v>
      </c>
      <c r="B14089" s="15"/>
      <c r="C14089" s="15"/>
      <c r="D14089" s="16">
        <v>740598.12</v>
      </c>
      <c r="E14089" s="16"/>
      <c r="F14089" s="6">
        <v>721535.81</v>
      </c>
      <c r="G14089" s="14">
        <f t="shared" si="221"/>
        <v>97.42609257501222</v>
      </c>
    </row>
    <row r="14090" spans="1:7" ht="12" customHeight="1" outlineLevel="1" x14ac:dyDescent="0.2">
      <c r="A14090" s="15" t="s">
        <v>14088</v>
      </c>
      <c r="B14090" s="15"/>
      <c r="C14090" s="15"/>
      <c r="D14090" s="16">
        <v>1583966.27</v>
      </c>
      <c r="E14090" s="16"/>
      <c r="F14090" s="6">
        <v>1354228.81</v>
      </c>
      <c r="G14090" s="14">
        <f t="shared" si="221"/>
        <v>85.496063625142725</v>
      </c>
    </row>
    <row r="14091" spans="1:7" ht="12" customHeight="1" outlineLevel="1" x14ac:dyDescent="0.2">
      <c r="A14091" s="15" t="s">
        <v>14089</v>
      </c>
      <c r="B14091" s="15"/>
      <c r="C14091" s="15"/>
      <c r="D14091" s="16">
        <v>780395.26</v>
      </c>
      <c r="E14091" s="16"/>
      <c r="F14091" s="6">
        <v>745760.07</v>
      </c>
      <c r="G14091" s="14">
        <f t="shared" si="221"/>
        <v>95.561840034753658</v>
      </c>
    </row>
    <row r="14092" spans="1:7" ht="12" customHeight="1" outlineLevel="1" x14ac:dyDescent="0.2">
      <c r="A14092" s="15" t="s">
        <v>14090</v>
      </c>
      <c r="B14092" s="15"/>
      <c r="C14092" s="15"/>
      <c r="D14092" s="16">
        <v>724463.33</v>
      </c>
      <c r="E14092" s="16"/>
      <c r="F14092" s="6">
        <v>719162.21</v>
      </c>
      <c r="G14092" s="14">
        <f t="shared" si="221"/>
        <v>99.268269382247411</v>
      </c>
    </row>
    <row r="14093" spans="1:7" ht="12" customHeight="1" outlineLevel="1" x14ac:dyDescent="0.2">
      <c r="A14093" s="15" t="s">
        <v>14091</v>
      </c>
      <c r="B14093" s="15"/>
      <c r="C14093" s="15"/>
      <c r="D14093" s="16">
        <v>1591.04</v>
      </c>
      <c r="E14093" s="16"/>
      <c r="F14093" s="2"/>
      <c r="G14093" s="14">
        <f t="shared" si="221"/>
        <v>0</v>
      </c>
    </row>
    <row r="14094" spans="1:7" ht="12" customHeight="1" outlineLevel="1" x14ac:dyDescent="0.2">
      <c r="A14094" s="15" t="s">
        <v>14092</v>
      </c>
      <c r="B14094" s="15"/>
      <c r="C14094" s="15"/>
      <c r="D14094" s="16">
        <v>2522403.5699999998</v>
      </c>
      <c r="E14094" s="16"/>
      <c r="F14094" s="6">
        <v>1859423.15</v>
      </c>
      <c r="G14094" s="14">
        <f t="shared" si="221"/>
        <v>73.716322483638095</v>
      </c>
    </row>
    <row r="14095" spans="1:7" ht="12" customHeight="1" outlineLevel="1" x14ac:dyDescent="0.2">
      <c r="A14095" s="15" t="s">
        <v>14093</v>
      </c>
      <c r="B14095" s="15"/>
      <c r="C14095" s="15"/>
      <c r="D14095" s="16">
        <v>733859.92</v>
      </c>
      <c r="E14095" s="16"/>
      <c r="F14095" s="6">
        <v>720846.68</v>
      </c>
      <c r="G14095" s="14">
        <f t="shared" si="221"/>
        <v>98.226740601939397</v>
      </c>
    </row>
    <row r="14096" spans="1:7" ht="12" customHeight="1" outlineLevel="1" x14ac:dyDescent="0.2">
      <c r="A14096" s="15" t="s">
        <v>14094</v>
      </c>
      <c r="B14096" s="15"/>
      <c r="C14096" s="15"/>
      <c r="D14096" s="16">
        <v>786083.44</v>
      </c>
      <c r="E14096" s="16"/>
      <c r="F14096" s="6">
        <v>674657.33</v>
      </c>
      <c r="G14096" s="14">
        <f t="shared" si="221"/>
        <v>85.825154897042481</v>
      </c>
    </row>
    <row r="14097" spans="1:7" ht="12" customHeight="1" outlineLevel="1" x14ac:dyDescent="0.2">
      <c r="A14097" s="15" t="s">
        <v>14095</v>
      </c>
      <c r="B14097" s="15"/>
      <c r="C14097" s="15"/>
      <c r="D14097" s="16">
        <v>1551412.76</v>
      </c>
      <c r="E14097" s="16"/>
      <c r="F14097" s="6">
        <v>1474869.48</v>
      </c>
      <c r="G14097" s="14">
        <f t="shared" si="221"/>
        <v>95.066220803804654</v>
      </c>
    </row>
    <row r="14098" spans="1:7" ht="12" customHeight="1" outlineLevel="1" x14ac:dyDescent="0.2">
      <c r="A14098" s="15" t="s">
        <v>14096</v>
      </c>
      <c r="B14098" s="15"/>
      <c r="C14098" s="15"/>
      <c r="D14098" s="16">
        <v>1519297.84</v>
      </c>
      <c r="E14098" s="16"/>
      <c r="F14098" s="6">
        <v>1471467.78</v>
      </c>
      <c r="G14098" s="14">
        <f t="shared" si="221"/>
        <v>96.851831238040859</v>
      </c>
    </row>
    <row r="14099" spans="1:7" ht="12" customHeight="1" outlineLevel="1" x14ac:dyDescent="0.2">
      <c r="A14099" s="15" t="s">
        <v>14097</v>
      </c>
      <c r="B14099" s="15"/>
      <c r="C14099" s="15"/>
      <c r="D14099" s="23">
        <v>3459287</v>
      </c>
      <c r="E14099" s="23"/>
      <c r="F14099" s="6">
        <v>3404833.15</v>
      </c>
      <c r="G14099" s="14">
        <f t="shared" si="221"/>
        <v>98.425864925344442</v>
      </c>
    </row>
    <row r="14100" spans="1:7" ht="12" customHeight="1" outlineLevel="1" x14ac:dyDescent="0.2">
      <c r="A14100" s="15" t="s">
        <v>14098</v>
      </c>
      <c r="B14100" s="15"/>
      <c r="C14100" s="15"/>
      <c r="D14100" s="16">
        <v>3571157.55</v>
      </c>
      <c r="E14100" s="16"/>
      <c r="F14100" s="6">
        <v>3467150.25</v>
      </c>
      <c r="G14100" s="14">
        <f t="shared" si="221"/>
        <v>97.087574587685168</v>
      </c>
    </row>
    <row r="14101" spans="1:7" ht="12" customHeight="1" outlineLevel="1" x14ac:dyDescent="0.2">
      <c r="A14101" s="15" t="s">
        <v>14099</v>
      </c>
      <c r="B14101" s="15"/>
      <c r="C14101" s="15"/>
      <c r="D14101" s="16">
        <v>5256188.3099999996</v>
      </c>
      <c r="E14101" s="16"/>
      <c r="F14101" s="6">
        <v>4893845.63</v>
      </c>
      <c r="G14101" s="14">
        <f t="shared" si="221"/>
        <v>93.106360376955379</v>
      </c>
    </row>
    <row r="14102" spans="1:7" ht="12" customHeight="1" outlineLevel="1" x14ac:dyDescent="0.2">
      <c r="A14102" s="15" t="s">
        <v>14100</v>
      </c>
      <c r="B14102" s="15"/>
      <c r="C14102" s="15"/>
      <c r="D14102" s="16">
        <v>4553668.82</v>
      </c>
      <c r="E14102" s="16"/>
      <c r="F14102" s="6">
        <v>4322291.3899999997</v>
      </c>
      <c r="G14102" s="14">
        <f t="shared" si="221"/>
        <v>94.918878839326737</v>
      </c>
    </row>
    <row r="14103" spans="1:7" ht="12" customHeight="1" outlineLevel="1" x14ac:dyDescent="0.2">
      <c r="A14103" s="15" t="s">
        <v>14101</v>
      </c>
      <c r="B14103" s="15"/>
      <c r="C14103" s="15"/>
      <c r="D14103" s="16">
        <v>2480260.62</v>
      </c>
      <c r="E14103" s="16"/>
      <c r="F14103" s="6">
        <v>2373406.9500000002</v>
      </c>
      <c r="G14103" s="14">
        <f t="shared" si="221"/>
        <v>95.691837013482882</v>
      </c>
    </row>
    <row r="14104" spans="1:7" ht="12" customHeight="1" outlineLevel="1" x14ac:dyDescent="0.2">
      <c r="A14104" s="15" t="s">
        <v>14102</v>
      </c>
      <c r="B14104" s="15"/>
      <c r="C14104" s="15"/>
      <c r="D14104" s="16">
        <v>2517977.71</v>
      </c>
      <c r="E14104" s="16"/>
      <c r="F14104" s="6">
        <v>2405954.98</v>
      </c>
      <c r="G14104" s="14">
        <f t="shared" si="221"/>
        <v>95.551083333458109</v>
      </c>
    </row>
    <row r="14105" spans="1:7" ht="12" customHeight="1" outlineLevel="1" x14ac:dyDescent="0.2">
      <c r="A14105" s="15" t="s">
        <v>14103</v>
      </c>
      <c r="B14105" s="15"/>
      <c r="C14105" s="15"/>
      <c r="D14105" s="16">
        <v>3792504.55</v>
      </c>
      <c r="E14105" s="16"/>
      <c r="F14105" s="6">
        <v>3382101.45</v>
      </c>
      <c r="G14105" s="14">
        <f t="shared" si="221"/>
        <v>89.178573299272642</v>
      </c>
    </row>
    <row r="14106" spans="1:7" ht="12" customHeight="1" outlineLevel="1" x14ac:dyDescent="0.2">
      <c r="A14106" s="15" t="s">
        <v>14104</v>
      </c>
      <c r="B14106" s="15"/>
      <c r="C14106" s="15"/>
      <c r="D14106" s="16">
        <v>3218194.98</v>
      </c>
      <c r="E14106" s="16"/>
      <c r="F14106" s="6">
        <v>3099961.78</v>
      </c>
      <c r="G14106" s="14">
        <f t="shared" si="221"/>
        <v>96.326102031269713</v>
      </c>
    </row>
    <row r="14107" spans="1:7" ht="12" customHeight="1" outlineLevel="1" x14ac:dyDescent="0.2">
      <c r="A14107" s="15" t="s">
        <v>14105</v>
      </c>
      <c r="B14107" s="15"/>
      <c r="C14107" s="15"/>
      <c r="D14107" s="16">
        <v>4057590.55</v>
      </c>
      <c r="E14107" s="16"/>
      <c r="F14107" s="6">
        <v>3507581.33</v>
      </c>
      <c r="G14107" s="14">
        <f t="shared" si="221"/>
        <v>86.444930477275491</v>
      </c>
    </row>
    <row r="14108" spans="1:7" ht="12" customHeight="1" outlineLevel="1" x14ac:dyDescent="0.2">
      <c r="A14108" s="15" t="s">
        <v>14106</v>
      </c>
      <c r="B14108" s="15"/>
      <c r="C14108" s="15"/>
      <c r="D14108" s="22">
        <v>1508211.3</v>
      </c>
      <c r="E14108" s="22"/>
      <c r="F14108" s="6">
        <v>1441309.48</v>
      </c>
      <c r="G14108" s="14">
        <f t="shared" si="221"/>
        <v>95.564161334688308</v>
      </c>
    </row>
    <row r="14109" spans="1:7" ht="12" customHeight="1" outlineLevel="1" x14ac:dyDescent="0.2">
      <c r="A14109" s="15" t="s">
        <v>14107</v>
      </c>
      <c r="B14109" s="15"/>
      <c r="C14109" s="15"/>
      <c r="D14109" s="16">
        <v>2086609.53</v>
      </c>
      <c r="E14109" s="16"/>
      <c r="F14109" s="6">
        <v>1945954.06</v>
      </c>
      <c r="G14109" s="14">
        <f t="shared" si="221"/>
        <v>93.259137947098324</v>
      </c>
    </row>
    <row r="14110" spans="1:7" ht="12" customHeight="1" outlineLevel="1" x14ac:dyDescent="0.2">
      <c r="A14110" s="15" t="s">
        <v>14108</v>
      </c>
      <c r="B14110" s="15"/>
      <c r="C14110" s="15"/>
      <c r="D14110" s="16">
        <v>4565754.8499999996</v>
      </c>
      <c r="E14110" s="16"/>
      <c r="F14110" s="6">
        <v>4229506.66</v>
      </c>
      <c r="G14110" s="14">
        <f t="shared" si="221"/>
        <v>92.635430480898478</v>
      </c>
    </row>
    <row r="14111" spans="1:7" ht="12" customHeight="1" outlineLevel="1" x14ac:dyDescent="0.2">
      <c r="A14111" s="15" t="s">
        <v>14109</v>
      </c>
      <c r="B14111" s="15"/>
      <c r="C14111" s="15"/>
      <c r="D14111" s="16">
        <v>3503281.66</v>
      </c>
      <c r="E14111" s="16"/>
      <c r="F14111" s="6">
        <v>3050388.62</v>
      </c>
      <c r="G14111" s="14">
        <f t="shared" si="221"/>
        <v>87.072320071461235</v>
      </c>
    </row>
    <row r="14112" spans="1:7" ht="12" customHeight="1" outlineLevel="1" x14ac:dyDescent="0.2">
      <c r="A14112" s="15" t="s">
        <v>14110</v>
      </c>
      <c r="B14112" s="15"/>
      <c r="C14112" s="15"/>
      <c r="D14112" s="22">
        <v>3078197.2</v>
      </c>
      <c r="E14112" s="22"/>
      <c r="F14112" s="6">
        <v>2912902.72</v>
      </c>
      <c r="G14112" s="14">
        <f t="shared" si="221"/>
        <v>94.630152999944244</v>
      </c>
    </row>
    <row r="14113" spans="1:7" ht="12" customHeight="1" outlineLevel="1" x14ac:dyDescent="0.2">
      <c r="A14113" s="15" t="s">
        <v>14111</v>
      </c>
      <c r="B14113" s="15"/>
      <c r="C14113" s="15"/>
      <c r="D14113" s="16">
        <v>3531824.57</v>
      </c>
      <c r="E14113" s="16"/>
      <c r="F14113" s="6">
        <v>3406502.96</v>
      </c>
      <c r="G14113" s="14">
        <f t="shared" si="221"/>
        <v>96.451646804189934</v>
      </c>
    </row>
    <row r="14114" spans="1:7" ht="12" customHeight="1" outlineLevel="1" x14ac:dyDescent="0.2">
      <c r="A14114" s="15" t="s">
        <v>14112</v>
      </c>
      <c r="B14114" s="15"/>
      <c r="C14114" s="15"/>
      <c r="D14114" s="16">
        <v>1680971.95</v>
      </c>
      <c r="E14114" s="16"/>
      <c r="F14114" s="6">
        <v>1661517.46</v>
      </c>
      <c r="G14114" s="14">
        <f t="shared" si="221"/>
        <v>98.842664209834069</v>
      </c>
    </row>
    <row r="14115" spans="1:7" ht="12" customHeight="1" outlineLevel="1" x14ac:dyDescent="0.2">
      <c r="A14115" s="15" t="s">
        <v>14113</v>
      </c>
      <c r="B14115" s="15"/>
      <c r="C14115" s="15"/>
      <c r="D14115" s="16">
        <v>1749305.35</v>
      </c>
      <c r="E14115" s="16"/>
      <c r="F14115" s="5">
        <v>1561040.4</v>
      </c>
      <c r="G14115" s="14">
        <f t="shared" si="221"/>
        <v>89.237730851277604</v>
      </c>
    </row>
    <row r="14116" spans="1:7" ht="12" customHeight="1" outlineLevel="1" x14ac:dyDescent="0.2">
      <c r="A14116" s="15" t="s">
        <v>14114</v>
      </c>
      <c r="B14116" s="15"/>
      <c r="C14116" s="15"/>
      <c r="D14116" s="16">
        <v>710535.55</v>
      </c>
      <c r="E14116" s="16"/>
      <c r="F14116" s="6">
        <v>701653.71</v>
      </c>
      <c r="G14116" s="14">
        <f t="shared" si="221"/>
        <v>98.749979504895975</v>
      </c>
    </row>
    <row r="14117" spans="1:7" ht="12" customHeight="1" outlineLevel="1" x14ac:dyDescent="0.2">
      <c r="A14117" s="15" t="s">
        <v>14115</v>
      </c>
      <c r="B14117" s="15"/>
      <c r="C14117" s="15"/>
      <c r="D14117" s="22">
        <v>663364.9</v>
      </c>
      <c r="E14117" s="22"/>
      <c r="F14117" s="6">
        <v>657311.22</v>
      </c>
      <c r="G14117" s="14">
        <f t="shared" ref="G14117:G14180" si="222">F14117/D14117*100</f>
        <v>99.087428352027658</v>
      </c>
    </row>
    <row r="14118" spans="1:7" ht="12" customHeight="1" outlineLevel="1" x14ac:dyDescent="0.2">
      <c r="A14118" s="15" t="s">
        <v>14116</v>
      </c>
      <c r="B14118" s="15"/>
      <c r="C14118" s="15"/>
      <c r="D14118" s="16">
        <v>700689.56</v>
      </c>
      <c r="E14118" s="16"/>
      <c r="F14118" s="6">
        <v>692314.78</v>
      </c>
      <c r="G14118" s="14">
        <f t="shared" si="222"/>
        <v>98.804780251042985</v>
      </c>
    </row>
    <row r="14119" spans="1:7" ht="12" customHeight="1" outlineLevel="1" x14ac:dyDescent="0.2">
      <c r="A14119" s="15" t="s">
        <v>14117</v>
      </c>
      <c r="B14119" s="15"/>
      <c r="C14119" s="15"/>
      <c r="D14119" s="16">
        <v>1617200.35</v>
      </c>
      <c r="E14119" s="16"/>
      <c r="F14119" s="6">
        <v>1561979.42</v>
      </c>
      <c r="G14119" s="14">
        <f t="shared" si="222"/>
        <v>96.585399576496499</v>
      </c>
    </row>
    <row r="14120" spans="1:7" ht="12" customHeight="1" outlineLevel="1" x14ac:dyDescent="0.2">
      <c r="A14120" s="15" t="s">
        <v>14118</v>
      </c>
      <c r="B14120" s="15"/>
      <c r="C14120" s="15"/>
      <c r="D14120" s="16">
        <v>3576498.95</v>
      </c>
      <c r="E14120" s="16"/>
      <c r="F14120" s="6">
        <v>3312772.79</v>
      </c>
      <c r="G14120" s="14">
        <f t="shared" si="222"/>
        <v>92.626136238625207</v>
      </c>
    </row>
    <row r="14121" spans="1:7" ht="12" customHeight="1" outlineLevel="1" x14ac:dyDescent="0.2">
      <c r="A14121" s="15" t="s">
        <v>14119</v>
      </c>
      <c r="B14121" s="15"/>
      <c r="C14121" s="15"/>
      <c r="D14121" s="16">
        <v>991750.18</v>
      </c>
      <c r="E14121" s="16"/>
      <c r="F14121" s="6">
        <v>902363.87</v>
      </c>
      <c r="G14121" s="14">
        <f t="shared" si="222"/>
        <v>90.987013483577087</v>
      </c>
    </row>
    <row r="14122" spans="1:7" ht="12" customHeight="1" outlineLevel="1" x14ac:dyDescent="0.2">
      <c r="A14122" s="15" t="s">
        <v>14120</v>
      </c>
      <c r="B14122" s="15"/>
      <c r="C14122" s="15"/>
      <c r="D14122" s="16">
        <v>619831.72</v>
      </c>
      <c r="E14122" s="16"/>
      <c r="F14122" s="6">
        <v>601823.18000000005</v>
      </c>
      <c r="G14122" s="14">
        <f t="shared" si="222"/>
        <v>97.094608194624186</v>
      </c>
    </row>
    <row r="14123" spans="1:7" ht="12" customHeight="1" outlineLevel="1" x14ac:dyDescent="0.2">
      <c r="A14123" s="15" t="s">
        <v>14121</v>
      </c>
      <c r="B14123" s="15"/>
      <c r="C14123" s="15"/>
      <c r="D14123" s="16">
        <v>1728007.09</v>
      </c>
      <c r="E14123" s="16"/>
      <c r="F14123" s="6">
        <v>1626055.81</v>
      </c>
      <c r="G14123" s="14">
        <f t="shared" si="222"/>
        <v>94.100065874151014</v>
      </c>
    </row>
    <row r="14124" spans="1:7" ht="12" customHeight="1" outlineLevel="1" x14ac:dyDescent="0.2">
      <c r="A14124" s="15" t="s">
        <v>14122</v>
      </c>
      <c r="B14124" s="15"/>
      <c r="C14124" s="15"/>
      <c r="D14124" s="16">
        <v>491937.29</v>
      </c>
      <c r="E14124" s="16"/>
      <c r="F14124" s="5">
        <v>487581.5</v>
      </c>
      <c r="G14124" s="14">
        <f t="shared" si="222"/>
        <v>99.114563972168085</v>
      </c>
    </row>
    <row r="14125" spans="1:7" ht="12" customHeight="1" outlineLevel="1" x14ac:dyDescent="0.2">
      <c r="A14125" s="15" t="s">
        <v>14123</v>
      </c>
      <c r="B14125" s="15"/>
      <c r="C14125" s="15"/>
      <c r="D14125" s="16">
        <v>532816.52</v>
      </c>
      <c r="E14125" s="16"/>
      <c r="F14125" s="6">
        <v>435238.17</v>
      </c>
      <c r="G14125" s="14">
        <f t="shared" si="222"/>
        <v>81.686312954410639</v>
      </c>
    </row>
    <row r="14126" spans="1:7" ht="12" customHeight="1" outlineLevel="1" x14ac:dyDescent="0.2">
      <c r="A14126" s="15" t="s">
        <v>14124</v>
      </c>
      <c r="B14126" s="15"/>
      <c r="C14126" s="15"/>
      <c r="D14126" s="16">
        <v>436659.92</v>
      </c>
      <c r="E14126" s="16"/>
      <c r="F14126" s="6">
        <v>432671.07</v>
      </c>
      <c r="G14126" s="14">
        <f t="shared" si="222"/>
        <v>99.086508786975457</v>
      </c>
    </row>
    <row r="14127" spans="1:7" ht="12" customHeight="1" outlineLevel="1" x14ac:dyDescent="0.2">
      <c r="A14127" s="15" t="s">
        <v>14125</v>
      </c>
      <c r="B14127" s="15"/>
      <c r="C14127" s="15"/>
      <c r="D14127" s="16">
        <v>463143.11</v>
      </c>
      <c r="E14127" s="16"/>
      <c r="F14127" s="6">
        <v>457307.97</v>
      </c>
      <c r="G14127" s="14">
        <f t="shared" si="222"/>
        <v>98.74010000926063</v>
      </c>
    </row>
    <row r="14128" spans="1:7" ht="12" customHeight="1" outlineLevel="1" x14ac:dyDescent="0.2">
      <c r="A14128" s="15" t="s">
        <v>14126</v>
      </c>
      <c r="B14128" s="15"/>
      <c r="C14128" s="15"/>
      <c r="D14128" s="16">
        <v>742569.34</v>
      </c>
      <c r="E14128" s="16"/>
      <c r="F14128" s="6">
        <v>709202.47</v>
      </c>
      <c r="G14128" s="14">
        <f t="shared" si="222"/>
        <v>95.506565083874861</v>
      </c>
    </row>
    <row r="14129" spans="1:7" ht="12" customHeight="1" outlineLevel="1" x14ac:dyDescent="0.2">
      <c r="A14129" s="15" t="s">
        <v>14127</v>
      </c>
      <c r="B14129" s="15"/>
      <c r="C14129" s="15"/>
      <c r="D14129" s="16">
        <v>501250.96</v>
      </c>
      <c r="E14129" s="16"/>
      <c r="F14129" s="6">
        <v>492968.83</v>
      </c>
      <c r="G14129" s="14">
        <f t="shared" si="222"/>
        <v>98.347707902644217</v>
      </c>
    </row>
    <row r="14130" spans="1:7" ht="12" customHeight="1" outlineLevel="1" x14ac:dyDescent="0.2">
      <c r="A14130" s="15" t="s">
        <v>14128</v>
      </c>
      <c r="B14130" s="15"/>
      <c r="C14130" s="15"/>
      <c r="D14130" s="16">
        <v>745365.57</v>
      </c>
      <c r="E14130" s="16"/>
      <c r="F14130" s="5">
        <v>736491.7</v>
      </c>
      <c r="G14130" s="14">
        <f t="shared" si="222"/>
        <v>98.809460705301973</v>
      </c>
    </row>
    <row r="14131" spans="1:7" ht="12" customHeight="1" outlineLevel="1" x14ac:dyDescent="0.2">
      <c r="A14131" s="15" t="s">
        <v>14129</v>
      </c>
      <c r="B14131" s="15"/>
      <c r="C14131" s="15"/>
      <c r="D14131" s="16">
        <v>486002.91</v>
      </c>
      <c r="E14131" s="16"/>
      <c r="F14131" s="6">
        <v>477408.28</v>
      </c>
      <c r="G14131" s="14">
        <f t="shared" si="222"/>
        <v>98.231568201927033</v>
      </c>
    </row>
    <row r="14132" spans="1:7" ht="12" customHeight="1" outlineLevel="1" x14ac:dyDescent="0.2">
      <c r="A14132" s="15" t="s">
        <v>14130</v>
      </c>
      <c r="B14132" s="15"/>
      <c r="C14132" s="15"/>
      <c r="D14132" s="16">
        <v>497279.55</v>
      </c>
      <c r="E14132" s="16"/>
      <c r="F14132" s="6">
        <v>432666.79</v>
      </c>
      <c r="G14132" s="14">
        <f t="shared" si="222"/>
        <v>87.00675304262964</v>
      </c>
    </row>
    <row r="14133" spans="1:7" ht="12" customHeight="1" outlineLevel="1" x14ac:dyDescent="0.2">
      <c r="A14133" s="15" t="s">
        <v>14131</v>
      </c>
      <c r="B14133" s="15"/>
      <c r="C14133" s="15"/>
      <c r="D14133" s="22">
        <v>1776640.7</v>
      </c>
      <c r="E14133" s="22"/>
      <c r="F14133" s="6">
        <v>1758627.73</v>
      </c>
      <c r="G14133" s="14">
        <f t="shared" si="222"/>
        <v>98.986121954765522</v>
      </c>
    </row>
    <row r="14134" spans="1:7" ht="12" customHeight="1" outlineLevel="1" x14ac:dyDescent="0.2">
      <c r="A14134" s="15" t="s">
        <v>14132</v>
      </c>
      <c r="B14134" s="15"/>
      <c r="C14134" s="15"/>
      <c r="D14134" s="16">
        <v>1932766.02</v>
      </c>
      <c r="E14134" s="16"/>
      <c r="F14134" s="6">
        <v>1500881.45</v>
      </c>
      <c r="G14134" s="14">
        <f t="shared" si="222"/>
        <v>77.654585938964303</v>
      </c>
    </row>
    <row r="14135" spans="1:7" ht="12" customHeight="1" outlineLevel="1" x14ac:dyDescent="0.2">
      <c r="A14135" s="15" t="s">
        <v>14133</v>
      </c>
      <c r="B14135" s="15"/>
      <c r="C14135" s="15"/>
      <c r="D14135" s="16">
        <v>1459009.79</v>
      </c>
      <c r="E14135" s="16"/>
      <c r="F14135" s="5">
        <v>1296623.6000000001</v>
      </c>
      <c r="G14135" s="14">
        <f t="shared" si="222"/>
        <v>88.870109637852408</v>
      </c>
    </row>
    <row r="14136" spans="1:7" ht="12" customHeight="1" outlineLevel="1" x14ac:dyDescent="0.2">
      <c r="A14136" s="15" t="s">
        <v>14134</v>
      </c>
      <c r="B14136" s="15"/>
      <c r="C14136" s="15"/>
      <c r="D14136" s="16">
        <v>2000677.95</v>
      </c>
      <c r="E14136" s="16"/>
      <c r="F14136" s="6">
        <v>1604070.09</v>
      </c>
      <c r="G14136" s="14">
        <f t="shared" si="222"/>
        <v>80.176326729646817</v>
      </c>
    </row>
    <row r="14137" spans="1:7" ht="12" customHeight="1" outlineLevel="1" x14ac:dyDescent="0.2">
      <c r="A14137" s="15" t="s">
        <v>14135</v>
      </c>
      <c r="B14137" s="15"/>
      <c r="C14137" s="15"/>
      <c r="D14137" s="16">
        <v>715463.13</v>
      </c>
      <c r="E14137" s="16"/>
      <c r="F14137" s="6">
        <v>554764.82999999996</v>
      </c>
      <c r="G14137" s="14">
        <f t="shared" si="222"/>
        <v>77.539261876429606</v>
      </c>
    </row>
    <row r="14138" spans="1:7" ht="12" customHeight="1" outlineLevel="1" x14ac:dyDescent="0.2">
      <c r="A14138" s="15" t="s">
        <v>14136</v>
      </c>
      <c r="B14138" s="15"/>
      <c r="C14138" s="15"/>
      <c r="D14138" s="16">
        <v>1734483.13</v>
      </c>
      <c r="E14138" s="16"/>
      <c r="F14138" s="6">
        <v>1693347.29</v>
      </c>
      <c r="G14138" s="14">
        <f t="shared" si="222"/>
        <v>97.628351680768446</v>
      </c>
    </row>
    <row r="14139" spans="1:7" ht="12" customHeight="1" outlineLevel="1" x14ac:dyDescent="0.2">
      <c r="A14139" s="15" t="s">
        <v>14137</v>
      </c>
      <c r="B14139" s="15"/>
      <c r="C14139" s="15"/>
      <c r="D14139" s="22">
        <v>1567138.5</v>
      </c>
      <c r="E14139" s="22"/>
      <c r="F14139" s="6">
        <v>1421145.16</v>
      </c>
      <c r="G14139" s="14">
        <f t="shared" si="222"/>
        <v>90.684081847264935</v>
      </c>
    </row>
    <row r="14140" spans="1:7" ht="12" customHeight="1" outlineLevel="1" x14ac:dyDescent="0.2">
      <c r="A14140" s="15" t="s">
        <v>14138</v>
      </c>
      <c r="B14140" s="15"/>
      <c r="C14140" s="15"/>
      <c r="D14140" s="16">
        <v>5119379.3099999996</v>
      </c>
      <c r="E14140" s="16"/>
      <c r="F14140" s="6">
        <v>4004620.45</v>
      </c>
      <c r="G14140" s="14">
        <f t="shared" si="222"/>
        <v>78.224726231508726</v>
      </c>
    </row>
    <row r="14141" spans="1:7" ht="12" customHeight="1" outlineLevel="1" x14ac:dyDescent="0.2">
      <c r="A14141" s="15" t="s">
        <v>14139</v>
      </c>
      <c r="B14141" s="15"/>
      <c r="C14141" s="15"/>
      <c r="D14141" s="16">
        <v>2883108.07</v>
      </c>
      <c r="E14141" s="16"/>
      <c r="F14141" s="6">
        <v>2426982.79</v>
      </c>
      <c r="G14141" s="14">
        <f t="shared" si="222"/>
        <v>84.179390126017722</v>
      </c>
    </row>
    <row r="14142" spans="1:7" ht="12" customHeight="1" outlineLevel="1" x14ac:dyDescent="0.2">
      <c r="A14142" s="15" t="s">
        <v>14140</v>
      </c>
      <c r="B14142" s="15"/>
      <c r="C14142" s="15"/>
      <c r="D14142" s="16">
        <v>1577754.35</v>
      </c>
      <c r="E14142" s="16"/>
      <c r="F14142" s="6">
        <v>1012432.24</v>
      </c>
      <c r="G14142" s="14">
        <f t="shared" si="222"/>
        <v>64.169193385522902</v>
      </c>
    </row>
    <row r="14143" spans="1:7" ht="12" customHeight="1" outlineLevel="1" x14ac:dyDescent="0.2">
      <c r="A14143" s="15" t="s">
        <v>14141</v>
      </c>
      <c r="B14143" s="15"/>
      <c r="C14143" s="15"/>
      <c r="D14143" s="16">
        <v>3771744.91</v>
      </c>
      <c r="E14143" s="16"/>
      <c r="F14143" s="6">
        <v>3719091.82</v>
      </c>
      <c r="G14143" s="14">
        <f t="shared" si="222"/>
        <v>98.604012433067751</v>
      </c>
    </row>
    <row r="14144" spans="1:7" ht="12" customHeight="1" outlineLevel="1" x14ac:dyDescent="0.2">
      <c r="A14144" s="15" t="s">
        <v>14142</v>
      </c>
      <c r="B14144" s="15"/>
      <c r="C14144" s="15"/>
      <c r="D14144" s="16">
        <v>1496898.67</v>
      </c>
      <c r="E14144" s="16"/>
      <c r="F14144" s="6">
        <v>1462779.35</v>
      </c>
      <c r="G14144" s="14">
        <f t="shared" si="222"/>
        <v>97.720666022102904</v>
      </c>
    </row>
    <row r="14145" spans="1:7" ht="12" customHeight="1" outlineLevel="1" x14ac:dyDescent="0.2">
      <c r="A14145" s="15" t="s">
        <v>14143</v>
      </c>
      <c r="B14145" s="15"/>
      <c r="C14145" s="15"/>
      <c r="D14145" s="16">
        <v>5821137.3399999999</v>
      </c>
      <c r="E14145" s="16"/>
      <c r="F14145" s="6">
        <v>5724232.8200000003</v>
      </c>
      <c r="G14145" s="14">
        <f t="shared" si="222"/>
        <v>98.335299197733761</v>
      </c>
    </row>
    <row r="14146" spans="1:7" ht="12" customHeight="1" outlineLevel="1" x14ac:dyDescent="0.2">
      <c r="A14146" s="15" t="s">
        <v>14144</v>
      </c>
      <c r="B14146" s="15"/>
      <c r="C14146" s="15"/>
      <c r="D14146" s="16">
        <v>4013743.44</v>
      </c>
      <c r="E14146" s="16"/>
      <c r="F14146" s="6">
        <v>3675949.45</v>
      </c>
      <c r="G14146" s="14">
        <f t="shared" si="222"/>
        <v>91.584066220236551</v>
      </c>
    </row>
    <row r="14147" spans="1:7" ht="12" customHeight="1" outlineLevel="1" x14ac:dyDescent="0.2">
      <c r="A14147" s="15" t="s">
        <v>14145</v>
      </c>
      <c r="B14147" s="15"/>
      <c r="C14147" s="15"/>
      <c r="D14147" s="16">
        <v>2134947.5099999998</v>
      </c>
      <c r="E14147" s="16"/>
      <c r="F14147" s="6">
        <v>2099891.19</v>
      </c>
      <c r="G14147" s="14">
        <f t="shared" si="222"/>
        <v>98.357977428681622</v>
      </c>
    </row>
    <row r="14148" spans="1:7" ht="12" customHeight="1" outlineLevel="1" x14ac:dyDescent="0.2">
      <c r="A14148" s="15" t="s">
        <v>14146</v>
      </c>
      <c r="B14148" s="15"/>
      <c r="C14148" s="15"/>
      <c r="D14148" s="16">
        <v>4233772.26</v>
      </c>
      <c r="E14148" s="16"/>
      <c r="F14148" s="6">
        <v>3841665.56</v>
      </c>
      <c r="G14148" s="14">
        <f t="shared" si="222"/>
        <v>90.738597262196635</v>
      </c>
    </row>
    <row r="14149" spans="1:7" ht="12" customHeight="1" outlineLevel="1" x14ac:dyDescent="0.2">
      <c r="A14149" s="15" t="s">
        <v>14147</v>
      </c>
      <c r="B14149" s="15"/>
      <c r="C14149" s="15"/>
      <c r="D14149" s="16">
        <v>565290.16</v>
      </c>
      <c r="E14149" s="16"/>
      <c r="F14149" s="6">
        <v>518519.24</v>
      </c>
      <c r="G14149" s="14">
        <f t="shared" si="222"/>
        <v>91.72621012897163</v>
      </c>
    </row>
    <row r="14150" spans="1:7" ht="12" customHeight="1" outlineLevel="1" x14ac:dyDescent="0.2">
      <c r="A14150" s="15" t="s">
        <v>14148</v>
      </c>
      <c r="B14150" s="15"/>
      <c r="C14150" s="15"/>
      <c r="D14150" s="16">
        <v>1020269.51</v>
      </c>
      <c r="E14150" s="16"/>
      <c r="F14150" s="6">
        <v>949711.16</v>
      </c>
      <c r="G14150" s="14">
        <f t="shared" si="222"/>
        <v>93.084341999007691</v>
      </c>
    </row>
    <row r="14151" spans="1:7" ht="12" customHeight="1" outlineLevel="1" x14ac:dyDescent="0.2">
      <c r="A14151" s="15" t="s">
        <v>14149</v>
      </c>
      <c r="B14151" s="15"/>
      <c r="C14151" s="15"/>
      <c r="D14151" s="16">
        <v>1040707.32</v>
      </c>
      <c r="E14151" s="16"/>
      <c r="F14151" s="6">
        <v>967548.21</v>
      </c>
      <c r="G14151" s="14">
        <f t="shared" si="222"/>
        <v>92.970251232594393</v>
      </c>
    </row>
    <row r="14152" spans="1:7" ht="12" customHeight="1" outlineLevel="1" x14ac:dyDescent="0.2">
      <c r="A14152" s="15" t="s">
        <v>14150</v>
      </c>
      <c r="B14152" s="15"/>
      <c r="C14152" s="15"/>
      <c r="D14152" s="16">
        <v>1456284.65</v>
      </c>
      <c r="E14152" s="16"/>
      <c r="F14152" s="6">
        <v>1444669.05</v>
      </c>
      <c r="G14152" s="14">
        <f t="shared" si="222"/>
        <v>99.202381210294305</v>
      </c>
    </row>
    <row r="14153" spans="1:7" ht="12" customHeight="1" outlineLevel="1" x14ac:dyDescent="0.2">
      <c r="A14153" s="15" t="s">
        <v>14151</v>
      </c>
      <c r="B14153" s="15"/>
      <c r="C14153" s="15"/>
      <c r="D14153" s="16">
        <v>1610640.15</v>
      </c>
      <c r="E14153" s="16"/>
      <c r="F14153" s="6">
        <v>1416961.52</v>
      </c>
      <c r="G14153" s="14">
        <f t="shared" si="222"/>
        <v>87.975052652201683</v>
      </c>
    </row>
    <row r="14154" spans="1:7" ht="12" customHeight="1" outlineLevel="1" x14ac:dyDescent="0.2">
      <c r="A14154" s="15" t="s">
        <v>14152</v>
      </c>
      <c r="B14154" s="15"/>
      <c r="C14154" s="15"/>
      <c r="D14154" s="16">
        <v>1541365.53</v>
      </c>
      <c r="E14154" s="16"/>
      <c r="F14154" s="6">
        <v>1442546.27</v>
      </c>
      <c r="G14154" s="14">
        <f t="shared" si="222"/>
        <v>93.588849751946896</v>
      </c>
    </row>
    <row r="14155" spans="1:7" ht="12" customHeight="1" outlineLevel="1" x14ac:dyDescent="0.2">
      <c r="A14155" s="15" t="s">
        <v>14153</v>
      </c>
      <c r="B14155" s="15"/>
      <c r="C14155" s="15"/>
      <c r="D14155" s="16">
        <v>1180242.3500000001</v>
      </c>
      <c r="E14155" s="16"/>
      <c r="F14155" s="6">
        <v>1064914.92</v>
      </c>
      <c r="G14155" s="14">
        <f t="shared" si="222"/>
        <v>90.228495867819007</v>
      </c>
    </row>
    <row r="14156" spans="1:7" ht="12" customHeight="1" outlineLevel="1" x14ac:dyDescent="0.2">
      <c r="A14156" s="15" t="s">
        <v>14154</v>
      </c>
      <c r="B14156" s="15"/>
      <c r="C14156" s="15"/>
      <c r="D14156" s="16">
        <v>766957.97</v>
      </c>
      <c r="E14156" s="16"/>
      <c r="F14156" s="5">
        <v>763588.7</v>
      </c>
      <c r="G14156" s="14">
        <f t="shared" si="222"/>
        <v>99.560696917981033</v>
      </c>
    </row>
    <row r="14157" spans="1:7" ht="12" customHeight="1" outlineLevel="1" x14ac:dyDescent="0.2">
      <c r="A14157" s="15" t="s">
        <v>14155</v>
      </c>
      <c r="B14157" s="15"/>
      <c r="C14157" s="15"/>
      <c r="D14157" s="16">
        <v>1738603.06</v>
      </c>
      <c r="E14157" s="16"/>
      <c r="F14157" s="5">
        <v>1342104.3999999999</v>
      </c>
      <c r="G14157" s="14">
        <f t="shared" si="222"/>
        <v>77.194411471931943</v>
      </c>
    </row>
    <row r="14158" spans="1:7" ht="12" customHeight="1" outlineLevel="1" x14ac:dyDescent="0.2">
      <c r="A14158" s="15" t="s">
        <v>14156</v>
      </c>
      <c r="B14158" s="15"/>
      <c r="C14158" s="15"/>
      <c r="D14158" s="16">
        <v>506627.75</v>
      </c>
      <c r="E14158" s="16"/>
      <c r="F14158" s="6">
        <v>423624.26</v>
      </c>
      <c r="G14158" s="14">
        <f t="shared" si="222"/>
        <v>83.616473831131444</v>
      </c>
    </row>
    <row r="14159" spans="1:7" ht="12.95" customHeight="1" x14ac:dyDescent="0.2">
      <c r="A14159" s="24" t="s">
        <v>14157</v>
      </c>
      <c r="B14159" s="24"/>
      <c r="C14159" s="24"/>
      <c r="D14159" s="25">
        <v>36392067.130000003</v>
      </c>
      <c r="E14159" s="25"/>
      <c r="F14159" s="4">
        <v>31188788.23</v>
      </c>
      <c r="G14159" s="14">
        <f t="shared" si="222"/>
        <v>85.702161733729469</v>
      </c>
    </row>
    <row r="14160" spans="1:7" ht="12" customHeight="1" outlineLevel="1" x14ac:dyDescent="0.2">
      <c r="A14160" s="15" t="s">
        <v>14158</v>
      </c>
      <c r="B14160" s="15"/>
      <c r="C14160" s="15"/>
      <c r="D14160" s="22">
        <v>1253918.3999999999</v>
      </c>
      <c r="E14160" s="22"/>
      <c r="F14160" s="6">
        <v>1008771.66</v>
      </c>
      <c r="G14160" s="14">
        <f t="shared" si="222"/>
        <v>80.449545999165508</v>
      </c>
    </row>
    <row r="14161" spans="1:7" ht="12" customHeight="1" outlineLevel="1" x14ac:dyDescent="0.2">
      <c r="A14161" s="15" t="s">
        <v>14159</v>
      </c>
      <c r="B14161" s="15"/>
      <c r="C14161" s="15"/>
      <c r="D14161" s="16">
        <v>1022847.86</v>
      </c>
      <c r="E14161" s="16"/>
      <c r="F14161" s="6">
        <v>920942.63</v>
      </c>
      <c r="G14161" s="14">
        <f t="shared" si="222"/>
        <v>90.037107766936131</v>
      </c>
    </row>
    <row r="14162" spans="1:7" ht="12" customHeight="1" outlineLevel="1" x14ac:dyDescent="0.2">
      <c r="A14162" s="15" t="s">
        <v>14160</v>
      </c>
      <c r="B14162" s="15"/>
      <c r="C14162" s="15"/>
      <c r="D14162" s="16">
        <v>1045902.47</v>
      </c>
      <c r="E14162" s="16"/>
      <c r="F14162" s="6">
        <v>933935.16</v>
      </c>
      <c r="G14162" s="14">
        <f t="shared" si="222"/>
        <v>89.294670085251838</v>
      </c>
    </row>
    <row r="14163" spans="1:7" ht="12" customHeight="1" outlineLevel="1" x14ac:dyDescent="0.2">
      <c r="A14163" s="15" t="s">
        <v>14161</v>
      </c>
      <c r="B14163" s="15"/>
      <c r="C14163" s="15"/>
      <c r="D14163" s="16">
        <v>1008075.71</v>
      </c>
      <c r="E14163" s="16"/>
      <c r="F14163" s="6">
        <v>842154.25</v>
      </c>
      <c r="G14163" s="14">
        <f t="shared" si="222"/>
        <v>83.540773936513162</v>
      </c>
    </row>
    <row r="14164" spans="1:7" ht="12" customHeight="1" outlineLevel="1" x14ac:dyDescent="0.2">
      <c r="A14164" s="15" t="s">
        <v>14162</v>
      </c>
      <c r="B14164" s="15"/>
      <c r="C14164" s="15"/>
      <c r="D14164" s="16">
        <v>992541.51</v>
      </c>
      <c r="E14164" s="16"/>
      <c r="F14164" s="6">
        <v>904185.52</v>
      </c>
      <c r="G14164" s="14">
        <f t="shared" si="222"/>
        <v>91.098005563515429</v>
      </c>
    </row>
    <row r="14165" spans="1:7" ht="12" customHeight="1" outlineLevel="1" x14ac:dyDescent="0.2">
      <c r="A14165" s="15" t="s">
        <v>14163</v>
      </c>
      <c r="B14165" s="15"/>
      <c r="C14165" s="15"/>
      <c r="D14165" s="16">
        <v>506108.17</v>
      </c>
      <c r="E14165" s="16"/>
      <c r="F14165" s="6">
        <v>429548.08</v>
      </c>
      <c r="G14165" s="14">
        <f t="shared" si="222"/>
        <v>84.872781247534505</v>
      </c>
    </row>
    <row r="14166" spans="1:7" ht="12" customHeight="1" outlineLevel="1" x14ac:dyDescent="0.2">
      <c r="A14166" s="15" t="s">
        <v>14164</v>
      </c>
      <c r="B14166" s="15"/>
      <c r="C14166" s="15"/>
      <c r="D14166" s="16">
        <v>500390.92</v>
      </c>
      <c r="E14166" s="16"/>
      <c r="F14166" s="5">
        <v>493587.1</v>
      </c>
      <c r="G14166" s="14">
        <f t="shared" si="222"/>
        <v>98.640299068576226</v>
      </c>
    </row>
    <row r="14167" spans="1:7" ht="12" customHeight="1" outlineLevel="1" x14ac:dyDescent="0.2">
      <c r="A14167" s="15" t="s">
        <v>14165</v>
      </c>
      <c r="B14167" s="15"/>
      <c r="C14167" s="15"/>
      <c r="D14167" s="16">
        <v>1004335.62</v>
      </c>
      <c r="E14167" s="16"/>
      <c r="F14167" s="6">
        <v>816509.02</v>
      </c>
      <c r="G14167" s="14">
        <f t="shared" si="222"/>
        <v>81.298422931569434</v>
      </c>
    </row>
    <row r="14168" spans="1:7" ht="12" customHeight="1" outlineLevel="1" x14ac:dyDescent="0.2">
      <c r="A14168" s="15" t="s">
        <v>14166</v>
      </c>
      <c r="B14168" s="15"/>
      <c r="C14168" s="15"/>
      <c r="D14168" s="16">
        <v>960716.68</v>
      </c>
      <c r="E14168" s="16"/>
      <c r="F14168" s="6">
        <v>771635.74</v>
      </c>
      <c r="G14168" s="14">
        <f t="shared" si="222"/>
        <v>80.318761614506357</v>
      </c>
    </row>
    <row r="14169" spans="1:7" ht="12" customHeight="1" outlineLevel="1" x14ac:dyDescent="0.2">
      <c r="A14169" s="15" t="s">
        <v>14167</v>
      </c>
      <c r="B14169" s="15"/>
      <c r="C14169" s="15"/>
      <c r="D14169" s="16">
        <v>503562.81</v>
      </c>
      <c r="E14169" s="16"/>
      <c r="F14169" s="7">
        <v>501448</v>
      </c>
      <c r="G14169" s="14">
        <f t="shared" si="222"/>
        <v>99.580030542763879</v>
      </c>
    </row>
    <row r="14170" spans="1:7" ht="12" customHeight="1" outlineLevel="1" x14ac:dyDescent="0.2">
      <c r="A14170" s="15" t="s">
        <v>14168</v>
      </c>
      <c r="B14170" s="15"/>
      <c r="C14170" s="15"/>
      <c r="D14170" s="16">
        <v>963553.36</v>
      </c>
      <c r="E14170" s="16"/>
      <c r="F14170" s="6">
        <v>879356.29</v>
      </c>
      <c r="G14170" s="14">
        <f t="shared" si="222"/>
        <v>91.261815536609205</v>
      </c>
    </row>
    <row r="14171" spans="1:7" ht="12" customHeight="1" outlineLevel="1" x14ac:dyDescent="0.2">
      <c r="A14171" s="15" t="s">
        <v>14169</v>
      </c>
      <c r="B14171" s="15"/>
      <c r="C14171" s="15"/>
      <c r="D14171" s="16">
        <v>971147.68</v>
      </c>
      <c r="E14171" s="16"/>
      <c r="F14171" s="6">
        <v>874899.41</v>
      </c>
      <c r="G14171" s="14">
        <f t="shared" si="222"/>
        <v>90.089224122946987</v>
      </c>
    </row>
    <row r="14172" spans="1:7" ht="12" customHeight="1" outlineLevel="1" x14ac:dyDescent="0.2">
      <c r="A14172" s="15" t="s">
        <v>14170</v>
      </c>
      <c r="B14172" s="15"/>
      <c r="C14172" s="15"/>
      <c r="D14172" s="23">
        <v>976617</v>
      </c>
      <c r="E14172" s="23"/>
      <c r="F14172" s="6">
        <v>858848.88</v>
      </c>
      <c r="G14172" s="14">
        <f t="shared" si="222"/>
        <v>87.941217488534392</v>
      </c>
    </row>
    <row r="14173" spans="1:7" ht="12" customHeight="1" outlineLevel="1" x14ac:dyDescent="0.2">
      <c r="A14173" s="15" t="s">
        <v>14171</v>
      </c>
      <c r="B14173" s="15"/>
      <c r="C14173" s="15"/>
      <c r="D14173" s="16">
        <v>851621.91</v>
      </c>
      <c r="E14173" s="16"/>
      <c r="F14173" s="6">
        <v>792628.37</v>
      </c>
      <c r="G14173" s="14">
        <f t="shared" si="222"/>
        <v>93.072801520571488</v>
      </c>
    </row>
    <row r="14174" spans="1:7" ht="12" customHeight="1" outlineLevel="1" x14ac:dyDescent="0.2">
      <c r="A14174" s="15" t="s">
        <v>14172</v>
      </c>
      <c r="B14174" s="15"/>
      <c r="C14174" s="15"/>
      <c r="D14174" s="16">
        <v>916405.62</v>
      </c>
      <c r="E14174" s="16"/>
      <c r="F14174" s="2"/>
      <c r="G14174" s="14">
        <f t="shared" si="222"/>
        <v>0</v>
      </c>
    </row>
    <row r="14175" spans="1:7" ht="12" customHeight="1" outlineLevel="1" x14ac:dyDescent="0.2">
      <c r="A14175" s="15" t="s">
        <v>14173</v>
      </c>
      <c r="B14175" s="15"/>
      <c r="C14175" s="15"/>
      <c r="D14175" s="16">
        <v>998338.43</v>
      </c>
      <c r="E14175" s="16"/>
      <c r="F14175" s="6">
        <v>869021.18</v>
      </c>
      <c r="G14175" s="14">
        <f t="shared" si="222"/>
        <v>87.046752272172881</v>
      </c>
    </row>
    <row r="14176" spans="1:7" ht="12" customHeight="1" outlineLevel="1" x14ac:dyDescent="0.2">
      <c r="A14176" s="15" t="s">
        <v>14174</v>
      </c>
      <c r="B14176" s="15"/>
      <c r="C14176" s="15"/>
      <c r="D14176" s="22">
        <v>1246887.6000000001</v>
      </c>
      <c r="E14176" s="22"/>
      <c r="F14176" s="6">
        <v>1153604.3899999999</v>
      </c>
      <c r="G14176" s="14">
        <f t="shared" si="222"/>
        <v>92.518715399848375</v>
      </c>
    </row>
    <row r="14177" spans="1:7" ht="12" customHeight="1" outlineLevel="1" x14ac:dyDescent="0.2">
      <c r="A14177" s="15" t="s">
        <v>14175</v>
      </c>
      <c r="B14177" s="15"/>
      <c r="C14177" s="15"/>
      <c r="D14177" s="22">
        <v>1219662.6000000001</v>
      </c>
      <c r="E14177" s="22"/>
      <c r="F14177" s="6">
        <v>1139580.6499999999</v>
      </c>
      <c r="G14177" s="14">
        <f t="shared" si="222"/>
        <v>93.434089886826072</v>
      </c>
    </row>
    <row r="14178" spans="1:7" ht="12" customHeight="1" outlineLevel="1" x14ac:dyDescent="0.2">
      <c r="A14178" s="15" t="s">
        <v>14176</v>
      </c>
      <c r="B14178" s="15"/>
      <c r="C14178" s="15"/>
      <c r="D14178" s="16">
        <v>516035.29</v>
      </c>
      <c r="E14178" s="16"/>
      <c r="F14178" s="5">
        <v>507983.8</v>
      </c>
      <c r="G14178" s="14">
        <f t="shared" si="222"/>
        <v>98.439740429380322</v>
      </c>
    </row>
    <row r="14179" spans="1:7" ht="12" customHeight="1" outlineLevel="1" x14ac:dyDescent="0.2">
      <c r="A14179" s="15" t="s">
        <v>14177</v>
      </c>
      <c r="B14179" s="15"/>
      <c r="C14179" s="15"/>
      <c r="D14179" s="16">
        <v>515365.17</v>
      </c>
      <c r="E14179" s="16"/>
      <c r="F14179" s="5">
        <v>367924.7</v>
      </c>
      <c r="G14179" s="14">
        <f t="shared" si="222"/>
        <v>71.391068201213528</v>
      </c>
    </row>
    <row r="14180" spans="1:7" ht="12" customHeight="1" outlineLevel="1" x14ac:dyDescent="0.2">
      <c r="A14180" s="15" t="s">
        <v>14178</v>
      </c>
      <c r="B14180" s="15"/>
      <c r="C14180" s="15"/>
      <c r="D14180" s="16">
        <v>535699.36</v>
      </c>
      <c r="E14180" s="16"/>
      <c r="F14180" s="6">
        <v>468261.32</v>
      </c>
      <c r="G14180" s="14">
        <f t="shared" si="222"/>
        <v>87.411215126335037</v>
      </c>
    </row>
    <row r="14181" spans="1:7" ht="12" customHeight="1" outlineLevel="1" x14ac:dyDescent="0.2">
      <c r="A14181" s="15" t="s">
        <v>14179</v>
      </c>
      <c r="B14181" s="15"/>
      <c r="C14181" s="15"/>
      <c r="D14181" s="16">
        <v>493625.46</v>
      </c>
      <c r="E14181" s="16"/>
      <c r="F14181" s="6">
        <v>473486.12</v>
      </c>
      <c r="G14181" s="14">
        <f t="shared" ref="G14181:G14244" si="223">F14181/D14181*100</f>
        <v>95.920117248409341</v>
      </c>
    </row>
    <row r="14182" spans="1:7" ht="12" customHeight="1" outlineLevel="1" x14ac:dyDescent="0.2">
      <c r="A14182" s="15" t="s">
        <v>14180</v>
      </c>
      <c r="B14182" s="15"/>
      <c r="C14182" s="15"/>
      <c r="D14182" s="16">
        <v>990865.41</v>
      </c>
      <c r="E14182" s="16"/>
      <c r="F14182" s="6">
        <v>928922.26</v>
      </c>
      <c r="G14182" s="14">
        <f t="shared" si="223"/>
        <v>93.748580849138733</v>
      </c>
    </row>
    <row r="14183" spans="1:7" ht="12" customHeight="1" outlineLevel="1" x14ac:dyDescent="0.2">
      <c r="A14183" s="15" t="s">
        <v>14181</v>
      </c>
      <c r="B14183" s="15"/>
      <c r="C14183" s="15"/>
      <c r="D14183" s="16">
        <v>1175645.71</v>
      </c>
      <c r="E14183" s="16"/>
      <c r="F14183" s="6">
        <v>972003.98</v>
      </c>
      <c r="G14183" s="14">
        <f t="shared" si="223"/>
        <v>82.678307906214371</v>
      </c>
    </row>
    <row r="14184" spans="1:7" ht="12" customHeight="1" outlineLevel="1" x14ac:dyDescent="0.2">
      <c r="A14184" s="15" t="s">
        <v>14182</v>
      </c>
      <c r="B14184" s="15"/>
      <c r="C14184" s="15"/>
      <c r="D14184" s="16">
        <v>979093.51</v>
      </c>
      <c r="E14184" s="16"/>
      <c r="F14184" s="6">
        <v>923609.14</v>
      </c>
      <c r="G14184" s="14">
        <f t="shared" si="223"/>
        <v>94.333087755836516</v>
      </c>
    </row>
    <row r="14185" spans="1:7" ht="12" customHeight="1" outlineLevel="1" x14ac:dyDescent="0.2">
      <c r="A14185" s="15" t="s">
        <v>14183</v>
      </c>
      <c r="B14185" s="15"/>
      <c r="C14185" s="15"/>
      <c r="D14185" s="16">
        <v>1180620.77</v>
      </c>
      <c r="E14185" s="16"/>
      <c r="F14185" s="6">
        <v>1177396.8500000001</v>
      </c>
      <c r="G14185" s="14">
        <f t="shared" si="223"/>
        <v>99.7269300962747</v>
      </c>
    </row>
    <row r="14186" spans="1:7" ht="12" customHeight="1" outlineLevel="1" x14ac:dyDescent="0.2">
      <c r="A14186" s="15" t="s">
        <v>14184</v>
      </c>
      <c r="B14186" s="15"/>
      <c r="C14186" s="15"/>
      <c r="D14186" s="16">
        <v>1035836.82</v>
      </c>
      <c r="E14186" s="16"/>
      <c r="F14186" s="6">
        <v>846403.44</v>
      </c>
      <c r="G14186" s="14">
        <f t="shared" si="223"/>
        <v>81.712044180858527</v>
      </c>
    </row>
    <row r="14187" spans="1:7" ht="12" customHeight="1" outlineLevel="1" x14ac:dyDescent="0.2">
      <c r="A14187" s="15" t="s">
        <v>14185</v>
      </c>
      <c r="B14187" s="15"/>
      <c r="C14187" s="15"/>
      <c r="D14187" s="16">
        <v>880036.84</v>
      </c>
      <c r="E14187" s="16"/>
      <c r="F14187" s="6">
        <v>749221.58</v>
      </c>
      <c r="G14187" s="14">
        <f t="shared" si="223"/>
        <v>85.13525183786625</v>
      </c>
    </row>
    <row r="14188" spans="1:7" ht="12" customHeight="1" outlineLevel="1" x14ac:dyDescent="0.2">
      <c r="A14188" s="15" t="s">
        <v>14186</v>
      </c>
      <c r="B14188" s="15"/>
      <c r="C14188" s="15"/>
      <c r="D14188" s="16">
        <v>923093.65</v>
      </c>
      <c r="E14188" s="16"/>
      <c r="F14188" s="6">
        <v>443361.91</v>
      </c>
      <c r="G14188" s="14">
        <f t="shared" si="223"/>
        <v>48.030003239649623</v>
      </c>
    </row>
    <row r="14189" spans="1:7" ht="12" customHeight="1" outlineLevel="1" x14ac:dyDescent="0.2">
      <c r="A14189" s="15" t="s">
        <v>14187</v>
      </c>
      <c r="B14189" s="15"/>
      <c r="C14189" s="15"/>
      <c r="D14189" s="16">
        <v>1179217.83</v>
      </c>
      <c r="E14189" s="16"/>
      <c r="F14189" s="6">
        <v>1133940.03</v>
      </c>
      <c r="G14189" s="14">
        <f t="shared" si="223"/>
        <v>96.160353172407511</v>
      </c>
    </row>
    <row r="14190" spans="1:7" ht="12" customHeight="1" outlineLevel="1" x14ac:dyDescent="0.2">
      <c r="A14190" s="15" t="s">
        <v>14188</v>
      </c>
      <c r="B14190" s="15"/>
      <c r="C14190" s="15"/>
      <c r="D14190" s="22">
        <v>487817.4</v>
      </c>
      <c r="E14190" s="22"/>
      <c r="F14190" s="6">
        <v>483757.76</v>
      </c>
      <c r="G14190" s="14">
        <f t="shared" si="223"/>
        <v>99.16779516269817</v>
      </c>
    </row>
    <row r="14191" spans="1:7" ht="12" customHeight="1" outlineLevel="1" x14ac:dyDescent="0.2">
      <c r="A14191" s="15" t="s">
        <v>14189</v>
      </c>
      <c r="B14191" s="15"/>
      <c r="C14191" s="15"/>
      <c r="D14191" s="16">
        <v>935136.82</v>
      </c>
      <c r="E14191" s="16"/>
      <c r="F14191" s="6">
        <v>937446.97</v>
      </c>
      <c r="G14191" s="14">
        <f t="shared" si="223"/>
        <v>100.24703871675162</v>
      </c>
    </row>
    <row r="14192" spans="1:7" ht="12" customHeight="1" outlineLevel="1" x14ac:dyDescent="0.2">
      <c r="A14192" s="15" t="s">
        <v>14190</v>
      </c>
      <c r="B14192" s="15"/>
      <c r="C14192" s="15"/>
      <c r="D14192" s="16">
        <v>895912.89</v>
      </c>
      <c r="E14192" s="16"/>
      <c r="F14192" s="6">
        <v>723911.92</v>
      </c>
      <c r="G14192" s="14">
        <f t="shared" si="223"/>
        <v>80.801596682016708</v>
      </c>
    </row>
    <row r="14193" spans="1:7" ht="12" customHeight="1" outlineLevel="1" x14ac:dyDescent="0.2">
      <c r="A14193" s="15" t="s">
        <v>14191</v>
      </c>
      <c r="B14193" s="15"/>
      <c r="C14193" s="15"/>
      <c r="D14193" s="16">
        <v>1152991.24</v>
      </c>
      <c r="E14193" s="16"/>
      <c r="F14193" s="6">
        <v>1141996.46</v>
      </c>
      <c r="G14193" s="14">
        <f t="shared" si="223"/>
        <v>99.046412529552271</v>
      </c>
    </row>
    <row r="14194" spans="1:7" ht="12" customHeight="1" outlineLevel="1" x14ac:dyDescent="0.2">
      <c r="A14194" s="15" t="s">
        <v>14192</v>
      </c>
      <c r="B14194" s="15"/>
      <c r="C14194" s="15"/>
      <c r="D14194" s="16">
        <v>1170098.3600000001</v>
      </c>
      <c r="E14194" s="16"/>
      <c r="F14194" s="6">
        <v>1063737.6200000001</v>
      </c>
      <c r="G14194" s="14">
        <f t="shared" si="223"/>
        <v>90.910102634448606</v>
      </c>
    </row>
    <row r="14195" spans="1:7" ht="12" customHeight="1" outlineLevel="1" x14ac:dyDescent="0.2">
      <c r="A14195" s="15" t="s">
        <v>14193</v>
      </c>
      <c r="B14195" s="15"/>
      <c r="C14195" s="15"/>
      <c r="D14195" s="16">
        <v>1166498.24</v>
      </c>
      <c r="E14195" s="16"/>
      <c r="F14195" s="6">
        <v>975099.82</v>
      </c>
      <c r="G14195" s="14">
        <f t="shared" si="223"/>
        <v>83.592052397781586</v>
      </c>
    </row>
    <row r="14196" spans="1:7" ht="12" customHeight="1" outlineLevel="1" x14ac:dyDescent="0.2">
      <c r="A14196" s="15" t="s">
        <v>14194</v>
      </c>
      <c r="B14196" s="15"/>
      <c r="C14196" s="15"/>
      <c r="D14196" s="16">
        <v>520029.58</v>
      </c>
      <c r="E14196" s="16"/>
      <c r="F14196" s="6">
        <v>510054.32</v>
      </c>
      <c r="G14196" s="14">
        <f t="shared" si="223"/>
        <v>98.081789885875338</v>
      </c>
    </row>
    <row r="14197" spans="1:7" ht="12" customHeight="1" outlineLevel="1" x14ac:dyDescent="0.2">
      <c r="A14197" s="15" t="s">
        <v>14195</v>
      </c>
      <c r="B14197" s="15"/>
      <c r="C14197" s="15"/>
      <c r="D14197" s="16">
        <v>552512.43999999994</v>
      </c>
      <c r="E14197" s="16"/>
      <c r="F14197" s="6">
        <v>536700.02</v>
      </c>
      <c r="G14197" s="14">
        <f t="shared" si="223"/>
        <v>97.138087967756903</v>
      </c>
    </row>
    <row r="14198" spans="1:7" ht="12" customHeight="1" outlineLevel="1" x14ac:dyDescent="0.2">
      <c r="A14198" s="15" t="s">
        <v>14196</v>
      </c>
      <c r="B14198" s="15"/>
      <c r="C14198" s="15"/>
      <c r="D14198" s="16">
        <v>546484.57999999996</v>
      </c>
      <c r="E14198" s="16"/>
      <c r="F14198" s="6">
        <v>405663.26</v>
      </c>
      <c r="G14198" s="14">
        <f t="shared" si="223"/>
        <v>74.231419301895045</v>
      </c>
    </row>
    <row r="14199" spans="1:7" ht="12" customHeight="1" outlineLevel="1" x14ac:dyDescent="0.2">
      <c r="A14199" s="15" t="s">
        <v>14197</v>
      </c>
      <c r="B14199" s="15"/>
      <c r="C14199" s="15"/>
      <c r="D14199" s="16">
        <v>538994.03</v>
      </c>
      <c r="E14199" s="16"/>
      <c r="F14199" s="6">
        <v>333348.28999999998</v>
      </c>
      <c r="G14199" s="14">
        <f t="shared" si="223"/>
        <v>61.846378892174371</v>
      </c>
    </row>
    <row r="14200" spans="1:7" ht="12" customHeight="1" outlineLevel="1" x14ac:dyDescent="0.2">
      <c r="A14200" s="15" t="s">
        <v>14198</v>
      </c>
      <c r="B14200" s="15"/>
      <c r="C14200" s="15"/>
      <c r="D14200" s="16">
        <v>540935.11</v>
      </c>
      <c r="E14200" s="16"/>
      <c r="F14200" s="5">
        <v>458182.8</v>
      </c>
      <c r="G14200" s="14">
        <f t="shared" si="223"/>
        <v>84.701989486317501</v>
      </c>
    </row>
    <row r="14201" spans="1:7" ht="12" customHeight="1" outlineLevel="1" x14ac:dyDescent="0.2">
      <c r="A14201" s="15" t="s">
        <v>14199</v>
      </c>
      <c r="B14201" s="15"/>
      <c r="C14201" s="15"/>
      <c r="D14201" s="16">
        <v>536886.27</v>
      </c>
      <c r="E14201" s="16"/>
      <c r="F14201" s="6">
        <v>435717.53</v>
      </c>
      <c r="G14201" s="14">
        <f t="shared" si="223"/>
        <v>81.156392768248665</v>
      </c>
    </row>
    <row r="14202" spans="1:7" ht="12.95" customHeight="1" x14ac:dyDescent="0.2">
      <c r="A14202" s="24" t="s">
        <v>14200</v>
      </c>
      <c r="B14202" s="24"/>
      <c r="C14202" s="24"/>
      <c r="D14202" s="25">
        <v>46172364.859999999</v>
      </c>
      <c r="E14202" s="25"/>
      <c r="F14202" s="4">
        <v>38233007.520000003</v>
      </c>
      <c r="G14202" s="14">
        <f t="shared" si="223"/>
        <v>82.804958411653701</v>
      </c>
    </row>
    <row r="14203" spans="1:7" ht="12" customHeight="1" outlineLevel="1" x14ac:dyDescent="0.2">
      <c r="A14203" s="15" t="s">
        <v>14201</v>
      </c>
      <c r="B14203" s="15"/>
      <c r="C14203" s="15"/>
      <c r="D14203" s="22">
        <v>85261.4</v>
      </c>
      <c r="E14203" s="22"/>
      <c r="F14203" s="6">
        <v>75648.88</v>
      </c>
      <c r="G14203" s="14">
        <f t="shared" si="223"/>
        <v>88.725824347242721</v>
      </c>
    </row>
    <row r="14204" spans="1:7" ht="12" customHeight="1" outlineLevel="1" x14ac:dyDescent="0.2">
      <c r="A14204" s="15" t="s">
        <v>14202</v>
      </c>
      <c r="B14204" s="15"/>
      <c r="C14204" s="15"/>
      <c r="D14204" s="16">
        <v>897924.08</v>
      </c>
      <c r="E14204" s="16"/>
      <c r="F14204" s="6">
        <v>492451.46</v>
      </c>
      <c r="G14204" s="14">
        <f t="shared" si="223"/>
        <v>54.843329293496623</v>
      </c>
    </row>
    <row r="14205" spans="1:7" ht="12" customHeight="1" outlineLevel="1" x14ac:dyDescent="0.2">
      <c r="A14205" s="15" t="s">
        <v>14203</v>
      </c>
      <c r="B14205" s="15"/>
      <c r="C14205" s="15"/>
      <c r="D14205" s="22">
        <v>199372.5</v>
      </c>
      <c r="E14205" s="22"/>
      <c r="F14205" s="6">
        <v>113199.17</v>
      </c>
      <c r="G14205" s="14">
        <f t="shared" si="223"/>
        <v>56.777725112540601</v>
      </c>
    </row>
    <row r="14206" spans="1:7" ht="12" customHeight="1" outlineLevel="1" x14ac:dyDescent="0.2">
      <c r="A14206" s="15" t="s">
        <v>14204</v>
      </c>
      <c r="B14206" s="15"/>
      <c r="C14206" s="15"/>
      <c r="D14206" s="23">
        <v>215762</v>
      </c>
      <c r="E14206" s="23"/>
      <c r="F14206" s="6">
        <v>82141.58</v>
      </c>
      <c r="G14206" s="14">
        <f t="shared" si="223"/>
        <v>38.070457263095449</v>
      </c>
    </row>
    <row r="14207" spans="1:7" ht="12" customHeight="1" outlineLevel="1" x14ac:dyDescent="0.2">
      <c r="A14207" s="15" t="s">
        <v>14205</v>
      </c>
      <c r="B14207" s="15"/>
      <c r="C14207" s="15"/>
      <c r="D14207" s="16">
        <v>1093229.3400000001</v>
      </c>
      <c r="E14207" s="16"/>
      <c r="F14207" s="6">
        <v>649433.56999999995</v>
      </c>
      <c r="G14207" s="14">
        <f t="shared" si="223"/>
        <v>59.405062253451767</v>
      </c>
    </row>
    <row r="14208" spans="1:7" ht="12" customHeight="1" outlineLevel="1" x14ac:dyDescent="0.2">
      <c r="A14208" s="15" t="s">
        <v>14206</v>
      </c>
      <c r="B14208" s="15"/>
      <c r="C14208" s="15"/>
      <c r="D14208" s="16">
        <v>200701.56</v>
      </c>
      <c r="E14208" s="16"/>
      <c r="F14208" s="6">
        <v>56449.440000000002</v>
      </c>
      <c r="G14208" s="14">
        <f t="shared" si="223"/>
        <v>28.126059408805794</v>
      </c>
    </row>
    <row r="14209" spans="1:7" ht="12" customHeight="1" outlineLevel="1" x14ac:dyDescent="0.2">
      <c r="A14209" s="15" t="s">
        <v>14207</v>
      </c>
      <c r="B14209" s="15"/>
      <c r="C14209" s="15"/>
      <c r="D14209" s="22">
        <v>395915.1</v>
      </c>
      <c r="E14209" s="22"/>
      <c r="F14209" s="6">
        <v>174690.62</v>
      </c>
      <c r="G14209" s="14">
        <f t="shared" si="223"/>
        <v>44.123252687255423</v>
      </c>
    </row>
    <row r="14210" spans="1:7" ht="24.95" customHeight="1" outlineLevel="1" x14ac:dyDescent="0.2">
      <c r="A14210" s="15" t="s">
        <v>14208</v>
      </c>
      <c r="B14210" s="15"/>
      <c r="C14210" s="15"/>
      <c r="D14210" s="16">
        <v>1192379.51</v>
      </c>
      <c r="E14210" s="16"/>
      <c r="F14210" s="6">
        <v>1116899.21</v>
      </c>
      <c r="G14210" s="14">
        <f t="shared" si="223"/>
        <v>93.669775489516752</v>
      </c>
    </row>
    <row r="14211" spans="1:7" ht="12" customHeight="1" outlineLevel="1" x14ac:dyDescent="0.2">
      <c r="A14211" s="15" t="s">
        <v>14209</v>
      </c>
      <c r="B14211" s="15"/>
      <c r="C14211" s="15"/>
      <c r="D14211" s="16">
        <v>606766.25</v>
      </c>
      <c r="E14211" s="16"/>
      <c r="F14211" s="5">
        <v>549049.4</v>
      </c>
      <c r="G14211" s="14">
        <f t="shared" si="223"/>
        <v>90.487794929266414</v>
      </c>
    </row>
    <row r="14212" spans="1:7" ht="24.95" customHeight="1" outlineLevel="1" x14ac:dyDescent="0.2">
      <c r="A14212" s="15" t="s">
        <v>14210</v>
      </c>
      <c r="B14212" s="15"/>
      <c r="C14212" s="15"/>
      <c r="D14212" s="16">
        <v>520404.41</v>
      </c>
      <c r="E14212" s="16"/>
      <c r="F14212" s="6">
        <v>411457.53</v>
      </c>
      <c r="G14212" s="14">
        <f t="shared" si="223"/>
        <v>79.064958346529011</v>
      </c>
    </row>
    <row r="14213" spans="1:7" ht="24.95" customHeight="1" outlineLevel="1" x14ac:dyDescent="0.2">
      <c r="A14213" s="15" t="s">
        <v>14211</v>
      </c>
      <c r="B14213" s="15"/>
      <c r="C14213" s="15"/>
      <c r="D14213" s="22">
        <v>1199745.3999999999</v>
      </c>
      <c r="E14213" s="22"/>
      <c r="F14213" s="5">
        <v>1048835.3</v>
      </c>
      <c r="G14213" s="14">
        <f t="shared" si="223"/>
        <v>87.421489592708596</v>
      </c>
    </row>
    <row r="14214" spans="1:7" ht="24.95" customHeight="1" outlineLevel="1" x14ac:dyDescent="0.2">
      <c r="A14214" s="15" t="s">
        <v>14212</v>
      </c>
      <c r="B14214" s="15"/>
      <c r="C14214" s="15"/>
      <c r="D14214" s="22">
        <v>1199321.8999999999</v>
      </c>
      <c r="E14214" s="22"/>
      <c r="F14214" s="6">
        <v>1146734.33</v>
      </c>
      <c r="G14214" s="14">
        <f t="shared" si="223"/>
        <v>95.615224736578242</v>
      </c>
    </row>
    <row r="14215" spans="1:7" ht="24.95" customHeight="1" outlineLevel="1" x14ac:dyDescent="0.2">
      <c r="A14215" s="15" t="s">
        <v>14213</v>
      </c>
      <c r="B14215" s="15"/>
      <c r="C14215" s="15"/>
      <c r="D14215" s="16">
        <v>981035.37</v>
      </c>
      <c r="E14215" s="16"/>
      <c r="F14215" s="6">
        <v>854609.94</v>
      </c>
      <c r="G14215" s="14">
        <f t="shared" si="223"/>
        <v>87.113060969453116</v>
      </c>
    </row>
    <row r="14216" spans="1:7" ht="24.95" customHeight="1" outlineLevel="1" x14ac:dyDescent="0.2">
      <c r="A14216" s="15" t="s">
        <v>14214</v>
      </c>
      <c r="B14216" s="15"/>
      <c r="C14216" s="15"/>
      <c r="D14216" s="16">
        <v>1205969.94</v>
      </c>
      <c r="E14216" s="16"/>
      <c r="F14216" s="6">
        <v>1112726.73</v>
      </c>
      <c r="G14216" s="14">
        <f t="shared" si="223"/>
        <v>92.268197829209569</v>
      </c>
    </row>
    <row r="14217" spans="1:7" ht="12" customHeight="1" outlineLevel="1" x14ac:dyDescent="0.2">
      <c r="A14217" s="15" t="s">
        <v>14215</v>
      </c>
      <c r="B14217" s="15"/>
      <c r="C14217" s="15"/>
      <c r="D14217" s="16">
        <v>308423.61</v>
      </c>
      <c r="E14217" s="16"/>
      <c r="F14217" s="6">
        <v>279555.28999999998</v>
      </c>
      <c r="G14217" s="14">
        <f t="shared" si="223"/>
        <v>90.640042116101299</v>
      </c>
    </row>
    <row r="14218" spans="1:7" ht="24.95" customHeight="1" outlineLevel="1" x14ac:dyDescent="0.2">
      <c r="A14218" s="15" t="s">
        <v>14216</v>
      </c>
      <c r="B14218" s="15"/>
      <c r="C14218" s="15"/>
      <c r="D14218" s="16">
        <v>598319.86</v>
      </c>
      <c r="E14218" s="16"/>
      <c r="F14218" s="6">
        <v>550181.31999999995</v>
      </c>
      <c r="G14218" s="14">
        <f t="shared" si="223"/>
        <v>91.95438038777452</v>
      </c>
    </row>
    <row r="14219" spans="1:7" ht="12" customHeight="1" outlineLevel="1" x14ac:dyDescent="0.2">
      <c r="A14219" s="15" t="s">
        <v>14217</v>
      </c>
      <c r="B14219" s="15"/>
      <c r="C14219" s="15"/>
      <c r="D14219" s="16">
        <v>1202824.42</v>
      </c>
      <c r="E14219" s="16"/>
      <c r="F14219" s="5">
        <v>1076060.1000000001</v>
      </c>
      <c r="G14219" s="14">
        <f t="shared" si="223"/>
        <v>89.461111872005404</v>
      </c>
    </row>
    <row r="14220" spans="1:7" ht="12" customHeight="1" outlineLevel="1" x14ac:dyDescent="0.2">
      <c r="A14220" s="15" t="s">
        <v>14218</v>
      </c>
      <c r="B14220" s="15"/>
      <c r="C14220" s="15"/>
      <c r="D14220" s="16">
        <v>557780.16</v>
      </c>
      <c r="E14220" s="16"/>
      <c r="F14220" s="6">
        <v>412191.59</v>
      </c>
      <c r="G14220" s="14">
        <f t="shared" si="223"/>
        <v>73.898575022819017</v>
      </c>
    </row>
    <row r="14221" spans="1:7" ht="12" customHeight="1" outlineLevel="1" x14ac:dyDescent="0.2">
      <c r="A14221" s="15" t="s">
        <v>14219</v>
      </c>
      <c r="B14221" s="15"/>
      <c r="C14221" s="15"/>
      <c r="D14221" s="16">
        <v>476755.14</v>
      </c>
      <c r="E14221" s="16"/>
      <c r="F14221" s="6">
        <v>448346.82</v>
      </c>
      <c r="G14221" s="14">
        <f t="shared" si="223"/>
        <v>94.041318568689164</v>
      </c>
    </row>
    <row r="14222" spans="1:7" ht="12" customHeight="1" outlineLevel="1" x14ac:dyDescent="0.2">
      <c r="A14222" s="15" t="s">
        <v>14220</v>
      </c>
      <c r="B14222" s="15"/>
      <c r="C14222" s="15"/>
      <c r="D14222" s="22">
        <v>872995.1</v>
      </c>
      <c r="E14222" s="22"/>
      <c r="F14222" s="6">
        <v>715108.48</v>
      </c>
      <c r="G14222" s="14">
        <f t="shared" si="223"/>
        <v>81.914375006228553</v>
      </c>
    </row>
    <row r="14223" spans="1:7" ht="24.95" customHeight="1" outlineLevel="1" x14ac:dyDescent="0.2">
      <c r="A14223" s="15" t="s">
        <v>14221</v>
      </c>
      <c r="B14223" s="15"/>
      <c r="C14223" s="15"/>
      <c r="D14223" s="16">
        <v>1308779.52</v>
      </c>
      <c r="E14223" s="16"/>
      <c r="F14223" s="6">
        <v>1117181.4399999999</v>
      </c>
      <c r="G14223" s="14">
        <f t="shared" si="223"/>
        <v>85.360553319171743</v>
      </c>
    </row>
    <row r="14224" spans="1:7" ht="24.95" customHeight="1" outlineLevel="1" x14ac:dyDescent="0.2">
      <c r="A14224" s="15" t="s">
        <v>14222</v>
      </c>
      <c r="B14224" s="15"/>
      <c r="C14224" s="15"/>
      <c r="D14224" s="16">
        <v>1162767.92</v>
      </c>
      <c r="E14224" s="16"/>
      <c r="F14224" s="6">
        <v>1057163.94</v>
      </c>
      <c r="G14224" s="14">
        <f t="shared" si="223"/>
        <v>90.917879812164074</v>
      </c>
    </row>
    <row r="14225" spans="1:7" ht="24.95" customHeight="1" outlineLevel="1" x14ac:dyDescent="0.2">
      <c r="A14225" s="15" t="s">
        <v>14223</v>
      </c>
      <c r="B14225" s="15"/>
      <c r="C14225" s="15"/>
      <c r="D14225" s="22">
        <v>1015307.8</v>
      </c>
      <c r="E14225" s="22"/>
      <c r="F14225" s="6">
        <v>849688.98</v>
      </c>
      <c r="G14225" s="14">
        <f t="shared" si="223"/>
        <v>83.687821565046576</v>
      </c>
    </row>
    <row r="14226" spans="1:7" ht="24.95" customHeight="1" outlineLevel="1" x14ac:dyDescent="0.2">
      <c r="A14226" s="15" t="s">
        <v>14224</v>
      </c>
      <c r="B14226" s="15"/>
      <c r="C14226" s="15"/>
      <c r="D14226" s="16">
        <v>1221747.0900000001</v>
      </c>
      <c r="E14226" s="16"/>
      <c r="F14226" s="6">
        <v>1170820.28</v>
      </c>
      <c r="G14226" s="14">
        <f t="shared" si="223"/>
        <v>95.831640573009253</v>
      </c>
    </row>
    <row r="14227" spans="1:7" ht="24.95" customHeight="1" outlineLevel="1" x14ac:dyDescent="0.2">
      <c r="A14227" s="15" t="s">
        <v>14225</v>
      </c>
      <c r="B14227" s="15"/>
      <c r="C14227" s="15"/>
      <c r="D14227" s="16">
        <v>1271071.19</v>
      </c>
      <c r="E14227" s="16"/>
      <c r="F14227" s="6">
        <v>1198190.21</v>
      </c>
      <c r="G14227" s="14">
        <f t="shared" si="223"/>
        <v>94.266176389380675</v>
      </c>
    </row>
    <row r="14228" spans="1:7" ht="24.95" customHeight="1" outlineLevel="1" x14ac:dyDescent="0.2">
      <c r="A14228" s="15" t="s">
        <v>14226</v>
      </c>
      <c r="B14228" s="15"/>
      <c r="C14228" s="15"/>
      <c r="D14228" s="16">
        <v>532575.65</v>
      </c>
      <c r="E14228" s="16"/>
      <c r="F14228" s="6">
        <v>516671.54</v>
      </c>
      <c r="G14228" s="14">
        <f t="shared" si="223"/>
        <v>97.013736921693649</v>
      </c>
    </row>
    <row r="14229" spans="1:7" ht="12" customHeight="1" outlineLevel="1" x14ac:dyDescent="0.2">
      <c r="A14229" s="15" t="s">
        <v>14227</v>
      </c>
      <c r="B14229" s="15"/>
      <c r="C14229" s="15"/>
      <c r="D14229" s="16">
        <v>579198.79</v>
      </c>
      <c r="E14229" s="16"/>
      <c r="F14229" s="6">
        <v>575453.31999999995</v>
      </c>
      <c r="G14229" s="14">
        <f t="shared" si="223"/>
        <v>99.353336010940197</v>
      </c>
    </row>
    <row r="14230" spans="1:7" ht="12" customHeight="1" outlineLevel="1" x14ac:dyDescent="0.2">
      <c r="A14230" s="15" t="s">
        <v>14228</v>
      </c>
      <c r="B14230" s="15"/>
      <c r="C14230" s="15"/>
      <c r="D14230" s="16">
        <v>530062.06000000006</v>
      </c>
      <c r="E14230" s="16"/>
      <c r="F14230" s="6">
        <v>504790.41</v>
      </c>
      <c r="G14230" s="14">
        <f t="shared" si="223"/>
        <v>95.232322419001264</v>
      </c>
    </row>
    <row r="14231" spans="1:7" ht="12" customHeight="1" outlineLevel="1" x14ac:dyDescent="0.2">
      <c r="A14231" s="15" t="s">
        <v>14229</v>
      </c>
      <c r="B14231" s="15"/>
      <c r="C14231" s="15"/>
      <c r="D14231" s="16">
        <v>1186216.21</v>
      </c>
      <c r="E14231" s="16"/>
      <c r="F14231" s="6">
        <v>1186741.81</v>
      </c>
      <c r="G14231" s="14">
        <f t="shared" si="223"/>
        <v>100.04430895443591</v>
      </c>
    </row>
    <row r="14232" spans="1:7" ht="12" customHeight="1" outlineLevel="1" x14ac:dyDescent="0.2">
      <c r="A14232" s="15" t="s">
        <v>14230</v>
      </c>
      <c r="B14232" s="15"/>
      <c r="C14232" s="15"/>
      <c r="D14232" s="23">
        <v>1186327</v>
      </c>
      <c r="E14232" s="23"/>
      <c r="F14232" s="6">
        <v>1154217.07</v>
      </c>
      <c r="G14232" s="14">
        <f t="shared" si="223"/>
        <v>97.29333227685116</v>
      </c>
    </row>
    <row r="14233" spans="1:7" ht="12" customHeight="1" outlineLevel="1" x14ac:dyDescent="0.2">
      <c r="A14233" s="15" t="s">
        <v>14231</v>
      </c>
      <c r="B14233" s="15"/>
      <c r="C14233" s="15"/>
      <c r="D14233" s="16">
        <v>526980.24</v>
      </c>
      <c r="E14233" s="16"/>
      <c r="F14233" s="6">
        <v>486377.16</v>
      </c>
      <c r="G14233" s="14">
        <f t="shared" si="223"/>
        <v>92.295141844407667</v>
      </c>
    </row>
    <row r="14234" spans="1:7" ht="12" customHeight="1" outlineLevel="1" x14ac:dyDescent="0.2">
      <c r="A14234" s="15" t="s">
        <v>14232</v>
      </c>
      <c r="B14234" s="15"/>
      <c r="C14234" s="15"/>
      <c r="D14234" s="16">
        <v>2776649.12</v>
      </c>
      <c r="E14234" s="16"/>
      <c r="F14234" s="6">
        <v>1500986.91</v>
      </c>
      <c r="G14234" s="14">
        <f t="shared" si="223"/>
        <v>54.057493227664274</v>
      </c>
    </row>
    <row r="14235" spans="1:7" ht="12" customHeight="1" outlineLevel="1" x14ac:dyDescent="0.2">
      <c r="A14235" s="15" t="s">
        <v>14233</v>
      </c>
      <c r="B14235" s="15"/>
      <c r="C14235" s="15"/>
      <c r="D14235" s="22">
        <v>442858.5</v>
      </c>
      <c r="E14235" s="22"/>
      <c r="F14235" s="6">
        <v>226991.25</v>
      </c>
      <c r="G14235" s="14">
        <f t="shared" si="223"/>
        <v>51.255931635048213</v>
      </c>
    </row>
    <row r="14236" spans="1:7" ht="12" customHeight="1" outlineLevel="1" x14ac:dyDescent="0.2">
      <c r="A14236" s="15" t="s">
        <v>14234</v>
      </c>
      <c r="B14236" s="15"/>
      <c r="C14236" s="15"/>
      <c r="D14236" s="16">
        <v>286267.25</v>
      </c>
      <c r="E14236" s="16"/>
      <c r="F14236" s="6">
        <v>157836.74</v>
      </c>
      <c r="G14236" s="14">
        <f t="shared" si="223"/>
        <v>55.136149873937725</v>
      </c>
    </row>
    <row r="14237" spans="1:7" ht="12" customHeight="1" outlineLevel="1" x14ac:dyDescent="0.2">
      <c r="A14237" s="15" t="s">
        <v>14235</v>
      </c>
      <c r="B14237" s="15"/>
      <c r="C14237" s="15"/>
      <c r="D14237" s="23">
        <v>167045</v>
      </c>
      <c r="E14237" s="23"/>
      <c r="F14237" s="6">
        <v>108111.36</v>
      </c>
      <c r="G14237" s="14">
        <f t="shared" si="223"/>
        <v>64.719901822862099</v>
      </c>
    </row>
    <row r="14238" spans="1:7" ht="12" customHeight="1" outlineLevel="1" x14ac:dyDescent="0.2">
      <c r="A14238" s="15" t="s">
        <v>14236</v>
      </c>
      <c r="B14238" s="15"/>
      <c r="C14238" s="15"/>
      <c r="D14238" s="22">
        <v>161441.1</v>
      </c>
      <c r="E14238" s="22"/>
      <c r="F14238" s="6">
        <v>74953.710000000006</v>
      </c>
      <c r="G14238" s="14">
        <f t="shared" si="223"/>
        <v>46.427898471950449</v>
      </c>
    </row>
    <row r="14239" spans="1:7" ht="12" customHeight="1" outlineLevel="1" x14ac:dyDescent="0.2">
      <c r="A14239" s="15" t="s">
        <v>14237</v>
      </c>
      <c r="B14239" s="15"/>
      <c r="C14239" s="15"/>
      <c r="D14239" s="22">
        <v>241190.8</v>
      </c>
      <c r="E14239" s="22"/>
      <c r="F14239" s="6">
        <v>89373.07</v>
      </c>
      <c r="G14239" s="14">
        <f t="shared" si="223"/>
        <v>37.054924980554823</v>
      </c>
    </row>
    <row r="14240" spans="1:7" ht="12" customHeight="1" outlineLevel="1" x14ac:dyDescent="0.2">
      <c r="A14240" s="15" t="s">
        <v>14238</v>
      </c>
      <c r="B14240" s="15"/>
      <c r="C14240" s="15"/>
      <c r="D14240" s="22">
        <v>170973.2</v>
      </c>
      <c r="E14240" s="22"/>
      <c r="F14240" s="6">
        <v>109235.02</v>
      </c>
      <c r="G14240" s="14">
        <f t="shared" si="223"/>
        <v>63.890141846792361</v>
      </c>
    </row>
    <row r="14241" spans="1:7" ht="12" customHeight="1" outlineLevel="1" x14ac:dyDescent="0.2">
      <c r="A14241" s="15" t="s">
        <v>14239</v>
      </c>
      <c r="B14241" s="15"/>
      <c r="C14241" s="15"/>
      <c r="D14241" s="22">
        <v>372895.3</v>
      </c>
      <c r="E14241" s="22"/>
      <c r="F14241" s="6">
        <v>172265.49</v>
      </c>
      <c r="G14241" s="14">
        <f t="shared" si="223"/>
        <v>46.196744769912627</v>
      </c>
    </row>
    <row r="14242" spans="1:7" ht="12" customHeight="1" outlineLevel="1" x14ac:dyDescent="0.2">
      <c r="A14242" s="15" t="s">
        <v>14240</v>
      </c>
      <c r="B14242" s="15"/>
      <c r="C14242" s="15"/>
      <c r="D14242" s="22">
        <v>248272.9</v>
      </c>
      <c r="E14242" s="22"/>
      <c r="F14242" s="6">
        <v>124962.53</v>
      </c>
      <c r="G14242" s="14">
        <f t="shared" si="223"/>
        <v>50.332730636328002</v>
      </c>
    </row>
    <row r="14243" spans="1:7" ht="12" customHeight="1" outlineLevel="1" x14ac:dyDescent="0.2">
      <c r="A14243" s="15" t="s">
        <v>14241</v>
      </c>
      <c r="B14243" s="15"/>
      <c r="C14243" s="15"/>
      <c r="D14243" s="16">
        <v>496676.97</v>
      </c>
      <c r="E14243" s="16"/>
      <c r="F14243" s="5">
        <v>436877.5</v>
      </c>
      <c r="G14243" s="14">
        <f t="shared" si="223"/>
        <v>87.960088022603514</v>
      </c>
    </row>
    <row r="14244" spans="1:7" ht="24.95" customHeight="1" outlineLevel="1" x14ac:dyDescent="0.2">
      <c r="A14244" s="15" t="s">
        <v>14242</v>
      </c>
      <c r="B14244" s="15"/>
      <c r="C14244" s="15"/>
      <c r="D14244" s="16">
        <v>415405.37</v>
      </c>
      <c r="E14244" s="16"/>
      <c r="F14244" s="6">
        <v>369242.32</v>
      </c>
      <c r="G14244" s="14">
        <f t="shared" si="223"/>
        <v>88.88722839572344</v>
      </c>
    </row>
    <row r="14245" spans="1:7" ht="24.95" customHeight="1" outlineLevel="1" x14ac:dyDescent="0.2">
      <c r="A14245" s="15" t="s">
        <v>14243</v>
      </c>
      <c r="B14245" s="15"/>
      <c r="C14245" s="15"/>
      <c r="D14245" s="16">
        <v>381184.04</v>
      </c>
      <c r="E14245" s="16"/>
      <c r="F14245" s="6">
        <v>232289.57</v>
      </c>
      <c r="G14245" s="14">
        <f t="shared" ref="G14245:G14308" si="224">F14245/D14245*100</f>
        <v>60.938954841865886</v>
      </c>
    </row>
    <row r="14246" spans="1:7" ht="12" customHeight="1" outlineLevel="1" x14ac:dyDescent="0.2">
      <c r="A14246" s="15" t="s">
        <v>14244</v>
      </c>
      <c r="B14246" s="15"/>
      <c r="C14246" s="15"/>
      <c r="D14246" s="16">
        <v>570567.84</v>
      </c>
      <c r="E14246" s="16"/>
      <c r="F14246" s="6">
        <v>528693.18999999994</v>
      </c>
      <c r="G14246" s="14">
        <f t="shared" si="224"/>
        <v>92.660881482559546</v>
      </c>
    </row>
    <row r="14247" spans="1:7" ht="12" customHeight="1" outlineLevel="1" x14ac:dyDescent="0.2">
      <c r="A14247" s="15" t="s">
        <v>14245</v>
      </c>
      <c r="B14247" s="15"/>
      <c r="C14247" s="15"/>
      <c r="D14247" s="16">
        <v>604055.49</v>
      </c>
      <c r="E14247" s="16"/>
      <c r="F14247" s="6">
        <v>439531.99</v>
      </c>
      <c r="G14247" s="14">
        <f t="shared" si="224"/>
        <v>72.763512173360098</v>
      </c>
    </row>
    <row r="14248" spans="1:7" ht="12" customHeight="1" outlineLevel="1" x14ac:dyDescent="0.2">
      <c r="A14248" s="15" t="s">
        <v>14246</v>
      </c>
      <c r="B14248" s="15"/>
      <c r="C14248" s="15"/>
      <c r="D14248" s="16">
        <v>624152.47</v>
      </c>
      <c r="E14248" s="16"/>
      <c r="F14248" s="6">
        <v>606238.86</v>
      </c>
      <c r="G14248" s="14">
        <f t="shared" si="224"/>
        <v>97.129930447924053</v>
      </c>
    </row>
    <row r="14249" spans="1:7" ht="12" customHeight="1" outlineLevel="1" x14ac:dyDescent="0.2">
      <c r="A14249" s="15" t="s">
        <v>14247</v>
      </c>
      <c r="B14249" s="15"/>
      <c r="C14249" s="15"/>
      <c r="D14249" s="16">
        <v>498347.76</v>
      </c>
      <c r="E14249" s="16"/>
      <c r="F14249" s="6">
        <v>499214.91</v>
      </c>
      <c r="G14249" s="14">
        <f t="shared" si="224"/>
        <v>100.17400499602927</v>
      </c>
    </row>
    <row r="14250" spans="1:7" ht="12" customHeight="1" outlineLevel="1" x14ac:dyDescent="0.2">
      <c r="A14250" s="15" t="s">
        <v>14248</v>
      </c>
      <c r="B14250" s="15"/>
      <c r="C14250" s="15"/>
      <c r="D14250" s="22">
        <v>497568.2</v>
      </c>
      <c r="E14250" s="22"/>
      <c r="F14250" s="6">
        <v>396983.66</v>
      </c>
      <c r="G14250" s="14">
        <f t="shared" si="224"/>
        <v>79.784773223047608</v>
      </c>
    </row>
    <row r="14251" spans="1:7" ht="12" customHeight="1" outlineLevel="1" x14ac:dyDescent="0.2">
      <c r="A14251" s="15" t="s">
        <v>14249</v>
      </c>
      <c r="B14251" s="15"/>
      <c r="C14251" s="15"/>
      <c r="D14251" s="16">
        <v>501751.13</v>
      </c>
      <c r="E14251" s="16"/>
      <c r="F14251" s="6">
        <v>365910.29</v>
      </c>
      <c r="G14251" s="14">
        <f t="shared" si="224"/>
        <v>72.926649911082407</v>
      </c>
    </row>
    <row r="14252" spans="1:7" ht="12" customHeight="1" outlineLevel="1" x14ac:dyDescent="0.2">
      <c r="A14252" s="15" t="s">
        <v>14250</v>
      </c>
      <c r="B14252" s="15"/>
      <c r="C14252" s="15"/>
      <c r="D14252" s="16">
        <v>522967.55</v>
      </c>
      <c r="E14252" s="16"/>
      <c r="F14252" s="6">
        <v>514283.87</v>
      </c>
      <c r="G14252" s="14">
        <f t="shared" si="224"/>
        <v>98.339537510501373</v>
      </c>
    </row>
    <row r="14253" spans="1:7" ht="12" customHeight="1" outlineLevel="1" x14ac:dyDescent="0.2">
      <c r="A14253" s="15" t="s">
        <v>14251</v>
      </c>
      <c r="B14253" s="15"/>
      <c r="C14253" s="15"/>
      <c r="D14253" s="16">
        <v>1196317.99</v>
      </c>
      <c r="E14253" s="16"/>
      <c r="F14253" s="6">
        <v>1125402.52</v>
      </c>
      <c r="G14253" s="14">
        <f t="shared" si="224"/>
        <v>94.072188950364279</v>
      </c>
    </row>
    <row r="14254" spans="1:7" ht="12" customHeight="1" outlineLevel="1" x14ac:dyDescent="0.2">
      <c r="A14254" s="15" t="s">
        <v>14252</v>
      </c>
      <c r="B14254" s="15"/>
      <c r="C14254" s="15"/>
      <c r="D14254" s="16">
        <v>972597.34</v>
      </c>
      <c r="E14254" s="16"/>
      <c r="F14254" s="6">
        <v>963214.67</v>
      </c>
      <c r="G14254" s="14">
        <f t="shared" si="224"/>
        <v>99.035297587797231</v>
      </c>
    </row>
    <row r="14255" spans="1:7" ht="12" customHeight="1" outlineLevel="1" x14ac:dyDescent="0.2">
      <c r="A14255" s="15" t="s">
        <v>14253</v>
      </c>
      <c r="B14255" s="15"/>
      <c r="C14255" s="15"/>
      <c r="D14255" s="22">
        <v>978756.6</v>
      </c>
      <c r="E14255" s="22"/>
      <c r="F14255" s="6">
        <v>939129.82</v>
      </c>
      <c r="G14255" s="14">
        <f t="shared" si="224"/>
        <v>95.951314146949301</v>
      </c>
    </row>
    <row r="14256" spans="1:7" ht="12" customHeight="1" outlineLevel="1" x14ac:dyDescent="0.2">
      <c r="A14256" s="15" t="s">
        <v>14254</v>
      </c>
      <c r="B14256" s="15"/>
      <c r="C14256" s="15"/>
      <c r="D14256" s="16">
        <v>839495.69</v>
      </c>
      <c r="E14256" s="16"/>
      <c r="F14256" s="6">
        <v>738700.56</v>
      </c>
      <c r="G14256" s="14">
        <f t="shared" si="224"/>
        <v>87.993371353699274</v>
      </c>
    </row>
    <row r="14257" spans="1:7" ht="12" customHeight="1" outlineLevel="1" x14ac:dyDescent="0.2">
      <c r="A14257" s="15" t="s">
        <v>14255</v>
      </c>
      <c r="B14257" s="15"/>
      <c r="C14257" s="15"/>
      <c r="D14257" s="16">
        <v>1181599.55</v>
      </c>
      <c r="E14257" s="16"/>
      <c r="F14257" s="6">
        <v>1180412.47</v>
      </c>
      <c r="G14257" s="14">
        <f t="shared" si="224"/>
        <v>99.899536183811165</v>
      </c>
    </row>
    <row r="14258" spans="1:7" ht="12" customHeight="1" outlineLevel="1" x14ac:dyDescent="0.2">
      <c r="A14258" s="15" t="s">
        <v>14256</v>
      </c>
      <c r="B14258" s="15"/>
      <c r="C14258" s="15"/>
      <c r="D14258" s="16">
        <v>795100.98</v>
      </c>
      <c r="E14258" s="16"/>
      <c r="F14258" s="6">
        <v>714601.66</v>
      </c>
      <c r="G14258" s="14">
        <f t="shared" si="224"/>
        <v>89.875585362754805</v>
      </c>
    </row>
    <row r="14259" spans="1:7" ht="12" customHeight="1" outlineLevel="1" x14ac:dyDescent="0.2">
      <c r="A14259" s="15" t="s">
        <v>14257</v>
      </c>
      <c r="B14259" s="15"/>
      <c r="C14259" s="15"/>
      <c r="D14259" s="16">
        <v>841000.99</v>
      </c>
      <c r="E14259" s="16"/>
      <c r="F14259" s="6">
        <v>777695.44</v>
      </c>
      <c r="G14259" s="14">
        <f t="shared" si="224"/>
        <v>92.472595067932076</v>
      </c>
    </row>
    <row r="14260" spans="1:7" ht="12" customHeight="1" outlineLevel="1" x14ac:dyDescent="0.2">
      <c r="A14260" s="15" t="s">
        <v>14258</v>
      </c>
      <c r="B14260" s="15"/>
      <c r="C14260" s="15"/>
      <c r="D14260" s="22">
        <v>447909.2</v>
      </c>
      <c r="E14260" s="22"/>
      <c r="F14260" s="6">
        <v>447360.28</v>
      </c>
      <c r="G14260" s="14">
        <f t="shared" si="224"/>
        <v>99.877448375697568</v>
      </c>
    </row>
    <row r="14261" spans="1:7" ht="12" customHeight="1" outlineLevel="1" x14ac:dyDescent="0.2">
      <c r="A14261" s="15" t="s">
        <v>14259</v>
      </c>
      <c r="B14261" s="15"/>
      <c r="C14261" s="15"/>
      <c r="D14261" s="23">
        <v>163328</v>
      </c>
      <c r="E14261" s="23"/>
      <c r="F14261" s="6">
        <v>71241.56</v>
      </c>
      <c r="G14261" s="14">
        <f t="shared" si="224"/>
        <v>43.618705916927894</v>
      </c>
    </row>
    <row r="14262" spans="1:7" ht="12" customHeight="1" outlineLevel="1" x14ac:dyDescent="0.2">
      <c r="A14262" s="15" t="s">
        <v>14260</v>
      </c>
      <c r="B14262" s="15"/>
      <c r="C14262" s="15"/>
      <c r="D14262" s="22">
        <v>241077.2</v>
      </c>
      <c r="E14262" s="22"/>
      <c r="F14262" s="6">
        <v>126510.99</v>
      </c>
      <c r="G14262" s="14">
        <f t="shared" si="224"/>
        <v>52.477376541622355</v>
      </c>
    </row>
    <row r="14263" spans="1:7" ht="12" customHeight="1" outlineLevel="1" x14ac:dyDescent="0.2">
      <c r="A14263" s="15" t="s">
        <v>14261</v>
      </c>
      <c r="B14263" s="15"/>
      <c r="C14263" s="15"/>
      <c r="D14263" s="16">
        <v>477369.19</v>
      </c>
      <c r="E14263" s="16"/>
      <c r="F14263" s="6">
        <v>431038.62</v>
      </c>
      <c r="G14263" s="14">
        <f t="shared" si="224"/>
        <v>90.294604056872629</v>
      </c>
    </row>
    <row r="14264" spans="1:7" ht="12" customHeight="1" outlineLevel="1" x14ac:dyDescent="0.2">
      <c r="A14264" s="15" t="s">
        <v>14262</v>
      </c>
      <c r="B14264" s="15"/>
      <c r="C14264" s="15"/>
      <c r="D14264" s="16">
        <v>943592.57</v>
      </c>
      <c r="E14264" s="16"/>
      <c r="F14264" s="5">
        <v>818051.5</v>
      </c>
      <c r="G14264" s="14">
        <f t="shared" si="224"/>
        <v>86.695415585987504</v>
      </c>
    </row>
    <row r="14265" spans="1:7" ht="12" customHeight="1" outlineLevel="1" x14ac:dyDescent="0.2">
      <c r="A14265" s="15" t="s">
        <v>14263</v>
      </c>
      <c r="B14265" s="15"/>
      <c r="C14265" s="15"/>
      <c r="D14265" s="16">
        <v>884538.74</v>
      </c>
      <c r="E14265" s="16"/>
      <c r="F14265" s="6">
        <v>485059.68</v>
      </c>
      <c r="G14265" s="14">
        <f t="shared" si="224"/>
        <v>54.837584615005106</v>
      </c>
    </row>
    <row r="14266" spans="1:7" ht="12" customHeight="1" outlineLevel="1" x14ac:dyDescent="0.2">
      <c r="A14266" s="15" t="s">
        <v>14264</v>
      </c>
      <c r="B14266" s="15"/>
      <c r="C14266" s="15"/>
      <c r="D14266" s="16">
        <v>836872.88</v>
      </c>
      <c r="E14266" s="16"/>
      <c r="F14266" s="6">
        <v>623500.04</v>
      </c>
      <c r="G14266" s="14">
        <f t="shared" si="224"/>
        <v>74.503554231557843</v>
      </c>
    </row>
    <row r="14267" spans="1:7" ht="12" customHeight="1" outlineLevel="1" x14ac:dyDescent="0.2">
      <c r="A14267" s="15" t="s">
        <v>14265</v>
      </c>
      <c r="B14267" s="15"/>
      <c r="C14267" s="15"/>
      <c r="D14267" s="16">
        <v>860617.43</v>
      </c>
      <c r="E14267" s="16"/>
      <c r="F14267" s="6">
        <v>654038.55000000005</v>
      </c>
      <c r="G14267" s="14">
        <f t="shared" si="224"/>
        <v>75.996433165431014</v>
      </c>
    </row>
    <row r="14268" spans="1:7" ht="12.95" customHeight="1" x14ac:dyDescent="0.2">
      <c r="A14268" s="24" t="s">
        <v>14266</v>
      </c>
      <c r="B14268" s="24"/>
      <c r="C14268" s="24"/>
      <c r="D14268" s="25">
        <v>9553401.8300000001</v>
      </c>
      <c r="E14268" s="25"/>
      <c r="F14268" s="8">
        <v>8613094.3000000007</v>
      </c>
      <c r="G14268" s="14">
        <f t="shared" si="224"/>
        <v>90.157353927611368</v>
      </c>
    </row>
    <row r="14269" spans="1:7" ht="12" customHeight="1" outlineLevel="1" x14ac:dyDescent="0.2">
      <c r="A14269" s="15" t="s">
        <v>14267</v>
      </c>
      <c r="B14269" s="15"/>
      <c r="C14269" s="15"/>
      <c r="D14269" s="16">
        <v>511177.73</v>
      </c>
      <c r="E14269" s="16"/>
      <c r="F14269" s="5">
        <v>511781.9</v>
      </c>
      <c r="G14269" s="14">
        <f t="shared" si="224"/>
        <v>100.11819176864375</v>
      </c>
    </row>
    <row r="14270" spans="1:7" ht="12" customHeight="1" outlineLevel="1" x14ac:dyDescent="0.2">
      <c r="A14270" s="15" t="s">
        <v>14268</v>
      </c>
      <c r="B14270" s="15"/>
      <c r="C14270" s="15"/>
      <c r="D14270" s="16">
        <v>1119023.53</v>
      </c>
      <c r="E14270" s="16"/>
      <c r="F14270" s="6">
        <v>1027631.92</v>
      </c>
      <c r="G14270" s="14">
        <f t="shared" si="224"/>
        <v>91.832914362399507</v>
      </c>
    </row>
    <row r="14271" spans="1:7" ht="12" customHeight="1" outlineLevel="1" x14ac:dyDescent="0.2">
      <c r="A14271" s="15" t="s">
        <v>14269</v>
      </c>
      <c r="B14271" s="15"/>
      <c r="C14271" s="15"/>
      <c r="D14271" s="16">
        <v>1126727.24</v>
      </c>
      <c r="E14271" s="16"/>
      <c r="F14271" s="6">
        <v>1067481.82</v>
      </c>
      <c r="G14271" s="14">
        <f t="shared" si="224"/>
        <v>94.74181346676238</v>
      </c>
    </row>
    <row r="14272" spans="1:7" ht="12" customHeight="1" outlineLevel="1" x14ac:dyDescent="0.2">
      <c r="A14272" s="15" t="s">
        <v>14270</v>
      </c>
      <c r="B14272" s="15"/>
      <c r="C14272" s="15"/>
      <c r="D14272" s="16">
        <v>942814.41</v>
      </c>
      <c r="E14272" s="16"/>
      <c r="F14272" s="5">
        <v>813684.3</v>
      </c>
      <c r="G14272" s="14">
        <f t="shared" si="224"/>
        <v>86.30376152184607</v>
      </c>
    </row>
    <row r="14273" spans="1:7" ht="12" customHeight="1" outlineLevel="1" x14ac:dyDescent="0.2">
      <c r="A14273" s="15" t="s">
        <v>14271</v>
      </c>
      <c r="B14273" s="15"/>
      <c r="C14273" s="15"/>
      <c r="D14273" s="16">
        <v>1107238.31</v>
      </c>
      <c r="E14273" s="16"/>
      <c r="F14273" s="6">
        <v>1101105.54</v>
      </c>
      <c r="G14273" s="14">
        <f t="shared" si="224"/>
        <v>99.446120140116903</v>
      </c>
    </row>
    <row r="14274" spans="1:7" ht="12" customHeight="1" outlineLevel="1" x14ac:dyDescent="0.2">
      <c r="A14274" s="15" t="s">
        <v>14272</v>
      </c>
      <c r="B14274" s="15"/>
      <c r="C14274" s="15"/>
      <c r="D14274" s="16">
        <v>1132684.27</v>
      </c>
      <c r="E14274" s="16"/>
      <c r="F14274" s="6">
        <v>1116226.47</v>
      </c>
      <c r="G14274" s="14">
        <f t="shared" si="224"/>
        <v>98.547009044276734</v>
      </c>
    </row>
    <row r="14275" spans="1:7" ht="12" customHeight="1" outlineLevel="1" x14ac:dyDescent="0.2">
      <c r="A14275" s="15" t="s">
        <v>14273</v>
      </c>
      <c r="B14275" s="15"/>
      <c r="C14275" s="15"/>
      <c r="D14275" s="16">
        <v>1004029.16</v>
      </c>
      <c r="E14275" s="16"/>
      <c r="F14275" s="6">
        <v>908870.21</v>
      </c>
      <c r="G14275" s="14">
        <f t="shared" si="224"/>
        <v>90.522292201154784</v>
      </c>
    </row>
    <row r="14276" spans="1:7" ht="12" customHeight="1" outlineLevel="1" x14ac:dyDescent="0.2">
      <c r="A14276" s="15" t="s">
        <v>14274</v>
      </c>
      <c r="B14276" s="15"/>
      <c r="C14276" s="15"/>
      <c r="D14276" s="16">
        <v>878178.42</v>
      </c>
      <c r="E14276" s="16"/>
      <c r="F14276" s="6">
        <v>679534.72</v>
      </c>
      <c r="G14276" s="14">
        <f t="shared" si="224"/>
        <v>77.380029447774405</v>
      </c>
    </row>
    <row r="14277" spans="1:7" ht="12" customHeight="1" outlineLevel="1" x14ac:dyDescent="0.2">
      <c r="A14277" s="15" t="s">
        <v>14275</v>
      </c>
      <c r="B14277" s="15"/>
      <c r="C14277" s="15"/>
      <c r="D14277" s="16">
        <v>883654.15</v>
      </c>
      <c r="E14277" s="16"/>
      <c r="F14277" s="6">
        <v>686675.25</v>
      </c>
      <c r="G14277" s="14">
        <f t="shared" si="224"/>
        <v>77.70859787168996</v>
      </c>
    </row>
    <row r="14278" spans="1:7" ht="12" customHeight="1" outlineLevel="1" x14ac:dyDescent="0.2">
      <c r="A14278" s="15" t="s">
        <v>14276</v>
      </c>
      <c r="B14278" s="15"/>
      <c r="C14278" s="15"/>
      <c r="D14278" s="16">
        <v>6206.48</v>
      </c>
      <c r="E14278" s="16"/>
      <c r="F14278" s="2"/>
      <c r="G14278" s="14">
        <f t="shared" si="224"/>
        <v>0</v>
      </c>
    </row>
    <row r="14279" spans="1:7" ht="12" customHeight="1" outlineLevel="1" x14ac:dyDescent="0.2">
      <c r="A14279" s="15" t="s">
        <v>14277</v>
      </c>
      <c r="B14279" s="15"/>
      <c r="C14279" s="15"/>
      <c r="D14279" s="16">
        <v>841668.13</v>
      </c>
      <c r="E14279" s="16"/>
      <c r="F14279" s="6">
        <v>700102.17</v>
      </c>
      <c r="G14279" s="14">
        <f t="shared" si="224"/>
        <v>83.180311223142084</v>
      </c>
    </row>
    <row r="14280" spans="1:7" ht="12.95" customHeight="1" x14ac:dyDescent="0.2">
      <c r="A14280" s="24" t="s">
        <v>14278</v>
      </c>
      <c r="B14280" s="24"/>
      <c r="C14280" s="24"/>
      <c r="D14280" s="25">
        <v>136469734.94999999</v>
      </c>
      <c r="E14280" s="25"/>
      <c r="F14280" s="4">
        <v>105578307.36</v>
      </c>
      <c r="G14280" s="14">
        <f t="shared" si="224"/>
        <v>77.363898595305372</v>
      </c>
    </row>
    <row r="14281" spans="1:7" ht="12" customHeight="1" outlineLevel="1" x14ac:dyDescent="0.2">
      <c r="A14281" s="15" t="s">
        <v>14279</v>
      </c>
      <c r="B14281" s="15"/>
      <c r="C14281" s="15"/>
      <c r="D14281" s="16">
        <v>959599.92</v>
      </c>
      <c r="E14281" s="16"/>
      <c r="F14281" s="6">
        <v>958359.48</v>
      </c>
      <c r="G14281" s="14">
        <f t="shared" si="224"/>
        <v>99.870733628239563</v>
      </c>
    </row>
    <row r="14282" spans="1:7" ht="12" customHeight="1" outlineLevel="1" x14ac:dyDescent="0.2">
      <c r="A14282" s="15" t="s">
        <v>14280</v>
      </c>
      <c r="B14282" s="15"/>
      <c r="C14282" s="15"/>
      <c r="D14282" s="16">
        <v>513029.35</v>
      </c>
      <c r="E14282" s="16"/>
      <c r="F14282" s="6">
        <v>184870.26</v>
      </c>
      <c r="G14282" s="14">
        <f t="shared" si="224"/>
        <v>36.035026066247482</v>
      </c>
    </row>
    <row r="14283" spans="1:7" ht="12" customHeight="1" outlineLevel="1" x14ac:dyDescent="0.2">
      <c r="A14283" s="15" t="s">
        <v>14281</v>
      </c>
      <c r="B14283" s="15"/>
      <c r="C14283" s="15"/>
      <c r="D14283" s="16">
        <v>788177.45</v>
      </c>
      <c r="E14283" s="16"/>
      <c r="F14283" s="6">
        <v>775904.52</v>
      </c>
      <c r="G14283" s="14">
        <f t="shared" si="224"/>
        <v>98.442872223761285</v>
      </c>
    </row>
    <row r="14284" spans="1:7" ht="24.95" customHeight="1" outlineLevel="1" x14ac:dyDescent="0.2">
      <c r="A14284" s="15" t="s">
        <v>14282</v>
      </c>
      <c r="B14284" s="15"/>
      <c r="C14284" s="15"/>
      <c r="D14284" s="16">
        <v>87065.22</v>
      </c>
      <c r="E14284" s="16"/>
      <c r="F14284" s="6">
        <v>40169.43</v>
      </c>
      <c r="G14284" s="14">
        <f t="shared" si="224"/>
        <v>46.137171651320699</v>
      </c>
    </row>
    <row r="14285" spans="1:7" ht="12" customHeight="1" outlineLevel="1" x14ac:dyDescent="0.2">
      <c r="A14285" s="15" t="s">
        <v>14283</v>
      </c>
      <c r="B14285" s="15"/>
      <c r="C14285" s="15"/>
      <c r="D14285" s="16">
        <v>509834.11</v>
      </c>
      <c r="E14285" s="16"/>
      <c r="F14285" s="6">
        <v>465338.57</v>
      </c>
      <c r="G14285" s="14">
        <f t="shared" si="224"/>
        <v>91.272545495239626</v>
      </c>
    </row>
    <row r="14286" spans="1:7" ht="12" customHeight="1" outlineLevel="1" x14ac:dyDescent="0.2">
      <c r="A14286" s="15" t="s">
        <v>14284</v>
      </c>
      <c r="B14286" s="15"/>
      <c r="C14286" s="15"/>
      <c r="D14286" s="16">
        <v>453351.79</v>
      </c>
      <c r="E14286" s="16"/>
      <c r="F14286" s="6">
        <v>411691.78</v>
      </c>
      <c r="G14286" s="14">
        <f t="shared" si="224"/>
        <v>90.810666039280449</v>
      </c>
    </row>
    <row r="14287" spans="1:7" ht="12" customHeight="1" outlineLevel="1" x14ac:dyDescent="0.2">
      <c r="A14287" s="15" t="s">
        <v>14285</v>
      </c>
      <c r="B14287" s="15"/>
      <c r="C14287" s="15"/>
      <c r="D14287" s="16">
        <v>415706.29</v>
      </c>
      <c r="E14287" s="16"/>
      <c r="F14287" s="5">
        <v>380349.3</v>
      </c>
      <c r="G14287" s="14">
        <f t="shared" si="224"/>
        <v>91.49471854274806</v>
      </c>
    </row>
    <row r="14288" spans="1:7" ht="24.95" customHeight="1" outlineLevel="1" x14ac:dyDescent="0.2">
      <c r="A14288" s="15" t="s">
        <v>14286</v>
      </c>
      <c r="B14288" s="15"/>
      <c r="C14288" s="15"/>
      <c r="D14288" s="16">
        <v>829340.91</v>
      </c>
      <c r="E14288" s="16"/>
      <c r="F14288" s="5">
        <v>674078.7</v>
      </c>
      <c r="G14288" s="14">
        <f t="shared" si="224"/>
        <v>81.278843461369817</v>
      </c>
    </row>
    <row r="14289" spans="1:7" ht="24.95" customHeight="1" outlineLevel="1" x14ac:dyDescent="0.2">
      <c r="A14289" s="15" t="s">
        <v>14287</v>
      </c>
      <c r="B14289" s="15"/>
      <c r="C14289" s="15"/>
      <c r="D14289" s="16">
        <v>22925.040000000001</v>
      </c>
      <c r="E14289" s="16"/>
      <c r="F14289" s="6">
        <v>23256.22</v>
      </c>
      <c r="G14289" s="14">
        <f t="shared" si="224"/>
        <v>101.44462125256923</v>
      </c>
    </row>
    <row r="14290" spans="1:7" ht="12" customHeight="1" outlineLevel="1" x14ac:dyDescent="0.2">
      <c r="A14290" s="15" t="s">
        <v>14288</v>
      </c>
      <c r="B14290" s="15"/>
      <c r="C14290" s="15"/>
      <c r="D14290" s="16">
        <v>655710.66</v>
      </c>
      <c r="E14290" s="16"/>
      <c r="F14290" s="6">
        <v>652999.79</v>
      </c>
      <c r="G14290" s="14">
        <f t="shared" si="224"/>
        <v>99.586575273917305</v>
      </c>
    </row>
    <row r="14291" spans="1:7" ht="12" customHeight="1" outlineLevel="1" x14ac:dyDescent="0.2">
      <c r="A14291" s="15" t="s">
        <v>14289</v>
      </c>
      <c r="B14291" s="15"/>
      <c r="C14291" s="15"/>
      <c r="D14291" s="16">
        <v>360356.46</v>
      </c>
      <c r="E14291" s="16"/>
      <c r="F14291" s="6">
        <v>360389.29</v>
      </c>
      <c r="G14291" s="14">
        <f t="shared" si="224"/>
        <v>100.00911042360666</v>
      </c>
    </row>
    <row r="14292" spans="1:7" ht="12" customHeight="1" outlineLevel="1" x14ac:dyDescent="0.2">
      <c r="A14292" s="15" t="s">
        <v>14290</v>
      </c>
      <c r="B14292" s="15"/>
      <c r="C14292" s="15"/>
      <c r="D14292" s="16">
        <v>1562993.94</v>
      </c>
      <c r="E14292" s="16"/>
      <c r="F14292" s="6">
        <v>1486194.78</v>
      </c>
      <c r="G14292" s="14">
        <f t="shared" si="224"/>
        <v>95.086407052864203</v>
      </c>
    </row>
    <row r="14293" spans="1:7" ht="12" customHeight="1" outlineLevel="1" x14ac:dyDescent="0.2">
      <c r="A14293" s="15" t="s">
        <v>14291</v>
      </c>
      <c r="B14293" s="15"/>
      <c r="C14293" s="15"/>
      <c r="D14293" s="16">
        <v>523252.65</v>
      </c>
      <c r="E14293" s="16"/>
      <c r="F14293" s="5">
        <v>526480.69999999995</v>
      </c>
      <c r="G14293" s="14">
        <f t="shared" si="224"/>
        <v>100.61691995253153</v>
      </c>
    </row>
    <row r="14294" spans="1:7" ht="12" customHeight="1" outlineLevel="1" x14ac:dyDescent="0.2">
      <c r="A14294" s="15" t="s">
        <v>14292</v>
      </c>
      <c r="B14294" s="15"/>
      <c r="C14294" s="15"/>
      <c r="D14294" s="16">
        <v>549693.16</v>
      </c>
      <c r="E14294" s="16"/>
      <c r="F14294" s="6">
        <v>527716.27</v>
      </c>
      <c r="G14294" s="14">
        <f t="shared" si="224"/>
        <v>96.001971354346111</v>
      </c>
    </row>
    <row r="14295" spans="1:7" ht="12" customHeight="1" outlineLevel="1" x14ac:dyDescent="0.2">
      <c r="A14295" s="15" t="s">
        <v>14293</v>
      </c>
      <c r="B14295" s="15"/>
      <c r="C14295" s="15"/>
      <c r="D14295" s="16">
        <v>656506.38</v>
      </c>
      <c r="E14295" s="16"/>
      <c r="F14295" s="6">
        <v>577637.81999999995</v>
      </c>
      <c r="G14295" s="14">
        <f t="shared" si="224"/>
        <v>87.986627030189695</v>
      </c>
    </row>
    <row r="14296" spans="1:7" ht="12" customHeight="1" outlineLevel="1" x14ac:dyDescent="0.2">
      <c r="A14296" s="15" t="s">
        <v>14294</v>
      </c>
      <c r="B14296" s="15"/>
      <c r="C14296" s="15"/>
      <c r="D14296" s="16">
        <v>503085.62</v>
      </c>
      <c r="E14296" s="16"/>
      <c r="F14296" s="6">
        <v>334268.02</v>
      </c>
      <c r="G14296" s="14">
        <f t="shared" si="224"/>
        <v>66.443564815070644</v>
      </c>
    </row>
    <row r="14297" spans="1:7" ht="12" customHeight="1" outlineLevel="1" x14ac:dyDescent="0.2">
      <c r="A14297" s="15" t="s">
        <v>14295</v>
      </c>
      <c r="B14297" s="15"/>
      <c r="C14297" s="15"/>
      <c r="D14297" s="16">
        <v>2697287.83</v>
      </c>
      <c r="E14297" s="16"/>
      <c r="F14297" s="6">
        <v>2529173.48</v>
      </c>
      <c r="G14297" s="14">
        <f t="shared" si="224"/>
        <v>93.767281780973292</v>
      </c>
    </row>
    <row r="14298" spans="1:7" ht="12" customHeight="1" outlineLevel="1" x14ac:dyDescent="0.2">
      <c r="A14298" s="15" t="s">
        <v>14296</v>
      </c>
      <c r="B14298" s="15"/>
      <c r="C14298" s="15"/>
      <c r="D14298" s="16">
        <v>3539048.67</v>
      </c>
      <c r="E14298" s="16"/>
      <c r="F14298" s="5">
        <v>2940504.6</v>
      </c>
      <c r="G14298" s="14">
        <f t="shared" si="224"/>
        <v>83.087430385635258</v>
      </c>
    </row>
    <row r="14299" spans="1:7" ht="12" customHeight="1" outlineLevel="1" x14ac:dyDescent="0.2">
      <c r="A14299" s="15" t="s">
        <v>14297</v>
      </c>
      <c r="B14299" s="15"/>
      <c r="C14299" s="15"/>
      <c r="D14299" s="16">
        <v>1144131.03</v>
      </c>
      <c r="E14299" s="16"/>
      <c r="F14299" s="6">
        <v>1116401.27</v>
      </c>
      <c r="G14299" s="14">
        <f t="shared" si="224"/>
        <v>97.576347527258307</v>
      </c>
    </row>
    <row r="14300" spans="1:7" ht="12" customHeight="1" outlineLevel="1" x14ac:dyDescent="0.2">
      <c r="A14300" s="15" t="s">
        <v>14298</v>
      </c>
      <c r="B14300" s="15"/>
      <c r="C14300" s="15"/>
      <c r="D14300" s="16">
        <v>1981781.22</v>
      </c>
      <c r="E14300" s="16"/>
      <c r="F14300" s="6">
        <v>1771407.46</v>
      </c>
      <c r="G14300" s="14">
        <f t="shared" si="224"/>
        <v>89.384612293379178</v>
      </c>
    </row>
    <row r="14301" spans="1:7" ht="12" customHeight="1" outlineLevel="1" x14ac:dyDescent="0.2">
      <c r="A14301" s="15" t="s">
        <v>14299</v>
      </c>
      <c r="B14301" s="15"/>
      <c r="C14301" s="15"/>
      <c r="D14301" s="16">
        <v>2702516.71</v>
      </c>
      <c r="E14301" s="16"/>
      <c r="F14301" s="6">
        <v>2432605.6800000002</v>
      </c>
      <c r="G14301" s="14">
        <f t="shared" si="224"/>
        <v>90.012604584413467</v>
      </c>
    </row>
    <row r="14302" spans="1:7" ht="12" customHeight="1" outlineLevel="1" x14ac:dyDescent="0.2">
      <c r="A14302" s="15" t="s">
        <v>14300</v>
      </c>
      <c r="B14302" s="15"/>
      <c r="C14302" s="15"/>
      <c r="D14302" s="16">
        <v>1952312.48</v>
      </c>
      <c r="E14302" s="16"/>
      <c r="F14302" s="5">
        <v>1770142.7</v>
      </c>
      <c r="G14302" s="14">
        <f t="shared" si="224"/>
        <v>90.669025483051769</v>
      </c>
    </row>
    <row r="14303" spans="1:7" ht="12" customHeight="1" outlineLevel="1" x14ac:dyDescent="0.2">
      <c r="A14303" s="15" t="s">
        <v>14301</v>
      </c>
      <c r="B14303" s="15"/>
      <c r="C14303" s="15"/>
      <c r="D14303" s="16">
        <v>848208.87</v>
      </c>
      <c r="E14303" s="16"/>
      <c r="F14303" s="6">
        <v>754353.31</v>
      </c>
      <c r="G14303" s="14">
        <f t="shared" si="224"/>
        <v>88.934852803413861</v>
      </c>
    </row>
    <row r="14304" spans="1:7" ht="12" customHeight="1" outlineLevel="1" x14ac:dyDescent="0.2">
      <c r="A14304" s="15" t="s">
        <v>14302</v>
      </c>
      <c r="B14304" s="15"/>
      <c r="C14304" s="15"/>
      <c r="D14304" s="16">
        <v>1171669.23</v>
      </c>
      <c r="E14304" s="16"/>
      <c r="F14304" s="6">
        <v>1049050.5900000001</v>
      </c>
      <c r="G14304" s="14">
        <f t="shared" si="224"/>
        <v>89.534705114684982</v>
      </c>
    </row>
    <row r="14305" spans="1:7" ht="12" customHeight="1" outlineLevel="1" x14ac:dyDescent="0.2">
      <c r="A14305" s="15" t="s">
        <v>14303</v>
      </c>
      <c r="B14305" s="15"/>
      <c r="C14305" s="15"/>
      <c r="D14305" s="16">
        <v>1421172.52</v>
      </c>
      <c r="E14305" s="16"/>
      <c r="F14305" s="6">
        <v>1106370.3400000001</v>
      </c>
      <c r="G14305" s="14">
        <f t="shared" si="224"/>
        <v>77.849122779266793</v>
      </c>
    </row>
    <row r="14306" spans="1:7" ht="12" customHeight="1" outlineLevel="1" x14ac:dyDescent="0.2">
      <c r="A14306" s="15" t="s">
        <v>14304</v>
      </c>
      <c r="B14306" s="15"/>
      <c r="C14306" s="15"/>
      <c r="D14306" s="16">
        <v>1180282.1100000001</v>
      </c>
      <c r="E14306" s="16"/>
      <c r="F14306" s="6">
        <v>1183135.94</v>
      </c>
      <c r="G14306" s="14">
        <f t="shared" si="224"/>
        <v>100.24179219322403</v>
      </c>
    </row>
    <row r="14307" spans="1:7" ht="12" customHeight="1" outlineLevel="1" x14ac:dyDescent="0.2">
      <c r="A14307" s="15" t="s">
        <v>14305</v>
      </c>
      <c r="B14307" s="15"/>
      <c r="C14307" s="15"/>
      <c r="D14307" s="16">
        <v>927141.88</v>
      </c>
      <c r="E14307" s="16"/>
      <c r="F14307" s="6">
        <v>853422.96</v>
      </c>
      <c r="G14307" s="14">
        <f t="shared" si="224"/>
        <v>92.048798399658097</v>
      </c>
    </row>
    <row r="14308" spans="1:7" ht="12" customHeight="1" outlineLevel="1" x14ac:dyDescent="0.2">
      <c r="A14308" s="15" t="s">
        <v>14306</v>
      </c>
      <c r="B14308" s="15"/>
      <c r="C14308" s="15"/>
      <c r="D14308" s="16">
        <v>1477648.48</v>
      </c>
      <c r="E14308" s="16"/>
      <c r="F14308" s="6">
        <v>1292346.56</v>
      </c>
      <c r="G14308" s="14">
        <f t="shared" si="224"/>
        <v>87.459675118401648</v>
      </c>
    </row>
    <row r="14309" spans="1:7" ht="12" customHeight="1" outlineLevel="1" x14ac:dyDescent="0.2">
      <c r="A14309" s="15" t="s">
        <v>14307</v>
      </c>
      <c r="B14309" s="15"/>
      <c r="C14309" s="15"/>
      <c r="D14309" s="16">
        <v>183850.07</v>
      </c>
      <c r="E14309" s="16"/>
      <c r="F14309" s="6">
        <v>64322.67</v>
      </c>
      <c r="G14309" s="14">
        <f t="shared" ref="G14309:G14372" si="225">F14309/D14309*100</f>
        <v>34.986481103869039</v>
      </c>
    </row>
    <row r="14310" spans="1:7" ht="12" customHeight="1" outlineLevel="1" x14ac:dyDescent="0.2">
      <c r="A14310" s="15" t="s">
        <v>14308</v>
      </c>
      <c r="B14310" s="15"/>
      <c r="C14310" s="15"/>
      <c r="D14310" s="16">
        <v>349785.94</v>
      </c>
      <c r="E14310" s="16"/>
      <c r="F14310" s="6">
        <v>125572.35</v>
      </c>
      <c r="G14310" s="14">
        <f t="shared" si="225"/>
        <v>35.899770585404326</v>
      </c>
    </row>
    <row r="14311" spans="1:7" ht="12" customHeight="1" outlineLevel="1" x14ac:dyDescent="0.2">
      <c r="A14311" s="15" t="s">
        <v>14309</v>
      </c>
      <c r="B14311" s="15"/>
      <c r="C14311" s="15"/>
      <c r="D14311" s="16">
        <v>23108.16</v>
      </c>
      <c r="E14311" s="16"/>
      <c r="F14311" s="2"/>
      <c r="G14311" s="14">
        <f t="shared" si="225"/>
        <v>0</v>
      </c>
    </row>
    <row r="14312" spans="1:7" ht="12" customHeight="1" outlineLevel="1" x14ac:dyDescent="0.2">
      <c r="A14312" s="15" t="s">
        <v>14310</v>
      </c>
      <c r="B14312" s="15"/>
      <c r="C14312" s="15"/>
      <c r="D14312" s="16">
        <v>965973.51</v>
      </c>
      <c r="E14312" s="16"/>
      <c r="F14312" s="5">
        <v>794785.5</v>
      </c>
      <c r="G14312" s="14">
        <f t="shared" si="225"/>
        <v>82.278187939128884</v>
      </c>
    </row>
    <row r="14313" spans="1:7" ht="12" customHeight="1" outlineLevel="1" x14ac:dyDescent="0.2">
      <c r="A14313" s="15" t="s">
        <v>14311</v>
      </c>
      <c r="B14313" s="15"/>
      <c r="C14313" s="15"/>
      <c r="D14313" s="16">
        <v>1947218.08</v>
      </c>
      <c r="E14313" s="16"/>
      <c r="F14313" s="6">
        <v>1773957.54</v>
      </c>
      <c r="G14313" s="14">
        <f t="shared" si="225"/>
        <v>91.10215020189213</v>
      </c>
    </row>
    <row r="14314" spans="1:7" ht="12" customHeight="1" outlineLevel="1" x14ac:dyDescent="0.2">
      <c r="A14314" s="15" t="s">
        <v>14312</v>
      </c>
      <c r="B14314" s="15"/>
      <c r="C14314" s="15"/>
      <c r="D14314" s="22">
        <v>634629.4</v>
      </c>
      <c r="E14314" s="22"/>
      <c r="F14314" s="5">
        <v>361330.3</v>
      </c>
      <c r="G14314" s="14">
        <f t="shared" si="225"/>
        <v>56.935638342629566</v>
      </c>
    </row>
    <row r="14315" spans="1:7" ht="12" customHeight="1" outlineLevel="1" x14ac:dyDescent="0.2">
      <c r="A14315" s="15" t="s">
        <v>14313</v>
      </c>
      <c r="B14315" s="15"/>
      <c r="C14315" s="15"/>
      <c r="D14315" s="16">
        <v>178651.89</v>
      </c>
      <c r="E14315" s="16"/>
      <c r="F14315" s="6">
        <v>149289.82</v>
      </c>
      <c r="G14315" s="14">
        <f t="shared" si="225"/>
        <v>83.564646307408225</v>
      </c>
    </row>
    <row r="14316" spans="1:7" ht="12" customHeight="1" outlineLevel="1" x14ac:dyDescent="0.2">
      <c r="A14316" s="15" t="s">
        <v>14314</v>
      </c>
      <c r="B14316" s="15"/>
      <c r="C14316" s="15"/>
      <c r="D14316" s="16">
        <v>448884.79</v>
      </c>
      <c r="E14316" s="16"/>
      <c r="F14316" s="6">
        <v>448885.05</v>
      </c>
      <c r="G14316" s="14">
        <f t="shared" si="225"/>
        <v>100.00005792132096</v>
      </c>
    </row>
    <row r="14317" spans="1:7" ht="12" customHeight="1" outlineLevel="1" x14ac:dyDescent="0.2">
      <c r="A14317" s="15" t="s">
        <v>14315</v>
      </c>
      <c r="B14317" s="15"/>
      <c r="C14317" s="15"/>
      <c r="D14317" s="16">
        <v>2480589.89</v>
      </c>
      <c r="E14317" s="16"/>
      <c r="F14317" s="6">
        <v>2269465.35</v>
      </c>
      <c r="G14317" s="14">
        <f t="shared" si="225"/>
        <v>91.488938141241889</v>
      </c>
    </row>
    <row r="14318" spans="1:7" ht="12" customHeight="1" outlineLevel="1" x14ac:dyDescent="0.2">
      <c r="A14318" s="15" t="s">
        <v>14316</v>
      </c>
      <c r="B14318" s="15"/>
      <c r="C14318" s="15"/>
      <c r="D14318" s="16">
        <v>2505808.4300000002</v>
      </c>
      <c r="E14318" s="16"/>
      <c r="F14318" s="6">
        <v>1607479.82</v>
      </c>
      <c r="G14318" s="14">
        <f t="shared" si="225"/>
        <v>64.150148142011005</v>
      </c>
    </row>
    <row r="14319" spans="1:7" ht="12" customHeight="1" outlineLevel="1" x14ac:dyDescent="0.2">
      <c r="A14319" s="15" t="s">
        <v>14317</v>
      </c>
      <c r="B14319" s="15"/>
      <c r="C14319" s="15"/>
      <c r="D14319" s="16">
        <v>481549.19</v>
      </c>
      <c r="E14319" s="16"/>
      <c r="F14319" s="6">
        <v>439491.96</v>
      </c>
      <c r="G14319" s="14">
        <f t="shared" si="225"/>
        <v>91.266265030992997</v>
      </c>
    </row>
    <row r="14320" spans="1:7" ht="12" customHeight="1" outlineLevel="1" x14ac:dyDescent="0.2">
      <c r="A14320" s="15" t="s">
        <v>14318</v>
      </c>
      <c r="B14320" s="15"/>
      <c r="C14320" s="15"/>
      <c r="D14320" s="16">
        <v>452520.28</v>
      </c>
      <c r="E14320" s="16"/>
      <c r="F14320" s="6">
        <v>58825.15</v>
      </c>
      <c r="G14320" s="14">
        <f t="shared" si="225"/>
        <v>12.999450543962359</v>
      </c>
    </row>
    <row r="14321" spans="1:7" ht="12" customHeight="1" outlineLevel="1" x14ac:dyDescent="0.2">
      <c r="A14321" s="15" t="s">
        <v>14319</v>
      </c>
      <c r="B14321" s="15"/>
      <c r="C14321" s="15"/>
      <c r="D14321" s="16">
        <v>491147.49</v>
      </c>
      <c r="E14321" s="16"/>
      <c r="F14321" s="6">
        <v>420443.46</v>
      </c>
      <c r="G14321" s="14">
        <f t="shared" si="225"/>
        <v>85.604318165201249</v>
      </c>
    </row>
    <row r="14322" spans="1:7" ht="12" customHeight="1" outlineLevel="1" x14ac:dyDescent="0.2">
      <c r="A14322" s="15" t="s">
        <v>14320</v>
      </c>
      <c r="B14322" s="15"/>
      <c r="C14322" s="15"/>
      <c r="D14322" s="16">
        <v>167801.07</v>
      </c>
      <c r="E14322" s="16"/>
      <c r="F14322" s="6">
        <v>164935.95000000001</v>
      </c>
      <c r="G14322" s="14">
        <f t="shared" si="225"/>
        <v>98.2925496243856</v>
      </c>
    </row>
    <row r="14323" spans="1:7" ht="12" customHeight="1" outlineLevel="1" x14ac:dyDescent="0.2">
      <c r="A14323" s="15" t="s">
        <v>14321</v>
      </c>
      <c r="B14323" s="15"/>
      <c r="C14323" s="15"/>
      <c r="D14323" s="22">
        <v>265872.40000000002</v>
      </c>
      <c r="E14323" s="22"/>
      <c r="F14323" s="6">
        <v>254731.02</v>
      </c>
      <c r="G14323" s="14">
        <f t="shared" si="225"/>
        <v>95.809501099023436</v>
      </c>
    </row>
    <row r="14324" spans="1:7" ht="12" customHeight="1" outlineLevel="1" x14ac:dyDescent="0.2">
      <c r="A14324" s="15" t="s">
        <v>14322</v>
      </c>
      <c r="B14324" s="15"/>
      <c r="C14324" s="15"/>
      <c r="D14324" s="16">
        <v>1119926.51</v>
      </c>
      <c r="E14324" s="16"/>
      <c r="F14324" s="6">
        <v>179875.51</v>
      </c>
      <c r="G14324" s="14">
        <f t="shared" si="225"/>
        <v>16.061367276679611</v>
      </c>
    </row>
    <row r="14325" spans="1:7" ht="12" customHeight="1" outlineLevel="1" x14ac:dyDescent="0.2">
      <c r="A14325" s="15" t="s">
        <v>14323</v>
      </c>
      <c r="B14325" s="15"/>
      <c r="C14325" s="15"/>
      <c r="D14325" s="16">
        <v>489835.21</v>
      </c>
      <c r="E14325" s="16"/>
      <c r="F14325" s="5">
        <v>477618.2</v>
      </c>
      <c r="G14325" s="14">
        <f t="shared" si="225"/>
        <v>97.505893869899623</v>
      </c>
    </row>
    <row r="14326" spans="1:7" ht="12" customHeight="1" outlineLevel="1" x14ac:dyDescent="0.2">
      <c r="A14326" s="15" t="s">
        <v>14324</v>
      </c>
      <c r="B14326" s="15"/>
      <c r="C14326" s="15"/>
      <c r="D14326" s="22">
        <v>1011776.5</v>
      </c>
      <c r="E14326" s="22"/>
      <c r="F14326" s="5">
        <v>1012348.3</v>
      </c>
      <c r="G14326" s="14">
        <f t="shared" si="225"/>
        <v>100.05651445749135</v>
      </c>
    </row>
    <row r="14327" spans="1:7" ht="12" customHeight="1" outlineLevel="1" x14ac:dyDescent="0.2">
      <c r="A14327" s="15" t="s">
        <v>14325</v>
      </c>
      <c r="B14327" s="15"/>
      <c r="C14327" s="15"/>
      <c r="D14327" s="16">
        <v>495202.11</v>
      </c>
      <c r="E14327" s="16"/>
      <c r="F14327" s="6">
        <v>441032.56</v>
      </c>
      <c r="G14327" s="14">
        <f t="shared" si="225"/>
        <v>89.061122942307335</v>
      </c>
    </row>
    <row r="14328" spans="1:7" ht="12" customHeight="1" outlineLevel="1" x14ac:dyDescent="0.2">
      <c r="A14328" s="15" t="s">
        <v>14326</v>
      </c>
      <c r="B14328" s="15"/>
      <c r="C14328" s="15"/>
      <c r="D14328" s="16">
        <v>317920.64000000001</v>
      </c>
      <c r="E14328" s="16"/>
      <c r="F14328" s="6">
        <v>274028.84999999998</v>
      </c>
      <c r="G14328" s="14">
        <f t="shared" si="225"/>
        <v>86.194104918762108</v>
      </c>
    </row>
    <row r="14329" spans="1:7" ht="12" customHeight="1" outlineLevel="1" x14ac:dyDescent="0.2">
      <c r="A14329" s="15" t="s">
        <v>14327</v>
      </c>
      <c r="B14329" s="15"/>
      <c r="C14329" s="15"/>
      <c r="D14329" s="16">
        <v>321789.03000000003</v>
      </c>
      <c r="E14329" s="16"/>
      <c r="F14329" s="6">
        <v>309615.34000000003</v>
      </c>
      <c r="G14329" s="14">
        <f t="shared" si="225"/>
        <v>96.216872278088545</v>
      </c>
    </row>
    <row r="14330" spans="1:7" ht="12" customHeight="1" outlineLevel="1" x14ac:dyDescent="0.2">
      <c r="A14330" s="15" t="s">
        <v>14328</v>
      </c>
      <c r="B14330" s="15"/>
      <c r="C14330" s="15"/>
      <c r="D14330" s="16">
        <v>365158.29</v>
      </c>
      <c r="E14330" s="16"/>
      <c r="F14330" s="6">
        <v>201608.95999999999</v>
      </c>
      <c r="G14330" s="14">
        <f t="shared" si="225"/>
        <v>55.211387916182872</v>
      </c>
    </row>
    <row r="14331" spans="1:7" ht="12" customHeight="1" outlineLevel="1" x14ac:dyDescent="0.2">
      <c r="A14331" s="15" t="s">
        <v>14329</v>
      </c>
      <c r="B14331" s="15"/>
      <c r="C14331" s="15"/>
      <c r="D14331" s="16">
        <v>315075.74</v>
      </c>
      <c r="E14331" s="16"/>
      <c r="F14331" s="6">
        <v>236238.62</v>
      </c>
      <c r="G14331" s="14">
        <f t="shared" si="225"/>
        <v>74.978359171670917</v>
      </c>
    </row>
    <row r="14332" spans="1:7" ht="12" customHeight="1" outlineLevel="1" x14ac:dyDescent="0.2">
      <c r="A14332" s="15" t="s">
        <v>14330</v>
      </c>
      <c r="B14332" s="15"/>
      <c r="C14332" s="15"/>
      <c r="D14332" s="22">
        <v>284027.2</v>
      </c>
      <c r="E14332" s="22"/>
      <c r="F14332" s="6">
        <v>216693.03</v>
      </c>
      <c r="G14332" s="14">
        <f t="shared" si="225"/>
        <v>76.293055735507025</v>
      </c>
    </row>
    <row r="14333" spans="1:7" ht="12" customHeight="1" outlineLevel="1" x14ac:dyDescent="0.2">
      <c r="A14333" s="15" t="s">
        <v>14331</v>
      </c>
      <c r="B14333" s="15"/>
      <c r="C14333" s="15"/>
      <c r="D14333" s="16">
        <v>323573.48</v>
      </c>
      <c r="E14333" s="16"/>
      <c r="F14333" s="5">
        <v>156895.1</v>
      </c>
      <c r="G14333" s="14">
        <f t="shared" si="225"/>
        <v>48.488244463050563</v>
      </c>
    </row>
    <row r="14334" spans="1:7" ht="12" customHeight="1" outlineLevel="1" x14ac:dyDescent="0.2">
      <c r="A14334" s="15" t="s">
        <v>14332</v>
      </c>
      <c r="B14334" s="15"/>
      <c r="C14334" s="15"/>
      <c r="D14334" s="16">
        <v>325013.55</v>
      </c>
      <c r="E14334" s="16"/>
      <c r="F14334" s="6">
        <v>272128.93</v>
      </c>
      <c r="G14334" s="14">
        <f t="shared" si="225"/>
        <v>83.728487627669679</v>
      </c>
    </row>
    <row r="14335" spans="1:7" ht="12" customHeight="1" outlineLevel="1" x14ac:dyDescent="0.2">
      <c r="A14335" s="15" t="s">
        <v>14333</v>
      </c>
      <c r="B14335" s="15"/>
      <c r="C14335" s="15"/>
      <c r="D14335" s="16">
        <v>1995029.91</v>
      </c>
      <c r="E14335" s="16"/>
      <c r="F14335" s="6">
        <v>1827906.57</v>
      </c>
      <c r="G14335" s="14">
        <f t="shared" si="225"/>
        <v>91.623015817341809</v>
      </c>
    </row>
    <row r="14336" spans="1:7" ht="12" customHeight="1" outlineLevel="1" x14ac:dyDescent="0.2">
      <c r="A14336" s="15" t="s">
        <v>14334</v>
      </c>
      <c r="B14336" s="15"/>
      <c r="C14336" s="15"/>
      <c r="D14336" s="16">
        <v>6023243.0099999998</v>
      </c>
      <c r="E14336" s="16"/>
      <c r="F14336" s="6">
        <v>5772867.5099999998</v>
      </c>
      <c r="G14336" s="14">
        <f t="shared" si="225"/>
        <v>95.84317784315995</v>
      </c>
    </row>
    <row r="14337" spans="1:7" ht="12" customHeight="1" outlineLevel="1" x14ac:dyDescent="0.2">
      <c r="A14337" s="15" t="s">
        <v>14335</v>
      </c>
      <c r="B14337" s="15"/>
      <c r="C14337" s="15"/>
      <c r="D14337" s="16">
        <v>1887069.55</v>
      </c>
      <c r="E14337" s="16"/>
      <c r="F14337" s="6">
        <v>1711752.24</v>
      </c>
      <c r="G14337" s="14">
        <f t="shared" si="225"/>
        <v>90.709546979866218</v>
      </c>
    </row>
    <row r="14338" spans="1:7" ht="12" customHeight="1" outlineLevel="1" x14ac:dyDescent="0.2">
      <c r="A14338" s="15" t="s">
        <v>14336</v>
      </c>
      <c r="B14338" s="15"/>
      <c r="C14338" s="15"/>
      <c r="D14338" s="16">
        <v>1361279.11</v>
      </c>
      <c r="E14338" s="16"/>
      <c r="F14338" s="6">
        <v>1138509.77</v>
      </c>
      <c r="G14338" s="14">
        <f t="shared" si="225"/>
        <v>83.635292838659652</v>
      </c>
    </row>
    <row r="14339" spans="1:7" ht="24.95" customHeight="1" outlineLevel="1" x14ac:dyDescent="0.2">
      <c r="A14339" s="15" t="s">
        <v>14337</v>
      </c>
      <c r="B14339" s="15"/>
      <c r="C14339" s="15"/>
      <c r="D14339" s="16">
        <v>751921.47</v>
      </c>
      <c r="E14339" s="16"/>
      <c r="F14339" s="5">
        <v>731235.4</v>
      </c>
      <c r="G14339" s="14">
        <f t="shared" si="225"/>
        <v>97.248905527328546</v>
      </c>
    </row>
    <row r="14340" spans="1:7" ht="24.95" customHeight="1" outlineLevel="1" x14ac:dyDescent="0.2">
      <c r="A14340" s="15" t="s">
        <v>14338</v>
      </c>
      <c r="B14340" s="15"/>
      <c r="C14340" s="15"/>
      <c r="D14340" s="16">
        <v>761501.22</v>
      </c>
      <c r="E14340" s="16"/>
      <c r="F14340" s="6">
        <v>675551.36</v>
      </c>
      <c r="G14340" s="14">
        <f t="shared" si="225"/>
        <v>88.713102783998167</v>
      </c>
    </row>
    <row r="14341" spans="1:7" ht="24.95" customHeight="1" outlineLevel="1" x14ac:dyDescent="0.2">
      <c r="A14341" s="15" t="s">
        <v>14339</v>
      </c>
      <c r="B14341" s="15"/>
      <c r="C14341" s="15"/>
      <c r="D14341" s="16">
        <v>1133892.26</v>
      </c>
      <c r="E14341" s="16"/>
      <c r="F14341" s="6">
        <v>1051471.31</v>
      </c>
      <c r="G14341" s="14">
        <f t="shared" si="225"/>
        <v>92.73114801930123</v>
      </c>
    </row>
    <row r="14342" spans="1:7" ht="24.95" customHeight="1" outlineLevel="1" x14ac:dyDescent="0.2">
      <c r="A14342" s="15" t="s">
        <v>14340</v>
      </c>
      <c r="B14342" s="15"/>
      <c r="C14342" s="15"/>
      <c r="D14342" s="16">
        <v>1178032.06</v>
      </c>
      <c r="E14342" s="16"/>
      <c r="F14342" s="6">
        <v>1098446.68</v>
      </c>
      <c r="G14342" s="14">
        <f t="shared" si="225"/>
        <v>93.24420932992264</v>
      </c>
    </row>
    <row r="14343" spans="1:7" ht="24.95" customHeight="1" outlineLevel="1" x14ac:dyDescent="0.2">
      <c r="A14343" s="15" t="s">
        <v>14341</v>
      </c>
      <c r="B14343" s="15"/>
      <c r="C14343" s="15"/>
      <c r="D14343" s="16">
        <v>1133043.96</v>
      </c>
      <c r="E14343" s="16"/>
      <c r="F14343" s="6">
        <v>1095606.29</v>
      </c>
      <c r="G14343" s="14">
        <f t="shared" si="225"/>
        <v>96.695832525332918</v>
      </c>
    </row>
    <row r="14344" spans="1:7" ht="12" customHeight="1" outlineLevel="1" x14ac:dyDescent="0.2">
      <c r="A14344" s="15" t="s">
        <v>14342</v>
      </c>
      <c r="B14344" s="15"/>
      <c r="C14344" s="15"/>
      <c r="D14344" s="16">
        <v>1981734.54</v>
      </c>
      <c r="E14344" s="16"/>
      <c r="F14344" s="6">
        <v>1823439.13</v>
      </c>
      <c r="G14344" s="14">
        <f t="shared" si="225"/>
        <v>92.01227980817248</v>
      </c>
    </row>
    <row r="14345" spans="1:7" ht="12" customHeight="1" outlineLevel="1" x14ac:dyDescent="0.2">
      <c r="A14345" s="15" t="s">
        <v>14343</v>
      </c>
      <c r="B14345" s="15"/>
      <c r="C14345" s="15"/>
      <c r="D14345" s="16">
        <v>6469603.4800000004</v>
      </c>
      <c r="E14345" s="16"/>
      <c r="F14345" s="6">
        <v>6010855.1799999997</v>
      </c>
      <c r="G14345" s="14">
        <f t="shared" si="225"/>
        <v>92.909174396573661</v>
      </c>
    </row>
    <row r="14346" spans="1:7" ht="12" customHeight="1" outlineLevel="1" x14ac:dyDescent="0.2">
      <c r="A14346" s="15" t="s">
        <v>14344</v>
      </c>
      <c r="B14346" s="15"/>
      <c r="C14346" s="15"/>
      <c r="D14346" s="16">
        <v>1408411.66</v>
      </c>
      <c r="E14346" s="16"/>
      <c r="F14346" s="6">
        <v>1163370.43</v>
      </c>
      <c r="G14346" s="14">
        <f t="shared" si="225"/>
        <v>82.601590361727048</v>
      </c>
    </row>
    <row r="14347" spans="1:7" ht="12" customHeight="1" outlineLevel="1" x14ac:dyDescent="0.2">
      <c r="A14347" s="15" t="s">
        <v>14345</v>
      </c>
      <c r="B14347" s="15"/>
      <c r="C14347" s="15"/>
      <c r="D14347" s="16">
        <v>616905.79</v>
      </c>
      <c r="E14347" s="16"/>
      <c r="F14347" s="6">
        <v>575191.86</v>
      </c>
      <c r="G14347" s="14">
        <f t="shared" si="225"/>
        <v>93.238200925298486</v>
      </c>
    </row>
    <row r="14348" spans="1:7" ht="12" customHeight="1" outlineLevel="1" x14ac:dyDescent="0.2">
      <c r="A14348" s="15" t="s">
        <v>14346</v>
      </c>
      <c r="B14348" s="15"/>
      <c r="C14348" s="15"/>
      <c r="D14348" s="16">
        <v>370751.57</v>
      </c>
      <c r="E14348" s="16"/>
      <c r="F14348" s="6">
        <v>324834.59000000003</v>
      </c>
      <c r="G14348" s="14">
        <f t="shared" si="225"/>
        <v>87.615162357909909</v>
      </c>
    </row>
    <row r="14349" spans="1:7" ht="12" customHeight="1" outlineLevel="1" x14ac:dyDescent="0.2">
      <c r="A14349" s="15" t="s">
        <v>14347</v>
      </c>
      <c r="B14349" s="15"/>
      <c r="C14349" s="15"/>
      <c r="D14349" s="16">
        <v>53715.16</v>
      </c>
      <c r="E14349" s="16"/>
      <c r="F14349" s="6">
        <v>41334.089999999997</v>
      </c>
      <c r="G14349" s="14">
        <f t="shared" si="225"/>
        <v>76.950510805515606</v>
      </c>
    </row>
    <row r="14350" spans="1:7" ht="24.95" customHeight="1" outlineLevel="1" x14ac:dyDescent="0.2">
      <c r="A14350" s="15" t="s">
        <v>14348</v>
      </c>
      <c r="B14350" s="15"/>
      <c r="C14350" s="15"/>
      <c r="D14350" s="16">
        <v>565433.15</v>
      </c>
      <c r="E14350" s="16"/>
      <c r="F14350" s="6">
        <v>353474.19</v>
      </c>
      <c r="G14350" s="14">
        <f t="shared" si="225"/>
        <v>62.513878077364225</v>
      </c>
    </row>
    <row r="14351" spans="1:7" ht="12" customHeight="1" outlineLevel="1" x14ac:dyDescent="0.2">
      <c r="A14351" s="15" t="s">
        <v>14349</v>
      </c>
      <c r="B14351" s="15"/>
      <c r="C14351" s="15"/>
      <c r="D14351" s="16">
        <v>11528.72</v>
      </c>
      <c r="E14351" s="16"/>
      <c r="F14351" s="2"/>
      <c r="G14351" s="14">
        <f t="shared" si="225"/>
        <v>0</v>
      </c>
    </row>
    <row r="14352" spans="1:7" ht="24.95" customHeight="1" outlineLevel="1" x14ac:dyDescent="0.2">
      <c r="A14352" s="15" t="s">
        <v>14350</v>
      </c>
      <c r="B14352" s="15"/>
      <c r="C14352" s="15"/>
      <c r="D14352" s="16">
        <v>744798.05</v>
      </c>
      <c r="E14352" s="16"/>
      <c r="F14352" s="6">
        <v>730587.24</v>
      </c>
      <c r="G14352" s="14">
        <f t="shared" si="225"/>
        <v>98.091991513672724</v>
      </c>
    </row>
    <row r="14353" spans="1:7" ht="24.95" customHeight="1" outlineLevel="1" x14ac:dyDescent="0.2">
      <c r="A14353" s="15" t="s">
        <v>14351</v>
      </c>
      <c r="B14353" s="15"/>
      <c r="C14353" s="15"/>
      <c r="D14353" s="16">
        <v>554956.11</v>
      </c>
      <c r="E14353" s="16"/>
      <c r="F14353" s="6">
        <v>543280.75</v>
      </c>
      <c r="G14353" s="14">
        <f t="shared" si="225"/>
        <v>97.896165157997814</v>
      </c>
    </row>
    <row r="14354" spans="1:7" ht="24.95" customHeight="1" outlineLevel="1" x14ac:dyDescent="0.2">
      <c r="A14354" s="15" t="s">
        <v>14352</v>
      </c>
      <c r="B14354" s="15"/>
      <c r="C14354" s="15"/>
      <c r="D14354" s="16">
        <v>530100.75</v>
      </c>
      <c r="E14354" s="16"/>
      <c r="F14354" s="6">
        <v>534001.88</v>
      </c>
      <c r="G14354" s="14">
        <f t="shared" si="225"/>
        <v>100.73592236947411</v>
      </c>
    </row>
    <row r="14355" spans="1:7" ht="24.95" customHeight="1" outlineLevel="1" x14ac:dyDescent="0.2">
      <c r="A14355" s="15" t="s">
        <v>14353</v>
      </c>
      <c r="B14355" s="15"/>
      <c r="C14355" s="15"/>
      <c r="D14355" s="16">
        <v>527132.21</v>
      </c>
      <c r="E14355" s="16"/>
      <c r="F14355" s="6">
        <v>453253.17</v>
      </c>
      <c r="G14355" s="14">
        <f t="shared" si="225"/>
        <v>85.984722883847297</v>
      </c>
    </row>
    <row r="14356" spans="1:7" ht="24.95" customHeight="1" outlineLevel="1" x14ac:dyDescent="0.2">
      <c r="A14356" s="15" t="s">
        <v>14354</v>
      </c>
      <c r="B14356" s="15"/>
      <c r="C14356" s="15"/>
      <c r="D14356" s="16">
        <v>579625.49</v>
      </c>
      <c r="E14356" s="16"/>
      <c r="F14356" s="5">
        <v>578754.1</v>
      </c>
      <c r="G14356" s="14">
        <f t="shared" si="225"/>
        <v>99.849663271365102</v>
      </c>
    </row>
    <row r="14357" spans="1:7" ht="24.95" customHeight="1" outlineLevel="1" x14ac:dyDescent="0.2">
      <c r="A14357" s="15" t="s">
        <v>14355</v>
      </c>
      <c r="B14357" s="15"/>
      <c r="C14357" s="15"/>
      <c r="D14357" s="16">
        <v>398830.41</v>
      </c>
      <c r="E14357" s="16"/>
      <c r="F14357" s="6">
        <v>374286.65</v>
      </c>
      <c r="G14357" s="14">
        <f t="shared" si="225"/>
        <v>93.84606605098142</v>
      </c>
    </row>
    <row r="14358" spans="1:7" ht="24.95" customHeight="1" outlineLevel="1" x14ac:dyDescent="0.2">
      <c r="A14358" s="15" t="s">
        <v>14356</v>
      </c>
      <c r="B14358" s="15"/>
      <c r="C14358" s="15"/>
      <c r="D14358" s="22">
        <v>586255.6</v>
      </c>
      <c r="E14358" s="22"/>
      <c r="F14358" s="6">
        <v>522392.62</v>
      </c>
      <c r="G14358" s="14">
        <f t="shared" si="225"/>
        <v>89.106631987822382</v>
      </c>
    </row>
    <row r="14359" spans="1:7" ht="24.95" customHeight="1" outlineLevel="1" x14ac:dyDescent="0.2">
      <c r="A14359" s="15" t="s">
        <v>14357</v>
      </c>
      <c r="B14359" s="15"/>
      <c r="C14359" s="15"/>
      <c r="D14359" s="16">
        <v>574429.84</v>
      </c>
      <c r="E14359" s="16"/>
      <c r="F14359" s="6">
        <v>574412.34</v>
      </c>
      <c r="G14359" s="14">
        <f t="shared" si="225"/>
        <v>99.996953500883592</v>
      </c>
    </row>
    <row r="14360" spans="1:7" ht="24.95" customHeight="1" outlineLevel="1" x14ac:dyDescent="0.2">
      <c r="A14360" s="15" t="s">
        <v>14358</v>
      </c>
      <c r="B14360" s="15"/>
      <c r="C14360" s="15"/>
      <c r="D14360" s="22">
        <v>573319.1</v>
      </c>
      <c r="E14360" s="22"/>
      <c r="F14360" s="6">
        <v>347350.46</v>
      </c>
      <c r="G14360" s="14">
        <f t="shared" si="225"/>
        <v>60.585886637999685</v>
      </c>
    </row>
    <row r="14361" spans="1:7" ht="24.95" customHeight="1" outlineLevel="1" x14ac:dyDescent="0.2">
      <c r="A14361" s="15" t="s">
        <v>14359</v>
      </c>
      <c r="B14361" s="15"/>
      <c r="C14361" s="15"/>
      <c r="D14361" s="16">
        <v>2872.33</v>
      </c>
      <c r="E14361" s="16"/>
      <c r="F14361" s="2"/>
      <c r="G14361" s="14">
        <f t="shared" si="225"/>
        <v>0</v>
      </c>
    </row>
    <row r="14362" spans="1:7" ht="12" customHeight="1" outlineLevel="1" x14ac:dyDescent="0.2">
      <c r="A14362" s="15" t="s">
        <v>14360</v>
      </c>
      <c r="B14362" s="15"/>
      <c r="C14362" s="15"/>
      <c r="D14362" s="16">
        <v>1299353.75</v>
      </c>
      <c r="E14362" s="16"/>
      <c r="F14362" s="5">
        <v>1292217.2</v>
      </c>
      <c r="G14362" s="14">
        <f t="shared" si="225"/>
        <v>99.45076158051647</v>
      </c>
    </row>
    <row r="14363" spans="1:7" ht="12" customHeight="1" outlineLevel="1" x14ac:dyDescent="0.2">
      <c r="A14363" s="15" t="s">
        <v>14361</v>
      </c>
      <c r="B14363" s="15"/>
      <c r="C14363" s="15"/>
      <c r="D14363" s="16">
        <v>557527.05000000005</v>
      </c>
      <c r="E14363" s="16"/>
      <c r="F14363" s="6">
        <v>546196.89</v>
      </c>
      <c r="G14363" s="14">
        <f t="shared" si="225"/>
        <v>97.967782908470539</v>
      </c>
    </row>
    <row r="14364" spans="1:7" ht="12" customHeight="1" outlineLevel="1" x14ac:dyDescent="0.2">
      <c r="A14364" s="15" t="s">
        <v>14362</v>
      </c>
      <c r="B14364" s="15"/>
      <c r="C14364" s="15"/>
      <c r="D14364" s="16">
        <v>513294.41</v>
      </c>
      <c r="E14364" s="16"/>
      <c r="F14364" s="6">
        <v>480542.14</v>
      </c>
      <c r="G14364" s="14">
        <f t="shared" si="225"/>
        <v>93.619203840540564</v>
      </c>
    </row>
    <row r="14365" spans="1:7" ht="12" customHeight="1" outlineLevel="1" x14ac:dyDescent="0.2">
      <c r="A14365" s="15" t="s">
        <v>14363</v>
      </c>
      <c r="B14365" s="15"/>
      <c r="C14365" s="15"/>
      <c r="D14365" s="16">
        <v>497576.65</v>
      </c>
      <c r="E14365" s="16"/>
      <c r="F14365" s="6">
        <v>456629.06</v>
      </c>
      <c r="G14365" s="14">
        <f t="shared" si="225"/>
        <v>91.770596550300326</v>
      </c>
    </row>
    <row r="14366" spans="1:7" ht="12" customHeight="1" outlineLevel="1" x14ac:dyDescent="0.2">
      <c r="A14366" s="15" t="s">
        <v>14364</v>
      </c>
      <c r="B14366" s="15"/>
      <c r="C14366" s="15"/>
      <c r="D14366" s="16">
        <v>507051.23</v>
      </c>
      <c r="E14366" s="16"/>
      <c r="F14366" s="6">
        <v>400163.33</v>
      </c>
      <c r="G14366" s="14">
        <f t="shared" si="225"/>
        <v>78.919704030695286</v>
      </c>
    </row>
    <row r="14367" spans="1:7" ht="12" customHeight="1" outlineLevel="1" x14ac:dyDescent="0.2">
      <c r="A14367" s="15" t="s">
        <v>14365</v>
      </c>
      <c r="B14367" s="15"/>
      <c r="C14367" s="15"/>
      <c r="D14367" s="16">
        <v>621094.59</v>
      </c>
      <c r="E14367" s="16"/>
      <c r="F14367" s="6">
        <v>309009.45</v>
      </c>
      <c r="G14367" s="14">
        <f t="shared" si="225"/>
        <v>49.752397617889415</v>
      </c>
    </row>
    <row r="14368" spans="1:7" ht="12" customHeight="1" outlineLevel="1" x14ac:dyDescent="0.2">
      <c r="A14368" s="15" t="s">
        <v>14366</v>
      </c>
      <c r="B14368" s="15"/>
      <c r="C14368" s="15"/>
      <c r="D14368" s="16">
        <v>622752.01</v>
      </c>
      <c r="E14368" s="16"/>
      <c r="F14368" s="6">
        <v>295978.99</v>
      </c>
      <c r="G14368" s="14">
        <f t="shared" si="225"/>
        <v>47.527584856771476</v>
      </c>
    </row>
    <row r="14369" spans="1:7" ht="12" customHeight="1" outlineLevel="1" x14ac:dyDescent="0.2">
      <c r="A14369" s="15" t="s">
        <v>14367</v>
      </c>
      <c r="B14369" s="15"/>
      <c r="C14369" s="15"/>
      <c r="D14369" s="16">
        <v>529299.61</v>
      </c>
      <c r="E14369" s="16"/>
      <c r="F14369" s="6">
        <v>4274.66</v>
      </c>
      <c r="G14369" s="14">
        <f t="shared" si="225"/>
        <v>0.80760686749797528</v>
      </c>
    </row>
    <row r="14370" spans="1:7" ht="12" customHeight="1" outlineLevel="1" x14ac:dyDescent="0.2">
      <c r="A14370" s="15" t="s">
        <v>14368</v>
      </c>
      <c r="B14370" s="15"/>
      <c r="C14370" s="15"/>
      <c r="D14370" s="16">
        <v>395513.16</v>
      </c>
      <c r="E14370" s="16"/>
      <c r="F14370" s="6">
        <v>135241.15</v>
      </c>
      <c r="G14370" s="14">
        <f t="shared" si="225"/>
        <v>34.19384325922303</v>
      </c>
    </row>
    <row r="14371" spans="1:7" ht="24.95" customHeight="1" outlineLevel="1" x14ac:dyDescent="0.2">
      <c r="A14371" s="15" t="s">
        <v>14369</v>
      </c>
      <c r="B14371" s="15"/>
      <c r="C14371" s="15"/>
      <c r="D14371" s="16">
        <v>601426.11</v>
      </c>
      <c r="E14371" s="16"/>
      <c r="F14371" s="6">
        <v>183687.74</v>
      </c>
      <c r="G14371" s="14">
        <f t="shared" si="225"/>
        <v>30.542029510491318</v>
      </c>
    </row>
    <row r="14372" spans="1:7" ht="12" customHeight="1" outlineLevel="1" x14ac:dyDescent="0.2">
      <c r="A14372" s="15" t="s">
        <v>14370</v>
      </c>
      <c r="B14372" s="15"/>
      <c r="C14372" s="15"/>
      <c r="D14372" s="16">
        <v>838099.48</v>
      </c>
      <c r="E14372" s="16"/>
      <c r="F14372" s="6">
        <v>582607.48</v>
      </c>
      <c r="G14372" s="14">
        <f t="shared" si="225"/>
        <v>69.515313384993391</v>
      </c>
    </row>
    <row r="14373" spans="1:7" ht="12" customHeight="1" outlineLevel="1" x14ac:dyDescent="0.2">
      <c r="A14373" s="15" t="s">
        <v>14371</v>
      </c>
      <c r="B14373" s="15"/>
      <c r="C14373" s="15"/>
      <c r="D14373" s="16">
        <v>764965.39</v>
      </c>
      <c r="E14373" s="16"/>
      <c r="F14373" s="6">
        <v>667251.02</v>
      </c>
      <c r="G14373" s="14">
        <f t="shared" ref="G14373:G14436" si="226">F14373/D14373*100</f>
        <v>87.226301833080328</v>
      </c>
    </row>
    <row r="14374" spans="1:7" ht="12" customHeight="1" outlineLevel="1" x14ac:dyDescent="0.2">
      <c r="A14374" s="15" t="s">
        <v>14372</v>
      </c>
      <c r="B14374" s="15"/>
      <c r="C14374" s="15"/>
      <c r="D14374" s="16">
        <v>821949.96</v>
      </c>
      <c r="E14374" s="16"/>
      <c r="F14374" s="6">
        <v>144319.57</v>
      </c>
      <c r="G14374" s="14">
        <f t="shared" si="226"/>
        <v>17.558194175226919</v>
      </c>
    </row>
    <row r="14375" spans="1:7" ht="24.95" customHeight="1" outlineLevel="1" x14ac:dyDescent="0.2">
      <c r="A14375" s="15" t="s">
        <v>14373</v>
      </c>
      <c r="B14375" s="15"/>
      <c r="C14375" s="15"/>
      <c r="D14375" s="16">
        <v>1084990.27</v>
      </c>
      <c r="E14375" s="16"/>
      <c r="F14375" s="6">
        <v>505919.67</v>
      </c>
      <c r="G14375" s="14">
        <f t="shared" si="226"/>
        <v>46.628959170297442</v>
      </c>
    </row>
    <row r="14376" spans="1:7" ht="24.95" customHeight="1" outlineLevel="1" x14ac:dyDescent="0.2">
      <c r="A14376" s="15" t="s">
        <v>14374</v>
      </c>
      <c r="B14376" s="15"/>
      <c r="C14376" s="15"/>
      <c r="D14376" s="16">
        <v>1595364.42</v>
      </c>
      <c r="E14376" s="16"/>
      <c r="F14376" s="5">
        <v>914191.9</v>
      </c>
      <c r="G14376" s="14">
        <f t="shared" si="226"/>
        <v>57.303014191578882</v>
      </c>
    </row>
    <row r="14377" spans="1:7" ht="12" customHeight="1" outlineLevel="1" x14ac:dyDescent="0.2">
      <c r="A14377" s="15" t="s">
        <v>14375</v>
      </c>
      <c r="B14377" s="15"/>
      <c r="C14377" s="15"/>
      <c r="D14377" s="16">
        <v>1174818.95</v>
      </c>
      <c r="E14377" s="16"/>
      <c r="F14377" s="6">
        <v>608166.42000000004</v>
      </c>
      <c r="G14377" s="14">
        <f t="shared" si="226"/>
        <v>51.766820751401745</v>
      </c>
    </row>
    <row r="14378" spans="1:7" ht="12" customHeight="1" outlineLevel="1" x14ac:dyDescent="0.2">
      <c r="A14378" s="15" t="s">
        <v>14376</v>
      </c>
      <c r="B14378" s="15"/>
      <c r="C14378" s="15"/>
      <c r="D14378" s="16">
        <v>1171206.6200000001</v>
      </c>
      <c r="E14378" s="16"/>
      <c r="F14378" s="6">
        <v>400265.52</v>
      </c>
      <c r="G14378" s="14">
        <f t="shared" si="226"/>
        <v>34.175483058659623</v>
      </c>
    </row>
    <row r="14379" spans="1:7" ht="24.95" customHeight="1" outlineLevel="1" x14ac:dyDescent="0.2">
      <c r="A14379" s="15" t="s">
        <v>14377</v>
      </c>
      <c r="B14379" s="15"/>
      <c r="C14379" s="15"/>
      <c r="D14379" s="16">
        <v>569826.14</v>
      </c>
      <c r="E14379" s="16"/>
      <c r="F14379" s="6">
        <v>256604.46</v>
      </c>
      <c r="G14379" s="14">
        <f t="shared" si="226"/>
        <v>45.032061884700482</v>
      </c>
    </row>
    <row r="14380" spans="1:7" ht="24.95" customHeight="1" outlineLevel="1" x14ac:dyDescent="0.2">
      <c r="A14380" s="15" t="s">
        <v>14378</v>
      </c>
      <c r="B14380" s="15"/>
      <c r="C14380" s="15"/>
      <c r="D14380" s="16">
        <v>518924.99</v>
      </c>
      <c r="E14380" s="16"/>
      <c r="F14380" s="6">
        <v>154975.12</v>
      </c>
      <c r="G14380" s="14">
        <f t="shared" si="226"/>
        <v>29.864647682509954</v>
      </c>
    </row>
    <row r="14381" spans="1:7" ht="24.95" customHeight="1" outlineLevel="1" x14ac:dyDescent="0.2">
      <c r="A14381" s="15" t="s">
        <v>14379</v>
      </c>
      <c r="B14381" s="15"/>
      <c r="C14381" s="15"/>
      <c r="D14381" s="16">
        <v>572944.78</v>
      </c>
      <c r="E14381" s="16"/>
      <c r="F14381" s="6">
        <v>135916.37</v>
      </c>
      <c r="G14381" s="14">
        <f t="shared" si="226"/>
        <v>23.722420509704268</v>
      </c>
    </row>
    <row r="14382" spans="1:7" ht="12" customHeight="1" outlineLevel="1" x14ac:dyDescent="0.2">
      <c r="A14382" s="15" t="s">
        <v>14380</v>
      </c>
      <c r="B14382" s="15"/>
      <c r="C14382" s="15"/>
      <c r="D14382" s="16">
        <v>848347.85</v>
      </c>
      <c r="E14382" s="16"/>
      <c r="F14382" s="6">
        <v>535310.85</v>
      </c>
      <c r="G14382" s="14">
        <f t="shared" si="226"/>
        <v>63.100395669064291</v>
      </c>
    </row>
    <row r="14383" spans="1:7" ht="24.95" customHeight="1" outlineLevel="1" x14ac:dyDescent="0.2">
      <c r="A14383" s="15" t="s">
        <v>14381</v>
      </c>
      <c r="B14383" s="15"/>
      <c r="C14383" s="15"/>
      <c r="D14383" s="16">
        <v>660270.89</v>
      </c>
      <c r="E14383" s="16"/>
      <c r="F14383" s="2"/>
      <c r="G14383" s="14">
        <f t="shared" si="226"/>
        <v>0</v>
      </c>
    </row>
    <row r="14384" spans="1:7" ht="24.95" customHeight="1" outlineLevel="1" x14ac:dyDescent="0.2">
      <c r="A14384" s="15" t="s">
        <v>14382</v>
      </c>
      <c r="B14384" s="15"/>
      <c r="C14384" s="15"/>
      <c r="D14384" s="16">
        <v>1189218.57</v>
      </c>
      <c r="E14384" s="16"/>
      <c r="F14384" s="6">
        <v>940384.55</v>
      </c>
      <c r="G14384" s="14">
        <f t="shared" si="226"/>
        <v>79.075838010164944</v>
      </c>
    </row>
    <row r="14385" spans="1:7" ht="12" customHeight="1" outlineLevel="1" x14ac:dyDescent="0.2">
      <c r="A14385" s="15" t="s">
        <v>14383</v>
      </c>
      <c r="B14385" s="15"/>
      <c r="C14385" s="15"/>
      <c r="D14385" s="16">
        <v>885158.34</v>
      </c>
      <c r="E14385" s="16"/>
      <c r="F14385" s="6">
        <v>801879.01</v>
      </c>
      <c r="G14385" s="14">
        <f t="shared" si="226"/>
        <v>90.591589522841758</v>
      </c>
    </row>
    <row r="14386" spans="1:7" ht="24.95" customHeight="1" outlineLevel="1" x14ac:dyDescent="0.2">
      <c r="A14386" s="15" t="s">
        <v>14384</v>
      </c>
      <c r="B14386" s="15"/>
      <c r="C14386" s="15"/>
      <c r="D14386" s="16">
        <v>868174.01</v>
      </c>
      <c r="E14386" s="16"/>
      <c r="F14386" s="6">
        <v>541783.99</v>
      </c>
      <c r="G14386" s="14">
        <f t="shared" si="226"/>
        <v>62.404999891669178</v>
      </c>
    </row>
    <row r="14387" spans="1:7" ht="12" customHeight="1" outlineLevel="1" x14ac:dyDescent="0.2">
      <c r="A14387" s="15" t="s">
        <v>14385</v>
      </c>
      <c r="B14387" s="15"/>
      <c r="C14387" s="15"/>
      <c r="D14387" s="16">
        <v>1147531.04</v>
      </c>
      <c r="E14387" s="16"/>
      <c r="F14387" s="6">
        <v>1104429.45</v>
      </c>
      <c r="G14387" s="14">
        <f t="shared" si="226"/>
        <v>96.243971753478661</v>
      </c>
    </row>
    <row r="14388" spans="1:7" ht="12" customHeight="1" outlineLevel="1" x14ac:dyDescent="0.2">
      <c r="A14388" s="15" t="s">
        <v>14386</v>
      </c>
      <c r="B14388" s="15"/>
      <c r="C14388" s="15"/>
      <c r="D14388" s="16">
        <v>1048306.91</v>
      </c>
      <c r="E14388" s="16"/>
      <c r="F14388" s="6">
        <v>702356.59</v>
      </c>
      <c r="G14388" s="14">
        <f t="shared" si="226"/>
        <v>66.999137685737466</v>
      </c>
    </row>
    <row r="14389" spans="1:7" ht="12" customHeight="1" outlineLevel="1" x14ac:dyDescent="0.2">
      <c r="A14389" s="15" t="s">
        <v>14387</v>
      </c>
      <c r="B14389" s="15"/>
      <c r="C14389" s="15"/>
      <c r="D14389" s="16">
        <v>1110355.18</v>
      </c>
      <c r="E14389" s="16"/>
      <c r="F14389" s="6">
        <v>827764.99</v>
      </c>
      <c r="G14389" s="14">
        <f t="shared" si="226"/>
        <v>74.549568003996697</v>
      </c>
    </row>
    <row r="14390" spans="1:7" ht="12" customHeight="1" outlineLevel="1" x14ac:dyDescent="0.2">
      <c r="A14390" s="15" t="s">
        <v>14388</v>
      </c>
      <c r="B14390" s="15"/>
      <c r="C14390" s="15"/>
      <c r="D14390" s="16">
        <v>1275690.29</v>
      </c>
      <c r="E14390" s="16"/>
      <c r="F14390" s="6">
        <v>693004.41</v>
      </c>
      <c r="G14390" s="14">
        <f t="shared" si="226"/>
        <v>54.323875899376809</v>
      </c>
    </row>
    <row r="14391" spans="1:7" ht="12" customHeight="1" outlineLevel="1" x14ac:dyDescent="0.2">
      <c r="A14391" s="15" t="s">
        <v>14389</v>
      </c>
      <c r="B14391" s="15"/>
      <c r="C14391" s="15"/>
      <c r="D14391" s="16">
        <v>1155802.3400000001</v>
      </c>
      <c r="E14391" s="16"/>
      <c r="F14391" s="6">
        <v>633755.74</v>
      </c>
      <c r="G14391" s="14">
        <f t="shared" si="226"/>
        <v>54.832536504468401</v>
      </c>
    </row>
    <row r="14392" spans="1:7" ht="12" customHeight="1" outlineLevel="1" x14ac:dyDescent="0.2">
      <c r="A14392" s="15" t="s">
        <v>14390</v>
      </c>
      <c r="B14392" s="15"/>
      <c r="C14392" s="15"/>
      <c r="D14392" s="16">
        <v>2960621.58</v>
      </c>
      <c r="E14392" s="16"/>
      <c r="F14392" s="6">
        <v>2103614.35</v>
      </c>
      <c r="G14392" s="14">
        <f t="shared" si="226"/>
        <v>71.05313168729927</v>
      </c>
    </row>
    <row r="14393" spans="1:7" ht="12" customHeight="1" outlineLevel="1" x14ac:dyDescent="0.2">
      <c r="A14393" s="15" t="s">
        <v>14391</v>
      </c>
      <c r="B14393" s="15"/>
      <c r="C14393" s="15"/>
      <c r="D14393" s="16">
        <v>2984475.22</v>
      </c>
      <c r="E14393" s="16"/>
      <c r="F14393" s="6">
        <v>1882971.78</v>
      </c>
      <c r="G14393" s="14">
        <f t="shared" si="226"/>
        <v>63.092223630524899</v>
      </c>
    </row>
    <row r="14394" spans="1:7" ht="12" customHeight="1" outlineLevel="1" x14ac:dyDescent="0.2">
      <c r="A14394" s="15" t="s">
        <v>14392</v>
      </c>
      <c r="B14394" s="15"/>
      <c r="C14394" s="15"/>
      <c r="D14394" s="16">
        <v>1118929.32</v>
      </c>
      <c r="E14394" s="16"/>
      <c r="F14394" s="6">
        <v>757987.95</v>
      </c>
      <c r="G14394" s="14">
        <f t="shared" si="226"/>
        <v>67.742254711852567</v>
      </c>
    </row>
    <row r="14395" spans="1:7" ht="12" customHeight="1" outlineLevel="1" x14ac:dyDescent="0.2">
      <c r="A14395" s="15" t="s">
        <v>14393</v>
      </c>
      <c r="B14395" s="15"/>
      <c r="C14395" s="15"/>
      <c r="D14395" s="16">
        <v>2516886.15</v>
      </c>
      <c r="E14395" s="16"/>
      <c r="F14395" s="6">
        <v>1102945.78</v>
      </c>
      <c r="G14395" s="14">
        <f t="shared" si="226"/>
        <v>43.821838345767056</v>
      </c>
    </row>
    <row r="14396" spans="1:7" ht="12" customHeight="1" outlineLevel="1" x14ac:dyDescent="0.2">
      <c r="A14396" s="15" t="s">
        <v>14394</v>
      </c>
      <c r="B14396" s="15"/>
      <c r="C14396" s="15"/>
      <c r="D14396" s="22">
        <v>2607123.5</v>
      </c>
      <c r="E14396" s="22"/>
      <c r="F14396" s="6">
        <v>1159557.24</v>
      </c>
      <c r="G14396" s="14">
        <f t="shared" si="226"/>
        <v>44.476498332357487</v>
      </c>
    </row>
    <row r="14397" spans="1:7" ht="12" customHeight="1" outlineLevel="1" x14ac:dyDescent="0.2">
      <c r="A14397" s="15" t="s">
        <v>14395</v>
      </c>
      <c r="B14397" s="15"/>
      <c r="C14397" s="15"/>
      <c r="D14397" s="16">
        <v>2520621.56</v>
      </c>
      <c r="E14397" s="16"/>
      <c r="F14397" s="6">
        <v>1573612.17</v>
      </c>
      <c r="G14397" s="14">
        <f t="shared" si="226"/>
        <v>62.42952908805556</v>
      </c>
    </row>
    <row r="14398" spans="1:7" ht="12" customHeight="1" outlineLevel="1" x14ac:dyDescent="0.2">
      <c r="A14398" s="15" t="s">
        <v>14396</v>
      </c>
      <c r="B14398" s="15"/>
      <c r="C14398" s="15"/>
      <c r="D14398" s="22">
        <v>2580523.7999999998</v>
      </c>
      <c r="E14398" s="22"/>
      <c r="F14398" s="6">
        <v>1578788.54</v>
      </c>
      <c r="G14398" s="14">
        <f t="shared" si="226"/>
        <v>61.180933111331903</v>
      </c>
    </row>
    <row r="14399" spans="1:7" ht="12" customHeight="1" outlineLevel="1" x14ac:dyDescent="0.2">
      <c r="A14399" s="15" t="s">
        <v>14397</v>
      </c>
      <c r="B14399" s="15"/>
      <c r="C14399" s="15"/>
      <c r="D14399" s="22">
        <v>3793547.2</v>
      </c>
      <c r="E14399" s="22"/>
      <c r="F14399" s="6">
        <v>2861561.16</v>
      </c>
      <c r="G14399" s="14">
        <f t="shared" si="226"/>
        <v>75.432333094471588</v>
      </c>
    </row>
    <row r="14400" spans="1:7" ht="12" customHeight="1" outlineLevel="1" x14ac:dyDescent="0.2">
      <c r="A14400" s="15" t="s">
        <v>14398</v>
      </c>
      <c r="B14400" s="15"/>
      <c r="C14400" s="15"/>
      <c r="D14400" s="16">
        <v>4051937.97</v>
      </c>
      <c r="E14400" s="16"/>
      <c r="F14400" s="6">
        <v>3008065.47</v>
      </c>
      <c r="G14400" s="14">
        <f t="shared" si="226"/>
        <v>74.237697918164329</v>
      </c>
    </row>
    <row r="14401" spans="1:7" ht="12" customHeight="1" outlineLevel="1" x14ac:dyDescent="0.2">
      <c r="A14401" s="15" t="s">
        <v>14399</v>
      </c>
      <c r="B14401" s="15"/>
      <c r="C14401" s="15"/>
      <c r="D14401" s="16">
        <v>3143648.39</v>
      </c>
      <c r="E14401" s="16"/>
      <c r="F14401" s="6">
        <v>2053225.96</v>
      </c>
      <c r="G14401" s="14">
        <f t="shared" si="226"/>
        <v>65.313473559299666</v>
      </c>
    </row>
    <row r="14402" spans="1:7" ht="12" customHeight="1" outlineLevel="1" x14ac:dyDescent="0.2">
      <c r="A14402" s="15" t="s">
        <v>14400</v>
      </c>
      <c r="B14402" s="15"/>
      <c r="C14402" s="15"/>
      <c r="D14402" s="16">
        <v>676908.65</v>
      </c>
      <c r="E14402" s="16"/>
      <c r="F14402" s="6">
        <v>478157.41</v>
      </c>
      <c r="G14402" s="14">
        <f t="shared" si="226"/>
        <v>70.638395594442457</v>
      </c>
    </row>
    <row r="14403" spans="1:7" ht="12" customHeight="1" outlineLevel="1" x14ac:dyDescent="0.2">
      <c r="A14403" s="15" t="s">
        <v>14401</v>
      </c>
      <c r="B14403" s="15"/>
      <c r="C14403" s="15"/>
      <c r="D14403" s="16">
        <v>936909.93</v>
      </c>
      <c r="E14403" s="16"/>
      <c r="F14403" s="5">
        <v>860743.3</v>
      </c>
      <c r="G14403" s="14">
        <f t="shared" si="226"/>
        <v>91.870442658239298</v>
      </c>
    </row>
    <row r="14404" spans="1:7" ht="12" customHeight="1" outlineLevel="1" x14ac:dyDescent="0.2">
      <c r="A14404" s="15" t="s">
        <v>14402</v>
      </c>
      <c r="B14404" s="15"/>
      <c r="C14404" s="15"/>
      <c r="D14404" s="16">
        <v>503712.77</v>
      </c>
      <c r="E14404" s="16"/>
      <c r="F14404" s="6">
        <v>502914.43</v>
      </c>
      <c r="G14404" s="14">
        <f t="shared" si="226"/>
        <v>99.841508882135344</v>
      </c>
    </row>
    <row r="14405" spans="1:7" ht="12" customHeight="1" outlineLevel="1" x14ac:dyDescent="0.2">
      <c r="A14405" s="15" t="s">
        <v>14403</v>
      </c>
      <c r="B14405" s="15"/>
      <c r="C14405" s="15"/>
      <c r="D14405" s="16">
        <v>471118.58</v>
      </c>
      <c r="E14405" s="16"/>
      <c r="F14405" s="6">
        <v>454949.13</v>
      </c>
      <c r="G14405" s="14">
        <f t="shared" si="226"/>
        <v>96.567859836901363</v>
      </c>
    </row>
    <row r="14406" spans="1:7" ht="12.95" customHeight="1" x14ac:dyDescent="0.2">
      <c r="A14406" s="24" t="s">
        <v>14404</v>
      </c>
      <c r="B14406" s="24"/>
      <c r="C14406" s="24"/>
      <c r="D14406" s="25">
        <v>73251797.060000002</v>
      </c>
      <c r="E14406" s="25"/>
      <c r="F14406" s="4">
        <v>65287896.530000001</v>
      </c>
      <c r="G14406" s="14">
        <f t="shared" si="226"/>
        <v>89.128047570659831</v>
      </c>
    </row>
    <row r="14407" spans="1:7" ht="12" customHeight="1" outlineLevel="1" x14ac:dyDescent="0.2">
      <c r="A14407" s="15" t="s">
        <v>14405</v>
      </c>
      <c r="B14407" s="15"/>
      <c r="C14407" s="15"/>
      <c r="D14407" s="16">
        <v>501553.33</v>
      </c>
      <c r="E14407" s="16"/>
      <c r="F14407" s="6">
        <v>326442.12</v>
      </c>
      <c r="G14407" s="14">
        <f t="shared" si="226"/>
        <v>65.086223233728703</v>
      </c>
    </row>
    <row r="14408" spans="1:7" ht="12" customHeight="1" outlineLevel="1" x14ac:dyDescent="0.2">
      <c r="A14408" s="15" t="s">
        <v>14406</v>
      </c>
      <c r="B14408" s="15"/>
      <c r="C14408" s="15"/>
      <c r="D14408" s="16">
        <v>968754.83</v>
      </c>
      <c r="E14408" s="16"/>
      <c r="F14408" s="6">
        <v>506641.29</v>
      </c>
      <c r="G14408" s="14">
        <f t="shared" si="226"/>
        <v>52.298194993257475</v>
      </c>
    </row>
    <row r="14409" spans="1:7" ht="24.95" customHeight="1" outlineLevel="1" x14ac:dyDescent="0.2">
      <c r="A14409" s="15" t="s">
        <v>14407</v>
      </c>
      <c r="B14409" s="15"/>
      <c r="C14409" s="15"/>
      <c r="D14409" s="16">
        <v>511381.63</v>
      </c>
      <c r="E14409" s="16"/>
      <c r="F14409" s="6">
        <v>514051.42</v>
      </c>
      <c r="G14409" s="14">
        <f t="shared" si="226"/>
        <v>100.52207389616244</v>
      </c>
    </row>
    <row r="14410" spans="1:7" ht="24.95" customHeight="1" outlineLevel="1" x14ac:dyDescent="0.2">
      <c r="A14410" s="15" t="s">
        <v>14408</v>
      </c>
      <c r="B14410" s="15"/>
      <c r="C14410" s="15"/>
      <c r="D14410" s="16">
        <v>484324.74</v>
      </c>
      <c r="E14410" s="16"/>
      <c r="F14410" s="6">
        <v>368944.83</v>
      </c>
      <c r="G14410" s="14">
        <f t="shared" si="226"/>
        <v>76.177159564469093</v>
      </c>
    </row>
    <row r="14411" spans="1:7" ht="24.95" customHeight="1" outlineLevel="1" x14ac:dyDescent="0.2">
      <c r="A14411" s="15" t="s">
        <v>14409</v>
      </c>
      <c r="B14411" s="15"/>
      <c r="C14411" s="15"/>
      <c r="D14411" s="16">
        <v>493282.48</v>
      </c>
      <c r="E14411" s="16"/>
      <c r="F14411" s="6">
        <v>438237.11</v>
      </c>
      <c r="G14411" s="14">
        <f t="shared" si="226"/>
        <v>88.84100444840449</v>
      </c>
    </row>
    <row r="14412" spans="1:7" ht="24.95" customHeight="1" outlineLevel="1" x14ac:dyDescent="0.2">
      <c r="A14412" s="15" t="s">
        <v>14410</v>
      </c>
      <c r="B14412" s="15"/>
      <c r="C14412" s="15"/>
      <c r="D14412" s="16">
        <v>510402.35</v>
      </c>
      <c r="E14412" s="16"/>
      <c r="F14412" s="6">
        <v>460353.56</v>
      </c>
      <c r="G14412" s="14">
        <f t="shared" si="226"/>
        <v>90.194247734165018</v>
      </c>
    </row>
    <row r="14413" spans="1:7" ht="12" customHeight="1" outlineLevel="1" x14ac:dyDescent="0.2">
      <c r="A14413" s="15" t="s">
        <v>14411</v>
      </c>
      <c r="B14413" s="15"/>
      <c r="C14413" s="15"/>
      <c r="D14413" s="16">
        <v>492518.02</v>
      </c>
      <c r="E14413" s="16"/>
      <c r="F14413" s="6">
        <v>472751.71</v>
      </c>
      <c r="G14413" s="14">
        <f t="shared" si="226"/>
        <v>95.986682883196835</v>
      </c>
    </row>
    <row r="14414" spans="1:7" ht="24.95" customHeight="1" outlineLevel="1" x14ac:dyDescent="0.2">
      <c r="A14414" s="15" t="s">
        <v>14412</v>
      </c>
      <c r="B14414" s="15"/>
      <c r="C14414" s="15"/>
      <c r="D14414" s="16">
        <v>487435.74</v>
      </c>
      <c r="E14414" s="16"/>
      <c r="F14414" s="5">
        <v>488027.1</v>
      </c>
      <c r="G14414" s="14">
        <f t="shared" si="226"/>
        <v>100.12132060730711</v>
      </c>
    </row>
    <row r="14415" spans="1:7" ht="24.95" customHeight="1" outlineLevel="1" x14ac:dyDescent="0.2">
      <c r="A14415" s="15" t="s">
        <v>14413</v>
      </c>
      <c r="B14415" s="15"/>
      <c r="C14415" s="15"/>
      <c r="D14415" s="16">
        <v>858511.56</v>
      </c>
      <c r="E14415" s="16"/>
      <c r="F14415" s="6">
        <v>790086.54</v>
      </c>
      <c r="G14415" s="14">
        <f t="shared" si="226"/>
        <v>92.029807962050043</v>
      </c>
    </row>
    <row r="14416" spans="1:7" ht="24.95" customHeight="1" outlineLevel="1" x14ac:dyDescent="0.2">
      <c r="A14416" s="15" t="s">
        <v>14414</v>
      </c>
      <c r="B14416" s="15"/>
      <c r="C14416" s="15"/>
      <c r="D14416" s="22">
        <v>455290.8</v>
      </c>
      <c r="E14416" s="22"/>
      <c r="F14416" s="6">
        <v>407964.19</v>
      </c>
      <c r="G14416" s="14">
        <f t="shared" si="226"/>
        <v>89.605190792346349</v>
      </c>
    </row>
    <row r="14417" spans="1:7" ht="24.95" customHeight="1" outlineLevel="1" x14ac:dyDescent="0.2">
      <c r="A14417" s="15" t="s">
        <v>14415</v>
      </c>
      <c r="B14417" s="15"/>
      <c r="C14417" s="15"/>
      <c r="D14417" s="16">
        <v>444311.68</v>
      </c>
      <c r="E14417" s="16"/>
      <c r="F14417" s="6">
        <v>415877.31</v>
      </c>
      <c r="G14417" s="14">
        <f t="shared" si="226"/>
        <v>93.600355048059953</v>
      </c>
    </row>
    <row r="14418" spans="1:7" ht="24.95" customHeight="1" outlineLevel="1" x14ac:dyDescent="0.2">
      <c r="A14418" s="15" t="s">
        <v>14416</v>
      </c>
      <c r="B14418" s="15"/>
      <c r="C14418" s="15"/>
      <c r="D14418" s="16">
        <v>464201.97</v>
      </c>
      <c r="E14418" s="16"/>
      <c r="F14418" s="6">
        <v>321124.01</v>
      </c>
      <c r="G14418" s="14">
        <f t="shared" si="226"/>
        <v>69.177649116827325</v>
      </c>
    </row>
    <row r="14419" spans="1:7" ht="24.95" customHeight="1" outlineLevel="1" x14ac:dyDescent="0.2">
      <c r="A14419" s="15" t="s">
        <v>14417</v>
      </c>
      <c r="B14419" s="15"/>
      <c r="C14419" s="15"/>
      <c r="D14419" s="16">
        <v>552902.26</v>
      </c>
      <c r="E14419" s="16"/>
      <c r="F14419" s="6">
        <v>402706.43</v>
      </c>
      <c r="G14419" s="14">
        <f t="shared" si="226"/>
        <v>72.835012466760389</v>
      </c>
    </row>
    <row r="14420" spans="1:7" ht="24.95" customHeight="1" outlineLevel="1" x14ac:dyDescent="0.2">
      <c r="A14420" s="15" t="s">
        <v>14418</v>
      </c>
      <c r="B14420" s="15"/>
      <c r="C14420" s="15"/>
      <c r="D14420" s="16">
        <v>540441.54</v>
      </c>
      <c r="E14420" s="16"/>
      <c r="F14420" s="6">
        <v>495424.73</v>
      </c>
      <c r="G14420" s="14">
        <f t="shared" si="226"/>
        <v>91.670364568941153</v>
      </c>
    </row>
    <row r="14421" spans="1:7" ht="24.95" customHeight="1" outlineLevel="1" x14ac:dyDescent="0.2">
      <c r="A14421" s="15" t="s">
        <v>14419</v>
      </c>
      <c r="B14421" s="15"/>
      <c r="C14421" s="15"/>
      <c r="D14421" s="16">
        <v>459424.29</v>
      </c>
      <c r="E14421" s="16"/>
      <c r="F14421" s="5">
        <v>399919.9</v>
      </c>
      <c r="G14421" s="14">
        <f t="shared" si="226"/>
        <v>87.048053118828363</v>
      </c>
    </row>
    <row r="14422" spans="1:7" ht="24.95" customHeight="1" outlineLevel="1" x14ac:dyDescent="0.2">
      <c r="A14422" s="15" t="s">
        <v>14420</v>
      </c>
      <c r="B14422" s="15"/>
      <c r="C14422" s="15"/>
      <c r="D14422" s="16">
        <v>467914.42</v>
      </c>
      <c r="E14422" s="16"/>
      <c r="F14422" s="6">
        <v>451340.38</v>
      </c>
      <c r="G14422" s="14">
        <f t="shared" si="226"/>
        <v>96.457890739934882</v>
      </c>
    </row>
    <row r="14423" spans="1:7" ht="24.95" customHeight="1" outlineLevel="1" x14ac:dyDescent="0.2">
      <c r="A14423" s="15" t="s">
        <v>14421</v>
      </c>
      <c r="B14423" s="15"/>
      <c r="C14423" s="15"/>
      <c r="D14423" s="16">
        <v>1243788.8500000001</v>
      </c>
      <c r="E14423" s="16"/>
      <c r="F14423" s="6">
        <v>1092224.27</v>
      </c>
      <c r="G14423" s="14">
        <f t="shared" si="226"/>
        <v>87.814283750815093</v>
      </c>
    </row>
    <row r="14424" spans="1:7" ht="24.95" customHeight="1" outlineLevel="1" x14ac:dyDescent="0.2">
      <c r="A14424" s="15" t="s">
        <v>14422</v>
      </c>
      <c r="B14424" s="15"/>
      <c r="C14424" s="15"/>
      <c r="D14424" s="16">
        <v>817623.35</v>
      </c>
      <c r="E14424" s="16"/>
      <c r="F14424" s="5">
        <v>695601.9</v>
      </c>
      <c r="G14424" s="14">
        <f t="shared" si="226"/>
        <v>85.076080569372209</v>
      </c>
    </row>
    <row r="14425" spans="1:7" ht="24.95" customHeight="1" outlineLevel="1" x14ac:dyDescent="0.2">
      <c r="A14425" s="15" t="s">
        <v>14423</v>
      </c>
      <c r="B14425" s="15"/>
      <c r="C14425" s="15"/>
      <c r="D14425" s="16">
        <v>499232.54</v>
      </c>
      <c r="E14425" s="16"/>
      <c r="F14425" s="6">
        <v>494460.93</v>
      </c>
      <c r="G14425" s="14">
        <f t="shared" si="226"/>
        <v>99.04421094025642</v>
      </c>
    </row>
    <row r="14426" spans="1:7" ht="24.95" customHeight="1" outlineLevel="1" x14ac:dyDescent="0.2">
      <c r="A14426" s="15" t="s">
        <v>14424</v>
      </c>
      <c r="B14426" s="15"/>
      <c r="C14426" s="15"/>
      <c r="D14426" s="16">
        <v>487258.25</v>
      </c>
      <c r="E14426" s="16"/>
      <c r="F14426" s="6">
        <v>484522.96</v>
      </c>
      <c r="G14426" s="14">
        <f t="shared" si="226"/>
        <v>99.438636493071186</v>
      </c>
    </row>
    <row r="14427" spans="1:7" ht="24.95" customHeight="1" outlineLevel="1" x14ac:dyDescent="0.2">
      <c r="A14427" s="15" t="s">
        <v>14425</v>
      </c>
      <c r="B14427" s="15"/>
      <c r="C14427" s="15"/>
      <c r="D14427" s="16">
        <v>829457.85</v>
      </c>
      <c r="E14427" s="16"/>
      <c r="F14427" s="6">
        <v>830443.05</v>
      </c>
      <c r="G14427" s="14">
        <f t="shared" si="226"/>
        <v>100.1187763790529</v>
      </c>
    </row>
    <row r="14428" spans="1:7" ht="24.95" customHeight="1" outlineLevel="1" x14ac:dyDescent="0.2">
      <c r="A14428" s="15" t="s">
        <v>14426</v>
      </c>
      <c r="B14428" s="15"/>
      <c r="C14428" s="15"/>
      <c r="D14428" s="16">
        <v>965666.55</v>
      </c>
      <c r="E14428" s="16"/>
      <c r="F14428" s="6">
        <v>901635.49</v>
      </c>
      <c r="G14428" s="14">
        <f t="shared" si="226"/>
        <v>93.369237031147037</v>
      </c>
    </row>
    <row r="14429" spans="1:7" ht="24.95" customHeight="1" outlineLevel="1" x14ac:dyDescent="0.2">
      <c r="A14429" s="15" t="s">
        <v>14427</v>
      </c>
      <c r="B14429" s="15"/>
      <c r="C14429" s="15"/>
      <c r="D14429" s="16">
        <v>947083.61</v>
      </c>
      <c r="E14429" s="16"/>
      <c r="F14429" s="6">
        <v>844257.31</v>
      </c>
      <c r="G14429" s="14">
        <f t="shared" si="226"/>
        <v>89.14284875017529</v>
      </c>
    </row>
    <row r="14430" spans="1:7" ht="24.95" customHeight="1" outlineLevel="1" x14ac:dyDescent="0.2">
      <c r="A14430" s="15" t="s">
        <v>14428</v>
      </c>
      <c r="B14430" s="15"/>
      <c r="C14430" s="15"/>
      <c r="D14430" s="16">
        <v>492955.27</v>
      </c>
      <c r="E14430" s="16"/>
      <c r="F14430" s="6">
        <v>492962.12</v>
      </c>
      <c r="G14430" s="14">
        <f t="shared" si="226"/>
        <v>100.0013895784094</v>
      </c>
    </row>
    <row r="14431" spans="1:7" ht="24.95" customHeight="1" outlineLevel="1" x14ac:dyDescent="0.2">
      <c r="A14431" s="15" t="s">
        <v>14429</v>
      </c>
      <c r="B14431" s="15"/>
      <c r="C14431" s="15"/>
      <c r="D14431" s="16">
        <v>944388.14</v>
      </c>
      <c r="E14431" s="16"/>
      <c r="F14431" s="6">
        <v>944000.94</v>
      </c>
      <c r="G14431" s="14">
        <f t="shared" si="226"/>
        <v>99.958999908660431</v>
      </c>
    </row>
    <row r="14432" spans="1:7" ht="24.95" customHeight="1" outlineLevel="1" x14ac:dyDescent="0.2">
      <c r="A14432" s="15" t="s">
        <v>14430</v>
      </c>
      <c r="B14432" s="15"/>
      <c r="C14432" s="15"/>
      <c r="D14432" s="22">
        <v>479545.7</v>
      </c>
      <c r="E14432" s="22"/>
      <c r="F14432" s="6">
        <v>480827.14</v>
      </c>
      <c r="G14432" s="14">
        <f t="shared" si="226"/>
        <v>100.26721957886392</v>
      </c>
    </row>
    <row r="14433" spans="1:7" ht="24.95" customHeight="1" outlineLevel="1" x14ac:dyDescent="0.2">
      <c r="A14433" s="15" t="s">
        <v>14431</v>
      </c>
      <c r="B14433" s="15"/>
      <c r="C14433" s="15"/>
      <c r="D14433" s="16">
        <v>501261.26</v>
      </c>
      <c r="E14433" s="16"/>
      <c r="F14433" s="6">
        <v>466796.28</v>
      </c>
      <c r="G14433" s="14">
        <f t="shared" si="226"/>
        <v>93.124347969759327</v>
      </c>
    </row>
    <row r="14434" spans="1:7" ht="24.95" customHeight="1" outlineLevel="1" x14ac:dyDescent="0.2">
      <c r="A14434" s="15" t="s">
        <v>14432</v>
      </c>
      <c r="B14434" s="15"/>
      <c r="C14434" s="15"/>
      <c r="D14434" s="16">
        <v>300212.58</v>
      </c>
      <c r="E14434" s="16"/>
      <c r="F14434" s="6">
        <v>249720.54</v>
      </c>
      <c r="G14434" s="14">
        <f t="shared" si="226"/>
        <v>83.181237774912702</v>
      </c>
    </row>
    <row r="14435" spans="1:7" ht="24.95" customHeight="1" outlineLevel="1" x14ac:dyDescent="0.2">
      <c r="A14435" s="15" t="s">
        <v>14433</v>
      </c>
      <c r="B14435" s="15"/>
      <c r="C14435" s="15"/>
      <c r="D14435" s="16">
        <v>202240.18</v>
      </c>
      <c r="E14435" s="16"/>
      <c r="F14435" s="6">
        <v>189336.62</v>
      </c>
      <c r="G14435" s="14">
        <f t="shared" si="226"/>
        <v>93.619685267289626</v>
      </c>
    </row>
    <row r="14436" spans="1:7" ht="24.95" customHeight="1" outlineLevel="1" x14ac:dyDescent="0.2">
      <c r="A14436" s="15" t="s">
        <v>14434</v>
      </c>
      <c r="B14436" s="15"/>
      <c r="C14436" s="15"/>
      <c r="D14436" s="22">
        <v>831514.9</v>
      </c>
      <c r="E14436" s="22"/>
      <c r="F14436" s="6">
        <v>808573.92</v>
      </c>
      <c r="G14436" s="14">
        <f t="shared" si="226"/>
        <v>97.24106206635625</v>
      </c>
    </row>
    <row r="14437" spans="1:7" ht="24.95" customHeight="1" outlineLevel="1" x14ac:dyDescent="0.2">
      <c r="A14437" s="15" t="s">
        <v>14435</v>
      </c>
      <c r="B14437" s="15"/>
      <c r="C14437" s="15"/>
      <c r="D14437" s="16">
        <v>563883.93999999994</v>
      </c>
      <c r="E14437" s="16"/>
      <c r="F14437" s="6">
        <v>423417.59</v>
      </c>
      <c r="G14437" s="14">
        <f t="shared" ref="G14437:G14500" si="227">F14437/D14437*100</f>
        <v>75.089492706602016</v>
      </c>
    </row>
    <row r="14438" spans="1:7" ht="24.95" customHeight="1" outlineLevel="1" x14ac:dyDescent="0.2">
      <c r="A14438" s="15" t="s">
        <v>14436</v>
      </c>
      <c r="B14438" s="15"/>
      <c r="C14438" s="15"/>
      <c r="D14438" s="16">
        <v>471679.48</v>
      </c>
      <c r="E14438" s="16"/>
      <c r="F14438" s="5">
        <v>387707.3</v>
      </c>
      <c r="G14438" s="14">
        <f t="shared" si="227"/>
        <v>82.197194586459432</v>
      </c>
    </row>
    <row r="14439" spans="1:7" ht="24.95" customHeight="1" outlineLevel="1" x14ac:dyDescent="0.2">
      <c r="A14439" s="15" t="s">
        <v>14437</v>
      </c>
      <c r="B14439" s="15"/>
      <c r="C14439" s="15"/>
      <c r="D14439" s="16">
        <v>499920.45</v>
      </c>
      <c r="E14439" s="16"/>
      <c r="F14439" s="6">
        <v>501014.69</v>
      </c>
      <c r="G14439" s="14">
        <f t="shared" si="227"/>
        <v>100.21888282425732</v>
      </c>
    </row>
    <row r="14440" spans="1:7" ht="24.95" customHeight="1" outlineLevel="1" x14ac:dyDescent="0.2">
      <c r="A14440" s="15" t="s">
        <v>14438</v>
      </c>
      <c r="B14440" s="15"/>
      <c r="C14440" s="15"/>
      <c r="D14440" s="23">
        <v>902661</v>
      </c>
      <c r="E14440" s="23"/>
      <c r="F14440" s="6">
        <v>700176.77</v>
      </c>
      <c r="G14440" s="14">
        <f t="shared" si="227"/>
        <v>77.568075944346774</v>
      </c>
    </row>
    <row r="14441" spans="1:7" ht="24.95" customHeight="1" outlineLevel="1" x14ac:dyDescent="0.2">
      <c r="A14441" s="15" t="s">
        <v>14439</v>
      </c>
      <c r="B14441" s="15"/>
      <c r="C14441" s="15"/>
      <c r="D14441" s="16">
        <v>807613.76</v>
      </c>
      <c r="E14441" s="16"/>
      <c r="F14441" s="6">
        <v>717334.51</v>
      </c>
      <c r="G14441" s="14">
        <f t="shared" si="227"/>
        <v>88.821481942061027</v>
      </c>
    </row>
    <row r="14442" spans="1:7" ht="24.95" customHeight="1" outlineLevel="1" x14ac:dyDescent="0.2">
      <c r="A14442" s="15" t="s">
        <v>14440</v>
      </c>
      <c r="B14442" s="15"/>
      <c r="C14442" s="15"/>
      <c r="D14442" s="16">
        <v>917075.14</v>
      </c>
      <c r="E14442" s="16"/>
      <c r="F14442" s="6">
        <v>916286.66</v>
      </c>
      <c r="G14442" s="14">
        <f t="shared" si="227"/>
        <v>99.914022312282952</v>
      </c>
    </row>
    <row r="14443" spans="1:7" ht="24.95" customHeight="1" outlineLevel="1" x14ac:dyDescent="0.2">
      <c r="A14443" s="15" t="s">
        <v>14441</v>
      </c>
      <c r="B14443" s="15"/>
      <c r="C14443" s="15"/>
      <c r="D14443" s="23">
        <v>1121177</v>
      </c>
      <c r="E14443" s="23"/>
      <c r="F14443" s="6">
        <v>1087519.8700000001</v>
      </c>
      <c r="G14443" s="14">
        <f t="shared" si="227"/>
        <v>96.998053830929479</v>
      </c>
    </row>
    <row r="14444" spans="1:7" ht="12" customHeight="1" outlineLevel="1" x14ac:dyDescent="0.2">
      <c r="A14444" s="15" t="s">
        <v>14442</v>
      </c>
      <c r="B14444" s="15"/>
      <c r="C14444" s="15"/>
      <c r="D14444" s="16">
        <v>836831.33</v>
      </c>
      <c r="E14444" s="16"/>
      <c r="F14444" s="6">
        <v>838418.84</v>
      </c>
      <c r="G14444" s="14">
        <f t="shared" si="227"/>
        <v>100.18970489548951</v>
      </c>
    </row>
    <row r="14445" spans="1:7" ht="12" customHeight="1" outlineLevel="1" x14ac:dyDescent="0.2">
      <c r="A14445" s="15" t="s">
        <v>14443</v>
      </c>
      <c r="B14445" s="15"/>
      <c r="C14445" s="15"/>
      <c r="D14445" s="16">
        <v>504221.95</v>
      </c>
      <c r="E14445" s="16"/>
      <c r="F14445" s="6">
        <v>429214.11</v>
      </c>
      <c r="G14445" s="14">
        <f t="shared" si="227"/>
        <v>85.124043092530982</v>
      </c>
    </row>
    <row r="14446" spans="1:7" ht="12" customHeight="1" outlineLevel="1" x14ac:dyDescent="0.2">
      <c r="A14446" s="15" t="s">
        <v>14444</v>
      </c>
      <c r="B14446" s="15"/>
      <c r="C14446" s="15"/>
      <c r="D14446" s="16">
        <v>474121.57</v>
      </c>
      <c r="E14446" s="16"/>
      <c r="F14446" s="6">
        <v>435255.11</v>
      </c>
      <c r="G14446" s="14">
        <f t="shared" si="227"/>
        <v>91.802427381652336</v>
      </c>
    </row>
    <row r="14447" spans="1:7" ht="12" customHeight="1" outlineLevel="1" x14ac:dyDescent="0.2">
      <c r="A14447" s="15" t="s">
        <v>14445</v>
      </c>
      <c r="B14447" s="15"/>
      <c r="C14447" s="15"/>
      <c r="D14447" s="22">
        <v>526929.69999999995</v>
      </c>
      <c r="E14447" s="22"/>
      <c r="F14447" s="6">
        <v>526925.05000000005</v>
      </c>
      <c r="G14447" s="14">
        <f t="shared" si="227"/>
        <v>99.999117529340268</v>
      </c>
    </row>
    <row r="14448" spans="1:7" ht="12" customHeight="1" outlineLevel="1" x14ac:dyDescent="0.2">
      <c r="A14448" s="15" t="s">
        <v>14446</v>
      </c>
      <c r="B14448" s="15"/>
      <c r="C14448" s="15"/>
      <c r="D14448" s="16">
        <v>511851.84</v>
      </c>
      <c r="E14448" s="16"/>
      <c r="F14448" s="6">
        <v>453187.75</v>
      </c>
      <c r="G14448" s="14">
        <f t="shared" si="227"/>
        <v>88.538853352563891</v>
      </c>
    </row>
    <row r="14449" spans="1:7" ht="12" customHeight="1" outlineLevel="1" x14ac:dyDescent="0.2">
      <c r="A14449" s="15" t="s">
        <v>14447</v>
      </c>
      <c r="B14449" s="15"/>
      <c r="C14449" s="15"/>
      <c r="D14449" s="16">
        <v>520680.89</v>
      </c>
      <c r="E14449" s="16"/>
      <c r="F14449" s="5">
        <v>440048.1</v>
      </c>
      <c r="G14449" s="14">
        <f t="shared" si="227"/>
        <v>84.513971695792407</v>
      </c>
    </row>
    <row r="14450" spans="1:7" ht="12" customHeight="1" outlineLevel="1" x14ac:dyDescent="0.2">
      <c r="A14450" s="15" t="s">
        <v>14448</v>
      </c>
      <c r="B14450" s="15"/>
      <c r="C14450" s="15"/>
      <c r="D14450" s="16">
        <v>489172.72</v>
      </c>
      <c r="E14450" s="16"/>
      <c r="F14450" s="6">
        <v>418605.14</v>
      </c>
      <c r="G14450" s="14">
        <f t="shared" si="227"/>
        <v>85.574097427182778</v>
      </c>
    </row>
    <row r="14451" spans="1:7" ht="12" customHeight="1" outlineLevel="1" x14ac:dyDescent="0.2">
      <c r="A14451" s="15" t="s">
        <v>14449</v>
      </c>
      <c r="B14451" s="15"/>
      <c r="C14451" s="15"/>
      <c r="D14451" s="16">
        <v>483360.97</v>
      </c>
      <c r="E14451" s="16"/>
      <c r="F14451" s="6">
        <v>350749.43</v>
      </c>
      <c r="G14451" s="14">
        <f t="shared" si="227"/>
        <v>72.564698386797772</v>
      </c>
    </row>
    <row r="14452" spans="1:7" ht="24.95" customHeight="1" outlineLevel="1" x14ac:dyDescent="0.2">
      <c r="A14452" s="15" t="s">
        <v>14450</v>
      </c>
      <c r="B14452" s="15"/>
      <c r="C14452" s="15"/>
      <c r="D14452" s="16">
        <v>467033.72</v>
      </c>
      <c r="E14452" s="16"/>
      <c r="F14452" s="6">
        <v>445381.38</v>
      </c>
      <c r="G14452" s="14">
        <f t="shared" si="227"/>
        <v>95.36385938043189</v>
      </c>
    </row>
    <row r="14453" spans="1:7" ht="24.95" customHeight="1" outlineLevel="1" x14ac:dyDescent="0.2">
      <c r="A14453" s="15" t="s">
        <v>14451</v>
      </c>
      <c r="B14453" s="15"/>
      <c r="C14453" s="15"/>
      <c r="D14453" s="16">
        <v>722996.16</v>
      </c>
      <c r="E14453" s="16"/>
      <c r="F14453" s="6">
        <v>650925.15</v>
      </c>
      <c r="G14453" s="14">
        <f t="shared" si="227"/>
        <v>90.031619255073224</v>
      </c>
    </row>
    <row r="14454" spans="1:7" ht="24.95" customHeight="1" outlineLevel="1" x14ac:dyDescent="0.2">
      <c r="A14454" s="15" t="s">
        <v>14452</v>
      </c>
      <c r="B14454" s="15"/>
      <c r="C14454" s="15"/>
      <c r="D14454" s="16">
        <v>496913.49</v>
      </c>
      <c r="E14454" s="16"/>
      <c r="F14454" s="6">
        <v>443984.62</v>
      </c>
      <c r="G14454" s="14">
        <f t="shared" si="227"/>
        <v>89.34847391645576</v>
      </c>
    </row>
    <row r="14455" spans="1:7" ht="24.95" customHeight="1" outlineLevel="1" x14ac:dyDescent="0.2">
      <c r="A14455" s="15" t="s">
        <v>14453</v>
      </c>
      <c r="B14455" s="15"/>
      <c r="C14455" s="15"/>
      <c r="D14455" s="16">
        <v>1166356.27</v>
      </c>
      <c r="E14455" s="16"/>
      <c r="F14455" s="6">
        <v>1054048.8500000001</v>
      </c>
      <c r="G14455" s="14">
        <f t="shared" si="227"/>
        <v>90.371087900955004</v>
      </c>
    </row>
    <row r="14456" spans="1:7" ht="24.95" customHeight="1" outlineLevel="1" x14ac:dyDescent="0.2">
      <c r="A14456" s="15" t="s">
        <v>14454</v>
      </c>
      <c r="B14456" s="15"/>
      <c r="C14456" s="15"/>
      <c r="D14456" s="16">
        <v>987018.81</v>
      </c>
      <c r="E14456" s="16"/>
      <c r="F14456" s="6">
        <v>930423.23</v>
      </c>
      <c r="G14456" s="14">
        <f t="shared" si="227"/>
        <v>94.26600795986856</v>
      </c>
    </row>
    <row r="14457" spans="1:7" ht="24.95" customHeight="1" outlineLevel="1" x14ac:dyDescent="0.2">
      <c r="A14457" s="15" t="s">
        <v>14455</v>
      </c>
      <c r="B14457" s="15"/>
      <c r="C14457" s="15"/>
      <c r="D14457" s="16">
        <v>1145843.95</v>
      </c>
      <c r="E14457" s="16"/>
      <c r="F14457" s="6">
        <v>1021418.45</v>
      </c>
      <c r="G14457" s="14">
        <f t="shared" si="227"/>
        <v>89.14114788492796</v>
      </c>
    </row>
    <row r="14458" spans="1:7" ht="24.95" customHeight="1" outlineLevel="1" x14ac:dyDescent="0.2">
      <c r="A14458" s="15" t="s">
        <v>14456</v>
      </c>
      <c r="B14458" s="15"/>
      <c r="C14458" s="15"/>
      <c r="D14458" s="16">
        <v>4372261.76</v>
      </c>
      <c r="E14458" s="16"/>
      <c r="F14458" s="6">
        <v>3850176.15</v>
      </c>
      <c r="G14458" s="14">
        <f t="shared" si="227"/>
        <v>88.059141042827221</v>
      </c>
    </row>
    <row r="14459" spans="1:7" ht="12" customHeight="1" outlineLevel="1" x14ac:dyDescent="0.2">
      <c r="A14459" s="15" t="s">
        <v>14457</v>
      </c>
      <c r="B14459" s="15"/>
      <c r="C14459" s="15"/>
      <c r="D14459" s="16">
        <v>934295.74</v>
      </c>
      <c r="E14459" s="16"/>
      <c r="F14459" s="6">
        <v>934713.39</v>
      </c>
      <c r="G14459" s="14">
        <f t="shared" si="227"/>
        <v>100.04470211969499</v>
      </c>
    </row>
    <row r="14460" spans="1:7" ht="12" customHeight="1" outlineLevel="1" x14ac:dyDescent="0.2">
      <c r="A14460" s="15" t="s">
        <v>14458</v>
      </c>
      <c r="B14460" s="15"/>
      <c r="C14460" s="15"/>
      <c r="D14460" s="22">
        <v>493598.6</v>
      </c>
      <c r="E14460" s="22"/>
      <c r="F14460" s="6">
        <v>494870.02</v>
      </c>
      <c r="G14460" s="14">
        <f t="shared" si="227"/>
        <v>100.25758176785753</v>
      </c>
    </row>
    <row r="14461" spans="1:7" ht="12" customHeight="1" outlineLevel="1" x14ac:dyDescent="0.2">
      <c r="A14461" s="15" t="s">
        <v>14459</v>
      </c>
      <c r="B14461" s="15"/>
      <c r="C14461" s="15"/>
      <c r="D14461" s="16">
        <v>956998.71</v>
      </c>
      <c r="E14461" s="16"/>
      <c r="F14461" s="6">
        <v>881910.94</v>
      </c>
      <c r="G14461" s="14">
        <f t="shared" si="227"/>
        <v>92.153827459182253</v>
      </c>
    </row>
    <row r="14462" spans="1:7" ht="24.95" customHeight="1" outlineLevel="1" x14ac:dyDescent="0.2">
      <c r="A14462" s="15" t="s">
        <v>14460</v>
      </c>
      <c r="B14462" s="15"/>
      <c r="C14462" s="15"/>
      <c r="D14462" s="16">
        <v>506262.03</v>
      </c>
      <c r="E14462" s="16"/>
      <c r="F14462" s="6">
        <v>498077.81</v>
      </c>
      <c r="G14462" s="14">
        <f t="shared" si="227"/>
        <v>98.383402365766983</v>
      </c>
    </row>
    <row r="14463" spans="1:7" ht="12" customHeight="1" outlineLevel="1" x14ac:dyDescent="0.2">
      <c r="A14463" s="15" t="s">
        <v>14461</v>
      </c>
      <c r="B14463" s="15"/>
      <c r="C14463" s="15"/>
      <c r="D14463" s="16">
        <v>1040980.67</v>
      </c>
      <c r="E14463" s="16"/>
      <c r="F14463" s="6">
        <v>930533.72</v>
      </c>
      <c r="G14463" s="14">
        <f t="shared" si="227"/>
        <v>89.39010558188366</v>
      </c>
    </row>
    <row r="14464" spans="1:7" ht="12" customHeight="1" outlineLevel="1" x14ac:dyDescent="0.2">
      <c r="A14464" s="15" t="s">
        <v>14462</v>
      </c>
      <c r="B14464" s="15"/>
      <c r="C14464" s="15"/>
      <c r="D14464" s="16">
        <v>562979.94999999995</v>
      </c>
      <c r="E14464" s="16"/>
      <c r="F14464" s="6">
        <v>377115.74</v>
      </c>
      <c r="G14464" s="14">
        <f t="shared" si="227"/>
        <v>66.985643094394405</v>
      </c>
    </row>
    <row r="14465" spans="1:7" ht="12" customHeight="1" outlineLevel="1" x14ac:dyDescent="0.2">
      <c r="A14465" s="15" t="s">
        <v>14463</v>
      </c>
      <c r="B14465" s="15"/>
      <c r="C14465" s="15"/>
      <c r="D14465" s="16">
        <v>1175806.07</v>
      </c>
      <c r="E14465" s="16"/>
      <c r="F14465" s="6">
        <v>1034439.79</v>
      </c>
      <c r="G14465" s="14">
        <f t="shared" si="227"/>
        <v>87.977075165124802</v>
      </c>
    </row>
    <row r="14466" spans="1:7" ht="12" customHeight="1" outlineLevel="1" x14ac:dyDescent="0.2">
      <c r="A14466" s="15" t="s">
        <v>14464</v>
      </c>
      <c r="B14466" s="15"/>
      <c r="C14466" s="15"/>
      <c r="D14466" s="22">
        <v>839167.1</v>
      </c>
      <c r="E14466" s="22"/>
      <c r="F14466" s="6">
        <v>744652.08</v>
      </c>
      <c r="G14466" s="14">
        <f t="shared" si="227"/>
        <v>88.737044147703116</v>
      </c>
    </row>
    <row r="14467" spans="1:7" ht="24.95" customHeight="1" outlineLevel="1" x14ac:dyDescent="0.2">
      <c r="A14467" s="15" t="s">
        <v>14465</v>
      </c>
      <c r="B14467" s="15"/>
      <c r="C14467" s="15"/>
      <c r="D14467" s="16">
        <v>828421.05</v>
      </c>
      <c r="E14467" s="16"/>
      <c r="F14467" s="6">
        <v>735450.56</v>
      </c>
      <c r="G14467" s="14">
        <f t="shared" si="227"/>
        <v>88.777386813142911</v>
      </c>
    </row>
    <row r="14468" spans="1:7" ht="24.95" customHeight="1" outlineLevel="1" x14ac:dyDescent="0.2">
      <c r="A14468" s="15" t="s">
        <v>14466</v>
      </c>
      <c r="B14468" s="15"/>
      <c r="C14468" s="15"/>
      <c r="D14468" s="16">
        <v>1139355.76</v>
      </c>
      <c r="E14468" s="16"/>
      <c r="F14468" s="6">
        <v>1001043.13</v>
      </c>
      <c r="G14468" s="14">
        <f t="shared" si="227"/>
        <v>87.860452822918106</v>
      </c>
    </row>
    <row r="14469" spans="1:7" ht="24.95" customHeight="1" outlineLevel="1" x14ac:dyDescent="0.2">
      <c r="A14469" s="15" t="s">
        <v>14467</v>
      </c>
      <c r="B14469" s="15"/>
      <c r="C14469" s="15"/>
      <c r="D14469" s="16">
        <v>1030461.18</v>
      </c>
      <c r="E14469" s="16"/>
      <c r="F14469" s="6">
        <v>970084.91</v>
      </c>
      <c r="G14469" s="14">
        <f t="shared" si="227"/>
        <v>94.140849633947383</v>
      </c>
    </row>
    <row r="14470" spans="1:7" ht="24.95" customHeight="1" outlineLevel="1" x14ac:dyDescent="0.2">
      <c r="A14470" s="15" t="s">
        <v>14468</v>
      </c>
      <c r="B14470" s="15"/>
      <c r="C14470" s="15"/>
      <c r="D14470" s="16">
        <v>1299466.71</v>
      </c>
      <c r="E14470" s="16"/>
      <c r="F14470" s="6">
        <v>1043951.09</v>
      </c>
      <c r="G14470" s="14">
        <f t="shared" si="227"/>
        <v>80.336886044583636</v>
      </c>
    </row>
    <row r="14471" spans="1:7" ht="12" customHeight="1" outlineLevel="1" x14ac:dyDescent="0.2">
      <c r="A14471" s="15" t="s">
        <v>14469</v>
      </c>
      <c r="B14471" s="15"/>
      <c r="C14471" s="15"/>
      <c r="D14471" s="16">
        <v>949241.16</v>
      </c>
      <c r="E14471" s="16"/>
      <c r="F14471" s="6">
        <v>949398.51</v>
      </c>
      <c r="G14471" s="14">
        <f t="shared" si="227"/>
        <v>100.01657639877311</v>
      </c>
    </row>
    <row r="14472" spans="1:7" ht="12" customHeight="1" outlineLevel="1" x14ac:dyDescent="0.2">
      <c r="A14472" s="15" t="s">
        <v>14470</v>
      </c>
      <c r="B14472" s="15"/>
      <c r="C14472" s="15"/>
      <c r="D14472" s="16">
        <v>935879.84</v>
      </c>
      <c r="E14472" s="16"/>
      <c r="F14472" s="6">
        <v>867717.14</v>
      </c>
      <c r="G14472" s="14">
        <f t="shared" si="227"/>
        <v>92.716725258234007</v>
      </c>
    </row>
    <row r="14473" spans="1:7" ht="12" customHeight="1" outlineLevel="1" x14ac:dyDescent="0.2">
      <c r="A14473" s="15" t="s">
        <v>14471</v>
      </c>
      <c r="B14473" s="15"/>
      <c r="C14473" s="15"/>
      <c r="D14473" s="16">
        <v>930569.68</v>
      </c>
      <c r="E14473" s="16"/>
      <c r="F14473" s="6">
        <v>888176.87</v>
      </c>
      <c r="G14473" s="14">
        <f t="shared" si="227"/>
        <v>95.444423893114589</v>
      </c>
    </row>
    <row r="14474" spans="1:7" ht="12" customHeight="1" outlineLevel="1" x14ac:dyDescent="0.2">
      <c r="A14474" s="15" t="s">
        <v>14472</v>
      </c>
      <c r="B14474" s="15"/>
      <c r="C14474" s="15"/>
      <c r="D14474" s="16">
        <v>982691.03</v>
      </c>
      <c r="E14474" s="16"/>
      <c r="F14474" s="6">
        <v>842200.81</v>
      </c>
      <c r="G14474" s="14">
        <f t="shared" si="227"/>
        <v>85.703520668139205</v>
      </c>
    </row>
    <row r="14475" spans="1:7" ht="12" customHeight="1" outlineLevel="1" x14ac:dyDescent="0.2">
      <c r="A14475" s="15" t="s">
        <v>14473</v>
      </c>
      <c r="B14475" s="15"/>
      <c r="C14475" s="15"/>
      <c r="D14475" s="16">
        <v>1186222.1499999999</v>
      </c>
      <c r="E14475" s="16"/>
      <c r="F14475" s="6">
        <v>1164945.44</v>
      </c>
      <c r="G14475" s="14">
        <f t="shared" si="227"/>
        <v>98.206346930884749</v>
      </c>
    </row>
    <row r="14476" spans="1:7" ht="12" customHeight="1" outlineLevel="1" x14ac:dyDescent="0.2">
      <c r="A14476" s="15" t="s">
        <v>14474</v>
      </c>
      <c r="B14476" s="15"/>
      <c r="C14476" s="15"/>
      <c r="D14476" s="16">
        <v>1184893.56</v>
      </c>
      <c r="E14476" s="16"/>
      <c r="F14476" s="6">
        <v>1121357.21</v>
      </c>
      <c r="G14476" s="14">
        <f t="shared" si="227"/>
        <v>94.637801052779793</v>
      </c>
    </row>
    <row r="14477" spans="1:7" ht="12" customHeight="1" outlineLevel="1" x14ac:dyDescent="0.2">
      <c r="A14477" s="15" t="s">
        <v>14475</v>
      </c>
      <c r="B14477" s="15"/>
      <c r="C14477" s="15"/>
      <c r="D14477" s="16">
        <v>1171632.79</v>
      </c>
      <c r="E14477" s="16"/>
      <c r="F14477" s="6">
        <v>1155794.1100000001</v>
      </c>
      <c r="G14477" s="14">
        <f t="shared" si="227"/>
        <v>98.648153232379244</v>
      </c>
    </row>
    <row r="14478" spans="1:7" ht="12" customHeight="1" outlineLevel="1" x14ac:dyDescent="0.2">
      <c r="A14478" s="15" t="s">
        <v>14476</v>
      </c>
      <c r="B14478" s="15"/>
      <c r="C14478" s="15"/>
      <c r="D14478" s="16">
        <v>982924.48</v>
      </c>
      <c r="E14478" s="16"/>
      <c r="F14478" s="6">
        <v>854485.61</v>
      </c>
      <c r="G14478" s="14">
        <f t="shared" si="227"/>
        <v>86.932986957451703</v>
      </c>
    </row>
    <row r="14479" spans="1:7" ht="12" customHeight="1" outlineLevel="1" x14ac:dyDescent="0.2">
      <c r="A14479" s="15" t="s">
        <v>14477</v>
      </c>
      <c r="B14479" s="15"/>
      <c r="C14479" s="15"/>
      <c r="D14479" s="16">
        <v>382539.43</v>
      </c>
      <c r="E14479" s="16"/>
      <c r="F14479" s="5">
        <v>302710.3</v>
      </c>
      <c r="G14479" s="14">
        <f t="shared" si="227"/>
        <v>79.131790414389442</v>
      </c>
    </row>
    <row r="14480" spans="1:7" ht="12" customHeight="1" outlineLevel="1" x14ac:dyDescent="0.2">
      <c r="A14480" s="15" t="s">
        <v>14478</v>
      </c>
      <c r="B14480" s="15"/>
      <c r="C14480" s="15"/>
      <c r="D14480" s="16">
        <v>483762.54</v>
      </c>
      <c r="E14480" s="16"/>
      <c r="F14480" s="6">
        <v>481257.54</v>
      </c>
      <c r="G14480" s="14">
        <f t="shared" si="227"/>
        <v>99.482183965711769</v>
      </c>
    </row>
    <row r="14481" spans="1:7" ht="12" customHeight="1" outlineLevel="1" x14ac:dyDescent="0.2">
      <c r="A14481" s="15" t="s">
        <v>14479</v>
      </c>
      <c r="B14481" s="15"/>
      <c r="C14481" s="15"/>
      <c r="D14481" s="16">
        <v>496403.23</v>
      </c>
      <c r="E14481" s="16"/>
      <c r="F14481" s="6">
        <v>366886.84</v>
      </c>
      <c r="G14481" s="14">
        <f t="shared" si="227"/>
        <v>73.909035603978651</v>
      </c>
    </row>
    <row r="14482" spans="1:7" ht="12" customHeight="1" outlineLevel="1" x14ac:dyDescent="0.2">
      <c r="A14482" s="15" t="s">
        <v>14480</v>
      </c>
      <c r="B14482" s="15"/>
      <c r="C14482" s="15"/>
      <c r="D14482" s="16">
        <v>470176.37</v>
      </c>
      <c r="E14482" s="16"/>
      <c r="F14482" s="6">
        <v>412347.94</v>
      </c>
      <c r="G14482" s="14">
        <f t="shared" si="227"/>
        <v>87.700694103363801</v>
      </c>
    </row>
    <row r="14483" spans="1:7" ht="12" customHeight="1" outlineLevel="1" x14ac:dyDescent="0.2">
      <c r="A14483" s="15" t="s">
        <v>14481</v>
      </c>
      <c r="B14483" s="15"/>
      <c r="C14483" s="15"/>
      <c r="D14483" s="16">
        <v>505100.99</v>
      </c>
      <c r="E14483" s="16"/>
      <c r="F14483" s="6">
        <v>466452.77</v>
      </c>
      <c r="G14483" s="14">
        <f t="shared" si="227"/>
        <v>92.34841729373764</v>
      </c>
    </row>
    <row r="14484" spans="1:7" ht="12" customHeight="1" outlineLevel="1" x14ac:dyDescent="0.2">
      <c r="A14484" s="15" t="s">
        <v>14482</v>
      </c>
      <c r="B14484" s="15"/>
      <c r="C14484" s="15"/>
      <c r="D14484" s="16">
        <v>931866.31</v>
      </c>
      <c r="E14484" s="16"/>
      <c r="F14484" s="6">
        <v>850514.61</v>
      </c>
      <c r="G14484" s="14">
        <f t="shared" si="227"/>
        <v>91.270024559638813</v>
      </c>
    </row>
    <row r="14485" spans="1:7" ht="12" customHeight="1" outlineLevel="1" x14ac:dyDescent="0.2">
      <c r="A14485" s="15" t="s">
        <v>14483</v>
      </c>
      <c r="B14485" s="15"/>
      <c r="C14485" s="15"/>
      <c r="D14485" s="16">
        <v>1130587.71</v>
      </c>
      <c r="E14485" s="16"/>
      <c r="F14485" s="5">
        <v>1072354.6000000001</v>
      </c>
      <c r="G14485" s="14">
        <f t="shared" si="227"/>
        <v>94.8493062957495</v>
      </c>
    </row>
    <row r="14486" spans="1:7" ht="12" customHeight="1" outlineLevel="1" x14ac:dyDescent="0.2">
      <c r="A14486" s="15" t="s">
        <v>14484</v>
      </c>
      <c r="B14486" s="15"/>
      <c r="C14486" s="15"/>
      <c r="D14486" s="16">
        <v>1173253.77</v>
      </c>
      <c r="E14486" s="16"/>
      <c r="F14486" s="5">
        <v>1035454.2</v>
      </c>
      <c r="G14486" s="14">
        <f t="shared" si="227"/>
        <v>88.254922036176367</v>
      </c>
    </row>
    <row r="14487" spans="1:7" ht="12" customHeight="1" outlineLevel="1" x14ac:dyDescent="0.2">
      <c r="A14487" s="15" t="s">
        <v>14485</v>
      </c>
      <c r="B14487" s="15"/>
      <c r="C14487" s="15"/>
      <c r="D14487" s="16">
        <v>492989.94</v>
      </c>
      <c r="E14487" s="16"/>
      <c r="F14487" s="6">
        <v>326070.34000000003</v>
      </c>
      <c r="G14487" s="14">
        <f t="shared" si="227"/>
        <v>66.141378057329121</v>
      </c>
    </row>
    <row r="14488" spans="1:7" ht="12" customHeight="1" outlineLevel="1" x14ac:dyDescent="0.2">
      <c r="A14488" s="15" t="s">
        <v>14486</v>
      </c>
      <c r="B14488" s="15"/>
      <c r="C14488" s="15"/>
      <c r="D14488" s="16">
        <v>1428481.03</v>
      </c>
      <c r="E14488" s="16"/>
      <c r="F14488" s="6">
        <v>1132984.07</v>
      </c>
      <c r="G14488" s="14">
        <f t="shared" si="227"/>
        <v>79.313903804518844</v>
      </c>
    </row>
    <row r="14489" spans="1:7" ht="12" customHeight="1" outlineLevel="1" x14ac:dyDescent="0.2">
      <c r="A14489" s="15" t="s">
        <v>14487</v>
      </c>
      <c r="B14489" s="15"/>
      <c r="C14489" s="15"/>
      <c r="D14489" s="16">
        <v>1268249.8500000001</v>
      </c>
      <c r="E14489" s="16"/>
      <c r="F14489" s="6">
        <v>1129405.1499999999</v>
      </c>
      <c r="G14489" s="14">
        <f t="shared" si="227"/>
        <v>89.052259694728122</v>
      </c>
    </row>
    <row r="14490" spans="1:7" ht="12" customHeight="1" outlineLevel="1" x14ac:dyDescent="0.2">
      <c r="A14490" s="15" t="s">
        <v>14488</v>
      </c>
      <c r="B14490" s="15"/>
      <c r="C14490" s="15"/>
      <c r="D14490" s="16">
        <v>559066.93000000005</v>
      </c>
      <c r="E14490" s="16"/>
      <c r="F14490" s="6">
        <v>442633.03</v>
      </c>
      <c r="G14490" s="14">
        <f t="shared" si="227"/>
        <v>79.173531154847595</v>
      </c>
    </row>
    <row r="14491" spans="1:7" ht="12" customHeight="1" outlineLevel="1" x14ac:dyDescent="0.2">
      <c r="A14491" s="15" t="s">
        <v>14489</v>
      </c>
      <c r="B14491" s="15"/>
      <c r="C14491" s="15"/>
      <c r="D14491" s="16">
        <v>503875.84000000003</v>
      </c>
      <c r="E14491" s="16"/>
      <c r="F14491" s="6">
        <v>445172.19</v>
      </c>
      <c r="G14491" s="14">
        <f t="shared" si="227"/>
        <v>88.34958032518486</v>
      </c>
    </row>
    <row r="14492" spans="1:7" ht="12" customHeight="1" outlineLevel="1" x14ac:dyDescent="0.2">
      <c r="A14492" s="15" t="s">
        <v>14490</v>
      </c>
      <c r="B14492" s="15"/>
      <c r="C14492" s="15"/>
      <c r="D14492" s="16">
        <v>1153401.8600000001</v>
      </c>
      <c r="E14492" s="16"/>
      <c r="F14492" s="6">
        <v>972679.42</v>
      </c>
      <c r="G14492" s="14">
        <f t="shared" si="227"/>
        <v>84.331355248551446</v>
      </c>
    </row>
    <row r="14493" spans="1:7" ht="12" customHeight="1" outlineLevel="1" x14ac:dyDescent="0.2">
      <c r="A14493" s="15" t="s">
        <v>14491</v>
      </c>
      <c r="B14493" s="15"/>
      <c r="C14493" s="15"/>
      <c r="D14493" s="16">
        <v>1166297.4099999999</v>
      </c>
      <c r="E14493" s="16"/>
      <c r="F14493" s="6">
        <v>1109607.1299999999</v>
      </c>
      <c r="G14493" s="14">
        <f t="shared" si="227"/>
        <v>95.139294701854809</v>
      </c>
    </row>
    <row r="14494" spans="1:7" ht="12" customHeight="1" outlineLevel="1" x14ac:dyDescent="0.2">
      <c r="A14494" s="15" t="s">
        <v>14492</v>
      </c>
      <c r="B14494" s="15"/>
      <c r="C14494" s="15"/>
      <c r="D14494" s="16">
        <v>1156397.8600000001</v>
      </c>
      <c r="E14494" s="16"/>
      <c r="F14494" s="6">
        <v>1023585.57</v>
      </c>
      <c r="G14494" s="14">
        <f t="shared" si="227"/>
        <v>88.515000365012781</v>
      </c>
    </row>
    <row r="14495" spans="1:7" ht="12" customHeight="1" outlineLevel="1" x14ac:dyDescent="0.2">
      <c r="A14495" s="15" t="s">
        <v>14493</v>
      </c>
      <c r="B14495" s="15"/>
      <c r="C14495" s="15"/>
      <c r="D14495" s="16">
        <v>1168379.77</v>
      </c>
      <c r="E14495" s="16"/>
      <c r="F14495" s="6">
        <v>1061527.57</v>
      </c>
      <c r="G14495" s="14">
        <f t="shared" si="227"/>
        <v>90.854668769213632</v>
      </c>
    </row>
    <row r="14496" spans="1:7" ht="12" customHeight="1" outlineLevel="1" x14ac:dyDescent="0.2">
      <c r="A14496" s="15" t="s">
        <v>14494</v>
      </c>
      <c r="B14496" s="15"/>
      <c r="C14496" s="15"/>
      <c r="D14496" s="16">
        <v>542058.26</v>
      </c>
      <c r="E14496" s="16"/>
      <c r="F14496" s="6">
        <v>347474.51</v>
      </c>
      <c r="G14496" s="14">
        <f t="shared" si="227"/>
        <v>64.1027977324799</v>
      </c>
    </row>
    <row r="14497" spans="1:7" ht="12" customHeight="1" outlineLevel="1" x14ac:dyDescent="0.2">
      <c r="A14497" s="15" t="s">
        <v>14495</v>
      </c>
      <c r="B14497" s="15"/>
      <c r="C14497" s="15"/>
      <c r="D14497" s="16">
        <v>498306.57</v>
      </c>
      <c r="E14497" s="16"/>
      <c r="F14497" s="5">
        <v>459568.3</v>
      </c>
      <c r="G14497" s="14">
        <f t="shared" si="227"/>
        <v>92.226016606604247</v>
      </c>
    </row>
    <row r="14498" spans="1:7" ht="12" customHeight="1" outlineLevel="1" x14ac:dyDescent="0.2">
      <c r="A14498" s="15" t="s">
        <v>14496</v>
      </c>
      <c r="B14498" s="15"/>
      <c r="C14498" s="15"/>
      <c r="D14498" s="22">
        <v>871923.6</v>
      </c>
      <c r="E14498" s="22"/>
      <c r="F14498" s="6">
        <v>735187.88</v>
      </c>
      <c r="G14498" s="14">
        <f t="shared" si="227"/>
        <v>84.317924185100622</v>
      </c>
    </row>
    <row r="14499" spans="1:7" ht="24.95" customHeight="1" outlineLevel="1" x14ac:dyDescent="0.2">
      <c r="A14499" s="15" t="s">
        <v>14497</v>
      </c>
      <c r="B14499" s="15"/>
      <c r="C14499" s="15"/>
      <c r="D14499" s="16">
        <v>512342.96</v>
      </c>
      <c r="E14499" s="16"/>
      <c r="F14499" s="6">
        <v>365628.84</v>
      </c>
      <c r="G14499" s="14">
        <f t="shared" si="227"/>
        <v>71.364080029517723</v>
      </c>
    </row>
    <row r="14500" spans="1:7" ht="12.95" customHeight="1" x14ac:dyDescent="0.2">
      <c r="A14500" s="24" t="s">
        <v>14498</v>
      </c>
      <c r="B14500" s="24"/>
      <c r="C14500" s="24"/>
      <c r="D14500" s="25">
        <v>36130250.420000002</v>
      </c>
      <c r="E14500" s="25"/>
      <c r="F14500" s="4">
        <v>28298200.920000002</v>
      </c>
      <c r="G14500" s="14">
        <f t="shared" si="227"/>
        <v>78.322736740112532</v>
      </c>
    </row>
    <row r="14501" spans="1:7" ht="24.95" customHeight="1" outlineLevel="1" x14ac:dyDescent="0.2">
      <c r="A14501" s="15" t="s">
        <v>14499</v>
      </c>
      <c r="B14501" s="15"/>
      <c r="C14501" s="15"/>
      <c r="D14501" s="22">
        <v>35397.4</v>
      </c>
      <c r="E14501" s="22"/>
      <c r="F14501" s="6">
        <v>19471.39</v>
      </c>
      <c r="G14501" s="14">
        <f t="shared" ref="G14501:G14564" si="228">F14501/D14501*100</f>
        <v>55.007966686818797</v>
      </c>
    </row>
    <row r="14502" spans="1:7" ht="12" customHeight="1" outlineLevel="1" x14ac:dyDescent="0.2">
      <c r="A14502" s="15" t="s">
        <v>14500</v>
      </c>
      <c r="B14502" s="15"/>
      <c r="C14502" s="15"/>
      <c r="D14502" s="16">
        <v>933788.31</v>
      </c>
      <c r="E14502" s="16"/>
      <c r="F14502" s="6">
        <v>620416.51</v>
      </c>
      <c r="G14502" s="14">
        <f t="shared" si="228"/>
        <v>66.440809266502811</v>
      </c>
    </row>
    <row r="14503" spans="1:7" ht="12" customHeight="1" outlineLevel="1" x14ac:dyDescent="0.2">
      <c r="A14503" s="15" t="s">
        <v>14501</v>
      </c>
      <c r="B14503" s="15"/>
      <c r="C14503" s="15"/>
      <c r="D14503" s="16">
        <v>1280704.05</v>
      </c>
      <c r="E14503" s="16"/>
      <c r="F14503" s="6">
        <v>1252565.49</v>
      </c>
      <c r="G14503" s="14">
        <f t="shared" si="228"/>
        <v>97.80288349989992</v>
      </c>
    </row>
    <row r="14504" spans="1:7" ht="12" customHeight="1" outlineLevel="1" x14ac:dyDescent="0.2">
      <c r="A14504" s="15" t="s">
        <v>14502</v>
      </c>
      <c r="B14504" s="15"/>
      <c r="C14504" s="15"/>
      <c r="D14504" s="16">
        <v>1174639.3400000001</v>
      </c>
      <c r="E14504" s="16"/>
      <c r="F14504" s="6">
        <v>1094768.71</v>
      </c>
      <c r="G14504" s="14">
        <f t="shared" si="228"/>
        <v>93.20041247724599</v>
      </c>
    </row>
    <row r="14505" spans="1:7" ht="12" customHeight="1" outlineLevel="1" x14ac:dyDescent="0.2">
      <c r="A14505" s="15" t="s">
        <v>14503</v>
      </c>
      <c r="B14505" s="15"/>
      <c r="C14505" s="15"/>
      <c r="D14505" s="16">
        <v>14158.96</v>
      </c>
      <c r="E14505" s="16"/>
      <c r="F14505" s="2"/>
      <c r="G14505" s="14">
        <f t="shared" si="228"/>
        <v>0</v>
      </c>
    </row>
    <row r="14506" spans="1:7" ht="12" customHeight="1" outlineLevel="1" x14ac:dyDescent="0.2">
      <c r="A14506" s="15" t="s">
        <v>14504</v>
      </c>
      <c r="B14506" s="15"/>
      <c r="C14506" s="15"/>
      <c r="D14506" s="16">
        <v>919240.59</v>
      </c>
      <c r="E14506" s="16"/>
      <c r="F14506" s="6">
        <v>691505.47</v>
      </c>
      <c r="G14506" s="14">
        <f t="shared" si="228"/>
        <v>75.225732797547593</v>
      </c>
    </row>
    <row r="14507" spans="1:7" ht="12" customHeight="1" outlineLevel="1" x14ac:dyDescent="0.2">
      <c r="A14507" s="15" t="s">
        <v>14505</v>
      </c>
      <c r="B14507" s="15"/>
      <c r="C14507" s="15"/>
      <c r="D14507" s="16">
        <v>1144671.1599999999</v>
      </c>
      <c r="E14507" s="16"/>
      <c r="F14507" s="6">
        <v>987983.91</v>
      </c>
      <c r="G14507" s="14">
        <f t="shared" si="228"/>
        <v>86.311592754726178</v>
      </c>
    </row>
    <row r="14508" spans="1:7" ht="24.95" customHeight="1" outlineLevel="1" x14ac:dyDescent="0.2">
      <c r="A14508" s="15" t="s">
        <v>14506</v>
      </c>
      <c r="B14508" s="15"/>
      <c r="C14508" s="15"/>
      <c r="D14508" s="16">
        <v>498221.22</v>
      </c>
      <c r="E14508" s="16"/>
      <c r="F14508" s="6">
        <v>436116.92</v>
      </c>
      <c r="G14508" s="14">
        <f t="shared" si="228"/>
        <v>87.534794282748535</v>
      </c>
    </row>
    <row r="14509" spans="1:7" ht="24.95" customHeight="1" outlineLevel="1" x14ac:dyDescent="0.2">
      <c r="A14509" s="15" t="s">
        <v>14507</v>
      </c>
      <c r="B14509" s="15"/>
      <c r="C14509" s="15"/>
      <c r="D14509" s="16">
        <v>1167723.1599999999</v>
      </c>
      <c r="E14509" s="16"/>
      <c r="F14509" s="6">
        <v>965493.85</v>
      </c>
      <c r="G14509" s="14">
        <f t="shared" si="228"/>
        <v>82.681741963566097</v>
      </c>
    </row>
    <row r="14510" spans="1:7" ht="24.95" customHeight="1" outlineLevel="1" x14ac:dyDescent="0.2">
      <c r="A14510" s="15" t="s">
        <v>14508</v>
      </c>
      <c r="B14510" s="15"/>
      <c r="C14510" s="15"/>
      <c r="D14510" s="16">
        <v>504462.29</v>
      </c>
      <c r="E14510" s="16"/>
      <c r="F14510" s="6">
        <v>389903.45</v>
      </c>
      <c r="G14510" s="14">
        <f t="shared" si="228"/>
        <v>77.290901169243</v>
      </c>
    </row>
    <row r="14511" spans="1:7" ht="24.95" customHeight="1" outlineLevel="1" x14ac:dyDescent="0.2">
      <c r="A14511" s="15" t="s">
        <v>14509</v>
      </c>
      <c r="B14511" s="15"/>
      <c r="C14511" s="15"/>
      <c r="D14511" s="16">
        <v>1195565.1100000001</v>
      </c>
      <c r="E14511" s="16"/>
      <c r="F14511" s="6">
        <v>860775.54</v>
      </c>
      <c r="G14511" s="14">
        <f t="shared" si="228"/>
        <v>71.997378712398188</v>
      </c>
    </row>
    <row r="14512" spans="1:7" ht="12" customHeight="1" outlineLevel="1" x14ac:dyDescent="0.2">
      <c r="A14512" s="15" t="s">
        <v>14510</v>
      </c>
      <c r="B14512" s="15"/>
      <c r="C14512" s="15"/>
      <c r="D14512" s="16">
        <v>524020.94</v>
      </c>
      <c r="E14512" s="16"/>
      <c r="F14512" s="6">
        <v>517653.66</v>
      </c>
      <c r="G14512" s="14">
        <f t="shared" si="228"/>
        <v>98.784918785879057</v>
      </c>
    </row>
    <row r="14513" spans="1:7" ht="12" customHeight="1" outlineLevel="1" x14ac:dyDescent="0.2">
      <c r="A14513" s="15" t="s">
        <v>14511</v>
      </c>
      <c r="B14513" s="15"/>
      <c r="C14513" s="15"/>
      <c r="D14513" s="16">
        <v>504707.62</v>
      </c>
      <c r="E14513" s="16"/>
      <c r="F14513" s="6">
        <v>416396.36</v>
      </c>
      <c r="G14513" s="14">
        <f t="shared" si="228"/>
        <v>82.502491244336667</v>
      </c>
    </row>
    <row r="14514" spans="1:7" ht="12" customHeight="1" outlineLevel="1" x14ac:dyDescent="0.2">
      <c r="A14514" s="15" t="s">
        <v>14512</v>
      </c>
      <c r="B14514" s="15"/>
      <c r="C14514" s="15"/>
      <c r="D14514" s="16">
        <v>1145300.1599999999</v>
      </c>
      <c r="E14514" s="16"/>
      <c r="F14514" s="6">
        <v>961212.76</v>
      </c>
      <c r="G14514" s="14">
        <f t="shared" si="228"/>
        <v>83.926711404632997</v>
      </c>
    </row>
    <row r="14515" spans="1:7" ht="12" customHeight="1" outlineLevel="1" x14ac:dyDescent="0.2">
      <c r="A14515" s="15" t="s">
        <v>14513</v>
      </c>
      <c r="B14515" s="15"/>
      <c r="C14515" s="15"/>
      <c r="D14515" s="16">
        <v>474842.27</v>
      </c>
      <c r="E14515" s="16"/>
      <c r="F14515" s="6">
        <v>466644.19</v>
      </c>
      <c r="G14515" s="14">
        <f t="shared" si="228"/>
        <v>98.273515119031003</v>
      </c>
    </row>
    <row r="14516" spans="1:7" ht="12" customHeight="1" outlineLevel="1" x14ac:dyDescent="0.2">
      <c r="A14516" s="15" t="s">
        <v>14514</v>
      </c>
      <c r="B14516" s="15"/>
      <c r="C14516" s="15"/>
      <c r="D14516" s="22">
        <v>1141866.3999999999</v>
      </c>
      <c r="E14516" s="22"/>
      <c r="F14516" s="6">
        <v>684540.39</v>
      </c>
      <c r="G14516" s="14">
        <f t="shared" si="228"/>
        <v>59.94925413340826</v>
      </c>
    </row>
    <row r="14517" spans="1:7" ht="12" customHeight="1" outlineLevel="1" x14ac:dyDescent="0.2">
      <c r="A14517" s="15" t="s">
        <v>14515</v>
      </c>
      <c r="B14517" s="15"/>
      <c r="C14517" s="15"/>
      <c r="D14517" s="22">
        <v>508100.6</v>
      </c>
      <c r="E14517" s="22"/>
      <c r="F14517" s="6">
        <v>505314.14</v>
      </c>
      <c r="G14517" s="14">
        <f t="shared" si="228"/>
        <v>99.451592853856113</v>
      </c>
    </row>
    <row r="14518" spans="1:7" ht="12" customHeight="1" outlineLevel="1" x14ac:dyDescent="0.2">
      <c r="A14518" s="15" t="s">
        <v>14516</v>
      </c>
      <c r="B14518" s="15"/>
      <c r="C14518" s="15"/>
      <c r="D14518" s="16">
        <v>535588.82999999996</v>
      </c>
      <c r="E14518" s="16"/>
      <c r="F14518" s="6">
        <v>391979.72</v>
      </c>
      <c r="G14518" s="14">
        <f t="shared" si="228"/>
        <v>73.186686884414669</v>
      </c>
    </row>
    <row r="14519" spans="1:7" ht="12" customHeight="1" outlineLevel="1" x14ac:dyDescent="0.2">
      <c r="A14519" s="15" t="s">
        <v>14517</v>
      </c>
      <c r="B14519" s="15"/>
      <c r="C14519" s="15"/>
      <c r="D14519" s="16">
        <v>489811.13</v>
      </c>
      <c r="E14519" s="16"/>
      <c r="F14519" s="6">
        <v>454634.54</v>
      </c>
      <c r="G14519" s="14">
        <f t="shared" si="228"/>
        <v>92.818335916539908</v>
      </c>
    </row>
    <row r="14520" spans="1:7" ht="12" customHeight="1" outlineLevel="1" x14ac:dyDescent="0.2">
      <c r="A14520" s="15" t="s">
        <v>14518</v>
      </c>
      <c r="B14520" s="15"/>
      <c r="C14520" s="15"/>
      <c r="D14520" s="16">
        <v>510960.35</v>
      </c>
      <c r="E14520" s="16"/>
      <c r="F14520" s="6">
        <v>397780.59</v>
      </c>
      <c r="G14520" s="14">
        <f t="shared" si="228"/>
        <v>77.849600267418012</v>
      </c>
    </row>
    <row r="14521" spans="1:7" ht="12" customHeight="1" outlineLevel="1" x14ac:dyDescent="0.2">
      <c r="A14521" s="15" t="s">
        <v>14519</v>
      </c>
      <c r="B14521" s="15"/>
      <c r="C14521" s="15"/>
      <c r="D14521" s="22">
        <v>598922.1</v>
      </c>
      <c r="E14521" s="22"/>
      <c r="F14521" s="6">
        <v>482898.97</v>
      </c>
      <c r="G14521" s="14">
        <f t="shared" si="228"/>
        <v>80.628009886427634</v>
      </c>
    </row>
    <row r="14522" spans="1:7" ht="12" customHeight="1" outlineLevel="1" x14ac:dyDescent="0.2">
      <c r="A14522" s="15" t="s">
        <v>14520</v>
      </c>
      <c r="B14522" s="15"/>
      <c r="C14522" s="15"/>
      <c r="D14522" s="16">
        <v>547103.81999999995</v>
      </c>
      <c r="E14522" s="16"/>
      <c r="F14522" s="6">
        <v>529566.21</v>
      </c>
      <c r="G14522" s="14">
        <f t="shared" si="228"/>
        <v>96.794463983088249</v>
      </c>
    </row>
    <row r="14523" spans="1:7" ht="12" customHeight="1" outlineLevel="1" x14ac:dyDescent="0.2">
      <c r="A14523" s="15" t="s">
        <v>14521</v>
      </c>
      <c r="B14523" s="15"/>
      <c r="C14523" s="15"/>
      <c r="D14523" s="22">
        <v>530022.30000000005</v>
      </c>
      <c r="E14523" s="22"/>
      <c r="F14523" s="6">
        <v>412552.06</v>
      </c>
      <c r="G14523" s="14">
        <f t="shared" si="228"/>
        <v>77.836736303359302</v>
      </c>
    </row>
    <row r="14524" spans="1:7" ht="12" customHeight="1" outlineLevel="1" x14ac:dyDescent="0.2">
      <c r="A14524" s="15" t="s">
        <v>14522</v>
      </c>
      <c r="B14524" s="15"/>
      <c r="C14524" s="15"/>
      <c r="D14524" s="16">
        <v>542329.31999999995</v>
      </c>
      <c r="E14524" s="16"/>
      <c r="F14524" s="6">
        <v>452005.12</v>
      </c>
      <c r="G14524" s="14">
        <f t="shared" si="228"/>
        <v>83.345137968937394</v>
      </c>
    </row>
    <row r="14525" spans="1:7" ht="12" customHeight="1" outlineLevel="1" x14ac:dyDescent="0.2">
      <c r="A14525" s="15" t="s">
        <v>14523</v>
      </c>
      <c r="B14525" s="15"/>
      <c r="C14525" s="15"/>
      <c r="D14525" s="16">
        <v>513279.15</v>
      </c>
      <c r="E14525" s="16"/>
      <c r="F14525" s="6">
        <v>300479.77</v>
      </c>
      <c r="G14525" s="14">
        <f t="shared" si="228"/>
        <v>58.541199267494115</v>
      </c>
    </row>
    <row r="14526" spans="1:7" ht="12" customHeight="1" outlineLevel="1" x14ac:dyDescent="0.2">
      <c r="A14526" s="15" t="s">
        <v>14524</v>
      </c>
      <c r="B14526" s="15"/>
      <c r="C14526" s="15"/>
      <c r="D14526" s="16">
        <v>498522.07</v>
      </c>
      <c r="E14526" s="16"/>
      <c r="F14526" s="6">
        <v>498966.43</v>
      </c>
      <c r="G14526" s="14">
        <f t="shared" si="228"/>
        <v>100.08913547197619</v>
      </c>
    </row>
    <row r="14527" spans="1:7" ht="12" customHeight="1" outlineLevel="1" x14ac:dyDescent="0.2">
      <c r="A14527" s="15" t="s">
        <v>14525</v>
      </c>
      <c r="B14527" s="15"/>
      <c r="C14527" s="15"/>
      <c r="D14527" s="16">
        <v>75378.64</v>
      </c>
      <c r="E14527" s="16"/>
      <c r="F14527" s="2"/>
      <c r="G14527" s="14">
        <f t="shared" si="228"/>
        <v>0</v>
      </c>
    </row>
    <row r="14528" spans="1:7" ht="12" customHeight="1" outlineLevel="1" x14ac:dyDescent="0.2">
      <c r="A14528" s="15" t="s">
        <v>14526</v>
      </c>
      <c r="B14528" s="15"/>
      <c r="C14528" s="15"/>
      <c r="D14528" s="16">
        <v>1225371.9099999999</v>
      </c>
      <c r="E14528" s="16"/>
      <c r="F14528" s="6">
        <v>607206.89</v>
      </c>
      <c r="G14528" s="14">
        <f t="shared" si="228"/>
        <v>49.552865137899239</v>
      </c>
    </row>
    <row r="14529" spans="1:7" ht="12" customHeight="1" outlineLevel="1" x14ac:dyDescent="0.2">
      <c r="A14529" s="15" t="s">
        <v>14527</v>
      </c>
      <c r="B14529" s="15"/>
      <c r="C14529" s="15"/>
      <c r="D14529" s="16">
        <v>503125.17</v>
      </c>
      <c r="E14529" s="16"/>
      <c r="F14529" s="6">
        <v>420087.95</v>
      </c>
      <c r="G14529" s="14">
        <f t="shared" si="228"/>
        <v>83.495713402690626</v>
      </c>
    </row>
    <row r="14530" spans="1:7" ht="12" customHeight="1" outlineLevel="1" x14ac:dyDescent="0.2">
      <c r="A14530" s="15" t="s">
        <v>14528</v>
      </c>
      <c r="B14530" s="15"/>
      <c r="C14530" s="15"/>
      <c r="D14530" s="16">
        <v>523275.32</v>
      </c>
      <c r="E14530" s="16"/>
      <c r="F14530" s="6">
        <v>471277.12</v>
      </c>
      <c r="G14530" s="14">
        <f t="shared" si="228"/>
        <v>90.062936658277721</v>
      </c>
    </row>
    <row r="14531" spans="1:7" ht="12" customHeight="1" outlineLevel="1" x14ac:dyDescent="0.2">
      <c r="A14531" s="15" t="s">
        <v>14529</v>
      </c>
      <c r="B14531" s="15"/>
      <c r="C14531" s="15"/>
      <c r="D14531" s="16">
        <v>912039.43</v>
      </c>
      <c r="E14531" s="16"/>
      <c r="F14531" s="6">
        <v>898403.94</v>
      </c>
      <c r="G14531" s="14">
        <f t="shared" si="228"/>
        <v>98.504945120629259</v>
      </c>
    </row>
    <row r="14532" spans="1:7" ht="12" customHeight="1" outlineLevel="1" x14ac:dyDescent="0.2">
      <c r="A14532" s="15" t="s">
        <v>14530</v>
      </c>
      <c r="B14532" s="15"/>
      <c r="C14532" s="15"/>
      <c r="D14532" s="16">
        <v>522161.24</v>
      </c>
      <c r="E14532" s="16"/>
      <c r="F14532" s="6">
        <v>522161.44</v>
      </c>
      <c r="G14532" s="14">
        <f t="shared" si="228"/>
        <v>100.00003830234508</v>
      </c>
    </row>
    <row r="14533" spans="1:7" ht="12" customHeight="1" outlineLevel="1" x14ac:dyDescent="0.2">
      <c r="A14533" s="15" t="s">
        <v>14531</v>
      </c>
      <c r="B14533" s="15"/>
      <c r="C14533" s="15"/>
      <c r="D14533" s="16">
        <v>904361.16</v>
      </c>
      <c r="E14533" s="16"/>
      <c r="F14533" s="6">
        <v>654726.17000000004</v>
      </c>
      <c r="G14533" s="14">
        <f t="shared" si="228"/>
        <v>72.396537905276688</v>
      </c>
    </row>
    <row r="14534" spans="1:7" ht="24.95" customHeight="1" outlineLevel="1" x14ac:dyDescent="0.2">
      <c r="A14534" s="15" t="s">
        <v>14532</v>
      </c>
      <c r="B14534" s="15"/>
      <c r="C14534" s="15"/>
      <c r="D14534" s="16">
        <v>769864.83</v>
      </c>
      <c r="E14534" s="16"/>
      <c r="F14534" s="6">
        <v>278634.90999999997</v>
      </c>
      <c r="G14534" s="14">
        <f t="shared" si="228"/>
        <v>36.192705412974895</v>
      </c>
    </row>
    <row r="14535" spans="1:7" ht="24.95" customHeight="1" outlineLevel="1" x14ac:dyDescent="0.2">
      <c r="A14535" s="15" t="s">
        <v>14533</v>
      </c>
      <c r="B14535" s="15"/>
      <c r="C14535" s="15"/>
      <c r="D14535" s="22">
        <v>701057.8</v>
      </c>
      <c r="E14535" s="22"/>
      <c r="F14535" s="5">
        <v>670086.1</v>
      </c>
      <c r="G14535" s="14">
        <f t="shared" si="228"/>
        <v>95.582147434919051</v>
      </c>
    </row>
    <row r="14536" spans="1:7" ht="24.95" customHeight="1" outlineLevel="1" x14ac:dyDescent="0.2">
      <c r="A14536" s="15" t="s">
        <v>14534</v>
      </c>
      <c r="B14536" s="15"/>
      <c r="C14536" s="15"/>
      <c r="D14536" s="16">
        <v>725168.82</v>
      </c>
      <c r="E14536" s="16"/>
      <c r="F14536" s="5">
        <v>635779.69999999995</v>
      </c>
      <c r="G14536" s="14">
        <f t="shared" si="228"/>
        <v>87.673336534243163</v>
      </c>
    </row>
    <row r="14537" spans="1:7" ht="24.95" customHeight="1" outlineLevel="1" x14ac:dyDescent="0.2">
      <c r="A14537" s="15" t="s">
        <v>14535</v>
      </c>
      <c r="B14537" s="15"/>
      <c r="C14537" s="15"/>
      <c r="D14537" s="16">
        <v>749917.04</v>
      </c>
      <c r="E14537" s="16"/>
      <c r="F14537" s="6">
        <v>696048.98</v>
      </c>
      <c r="G14537" s="14">
        <f t="shared" si="228"/>
        <v>92.816797442021056</v>
      </c>
    </row>
    <row r="14538" spans="1:7" ht="24.95" customHeight="1" outlineLevel="1" x14ac:dyDescent="0.2">
      <c r="A14538" s="15" t="s">
        <v>14536</v>
      </c>
      <c r="B14538" s="15"/>
      <c r="C14538" s="15"/>
      <c r="D14538" s="16">
        <v>484739.95</v>
      </c>
      <c r="E14538" s="16"/>
      <c r="F14538" s="6">
        <v>330329.76</v>
      </c>
      <c r="G14538" s="14">
        <f t="shared" si="228"/>
        <v>68.145767643042419</v>
      </c>
    </row>
    <row r="14539" spans="1:7" ht="12" customHeight="1" outlineLevel="1" x14ac:dyDescent="0.2">
      <c r="A14539" s="15" t="s">
        <v>14537</v>
      </c>
      <c r="B14539" s="15"/>
      <c r="C14539" s="15"/>
      <c r="D14539" s="16">
        <v>736625.03</v>
      </c>
      <c r="E14539" s="16"/>
      <c r="F14539" s="6">
        <v>711317.25</v>
      </c>
      <c r="G14539" s="14">
        <f t="shared" si="228"/>
        <v>96.564360567546828</v>
      </c>
    </row>
    <row r="14540" spans="1:7" ht="12" customHeight="1" outlineLevel="1" x14ac:dyDescent="0.2">
      <c r="A14540" s="15" t="s">
        <v>14538</v>
      </c>
      <c r="B14540" s="15"/>
      <c r="C14540" s="15"/>
      <c r="D14540" s="16">
        <v>711318.71</v>
      </c>
      <c r="E14540" s="16"/>
      <c r="F14540" s="6">
        <v>664036.53</v>
      </c>
      <c r="G14540" s="14">
        <f t="shared" si="228"/>
        <v>93.352883969550021</v>
      </c>
    </row>
    <row r="14541" spans="1:7" ht="12" customHeight="1" outlineLevel="1" x14ac:dyDescent="0.2">
      <c r="A14541" s="15" t="s">
        <v>14539</v>
      </c>
      <c r="B14541" s="15"/>
      <c r="C14541" s="15"/>
      <c r="D14541" s="16">
        <v>876526.88</v>
      </c>
      <c r="E14541" s="16"/>
      <c r="F14541" s="6">
        <v>711138.81</v>
      </c>
      <c r="G14541" s="14">
        <f t="shared" si="228"/>
        <v>81.13143204461683</v>
      </c>
    </row>
    <row r="14542" spans="1:7" ht="12" customHeight="1" outlineLevel="1" x14ac:dyDescent="0.2">
      <c r="A14542" s="15" t="s">
        <v>14540</v>
      </c>
      <c r="B14542" s="15"/>
      <c r="C14542" s="15"/>
      <c r="D14542" s="16">
        <v>856312.12</v>
      </c>
      <c r="E14542" s="16"/>
      <c r="F14542" s="6">
        <v>629995.81000000006</v>
      </c>
      <c r="G14542" s="14">
        <f t="shared" si="228"/>
        <v>73.570815510587423</v>
      </c>
    </row>
    <row r="14543" spans="1:7" ht="12" customHeight="1" outlineLevel="1" x14ac:dyDescent="0.2">
      <c r="A14543" s="15" t="s">
        <v>14541</v>
      </c>
      <c r="B14543" s="15"/>
      <c r="C14543" s="15"/>
      <c r="D14543" s="16">
        <v>908587.57</v>
      </c>
      <c r="E14543" s="16"/>
      <c r="F14543" s="5">
        <v>548716.6</v>
      </c>
      <c r="G14543" s="14">
        <f t="shared" si="228"/>
        <v>60.392263565745239</v>
      </c>
    </row>
    <row r="14544" spans="1:7" ht="12" customHeight="1" outlineLevel="1" x14ac:dyDescent="0.2">
      <c r="A14544" s="15" t="s">
        <v>14542</v>
      </c>
      <c r="B14544" s="15"/>
      <c r="C14544" s="15"/>
      <c r="D14544" s="16">
        <v>872266.67</v>
      </c>
      <c r="E14544" s="16"/>
      <c r="F14544" s="6">
        <v>538610.31999999995</v>
      </c>
      <c r="G14544" s="14">
        <f t="shared" si="228"/>
        <v>61.748355007075986</v>
      </c>
    </row>
    <row r="14545" spans="1:7" ht="12" customHeight="1" outlineLevel="1" x14ac:dyDescent="0.2">
      <c r="A14545" s="15" t="s">
        <v>14543</v>
      </c>
      <c r="B14545" s="15"/>
      <c r="C14545" s="15"/>
      <c r="D14545" s="16">
        <v>889382.01</v>
      </c>
      <c r="E14545" s="16"/>
      <c r="F14545" s="6">
        <v>652781.34</v>
      </c>
      <c r="G14545" s="14">
        <f t="shared" si="228"/>
        <v>73.397182837102804</v>
      </c>
    </row>
    <row r="14546" spans="1:7" ht="12" customHeight="1" outlineLevel="1" x14ac:dyDescent="0.2">
      <c r="A14546" s="15" t="s">
        <v>14544</v>
      </c>
      <c r="B14546" s="15"/>
      <c r="C14546" s="15"/>
      <c r="D14546" s="16">
        <v>1001832.96</v>
      </c>
      <c r="E14546" s="16"/>
      <c r="F14546" s="6">
        <v>831606.13</v>
      </c>
      <c r="G14546" s="14">
        <f t="shared" si="228"/>
        <v>83.008461809841037</v>
      </c>
    </row>
    <row r="14547" spans="1:7" ht="12" customHeight="1" outlineLevel="1" x14ac:dyDescent="0.2">
      <c r="A14547" s="15" t="s">
        <v>14545</v>
      </c>
      <c r="B14547" s="15"/>
      <c r="C14547" s="15"/>
      <c r="D14547" s="16">
        <v>835314.96</v>
      </c>
      <c r="E14547" s="16"/>
      <c r="F14547" s="6">
        <v>808691.56</v>
      </c>
      <c r="G14547" s="14">
        <f t="shared" si="228"/>
        <v>96.812771077390991</v>
      </c>
    </row>
    <row r="14548" spans="1:7" ht="24.95" customHeight="1" outlineLevel="1" x14ac:dyDescent="0.2">
      <c r="A14548" s="15" t="s">
        <v>14546</v>
      </c>
      <c r="B14548" s="15"/>
      <c r="C14548" s="15"/>
      <c r="D14548" s="16">
        <v>499493.31</v>
      </c>
      <c r="E14548" s="16"/>
      <c r="F14548" s="6">
        <v>485127.75</v>
      </c>
      <c r="G14548" s="14">
        <f t="shared" si="228"/>
        <v>97.123973492257591</v>
      </c>
    </row>
    <row r="14549" spans="1:7" ht="12" customHeight="1" outlineLevel="1" x14ac:dyDescent="0.2">
      <c r="A14549" s="15" t="s">
        <v>14547</v>
      </c>
      <c r="B14549" s="15"/>
      <c r="C14549" s="15"/>
      <c r="D14549" s="16">
        <v>498333.89</v>
      </c>
      <c r="E14549" s="16"/>
      <c r="F14549" s="6">
        <v>362380.49</v>
      </c>
      <c r="G14549" s="14">
        <f t="shared" si="228"/>
        <v>72.718411745988206</v>
      </c>
    </row>
    <row r="14550" spans="1:7" ht="12" customHeight="1" outlineLevel="1" x14ac:dyDescent="0.2">
      <c r="A14550" s="15" t="s">
        <v>14548</v>
      </c>
      <c r="B14550" s="15"/>
      <c r="C14550" s="15"/>
      <c r="D14550" s="16">
        <v>1413846.35</v>
      </c>
      <c r="E14550" s="16"/>
      <c r="F14550" s="6">
        <v>377429.22</v>
      </c>
      <c r="G14550" s="14">
        <f t="shared" si="228"/>
        <v>26.695207721829174</v>
      </c>
    </row>
    <row r="14551" spans="1:7" ht="12.95" customHeight="1" x14ac:dyDescent="0.2">
      <c r="A14551" s="24" t="s">
        <v>14549</v>
      </c>
      <c r="B14551" s="24"/>
      <c r="C14551" s="24"/>
      <c r="D14551" s="25">
        <v>104036422.12</v>
      </c>
      <c r="E14551" s="25"/>
      <c r="F14551" s="8">
        <v>90415599.799999997</v>
      </c>
      <c r="G14551" s="14">
        <f t="shared" si="228"/>
        <v>86.907640571982398</v>
      </c>
    </row>
    <row r="14552" spans="1:7" ht="12" customHeight="1" outlineLevel="1" x14ac:dyDescent="0.2">
      <c r="A14552" s="15" t="s">
        <v>14550</v>
      </c>
      <c r="B14552" s="15"/>
      <c r="C14552" s="15"/>
      <c r="D14552" s="16">
        <v>819476.25</v>
      </c>
      <c r="E14552" s="16"/>
      <c r="F14552" s="6">
        <v>444303.63</v>
      </c>
      <c r="G14552" s="14">
        <f t="shared" si="228"/>
        <v>54.217999606455955</v>
      </c>
    </row>
    <row r="14553" spans="1:7" ht="12" customHeight="1" outlineLevel="1" x14ac:dyDescent="0.2">
      <c r="A14553" s="15" t="s">
        <v>14551</v>
      </c>
      <c r="B14553" s="15"/>
      <c r="C14553" s="15"/>
      <c r="D14553" s="16">
        <v>1025986.15</v>
      </c>
      <c r="E14553" s="16"/>
      <c r="F14553" s="6">
        <v>493477.88</v>
      </c>
      <c r="G14553" s="14">
        <f t="shared" si="228"/>
        <v>48.097908534145418</v>
      </c>
    </row>
    <row r="14554" spans="1:7" ht="12" customHeight="1" outlineLevel="1" x14ac:dyDescent="0.2">
      <c r="A14554" s="15" t="s">
        <v>14552</v>
      </c>
      <c r="B14554" s="15"/>
      <c r="C14554" s="15"/>
      <c r="D14554" s="16">
        <v>86594.52</v>
      </c>
      <c r="E14554" s="16"/>
      <c r="F14554" s="6">
        <v>16234.28</v>
      </c>
      <c r="G14554" s="14">
        <f t="shared" si="228"/>
        <v>18.747468084585492</v>
      </c>
    </row>
    <row r="14555" spans="1:7" ht="12" customHeight="1" outlineLevel="1" x14ac:dyDescent="0.2">
      <c r="A14555" s="15" t="s">
        <v>14553</v>
      </c>
      <c r="B14555" s="15"/>
      <c r="C14555" s="15"/>
      <c r="D14555" s="22">
        <v>868919.9</v>
      </c>
      <c r="E14555" s="22"/>
      <c r="F14555" s="6">
        <v>666798.31999999995</v>
      </c>
      <c r="G14555" s="14">
        <f t="shared" si="228"/>
        <v>76.73875578174696</v>
      </c>
    </row>
    <row r="14556" spans="1:7" ht="12" customHeight="1" outlineLevel="1" x14ac:dyDescent="0.2">
      <c r="A14556" s="15" t="s">
        <v>14554</v>
      </c>
      <c r="B14556" s="15"/>
      <c r="C14556" s="15"/>
      <c r="D14556" s="22">
        <v>88394.2</v>
      </c>
      <c r="E14556" s="22"/>
      <c r="F14556" s="6">
        <v>14996.72</v>
      </c>
      <c r="G14556" s="14">
        <f t="shared" si="228"/>
        <v>16.965728520649545</v>
      </c>
    </row>
    <row r="14557" spans="1:7" ht="12" customHeight="1" outlineLevel="1" x14ac:dyDescent="0.2">
      <c r="A14557" s="15" t="s">
        <v>14555</v>
      </c>
      <c r="B14557" s="15"/>
      <c r="C14557" s="15"/>
      <c r="D14557" s="22">
        <v>811375.9</v>
      </c>
      <c r="E14557" s="22"/>
      <c r="F14557" s="6">
        <v>592981.06999999995</v>
      </c>
      <c r="G14557" s="14">
        <f t="shared" si="228"/>
        <v>73.08339698036383</v>
      </c>
    </row>
    <row r="14558" spans="1:7" ht="12" customHeight="1" outlineLevel="1" x14ac:dyDescent="0.2">
      <c r="A14558" s="15" t="s">
        <v>14556</v>
      </c>
      <c r="B14558" s="15"/>
      <c r="C14558" s="15"/>
      <c r="D14558" s="22">
        <v>53208.2</v>
      </c>
      <c r="E14558" s="22"/>
      <c r="F14558" s="2"/>
      <c r="G14558" s="14">
        <f t="shared" si="228"/>
        <v>0</v>
      </c>
    </row>
    <row r="14559" spans="1:7" ht="12" customHeight="1" outlineLevel="1" x14ac:dyDescent="0.2">
      <c r="A14559" s="15" t="s">
        <v>14557</v>
      </c>
      <c r="B14559" s="15"/>
      <c r="C14559" s="15"/>
      <c r="D14559" s="16">
        <v>449303.15</v>
      </c>
      <c r="E14559" s="16"/>
      <c r="F14559" s="6">
        <v>139393.09</v>
      </c>
      <c r="G14559" s="14">
        <f t="shared" si="228"/>
        <v>31.024285051195388</v>
      </c>
    </row>
    <row r="14560" spans="1:7" ht="12" customHeight="1" outlineLevel="1" x14ac:dyDescent="0.2">
      <c r="A14560" s="15" t="s">
        <v>14558</v>
      </c>
      <c r="B14560" s="15"/>
      <c r="C14560" s="15"/>
      <c r="D14560" s="16">
        <v>463826.98</v>
      </c>
      <c r="E14560" s="16"/>
      <c r="F14560" s="6">
        <v>37980.239999999998</v>
      </c>
      <c r="G14560" s="14">
        <f t="shared" si="228"/>
        <v>8.1884499258753767</v>
      </c>
    </row>
    <row r="14561" spans="1:7" ht="12" customHeight="1" outlineLevel="1" x14ac:dyDescent="0.2">
      <c r="A14561" s="15" t="s">
        <v>14559</v>
      </c>
      <c r="B14561" s="15"/>
      <c r="C14561" s="15"/>
      <c r="D14561" s="16">
        <v>474482.46</v>
      </c>
      <c r="E14561" s="16"/>
      <c r="F14561" s="6">
        <v>131963.66</v>
      </c>
      <c r="G14561" s="14">
        <f t="shared" si="228"/>
        <v>27.812126079434002</v>
      </c>
    </row>
    <row r="14562" spans="1:7" ht="12" customHeight="1" outlineLevel="1" x14ac:dyDescent="0.2">
      <c r="A14562" s="15" t="s">
        <v>14560</v>
      </c>
      <c r="B14562" s="15"/>
      <c r="C14562" s="15"/>
      <c r="D14562" s="16">
        <v>2468272.81</v>
      </c>
      <c r="E14562" s="16"/>
      <c r="F14562" s="6">
        <v>1852243.68</v>
      </c>
      <c r="G14562" s="14">
        <f t="shared" si="228"/>
        <v>75.042097149706876</v>
      </c>
    </row>
    <row r="14563" spans="1:7" ht="12" customHeight="1" outlineLevel="1" x14ac:dyDescent="0.2">
      <c r="A14563" s="15" t="s">
        <v>14561</v>
      </c>
      <c r="B14563" s="15"/>
      <c r="C14563" s="15"/>
      <c r="D14563" s="16">
        <v>748355.56</v>
      </c>
      <c r="E14563" s="16"/>
      <c r="F14563" s="6">
        <v>504531.69</v>
      </c>
      <c r="G14563" s="14">
        <f t="shared" si="228"/>
        <v>67.418713372023319</v>
      </c>
    </row>
    <row r="14564" spans="1:7" ht="12" customHeight="1" outlineLevel="1" x14ac:dyDescent="0.2">
      <c r="A14564" s="15" t="s">
        <v>14562</v>
      </c>
      <c r="B14564" s="15"/>
      <c r="C14564" s="15"/>
      <c r="D14564" s="16">
        <v>473208.71</v>
      </c>
      <c r="E14564" s="16"/>
      <c r="F14564" s="6">
        <v>367785.29</v>
      </c>
      <c r="G14564" s="14">
        <f t="shared" si="228"/>
        <v>77.721580822128146</v>
      </c>
    </row>
    <row r="14565" spans="1:7" ht="12" customHeight="1" outlineLevel="1" x14ac:dyDescent="0.2">
      <c r="A14565" s="15" t="s">
        <v>14563</v>
      </c>
      <c r="B14565" s="15"/>
      <c r="C14565" s="15"/>
      <c r="D14565" s="16">
        <v>463585.55</v>
      </c>
      <c r="E14565" s="16"/>
      <c r="F14565" s="5">
        <v>393187.5</v>
      </c>
      <c r="G14565" s="14">
        <f t="shared" ref="G14565:G14628" si="229">F14565/D14565*100</f>
        <v>84.814442555424776</v>
      </c>
    </row>
    <row r="14566" spans="1:7" ht="12" customHeight="1" outlineLevel="1" x14ac:dyDescent="0.2">
      <c r="A14566" s="15" t="s">
        <v>14564</v>
      </c>
      <c r="B14566" s="15"/>
      <c r="C14566" s="15"/>
      <c r="D14566" s="16">
        <v>645868.62</v>
      </c>
      <c r="E14566" s="16"/>
      <c r="F14566" s="6">
        <v>626804.34</v>
      </c>
      <c r="G14566" s="14">
        <f t="shared" si="229"/>
        <v>97.048272758630077</v>
      </c>
    </row>
    <row r="14567" spans="1:7" ht="12" customHeight="1" outlineLevel="1" x14ac:dyDescent="0.2">
      <c r="A14567" s="15" t="s">
        <v>14565</v>
      </c>
      <c r="B14567" s="15"/>
      <c r="C14567" s="15"/>
      <c r="D14567" s="22">
        <v>644259.69999999995</v>
      </c>
      <c r="E14567" s="22"/>
      <c r="F14567" s="6">
        <v>588276.77</v>
      </c>
      <c r="G14567" s="14">
        <f t="shared" si="229"/>
        <v>91.310502581490056</v>
      </c>
    </row>
    <row r="14568" spans="1:7" ht="12" customHeight="1" outlineLevel="1" x14ac:dyDescent="0.2">
      <c r="A14568" s="15" t="s">
        <v>14566</v>
      </c>
      <c r="B14568" s="15"/>
      <c r="C14568" s="15"/>
      <c r="D14568" s="16">
        <v>632025.89</v>
      </c>
      <c r="E14568" s="16"/>
      <c r="F14568" s="6">
        <v>598155.53</v>
      </c>
      <c r="G14568" s="14">
        <f t="shared" si="229"/>
        <v>94.640985355837245</v>
      </c>
    </row>
    <row r="14569" spans="1:7" ht="12" customHeight="1" outlineLevel="1" x14ac:dyDescent="0.2">
      <c r="A14569" s="15" t="s">
        <v>14567</v>
      </c>
      <c r="B14569" s="15"/>
      <c r="C14569" s="15"/>
      <c r="D14569" s="16">
        <v>565527.62</v>
      </c>
      <c r="E14569" s="16"/>
      <c r="F14569" s="6">
        <v>582286.05000000005</v>
      </c>
      <c r="G14569" s="14">
        <f t="shared" si="229"/>
        <v>102.96332653036471</v>
      </c>
    </row>
    <row r="14570" spans="1:7" ht="12" customHeight="1" outlineLevel="1" x14ac:dyDescent="0.2">
      <c r="A14570" s="15" t="s">
        <v>14568</v>
      </c>
      <c r="B14570" s="15"/>
      <c r="C14570" s="15"/>
      <c r="D14570" s="22">
        <v>62754.6</v>
      </c>
      <c r="E14570" s="22"/>
      <c r="F14570" s="6">
        <v>46059.519999999997</v>
      </c>
      <c r="G14570" s="14">
        <f t="shared" si="229"/>
        <v>73.396245056139307</v>
      </c>
    </row>
    <row r="14571" spans="1:7" ht="12" customHeight="1" outlineLevel="1" x14ac:dyDescent="0.2">
      <c r="A14571" s="15" t="s">
        <v>14569</v>
      </c>
      <c r="B14571" s="15"/>
      <c r="C14571" s="15"/>
      <c r="D14571" s="16">
        <v>664231.17000000004</v>
      </c>
      <c r="E14571" s="16"/>
      <c r="F14571" s="6">
        <v>610305.01</v>
      </c>
      <c r="G14571" s="14">
        <f t="shared" si="229"/>
        <v>91.881416826614739</v>
      </c>
    </row>
    <row r="14572" spans="1:7" ht="12" customHeight="1" outlineLevel="1" x14ac:dyDescent="0.2">
      <c r="A14572" s="15" t="s">
        <v>14570</v>
      </c>
      <c r="B14572" s="15"/>
      <c r="C14572" s="15"/>
      <c r="D14572" s="16">
        <v>636186.23</v>
      </c>
      <c r="E14572" s="16"/>
      <c r="F14572" s="6">
        <v>639727.67000000004</v>
      </c>
      <c r="G14572" s="14">
        <f t="shared" si="229"/>
        <v>100.55666718847405</v>
      </c>
    </row>
    <row r="14573" spans="1:7" ht="24.95" customHeight="1" outlineLevel="1" x14ac:dyDescent="0.2">
      <c r="A14573" s="15" t="s">
        <v>14571</v>
      </c>
      <c r="B14573" s="15"/>
      <c r="C14573" s="15"/>
      <c r="D14573" s="16">
        <v>459402.57</v>
      </c>
      <c r="E14573" s="16"/>
      <c r="F14573" s="6">
        <v>25526.73</v>
      </c>
      <c r="G14573" s="14">
        <f t="shared" si="229"/>
        <v>5.5565057026128519</v>
      </c>
    </row>
    <row r="14574" spans="1:7" ht="24.95" customHeight="1" outlineLevel="1" x14ac:dyDescent="0.2">
      <c r="A14574" s="15" t="s">
        <v>14572</v>
      </c>
      <c r="B14574" s="15"/>
      <c r="C14574" s="15"/>
      <c r="D14574" s="16">
        <v>457262.87</v>
      </c>
      <c r="E14574" s="16"/>
      <c r="F14574" s="2"/>
      <c r="G14574" s="14">
        <f t="shared" si="229"/>
        <v>0</v>
      </c>
    </row>
    <row r="14575" spans="1:7" ht="12" customHeight="1" outlineLevel="1" x14ac:dyDescent="0.2">
      <c r="A14575" s="15" t="s">
        <v>14573</v>
      </c>
      <c r="B14575" s="15"/>
      <c r="C14575" s="15"/>
      <c r="D14575" s="23">
        <v>120722</v>
      </c>
      <c r="E14575" s="23"/>
      <c r="F14575" s="6">
        <v>119368.83</v>
      </c>
      <c r="G14575" s="14">
        <f t="shared" si="229"/>
        <v>98.879102400556647</v>
      </c>
    </row>
    <row r="14576" spans="1:7" ht="12" customHeight="1" outlineLevel="1" x14ac:dyDescent="0.2">
      <c r="A14576" s="15" t="s">
        <v>14574</v>
      </c>
      <c r="B14576" s="15"/>
      <c r="C14576" s="15"/>
      <c r="D14576" s="16">
        <v>1141457.9099999999</v>
      </c>
      <c r="E14576" s="16"/>
      <c r="F14576" s="6">
        <v>1069786.52</v>
      </c>
      <c r="G14576" s="14">
        <f t="shared" si="229"/>
        <v>93.721065895456462</v>
      </c>
    </row>
    <row r="14577" spans="1:7" ht="12" customHeight="1" outlineLevel="1" x14ac:dyDescent="0.2">
      <c r="A14577" s="15" t="s">
        <v>14575</v>
      </c>
      <c r="B14577" s="15"/>
      <c r="C14577" s="15"/>
      <c r="D14577" s="22">
        <v>119384.3</v>
      </c>
      <c r="E14577" s="22"/>
      <c r="F14577" s="6">
        <v>112912.49</v>
      </c>
      <c r="G14577" s="14">
        <f t="shared" si="229"/>
        <v>94.579010807953807</v>
      </c>
    </row>
    <row r="14578" spans="1:7" ht="12" customHeight="1" outlineLevel="1" x14ac:dyDescent="0.2">
      <c r="A14578" s="15" t="s">
        <v>14576</v>
      </c>
      <c r="B14578" s="15"/>
      <c r="C14578" s="15"/>
      <c r="D14578" s="23">
        <v>121426</v>
      </c>
      <c r="E14578" s="23"/>
      <c r="F14578" s="6">
        <v>116373.39</v>
      </c>
      <c r="G14578" s="14">
        <f t="shared" si="229"/>
        <v>95.838938942236425</v>
      </c>
    </row>
    <row r="14579" spans="1:7" ht="12" customHeight="1" outlineLevel="1" x14ac:dyDescent="0.2">
      <c r="A14579" s="15" t="s">
        <v>14577</v>
      </c>
      <c r="B14579" s="15"/>
      <c r="C14579" s="15"/>
      <c r="D14579" s="16">
        <v>1123799.68</v>
      </c>
      <c r="E14579" s="16"/>
      <c r="F14579" s="6">
        <v>979316.93</v>
      </c>
      <c r="G14579" s="14">
        <f t="shared" si="229"/>
        <v>87.143371494820158</v>
      </c>
    </row>
    <row r="14580" spans="1:7" ht="12" customHeight="1" outlineLevel="1" x14ac:dyDescent="0.2">
      <c r="A14580" s="15" t="s">
        <v>14578</v>
      </c>
      <c r="B14580" s="15"/>
      <c r="C14580" s="15"/>
      <c r="D14580" s="16">
        <v>824364.05</v>
      </c>
      <c r="E14580" s="16"/>
      <c r="F14580" s="6">
        <v>684886.83</v>
      </c>
      <c r="G14580" s="14">
        <f t="shared" si="229"/>
        <v>83.080628030783231</v>
      </c>
    </row>
    <row r="14581" spans="1:7" ht="12" customHeight="1" outlineLevel="1" x14ac:dyDescent="0.2">
      <c r="A14581" s="15" t="s">
        <v>14579</v>
      </c>
      <c r="B14581" s="15"/>
      <c r="C14581" s="15"/>
      <c r="D14581" s="16">
        <v>644489.67000000004</v>
      </c>
      <c r="E14581" s="16"/>
      <c r="F14581" s="6">
        <v>226213.06</v>
      </c>
      <c r="G14581" s="14">
        <f t="shared" si="229"/>
        <v>35.099563349091376</v>
      </c>
    </row>
    <row r="14582" spans="1:7" ht="12" customHeight="1" outlineLevel="1" x14ac:dyDescent="0.2">
      <c r="A14582" s="15" t="s">
        <v>14580</v>
      </c>
      <c r="B14582" s="15"/>
      <c r="C14582" s="15"/>
      <c r="D14582" s="16">
        <v>1137124.0900000001</v>
      </c>
      <c r="E14582" s="16"/>
      <c r="F14582" s="6">
        <v>1141981.5900000001</v>
      </c>
      <c r="G14582" s="14">
        <f t="shared" si="229"/>
        <v>100.42717413541031</v>
      </c>
    </row>
    <row r="14583" spans="1:7" ht="12" customHeight="1" outlineLevel="1" x14ac:dyDescent="0.2">
      <c r="A14583" s="15" t="s">
        <v>14581</v>
      </c>
      <c r="B14583" s="15"/>
      <c r="C14583" s="15"/>
      <c r="D14583" s="16">
        <v>1140845.8899999999</v>
      </c>
      <c r="E14583" s="16"/>
      <c r="F14583" s="6">
        <v>1134776.9099999999</v>
      </c>
      <c r="G14583" s="14">
        <f t="shared" si="229"/>
        <v>99.468028061178359</v>
      </c>
    </row>
    <row r="14584" spans="1:7" ht="12" customHeight="1" outlineLevel="1" x14ac:dyDescent="0.2">
      <c r="A14584" s="15" t="s">
        <v>14582</v>
      </c>
      <c r="B14584" s="15"/>
      <c r="C14584" s="15"/>
      <c r="D14584" s="22">
        <v>1143760.1000000001</v>
      </c>
      <c r="E14584" s="22"/>
      <c r="F14584" s="5">
        <v>999133.7</v>
      </c>
      <c r="G14584" s="14">
        <f t="shared" si="229"/>
        <v>87.355180513815782</v>
      </c>
    </row>
    <row r="14585" spans="1:7" ht="12" customHeight="1" outlineLevel="1" x14ac:dyDescent="0.2">
      <c r="A14585" s="15" t="s">
        <v>14583</v>
      </c>
      <c r="B14585" s="15"/>
      <c r="C14585" s="15"/>
      <c r="D14585" s="16">
        <v>1168566.05</v>
      </c>
      <c r="E14585" s="16"/>
      <c r="F14585" s="6">
        <v>1002341.37</v>
      </c>
      <c r="G14585" s="14">
        <f t="shared" si="229"/>
        <v>85.775328660284117</v>
      </c>
    </row>
    <row r="14586" spans="1:7" ht="12" customHeight="1" outlineLevel="1" x14ac:dyDescent="0.2">
      <c r="A14586" s="15" t="s">
        <v>14584</v>
      </c>
      <c r="B14586" s="15"/>
      <c r="C14586" s="15"/>
      <c r="D14586" s="22">
        <v>118784.6</v>
      </c>
      <c r="E14586" s="22"/>
      <c r="F14586" s="5">
        <v>83051.199999999997</v>
      </c>
      <c r="G14586" s="14">
        <f t="shared" si="229"/>
        <v>69.917480885569333</v>
      </c>
    </row>
    <row r="14587" spans="1:7" ht="12" customHeight="1" outlineLevel="1" x14ac:dyDescent="0.2">
      <c r="A14587" s="15" t="s">
        <v>14585</v>
      </c>
      <c r="B14587" s="15"/>
      <c r="C14587" s="15"/>
      <c r="D14587" s="22">
        <v>123002.9</v>
      </c>
      <c r="E14587" s="22"/>
      <c r="F14587" s="6">
        <v>127582.78</v>
      </c>
      <c r="G14587" s="14">
        <f t="shared" si="229"/>
        <v>103.72339188750834</v>
      </c>
    </row>
    <row r="14588" spans="1:7" ht="12" customHeight="1" outlineLevel="1" x14ac:dyDescent="0.2">
      <c r="A14588" s="15" t="s">
        <v>14586</v>
      </c>
      <c r="B14588" s="15"/>
      <c r="C14588" s="15"/>
      <c r="D14588" s="22">
        <v>121285.2</v>
      </c>
      <c r="E14588" s="22"/>
      <c r="F14588" s="6">
        <v>105804.19</v>
      </c>
      <c r="G14588" s="14">
        <f t="shared" si="229"/>
        <v>87.235862248650292</v>
      </c>
    </row>
    <row r="14589" spans="1:7" ht="12" customHeight="1" outlineLevel="1" x14ac:dyDescent="0.2">
      <c r="A14589" s="15" t="s">
        <v>14587</v>
      </c>
      <c r="B14589" s="15"/>
      <c r="C14589" s="15"/>
      <c r="D14589" s="16">
        <v>1141095.17</v>
      </c>
      <c r="E14589" s="16"/>
      <c r="F14589" s="6">
        <v>1134627.26</v>
      </c>
      <c r="G14589" s="14">
        <f t="shared" si="229"/>
        <v>99.433183999893728</v>
      </c>
    </row>
    <row r="14590" spans="1:7" ht="12" customHeight="1" outlineLevel="1" x14ac:dyDescent="0.2">
      <c r="A14590" s="15" t="s">
        <v>14588</v>
      </c>
      <c r="B14590" s="15"/>
      <c r="C14590" s="15"/>
      <c r="D14590" s="22">
        <v>1152651.5</v>
      </c>
      <c r="E14590" s="22"/>
      <c r="F14590" s="6">
        <v>1036232.72</v>
      </c>
      <c r="G14590" s="14">
        <f t="shared" si="229"/>
        <v>89.899915108773115</v>
      </c>
    </row>
    <row r="14591" spans="1:7" ht="12" customHeight="1" outlineLevel="1" x14ac:dyDescent="0.2">
      <c r="A14591" s="15" t="s">
        <v>14589</v>
      </c>
      <c r="B14591" s="15"/>
      <c r="C14591" s="15"/>
      <c r="D14591" s="16">
        <v>1148233.96</v>
      </c>
      <c r="E14591" s="16"/>
      <c r="F14591" s="6">
        <v>1120333.6200000001</v>
      </c>
      <c r="G14591" s="14">
        <f t="shared" si="229"/>
        <v>97.570151992369233</v>
      </c>
    </row>
    <row r="14592" spans="1:7" ht="12" customHeight="1" outlineLevel="1" x14ac:dyDescent="0.2">
      <c r="A14592" s="15" t="s">
        <v>14590</v>
      </c>
      <c r="B14592" s="15"/>
      <c r="C14592" s="15"/>
      <c r="D14592" s="16">
        <v>1130261.75</v>
      </c>
      <c r="E14592" s="16"/>
      <c r="F14592" s="6">
        <v>1129639.8500000001</v>
      </c>
      <c r="G14592" s="14">
        <f t="shared" si="229"/>
        <v>99.944977347061425</v>
      </c>
    </row>
    <row r="14593" spans="1:7" ht="12" customHeight="1" outlineLevel="1" x14ac:dyDescent="0.2">
      <c r="A14593" s="15" t="s">
        <v>14591</v>
      </c>
      <c r="B14593" s="15"/>
      <c r="C14593" s="15"/>
      <c r="D14593" s="22">
        <v>1127302.2</v>
      </c>
      <c r="E14593" s="22"/>
      <c r="F14593" s="6">
        <v>905492.54</v>
      </c>
      <c r="G14593" s="14">
        <f t="shared" si="229"/>
        <v>80.323851048991131</v>
      </c>
    </row>
    <row r="14594" spans="1:7" ht="12" customHeight="1" outlineLevel="1" x14ac:dyDescent="0.2">
      <c r="A14594" s="15" t="s">
        <v>14592</v>
      </c>
      <c r="B14594" s="15"/>
      <c r="C14594" s="15"/>
      <c r="D14594" s="22">
        <v>359374.8</v>
      </c>
      <c r="E14594" s="22"/>
      <c r="F14594" s="6">
        <v>296293.06</v>
      </c>
      <c r="G14594" s="14">
        <f t="shared" si="229"/>
        <v>82.446810405181452</v>
      </c>
    </row>
    <row r="14595" spans="1:7" ht="24.95" customHeight="1" outlineLevel="1" x14ac:dyDescent="0.2">
      <c r="A14595" s="15" t="s">
        <v>14593</v>
      </c>
      <c r="B14595" s="15"/>
      <c r="C14595" s="15"/>
      <c r="D14595" s="22">
        <v>265157.40000000002</v>
      </c>
      <c r="E14595" s="22"/>
      <c r="F14595" s="6">
        <v>122540.32</v>
      </c>
      <c r="G14595" s="14">
        <f t="shared" si="229"/>
        <v>46.214180709269286</v>
      </c>
    </row>
    <row r="14596" spans="1:7" ht="12" customHeight="1" outlineLevel="1" x14ac:dyDescent="0.2">
      <c r="A14596" s="15" t="s">
        <v>14594</v>
      </c>
      <c r="B14596" s="15"/>
      <c r="C14596" s="15"/>
      <c r="D14596" s="16">
        <v>468379.33</v>
      </c>
      <c r="E14596" s="16"/>
      <c r="F14596" s="6">
        <v>98724.02</v>
      </c>
      <c r="G14596" s="14">
        <f t="shared" si="229"/>
        <v>21.077791797515914</v>
      </c>
    </row>
    <row r="14597" spans="1:7" ht="12" customHeight="1" outlineLevel="1" x14ac:dyDescent="0.2">
      <c r="A14597" s="15" t="s">
        <v>14595</v>
      </c>
      <c r="B14597" s="15"/>
      <c r="C14597" s="15"/>
      <c r="D14597" s="22">
        <v>89647.4</v>
      </c>
      <c r="E14597" s="22"/>
      <c r="F14597" s="6">
        <v>71389.67</v>
      </c>
      <c r="G14597" s="14">
        <f t="shared" si="229"/>
        <v>79.633843257026982</v>
      </c>
    </row>
    <row r="14598" spans="1:7" ht="12" customHeight="1" outlineLevel="1" x14ac:dyDescent="0.2">
      <c r="A14598" s="15" t="s">
        <v>14596</v>
      </c>
      <c r="B14598" s="15"/>
      <c r="C14598" s="15"/>
      <c r="D14598" s="23">
        <v>85353</v>
      </c>
      <c r="E14598" s="23"/>
      <c r="F14598" s="6">
        <v>74425.36</v>
      </c>
      <c r="G14598" s="14">
        <f t="shared" si="229"/>
        <v>87.197122538165033</v>
      </c>
    </row>
    <row r="14599" spans="1:7" ht="12" customHeight="1" outlineLevel="1" x14ac:dyDescent="0.2">
      <c r="A14599" s="15" t="s">
        <v>14597</v>
      </c>
      <c r="B14599" s="15"/>
      <c r="C14599" s="15"/>
      <c r="D14599" s="16">
        <v>829056.78</v>
      </c>
      <c r="E14599" s="16"/>
      <c r="F14599" s="6">
        <v>778146.18</v>
      </c>
      <c r="G14599" s="14">
        <f t="shared" si="229"/>
        <v>93.859214323052768</v>
      </c>
    </row>
    <row r="14600" spans="1:7" ht="12" customHeight="1" outlineLevel="1" x14ac:dyDescent="0.2">
      <c r="A14600" s="15" t="s">
        <v>14598</v>
      </c>
      <c r="B14600" s="15"/>
      <c r="C14600" s="15"/>
      <c r="D14600" s="16">
        <v>826800.43</v>
      </c>
      <c r="E14600" s="16"/>
      <c r="F14600" s="6">
        <v>794143.31</v>
      </c>
      <c r="G14600" s="14">
        <f t="shared" si="229"/>
        <v>96.050181057598152</v>
      </c>
    </row>
    <row r="14601" spans="1:7" ht="12" customHeight="1" outlineLevel="1" x14ac:dyDescent="0.2">
      <c r="A14601" s="15" t="s">
        <v>14599</v>
      </c>
      <c r="B14601" s="15"/>
      <c r="C14601" s="15"/>
      <c r="D14601" s="16">
        <v>839350.38</v>
      </c>
      <c r="E14601" s="16"/>
      <c r="F14601" s="6">
        <v>859313.06</v>
      </c>
      <c r="G14601" s="14">
        <f t="shared" si="229"/>
        <v>102.37834883687074</v>
      </c>
    </row>
    <row r="14602" spans="1:7" ht="12" customHeight="1" outlineLevel="1" x14ac:dyDescent="0.2">
      <c r="A14602" s="15" t="s">
        <v>14600</v>
      </c>
      <c r="B14602" s="15"/>
      <c r="C14602" s="15"/>
      <c r="D14602" s="16">
        <v>85509.74</v>
      </c>
      <c r="E14602" s="16"/>
      <c r="F14602" s="6">
        <v>65453.09</v>
      </c>
      <c r="G14602" s="14">
        <f t="shared" si="229"/>
        <v>76.544601819628951</v>
      </c>
    </row>
    <row r="14603" spans="1:7" ht="12" customHeight="1" outlineLevel="1" x14ac:dyDescent="0.2">
      <c r="A14603" s="15" t="s">
        <v>14601</v>
      </c>
      <c r="B14603" s="15"/>
      <c r="C14603" s="15"/>
      <c r="D14603" s="16">
        <v>862392.86</v>
      </c>
      <c r="E14603" s="16"/>
      <c r="F14603" s="6">
        <v>692310.41</v>
      </c>
      <c r="G14603" s="14">
        <f t="shared" si="229"/>
        <v>80.277845760457708</v>
      </c>
    </row>
    <row r="14604" spans="1:7" ht="12" customHeight="1" outlineLevel="1" x14ac:dyDescent="0.2">
      <c r="A14604" s="15" t="s">
        <v>14602</v>
      </c>
      <c r="B14604" s="15"/>
      <c r="C14604" s="15"/>
      <c r="D14604" s="22">
        <v>1120904.5</v>
      </c>
      <c r="E14604" s="22"/>
      <c r="F14604" s="6">
        <v>1107693.3400000001</v>
      </c>
      <c r="G14604" s="14">
        <f t="shared" si="229"/>
        <v>98.821383980526448</v>
      </c>
    </row>
    <row r="14605" spans="1:7" ht="12" customHeight="1" outlineLevel="1" x14ac:dyDescent="0.2">
      <c r="A14605" s="15" t="s">
        <v>14603</v>
      </c>
      <c r="B14605" s="15"/>
      <c r="C14605" s="15"/>
      <c r="D14605" s="22">
        <v>122017.2</v>
      </c>
      <c r="E14605" s="22"/>
      <c r="F14605" s="6">
        <v>123351.07</v>
      </c>
      <c r="G14605" s="14">
        <f t="shared" si="229"/>
        <v>101.09318194484058</v>
      </c>
    </row>
    <row r="14606" spans="1:7" ht="12" customHeight="1" outlineLevel="1" x14ac:dyDescent="0.2">
      <c r="A14606" s="15" t="s">
        <v>14604</v>
      </c>
      <c r="B14606" s="15"/>
      <c r="C14606" s="15"/>
      <c r="D14606" s="16">
        <v>1138389.25</v>
      </c>
      <c r="E14606" s="16"/>
      <c r="F14606" s="5">
        <v>904558.8</v>
      </c>
      <c r="G14606" s="14">
        <f t="shared" si="229"/>
        <v>79.45953460119199</v>
      </c>
    </row>
    <row r="14607" spans="1:7" ht="12" customHeight="1" outlineLevel="1" x14ac:dyDescent="0.2">
      <c r="A14607" s="15" t="s">
        <v>14605</v>
      </c>
      <c r="B14607" s="15"/>
      <c r="C14607" s="15"/>
      <c r="D14607" s="16">
        <v>1133859.8899999999</v>
      </c>
      <c r="E14607" s="16"/>
      <c r="F14607" s="6">
        <v>984178.12</v>
      </c>
      <c r="G14607" s="14">
        <f t="shared" si="229"/>
        <v>86.798918339019821</v>
      </c>
    </row>
    <row r="14608" spans="1:7" ht="12" customHeight="1" outlineLevel="1" x14ac:dyDescent="0.2">
      <c r="A14608" s="15" t="s">
        <v>14606</v>
      </c>
      <c r="B14608" s="15"/>
      <c r="C14608" s="15"/>
      <c r="D14608" s="16">
        <v>1136077.71</v>
      </c>
      <c r="E14608" s="16"/>
      <c r="F14608" s="6">
        <v>920870.45</v>
      </c>
      <c r="G14608" s="14">
        <f t="shared" si="229"/>
        <v>81.05699477195094</v>
      </c>
    </row>
    <row r="14609" spans="1:7" ht="12" customHeight="1" outlineLevel="1" x14ac:dyDescent="0.2">
      <c r="A14609" s="15" t="s">
        <v>14607</v>
      </c>
      <c r="B14609" s="15"/>
      <c r="C14609" s="15"/>
      <c r="D14609" s="16">
        <v>1128674.03</v>
      </c>
      <c r="E14609" s="16"/>
      <c r="F14609" s="6">
        <v>1087221.47</v>
      </c>
      <c r="G14609" s="14">
        <f t="shared" si="229"/>
        <v>96.327322247327686</v>
      </c>
    </row>
    <row r="14610" spans="1:7" ht="24.95" customHeight="1" outlineLevel="1" x14ac:dyDescent="0.2">
      <c r="A14610" s="15" t="s">
        <v>14608</v>
      </c>
      <c r="B14610" s="15"/>
      <c r="C14610" s="15"/>
      <c r="D14610" s="16">
        <v>11280.88</v>
      </c>
      <c r="E14610" s="16"/>
      <c r="F14610" s="2"/>
      <c r="G14610" s="14">
        <f t="shared" si="229"/>
        <v>0</v>
      </c>
    </row>
    <row r="14611" spans="1:7" ht="12" customHeight="1" outlineLevel="1" x14ac:dyDescent="0.2">
      <c r="A14611" s="15" t="s">
        <v>14609</v>
      </c>
      <c r="B14611" s="15"/>
      <c r="C14611" s="15"/>
      <c r="D14611" s="16">
        <v>475484.54</v>
      </c>
      <c r="E14611" s="16"/>
      <c r="F14611" s="6">
        <v>242512.96</v>
      </c>
      <c r="G14611" s="14">
        <f t="shared" si="229"/>
        <v>51.003332306030394</v>
      </c>
    </row>
    <row r="14612" spans="1:7" ht="12" customHeight="1" outlineLevel="1" x14ac:dyDescent="0.2">
      <c r="A14612" s="15" t="s">
        <v>14610</v>
      </c>
      <c r="B14612" s="15"/>
      <c r="C14612" s="15"/>
      <c r="D14612" s="16">
        <v>492421.04</v>
      </c>
      <c r="E14612" s="16"/>
      <c r="F14612" s="6">
        <v>380049.99</v>
      </c>
      <c r="G14612" s="14">
        <f t="shared" si="229"/>
        <v>77.179884515088958</v>
      </c>
    </row>
    <row r="14613" spans="1:7" ht="12" customHeight="1" outlineLevel="1" x14ac:dyDescent="0.2">
      <c r="A14613" s="15" t="s">
        <v>14611</v>
      </c>
      <c r="B14613" s="15"/>
      <c r="C14613" s="15"/>
      <c r="D14613" s="16">
        <v>522474.19</v>
      </c>
      <c r="E14613" s="16"/>
      <c r="F14613" s="7">
        <v>336647</v>
      </c>
      <c r="G14613" s="14">
        <f t="shared" si="229"/>
        <v>64.433230663508951</v>
      </c>
    </row>
    <row r="14614" spans="1:7" ht="12" customHeight="1" outlineLevel="1" x14ac:dyDescent="0.2">
      <c r="A14614" s="15" t="s">
        <v>14612</v>
      </c>
      <c r="B14614" s="15"/>
      <c r="C14614" s="15"/>
      <c r="D14614" s="23">
        <v>488942</v>
      </c>
      <c r="E14614" s="23"/>
      <c r="F14614" s="6">
        <v>366808.48</v>
      </c>
      <c r="G14614" s="14">
        <f t="shared" si="229"/>
        <v>75.020857279595532</v>
      </c>
    </row>
    <row r="14615" spans="1:7" ht="12" customHeight="1" outlineLevel="1" x14ac:dyDescent="0.2">
      <c r="A14615" s="15" t="s">
        <v>14613</v>
      </c>
      <c r="B14615" s="15"/>
      <c r="C14615" s="15"/>
      <c r="D14615" s="22">
        <v>54531.7</v>
      </c>
      <c r="E14615" s="22"/>
      <c r="F14615" s="6">
        <v>50679.63</v>
      </c>
      <c r="G14615" s="14">
        <f t="shared" si="229"/>
        <v>92.936090384125194</v>
      </c>
    </row>
    <row r="14616" spans="1:7" ht="12" customHeight="1" outlineLevel="1" x14ac:dyDescent="0.2">
      <c r="A14616" s="15" t="s">
        <v>14614</v>
      </c>
      <c r="B14616" s="15"/>
      <c r="C14616" s="15"/>
      <c r="D14616" s="22">
        <v>47984.6</v>
      </c>
      <c r="E14616" s="22"/>
      <c r="F14616" s="6">
        <v>24922.080000000002</v>
      </c>
      <c r="G14616" s="14">
        <f t="shared" si="229"/>
        <v>51.937663333652885</v>
      </c>
    </row>
    <row r="14617" spans="1:7" ht="12" customHeight="1" outlineLevel="1" x14ac:dyDescent="0.2">
      <c r="A14617" s="15" t="s">
        <v>14615</v>
      </c>
      <c r="B14617" s="15"/>
      <c r="C14617" s="15"/>
      <c r="D14617" s="16">
        <v>495512.76</v>
      </c>
      <c r="E14617" s="16"/>
      <c r="F14617" s="5">
        <v>478571.8</v>
      </c>
      <c r="G14617" s="14">
        <f t="shared" si="229"/>
        <v>96.581125378083101</v>
      </c>
    </row>
    <row r="14618" spans="1:7" ht="12" customHeight="1" outlineLevel="1" x14ac:dyDescent="0.2">
      <c r="A14618" s="15" t="s">
        <v>14616</v>
      </c>
      <c r="B14618" s="15"/>
      <c r="C14618" s="15"/>
      <c r="D14618" s="16">
        <v>493913.31</v>
      </c>
      <c r="E14618" s="16"/>
      <c r="F14618" s="6">
        <v>454195.85</v>
      </c>
      <c r="G14618" s="14">
        <f t="shared" si="229"/>
        <v>91.958617191344771</v>
      </c>
    </row>
    <row r="14619" spans="1:7" ht="12" customHeight="1" outlineLevel="1" x14ac:dyDescent="0.2">
      <c r="A14619" s="15" t="s">
        <v>14617</v>
      </c>
      <c r="B14619" s="15"/>
      <c r="C14619" s="15"/>
      <c r="D14619" s="16">
        <v>1139299.95</v>
      </c>
      <c r="E14619" s="16"/>
      <c r="F14619" s="6">
        <v>945128.67</v>
      </c>
      <c r="G14619" s="14">
        <f t="shared" si="229"/>
        <v>82.956965810452303</v>
      </c>
    </row>
    <row r="14620" spans="1:7" ht="12" customHeight="1" outlineLevel="1" x14ac:dyDescent="0.2">
      <c r="A14620" s="15" t="s">
        <v>14618</v>
      </c>
      <c r="B14620" s="15"/>
      <c r="C14620" s="15"/>
      <c r="D14620" s="22">
        <v>1149466.7</v>
      </c>
      <c r="E14620" s="22"/>
      <c r="F14620" s="6">
        <v>979552.76</v>
      </c>
      <c r="G14620" s="14">
        <f t="shared" si="229"/>
        <v>85.218019799964623</v>
      </c>
    </row>
    <row r="14621" spans="1:7" ht="12" customHeight="1" outlineLevel="1" x14ac:dyDescent="0.2">
      <c r="A14621" s="15" t="s">
        <v>14619</v>
      </c>
      <c r="B14621" s="15"/>
      <c r="C14621" s="15"/>
      <c r="D14621" s="16">
        <v>58940.28</v>
      </c>
      <c r="E14621" s="16"/>
      <c r="F14621" s="5">
        <v>44623.6</v>
      </c>
      <c r="G14621" s="14">
        <f t="shared" si="229"/>
        <v>75.709854109956723</v>
      </c>
    </row>
    <row r="14622" spans="1:7" ht="12" customHeight="1" outlineLevel="1" x14ac:dyDescent="0.2">
      <c r="A14622" s="15" t="s">
        <v>14620</v>
      </c>
      <c r="B14622" s="15"/>
      <c r="C14622" s="15"/>
      <c r="D14622" s="16">
        <v>1130554.9099999999</v>
      </c>
      <c r="E14622" s="16"/>
      <c r="F14622" s="6">
        <v>1098658.42</v>
      </c>
      <c r="G14622" s="14">
        <f t="shared" si="229"/>
        <v>97.178687234218458</v>
      </c>
    </row>
    <row r="14623" spans="1:7" ht="12" customHeight="1" outlineLevel="1" x14ac:dyDescent="0.2">
      <c r="A14623" s="15" t="s">
        <v>14621</v>
      </c>
      <c r="B14623" s="15"/>
      <c r="C14623" s="15"/>
      <c r="D14623" s="22">
        <v>88450.4</v>
      </c>
      <c r="E14623" s="22"/>
      <c r="F14623" s="6">
        <v>48258.53</v>
      </c>
      <c r="G14623" s="14">
        <f t="shared" si="229"/>
        <v>54.559990684044394</v>
      </c>
    </row>
    <row r="14624" spans="1:7" ht="12" customHeight="1" outlineLevel="1" x14ac:dyDescent="0.2">
      <c r="A14624" s="15" t="s">
        <v>14622</v>
      </c>
      <c r="B14624" s="15"/>
      <c r="C14624" s="15"/>
      <c r="D14624" s="16">
        <v>854913.71</v>
      </c>
      <c r="E14624" s="16"/>
      <c r="F14624" s="6">
        <v>585942.05000000005</v>
      </c>
      <c r="G14624" s="14">
        <f t="shared" si="229"/>
        <v>68.538151060883095</v>
      </c>
    </row>
    <row r="14625" spans="1:7" ht="12" customHeight="1" outlineLevel="1" x14ac:dyDescent="0.2">
      <c r="A14625" s="15" t="s">
        <v>14623</v>
      </c>
      <c r="B14625" s="15"/>
      <c r="C14625" s="15"/>
      <c r="D14625" s="23">
        <v>841017</v>
      </c>
      <c r="E14625" s="23"/>
      <c r="F14625" s="6">
        <v>741490.23</v>
      </c>
      <c r="G14625" s="14">
        <f t="shared" si="229"/>
        <v>88.165902710646748</v>
      </c>
    </row>
    <row r="14626" spans="1:7" ht="12" customHeight="1" outlineLevel="1" x14ac:dyDescent="0.2">
      <c r="A14626" s="15" t="s">
        <v>14624</v>
      </c>
      <c r="B14626" s="15"/>
      <c r="C14626" s="15"/>
      <c r="D14626" s="16">
        <v>865790.25</v>
      </c>
      <c r="E14626" s="16"/>
      <c r="F14626" s="6">
        <v>832303.87</v>
      </c>
      <c r="G14626" s="14">
        <f t="shared" si="229"/>
        <v>96.13227568686527</v>
      </c>
    </row>
    <row r="14627" spans="1:7" ht="12" customHeight="1" outlineLevel="1" x14ac:dyDescent="0.2">
      <c r="A14627" s="15" t="s">
        <v>14625</v>
      </c>
      <c r="B14627" s="15"/>
      <c r="C14627" s="15"/>
      <c r="D14627" s="23">
        <v>88704</v>
      </c>
      <c r="E14627" s="23"/>
      <c r="F14627" s="6">
        <v>67751.649999999994</v>
      </c>
      <c r="G14627" s="14">
        <f t="shared" si="229"/>
        <v>76.379475559163055</v>
      </c>
    </row>
    <row r="14628" spans="1:7" ht="12" customHeight="1" outlineLevel="1" x14ac:dyDescent="0.2">
      <c r="A14628" s="15" t="s">
        <v>14626</v>
      </c>
      <c r="B14628" s="15"/>
      <c r="C14628" s="15"/>
      <c r="D14628" s="16">
        <v>826020.29</v>
      </c>
      <c r="E14628" s="16"/>
      <c r="F14628" s="6">
        <v>747340.74</v>
      </c>
      <c r="G14628" s="14">
        <f t="shared" si="229"/>
        <v>90.474864727596454</v>
      </c>
    </row>
    <row r="14629" spans="1:7" ht="12" customHeight="1" outlineLevel="1" x14ac:dyDescent="0.2">
      <c r="A14629" s="15" t="s">
        <v>14627</v>
      </c>
      <c r="B14629" s="15"/>
      <c r="C14629" s="15"/>
      <c r="D14629" s="22">
        <v>829118.9</v>
      </c>
      <c r="E14629" s="22"/>
      <c r="F14629" s="6">
        <v>648752.64000000001</v>
      </c>
      <c r="G14629" s="14">
        <f t="shared" ref="G14629:G14692" si="230">F14629/D14629*100</f>
        <v>78.246032022668885</v>
      </c>
    </row>
    <row r="14630" spans="1:7" ht="24.95" customHeight="1" outlineLevel="1" x14ac:dyDescent="0.2">
      <c r="A14630" s="15" t="s">
        <v>14628</v>
      </c>
      <c r="B14630" s="15"/>
      <c r="C14630" s="15"/>
      <c r="D14630" s="16">
        <v>19188.240000000002</v>
      </c>
      <c r="E14630" s="16"/>
      <c r="F14630" s="2"/>
      <c r="G14630" s="14">
        <f t="shared" si="230"/>
        <v>0</v>
      </c>
    </row>
    <row r="14631" spans="1:7" ht="24.95" customHeight="1" outlineLevel="1" x14ac:dyDescent="0.2">
      <c r="A14631" s="15" t="s">
        <v>14629</v>
      </c>
      <c r="B14631" s="15"/>
      <c r="C14631" s="15"/>
      <c r="D14631" s="16">
        <v>19526.16</v>
      </c>
      <c r="E14631" s="16"/>
      <c r="F14631" s="2"/>
      <c r="G14631" s="14">
        <f t="shared" si="230"/>
        <v>0</v>
      </c>
    </row>
    <row r="14632" spans="1:7" ht="24.95" customHeight="1" outlineLevel="1" x14ac:dyDescent="0.2">
      <c r="A14632" s="15" t="s">
        <v>14630</v>
      </c>
      <c r="B14632" s="15"/>
      <c r="C14632" s="15"/>
      <c r="D14632" s="16">
        <v>19199.48</v>
      </c>
      <c r="E14632" s="16"/>
      <c r="F14632" s="2"/>
      <c r="G14632" s="14">
        <f t="shared" si="230"/>
        <v>0</v>
      </c>
    </row>
    <row r="14633" spans="1:7" ht="24.95" customHeight="1" outlineLevel="1" x14ac:dyDescent="0.2">
      <c r="A14633" s="15" t="s">
        <v>14631</v>
      </c>
      <c r="B14633" s="15"/>
      <c r="C14633" s="15"/>
      <c r="D14633" s="16">
        <v>19987.96</v>
      </c>
      <c r="E14633" s="16"/>
      <c r="F14633" s="2"/>
      <c r="G14633" s="14">
        <f t="shared" si="230"/>
        <v>0</v>
      </c>
    </row>
    <row r="14634" spans="1:7" ht="24.95" customHeight="1" outlineLevel="1" x14ac:dyDescent="0.2">
      <c r="A14634" s="15" t="s">
        <v>14632</v>
      </c>
      <c r="B14634" s="15"/>
      <c r="C14634" s="15"/>
      <c r="D14634" s="16">
        <v>7847.62</v>
      </c>
      <c r="E14634" s="16"/>
      <c r="F14634" s="2"/>
      <c r="G14634" s="14">
        <f t="shared" si="230"/>
        <v>0</v>
      </c>
    </row>
    <row r="14635" spans="1:7" ht="24.95" customHeight="1" outlineLevel="1" x14ac:dyDescent="0.2">
      <c r="A14635" s="15" t="s">
        <v>14633</v>
      </c>
      <c r="B14635" s="15"/>
      <c r="C14635" s="15"/>
      <c r="D14635" s="16">
        <v>5975.56</v>
      </c>
      <c r="E14635" s="16"/>
      <c r="F14635" s="2"/>
      <c r="G14635" s="14">
        <f t="shared" si="230"/>
        <v>0</v>
      </c>
    </row>
    <row r="14636" spans="1:7" ht="12" customHeight="1" outlineLevel="1" x14ac:dyDescent="0.2">
      <c r="A14636" s="15" t="s">
        <v>14634</v>
      </c>
      <c r="B14636" s="15"/>
      <c r="C14636" s="15"/>
      <c r="D14636" s="16">
        <v>1128964.77</v>
      </c>
      <c r="E14636" s="16"/>
      <c r="F14636" s="6">
        <v>1130870.4099999999</v>
      </c>
      <c r="G14636" s="14">
        <f t="shared" si="230"/>
        <v>100.16879534690881</v>
      </c>
    </row>
    <row r="14637" spans="1:7" ht="12" customHeight="1" outlineLevel="1" x14ac:dyDescent="0.2">
      <c r="A14637" s="15" t="s">
        <v>14635</v>
      </c>
      <c r="B14637" s="15"/>
      <c r="C14637" s="15"/>
      <c r="D14637" s="16">
        <v>1154535.8799999999</v>
      </c>
      <c r="E14637" s="16"/>
      <c r="F14637" s="6">
        <v>1071682.31</v>
      </c>
      <c r="G14637" s="14">
        <f t="shared" si="230"/>
        <v>92.823647022559413</v>
      </c>
    </row>
    <row r="14638" spans="1:7" ht="12" customHeight="1" outlineLevel="1" x14ac:dyDescent="0.2">
      <c r="A14638" s="15" t="s">
        <v>14636</v>
      </c>
      <c r="B14638" s="15"/>
      <c r="C14638" s="15"/>
      <c r="D14638" s="16">
        <v>366262.83</v>
      </c>
      <c r="E14638" s="16"/>
      <c r="F14638" s="6">
        <v>274230.99</v>
      </c>
      <c r="G14638" s="14">
        <f t="shared" si="230"/>
        <v>74.872732785906777</v>
      </c>
    </row>
    <row r="14639" spans="1:7" ht="12" customHeight="1" outlineLevel="1" x14ac:dyDescent="0.2">
      <c r="A14639" s="15" t="s">
        <v>14637</v>
      </c>
      <c r="B14639" s="15"/>
      <c r="C14639" s="15"/>
      <c r="D14639" s="23">
        <v>491257</v>
      </c>
      <c r="E14639" s="23"/>
      <c r="F14639" s="6">
        <v>459542.69</v>
      </c>
      <c r="G14639" s="14">
        <f t="shared" si="230"/>
        <v>93.544252804540193</v>
      </c>
    </row>
    <row r="14640" spans="1:7" ht="12" customHeight="1" outlineLevel="1" x14ac:dyDescent="0.2">
      <c r="A14640" s="15" t="s">
        <v>14638</v>
      </c>
      <c r="B14640" s="15"/>
      <c r="C14640" s="15"/>
      <c r="D14640" s="16">
        <v>1217999.0900000001</v>
      </c>
      <c r="E14640" s="16"/>
      <c r="F14640" s="5">
        <v>1203226.7</v>
      </c>
      <c r="G14640" s="14">
        <f t="shared" si="230"/>
        <v>98.787159192376734</v>
      </c>
    </row>
    <row r="14641" spans="1:7" ht="12" customHeight="1" outlineLevel="1" x14ac:dyDescent="0.2">
      <c r="A14641" s="15" t="s">
        <v>14639</v>
      </c>
      <c r="B14641" s="15"/>
      <c r="C14641" s="15"/>
      <c r="D14641" s="16">
        <v>828347.33</v>
      </c>
      <c r="E14641" s="16"/>
      <c r="F14641" s="6">
        <v>768582.82</v>
      </c>
      <c r="G14641" s="14">
        <f t="shared" si="230"/>
        <v>92.785090524768151</v>
      </c>
    </row>
    <row r="14642" spans="1:7" ht="12" customHeight="1" outlineLevel="1" x14ac:dyDescent="0.2">
      <c r="A14642" s="15" t="s">
        <v>14640</v>
      </c>
      <c r="B14642" s="15"/>
      <c r="C14642" s="15"/>
      <c r="D14642" s="22">
        <v>729985.3</v>
      </c>
      <c r="E14642" s="22"/>
      <c r="F14642" s="6">
        <v>629844.67000000004</v>
      </c>
      <c r="G14642" s="14">
        <f t="shared" si="230"/>
        <v>86.281829236835321</v>
      </c>
    </row>
    <row r="14643" spans="1:7" ht="12" customHeight="1" outlineLevel="1" x14ac:dyDescent="0.2">
      <c r="A14643" s="15" t="s">
        <v>14641</v>
      </c>
      <c r="B14643" s="15"/>
      <c r="C14643" s="15"/>
      <c r="D14643" s="16">
        <v>403753.14</v>
      </c>
      <c r="E14643" s="16"/>
      <c r="F14643" s="6">
        <v>336484.71</v>
      </c>
      <c r="G14643" s="14">
        <f t="shared" si="230"/>
        <v>83.339218117288212</v>
      </c>
    </row>
    <row r="14644" spans="1:7" ht="12" customHeight="1" outlineLevel="1" x14ac:dyDescent="0.2">
      <c r="A14644" s="15" t="s">
        <v>14642</v>
      </c>
      <c r="B14644" s="15"/>
      <c r="C14644" s="15"/>
      <c r="D14644" s="16">
        <v>639784.23</v>
      </c>
      <c r="E14644" s="16"/>
      <c r="F14644" s="6">
        <v>639784.23</v>
      </c>
      <c r="G14644" s="14">
        <f t="shared" si="230"/>
        <v>100</v>
      </c>
    </row>
    <row r="14645" spans="1:7" ht="12" customHeight="1" outlineLevel="1" x14ac:dyDescent="0.2">
      <c r="A14645" s="15" t="s">
        <v>14643</v>
      </c>
      <c r="B14645" s="15"/>
      <c r="C14645" s="15"/>
      <c r="D14645" s="16">
        <v>208895.86</v>
      </c>
      <c r="E14645" s="16"/>
      <c r="F14645" s="5">
        <v>201743.2</v>
      </c>
      <c r="G14645" s="14">
        <f t="shared" si="230"/>
        <v>96.575968523263228</v>
      </c>
    </row>
    <row r="14646" spans="1:7" ht="12" customHeight="1" outlineLevel="1" x14ac:dyDescent="0.2">
      <c r="A14646" s="15" t="s">
        <v>14644</v>
      </c>
      <c r="B14646" s="15"/>
      <c r="C14646" s="15"/>
      <c r="D14646" s="16">
        <v>981797.22</v>
      </c>
      <c r="E14646" s="16"/>
      <c r="F14646" s="6">
        <v>874912.96</v>
      </c>
      <c r="G14646" s="14">
        <f t="shared" si="230"/>
        <v>89.113407756440793</v>
      </c>
    </row>
    <row r="14647" spans="1:7" ht="12" customHeight="1" outlineLevel="1" x14ac:dyDescent="0.2">
      <c r="A14647" s="15" t="s">
        <v>14645</v>
      </c>
      <c r="B14647" s="15"/>
      <c r="C14647" s="15"/>
      <c r="D14647" s="16">
        <v>976747.32</v>
      </c>
      <c r="E14647" s="16"/>
      <c r="F14647" s="6">
        <v>887630.62</v>
      </c>
      <c r="G14647" s="14">
        <f t="shared" si="230"/>
        <v>90.876176655391276</v>
      </c>
    </row>
    <row r="14648" spans="1:7" ht="12" customHeight="1" outlineLevel="1" x14ac:dyDescent="0.2">
      <c r="A14648" s="15" t="s">
        <v>14646</v>
      </c>
      <c r="B14648" s="15"/>
      <c r="C14648" s="15"/>
      <c r="D14648" s="16">
        <v>710903.76</v>
      </c>
      <c r="E14648" s="16"/>
      <c r="F14648" s="5">
        <v>639241.1</v>
      </c>
      <c r="G14648" s="14">
        <f t="shared" si="230"/>
        <v>89.919499089440734</v>
      </c>
    </row>
    <row r="14649" spans="1:7" ht="12" customHeight="1" outlineLevel="1" x14ac:dyDescent="0.2">
      <c r="A14649" s="15" t="s">
        <v>14647</v>
      </c>
      <c r="B14649" s="15"/>
      <c r="C14649" s="15"/>
      <c r="D14649" s="16">
        <v>378225.24</v>
      </c>
      <c r="E14649" s="16"/>
      <c r="F14649" s="6">
        <v>226996.77</v>
      </c>
      <c r="G14649" s="14">
        <f t="shared" si="230"/>
        <v>60.016293465766587</v>
      </c>
    </row>
    <row r="14650" spans="1:7" ht="12" customHeight="1" outlineLevel="1" x14ac:dyDescent="0.2">
      <c r="A14650" s="15" t="s">
        <v>14648</v>
      </c>
      <c r="B14650" s="15"/>
      <c r="C14650" s="15"/>
      <c r="D14650" s="16">
        <v>366847.58</v>
      </c>
      <c r="E14650" s="16"/>
      <c r="F14650" s="6">
        <v>285976.40999999997</v>
      </c>
      <c r="G14650" s="14">
        <f t="shared" si="230"/>
        <v>77.955103315660395</v>
      </c>
    </row>
    <row r="14651" spans="1:7" ht="12" customHeight="1" outlineLevel="1" x14ac:dyDescent="0.2">
      <c r="A14651" s="15" t="s">
        <v>14649</v>
      </c>
      <c r="B14651" s="15"/>
      <c r="C14651" s="15"/>
      <c r="D14651" s="22">
        <v>347865.59999999998</v>
      </c>
      <c r="E14651" s="22"/>
      <c r="F14651" s="6">
        <v>318647.58</v>
      </c>
      <c r="G14651" s="14">
        <f t="shared" si="230"/>
        <v>91.600773402141527</v>
      </c>
    </row>
    <row r="14652" spans="1:7" ht="12" customHeight="1" outlineLevel="1" x14ac:dyDescent="0.2">
      <c r="A14652" s="15" t="s">
        <v>14650</v>
      </c>
      <c r="B14652" s="15"/>
      <c r="C14652" s="15"/>
      <c r="D14652" s="16">
        <v>512795.38</v>
      </c>
      <c r="E14652" s="16"/>
      <c r="F14652" s="6">
        <v>428679.66</v>
      </c>
      <c r="G14652" s="14">
        <f t="shared" si="230"/>
        <v>83.596630687273347</v>
      </c>
    </row>
    <row r="14653" spans="1:7" ht="12" customHeight="1" outlineLevel="1" x14ac:dyDescent="0.2">
      <c r="A14653" s="15" t="s">
        <v>14651</v>
      </c>
      <c r="B14653" s="15"/>
      <c r="C14653" s="15"/>
      <c r="D14653" s="16">
        <v>601396.39</v>
      </c>
      <c r="E14653" s="16"/>
      <c r="F14653" s="6">
        <v>526995.65</v>
      </c>
      <c r="G14653" s="14">
        <f t="shared" si="230"/>
        <v>87.628668672254577</v>
      </c>
    </row>
    <row r="14654" spans="1:7" ht="12" customHeight="1" outlineLevel="1" x14ac:dyDescent="0.2">
      <c r="A14654" s="15" t="s">
        <v>14652</v>
      </c>
      <c r="B14654" s="15"/>
      <c r="C14654" s="15"/>
      <c r="D14654" s="16">
        <v>626282.17000000004</v>
      </c>
      <c r="E14654" s="16"/>
      <c r="F14654" s="6">
        <v>525033.78</v>
      </c>
      <c r="G14654" s="14">
        <f t="shared" si="230"/>
        <v>83.833422880296922</v>
      </c>
    </row>
    <row r="14655" spans="1:7" ht="24.95" customHeight="1" outlineLevel="1" x14ac:dyDescent="0.2">
      <c r="A14655" s="15" t="s">
        <v>14653</v>
      </c>
      <c r="B14655" s="15"/>
      <c r="C14655" s="15"/>
      <c r="D14655" s="16">
        <v>12370.16</v>
      </c>
      <c r="E14655" s="16"/>
      <c r="F14655" s="2"/>
      <c r="G14655" s="14">
        <f t="shared" si="230"/>
        <v>0</v>
      </c>
    </row>
    <row r="14656" spans="1:7" ht="12" customHeight="1" outlineLevel="1" x14ac:dyDescent="0.2">
      <c r="A14656" s="15" t="s">
        <v>14654</v>
      </c>
      <c r="B14656" s="15"/>
      <c r="C14656" s="15"/>
      <c r="D14656" s="16">
        <v>1137386.6499999999</v>
      </c>
      <c r="E14656" s="16"/>
      <c r="F14656" s="6">
        <v>1114711.29</v>
      </c>
      <c r="G14656" s="14">
        <f t="shared" si="230"/>
        <v>98.006363095610453</v>
      </c>
    </row>
    <row r="14657" spans="1:7" ht="12" customHeight="1" outlineLevel="1" x14ac:dyDescent="0.2">
      <c r="A14657" s="15" t="s">
        <v>14655</v>
      </c>
      <c r="B14657" s="15"/>
      <c r="C14657" s="15"/>
      <c r="D14657" s="16">
        <v>1136963.0900000001</v>
      </c>
      <c r="E14657" s="16"/>
      <c r="F14657" s="6">
        <v>1145908.79</v>
      </c>
      <c r="G14657" s="14">
        <f t="shared" si="230"/>
        <v>100.78680654444112</v>
      </c>
    </row>
    <row r="14658" spans="1:7" ht="12" customHeight="1" outlineLevel="1" x14ac:dyDescent="0.2">
      <c r="A14658" s="15" t="s">
        <v>14656</v>
      </c>
      <c r="B14658" s="15"/>
      <c r="C14658" s="15"/>
      <c r="D14658" s="16">
        <v>1177647.95</v>
      </c>
      <c r="E14658" s="16"/>
      <c r="F14658" s="5">
        <v>1094809.6000000001</v>
      </c>
      <c r="G14658" s="14">
        <f t="shared" si="230"/>
        <v>92.965779798623188</v>
      </c>
    </row>
    <row r="14659" spans="1:7" ht="12" customHeight="1" outlineLevel="1" x14ac:dyDescent="0.2">
      <c r="A14659" s="15" t="s">
        <v>14657</v>
      </c>
      <c r="B14659" s="15"/>
      <c r="C14659" s="15"/>
      <c r="D14659" s="16">
        <v>1160306.28</v>
      </c>
      <c r="E14659" s="16"/>
      <c r="F14659" s="6">
        <v>1098490.52</v>
      </c>
      <c r="G14659" s="14">
        <f t="shared" si="230"/>
        <v>94.672461826199893</v>
      </c>
    </row>
    <row r="14660" spans="1:7" ht="12" customHeight="1" outlineLevel="1" x14ac:dyDescent="0.2">
      <c r="A14660" s="15" t="s">
        <v>14658</v>
      </c>
      <c r="B14660" s="15"/>
      <c r="C14660" s="15"/>
      <c r="D14660" s="16">
        <v>628282.21</v>
      </c>
      <c r="E14660" s="16"/>
      <c r="F14660" s="6">
        <v>534765.37</v>
      </c>
      <c r="G14660" s="14">
        <f t="shared" si="230"/>
        <v>85.11547223340925</v>
      </c>
    </row>
    <row r="14661" spans="1:7" ht="12" customHeight="1" outlineLevel="1" x14ac:dyDescent="0.2">
      <c r="A14661" s="15" t="s">
        <v>14659</v>
      </c>
      <c r="B14661" s="15"/>
      <c r="C14661" s="15"/>
      <c r="D14661" s="16">
        <v>491218.89</v>
      </c>
      <c r="E14661" s="16"/>
      <c r="F14661" s="5">
        <v>339841.4</v>
      </c>
      <c r="G14661" s="14">
        <f t="shared" si="230"/>
        <v>69.183292197903882</v>
      </c>
    </row>
    <row r="14662" spans="1:7" ht="12" customHeight="1" outlineLevel="1" x14ac:dyDescent="0.2">
      <c r="A14662" s="15" t="s">
        <v>14660</v>
      </c>
      <c r="B14662" s="15"/>
      <c r="C14662" s="15"/>
      <c r="D14662" s="16">
        <v>442025.94</v>
      </c>
      <c r="E14662" s="16"/>
      <c r="F14662" s="5">
        <v>325442.59999999998</v>
      </c>
      <c r="G14662" s="14">
        <f t="shared" si="230"/>
        <v>73.625226610003921</v>
      </c>
    </row>
    <row r="14663" spans="1:7" ht="12" customHeight="1" outlineLevel="1" x14ac:dyDescent="0.2">
      <c r="A14663" s="15" t="s">
        <v>14661</v>
      </c>
      <c r="B14663" s="15"/>
      <c r="C14663" s="15"/>
      <c r="D14663" s="16">
        <v>353835.53</v>
      </c>
      <c r="E14663" s="16"/>
      <c r="F14663" s="6">
        <v>312403.88</v>
      </c>
      <c r="G14663" s="14">
        <f t="shared" si="230"/>
        <v>88.290703875893968</v>
      </c>
    </row>
    <row r="14664" spans="1:7" ht="12" customHeight="1" outlineLevel="1" x14ac:dyDescent="0.2">
      <c r="A14664" s="15" t="s">
        <v>14662</v>
      </c>
      <c r="B14664" s="15"/>
      <c r="C14664" s="15"/>
      <c r="D14664" s="16">
        <v>506212.95</v>
      </c>
      <c r="E14664" s="16"/>
      <c r="F14664" s="6">
        <v>504468.47999999998</v>
      </c>
      <c r="G14664" s="14">
        <f t="shared" si="230"/>
        <v>99.655388112848556</v>
      </c>
    </row>
    <row r="14665" spans="1:7" ht="12" customHeight="1" outlineLevel="1" x14ac:dyDescent="0.2">
      <c r="A14665" s="15" t="s">
        <v>14663</v>
      </c>
      <c r="B14665" s="15"/>
      <c r="C14665" s="15"/>
      <c r="D14665" s="16">
        <v>1159913.6599999999</v>
      </c>
      <c r="E14665" s="16"/>
      <c r="F14665" s="6">
        <v>1092346.47</v>
      </c>
      <c r="G14665" s="14">
        <f t="shared" si="230"/>
        <v>94.174808666362296</v>
      </c>
    </row>
    <row r="14666" spans="1:7" ht="12" customHeight="1" outlineLevel="1" x14ac:dyDescent="0.2">
      <c r="A14666" s="15" t="s">
        <v>14664</v>
      </c>
      <c r="B14666" s="15"/>
      <c r="C14666" s="15"/>
      <c r="D14666" s="16">
        <v>1138814.92</v>
      </c>
      <c r="E14666" s="16"/>
      <c r="F14666" s="6">
        <v>1043901.27</v>
      </c>
      <c r="G14666" s="14">
        <f t="shared" si="230"/>
        <v>91.665577230055973</v>
      </c>
    </row>
    <row r="14667" spans="1:7" ht="12" customHeight="1" outlineLevel="1" x14ac:dyDescent="0.2">
      <c r="A14667" s="15" t="s">
        <v>14665</v>
      </c>
      <c r="B14667" s="15"/>
      <c r="C14667" s="15"/>
      <c r="D14667" s="16">
        <v>1166517.4099999999</v>
      </c>
      <c r="E14667" s="16"/>
      <c r="F14667" s="6">
        <v>1034364.65</v>
      </c>
      <c r="G14667" s="14">
        <f t="shared" si="230"/>
        <v>88.671171225811378</v>
      </c>
    </row>
    <row r="14668" spans="1:7" ht="12" customHeight="1" outlineLevel="1" x14ac:dyDescent="0.2">
      <c r="A14668" s="15" t="s">
        <v>14666</v>
      </c>
      <c r="B14668" s="15"/>
      <c r="C14668" s="15"/>
      <c r="D14668" s="23">
        <v>952274</v>
      </c>
      <c r="E14668" s="23"/>
      <c r="F14668" s="6">
        <v>862991.46</v>
      </c>
      <c r="G14668" s="14">
        <f t="shared" si="230"/>
        <v>90.624280406689678</v>
      </c>
    </row>
    <row r="14669" spans="1:7" ht="12" customHeight="1" outlineLevel="1" x14ac:dyDescent="0.2">
      <c r="A14669" s="15" t="s">
        <v>14667</v>
      </c>
      <c r="B14669" s="15"/>
      <c r="C14669" s="15"/>
      <c r="D14669" s="16">
        <v>4662234.99</v>
      </c>
      <c r="E14669" s="16"/>
      <c r="F14669" s="6">
        <v>4474147.04</v>
      </c>
      <c r="G14669" s="14">
        <f t="shared" si="230"/>
        <v>95.965712787891874</v>
      </c>
    </row>
    <row r="14670" spans="1:7" ht="12" customHeight="1" outlineLevel="1" x14ac:dyDescent="0.2">
      <c r="A14670" s="15" t="s">
        <v>14668</v>
      </c>
      <c r="B14670" s="15"/>
      <c r="C14670" s="15"/>
      <c r="D14670" s="16">
        <v>4872999.6399999997</v>
      </c>
      <c r="E14670" s="16"/>
      <c r="F14670" s="6">
        <v>4639305.54</v>
      </c>
      <c r="G14670" s="14">
        <f t="shared" si="230"/>
        <v>95.204307053878637</v>
      </c>
    </row>
    <row r="14671" spans="1:7" ht="12" customHeight="1" outlineLevel="1" x14ac:dyDescent="0.2">
      <c r="A14671" s="15" t="s">
        <v>14669</v>
      </c>
      <c r="B14671" s="15"/>
      <c r="C14671" s="15"/>
      <c r="D14671" s="16">
        <v>5077579.99</v>
      </c>
      <c r="E14671" s="16"/>
      <c r="F14671" s="6">
        <v>4790811.7300000004</v>
      </c>
      <c r="G14671" s="14">
        <f t="shared" si="230"/>
        <v>94.35226504427753</v>
      </c>
    </row>
    <row r="14672" spans="1:7" ht="12" customHeight="1" outlineLevel="1" x14ac:dyDescent="0.2">
      <c r="A14672" s="15" t="s">
        <v>14670</v>
      </c>
      <c r="B14672" s="15"/>
      <c r="C14672" s="15"/>
      <c r="D14672" s="16">
        <v>232649.83</v>
      </c>
      <c r="E14672" s="16"/>
      <c r="F14672" s="2"/>
      <c r="G14672" s="14">
        <f t="shared" si="230"/>
        <v>0</v>
      </c>
    </row>
    <row r="14673" spans="1:7" ht="24.95" customHeight="1" outlineLevel="1" x14ac:dyDescent="0.2">
      <c r="A14673" s="15" t="s">
        <v>14671</v>
      </c>
      <c r="B14673" s="15"/>
      <c r="C14673" s="15"/>
      <c r="D14673" s="16">
        <v>24414.68</v>
      </c>
      <c r="E14673" s="16"/>
      <c r="F14673" s="2"/>
      <c r="G14673" s="14">
        <f t="shared" si="230"/>
        <v>0</v>
      </c>
    </row>
    <row r="14674" spans="1:7" ht="12" customHeight="1" outlineLevel="1" x14ac:dyDescent="0.2">
      <c r="A14674" s="15" t="s">
        <v>14672</v>
      </c>
      <c r="B14674" s="15"/>
      <c r="C14674" s="15"/>
      <c r="D14674" s="16">
        <v>1170823.75</v>
      </c>
      <c r="E14674" s="16"/>
      <c r="F14674" s="6">
        <v>1086565.29</v>
      </c>
      <c r="G14674" s="14">
        <f t="shared" si="230"/>
        <v>92.803488996529154</v>
      </c>
    </row>
    <row r="14675" spans="1:7" ht="12" customHeight="1" outlineLevel="1" x14ac:dyDescent="0.2">
      <c r="A14675" s="15" t="s">
        <v>14673</v>
      </c>
      <c r="B14675" s="15"/>
      <c r="C14675" s="15"/>
      <c r="D14675" s="16">
        <v>989243.43</v>
      </c>
      <c r="E14675" s="16"/>
      <c r="F14675" s="6">
        <v>946561.62</v>
      </c>
      <c r="G14675" s="14">
        <f t="shared" si="230"/>
        <v>95.68540879771119</v>
      </c>
    </row>
    <row r="14676" spans="1:7" ht="12" customHeight="1" outlineLevel="1" x14ac:dyDescent="0.2">
      <c r="A14676" s="15" t="s">
        <v>14674</v>
      </c>
      <c r="B14676" s="15"/>
      <c r="C14676" s="15"/>
      <c r="D14676" s="16">
        <v>757475.77</v>
      </c>
      <c r="E14676" s="16"/>
      <c r="F14676" s="6">
        <v>755627.67</v>
      </c>
      <c r="G14676" s="14">
        <f t="shared" si="230"/>
        <v>99.756018598456293</v>
      </c>
    </row>
    <row r="14677" spans="1:7" ht="12" customHeight="1" outlineLevel="1" x14ac:dyDescent="0.2">
      <c r="A14677" s="15" t="s">
        <v>14675</v>
      </c>
      <c r="B14677" s="15"/>
      <c r="C14677" s="15"/>
      <c r="D14677" s="16">
        <v>792653.49</v>
      </c>
      <c r="E14677" s="16"/>
      <c r="F14677" s="6">
        <v>769034.13</v>
      </c>
      <c r="G14677" s="14">
        <f t="shared" si="230"/>
        <v>97.020216235974686</v>
      </c>
    </row>
    <row r="14678" spans="1:7" ht="12" customHeight="1" outlineLevel="1" x14ac:dyDescent="0.2">
      <c r="A14678" s="15" t="s">
        <v>14676</v>
      </c>
      <c r="B14678" s="15"/>
      <c r="C14678" s="15"/>
      <c r="D14678" s="22">
        <v>773073.4</v>
      </c>
      <c r="E14678" s="22"/>
      <c r="F14678" s="6">
        <v>774305.71</v>
      </c>
      <c r="G14678" s="14">
        <f t="shared" si="230"/>
        <v>100.15940401002025</v>
      </c>
    </row>
    <row r="14679" spans="1:7" ht="12" customHeight="1" outlineLevel="1" x14ac:dyDescent="0.2">
      <c r="A14679" s="15" t="s">
        <v>14677</v>
      </c>
      <c r="B14679" s="15"/>
      <c r="C14679" s="15"/>
      <c r="D14679" s="16">
        <v>745082.62</v>
      </c>
      <c r="E14679" s="16"/>
      <c r="F14679" s="6">
        <v>746831.35999999999</v>
      </c>
      <c r="G14679" s="14">
        <f t="shared" si="230"/>
        <v>100.23470417280704</v>
      </c>
    </row>
    <row r="14680" spans="1:7" ht="12" customHeight="1" outlineLevel="1" x14ac:dyDescent="0.2">
      <c r="A14680" s="15" t="s">
        <v>14678</v>
      </c>
      <c r="B14680" s="15"/>
      <c r="C14680" s="15"/>
      <c r="D14680" s="16">
        <v>1352791.34</v>
      </c>
      <c r="E14680" s="16"/>
      <c r="F14680" s="6">
        <v>1266573.8500000001</v>
      </c>
      <c r="G14680" s="14">
        <f t="shared" si="230"/>
        <v>93.626697078057873</v>
      </c>
    </row>
    <row r="14681" spans="1:7" ht="12" customHeight="1" outlineLevel="1" x14ac:dyDescent="0.2">
      <c r="A14681" s="15" t="s">
        <v>14679</v>
      </c>
      <c r="B14681" s="15"/>
      <c r="C14681" s="15"/>
      <c r="D14681" s="16">
        <v>992020.14</v>
      </c>
      <c r="E14681" s="16"/>
      <c r="F14681" s="5">
        <v>903715.7</v>
      </c>
      <c r="G14681" s="14">
        <f t="shared" si="230"/>
        <v>91.098523463445005</v>
      </c>
    </row>
    <row r="14682" spans="1:7" ht="12" customHeight="1" outlineLevel="1" x14ac:dyDescent="0.2">
      <c r="A14682" s="15" t="s">
        <v>14680</v>
      </c>
      <c r="B14682" s="15"/>
      <c r="C14682" s="15"/>
      <c r="D14682" s="16">
        <v>1117930.78</v>
      </c>
      <c r="E14682" s="16"/>
      <c r="F14682" s="6">
        <v>1116370.46</v>
      </c>
      <c r="G14682" s="14">
        <f t="shared" si="230"/>
        <v>99.860427852250382</v>
      </c>
    </row>
    <row r="14683" spans="1:7" ht="12" customHeight="1" outlineLevel="1" x14ac:dyDescent="0.2">
      <c r="A14683" s="15" t="s">
        <v>14681</v>
      </c>
      <c r="B14683" s="15"/>
      <c r="C14683" s="15"/>
      <c r="D14683" s="16">
        <v>1159552.73</v>
      </c>
      <c r="E14683" s="16"/>
      <c r="F14683" s="6">
        <v>1158268.98</v>
      </c>
      <c r="G14683" s="14">
        <f t="shared" si="230"/>
        <v>99.88928920895215</v>
      </c>
    </row>
    <row r="14684" spans="1:7" ht="12" customHeight="1" outlineLevel="1" x14ac:dyDescent="0.2">
      <c r="A14684" s="15" t="s">
        <v>14682</v>
      </c>
      <c r="B14684" s="15"/>
      <c r="C14684" s="15"/>
      <c r="D14684" s="16">
        <v>511137.64</v>
      </c>
      <c r="E14684" s="16"/>
      <c r="F14684" s="6">
        <v>437337.48</v>
      </c>
      <c r="G14684" s="14">
        <f t="shared" si="230"/>
        <v>85.561587677244816</v>
      </c>
    </row>
    <row r="14685" spans="1:7" ht="12" customHeight="1" outlineLevel="1" x14ac:dyDescent="0.2">
      <c r="A14685" s="15" t="s">
        <v>14683</v>
      </c>
      <c r="B14685" s="15"/>
      <c r="C14685" s="15"/>
      <c r="D14685" s="16">
        <v>523447.68</v>
      </c>
      <c r="E14685" s="16"/>
      <c r="F14685" s="6">
        <v>495681.52</v>
      </c>
      <c r="G14685" s="14">
        <f t="shared" si="230"/>
        <v>94.695523342466629</v>
      </c>
    </row>
    <row r="14686" spans="1:7" ht="12" customHeight="1" outlineLevel="1" x14ac:dyDescent="0.2">
      <c r="A14686" s="15" t="s">
        <v>14684</v>
      </c>
      <c r="B14686" s="15"/>
      <c r="C14686" s="15"/>
      <c r="D14686" s="22">
        <v>1593947.3</v>
      </c>
      <c r="E14686" s="22"/>
      <c r="F14686" s="5">
        <v>1519420.8</v>
      </c>
      <c r="G14686" s="14">
        <f t="shared" si="230"/>
        <v>95.324406271148362</v>
      </c>
    </row>
    <row r="14687" spans="1:7" ht="12" customHeight="1" outlineLevel="1" x14ac:dyDescent="0.2">
      <c r="A14687" s="15" t="s">
        <v>14685</v>
      </c>
      <c r="B14687" s="15"/>
      <c r="C14687" s="15"/>
      <c r="D14687" s="16">
        <v>506189.94</v>
      </c>
      <c r="E14687" s="16"/>
      <c r="F14687" s="5">
        <v>506497.8</v>
      </c>
      <c r="G14687" s="14">
        <f t="shared" si="230"/>
        <v>100.06081906724577</v>
      </c>
    </row>
    <row r="14688" spans="1:7" ht="12" customHeight="1" outlineLevel="1" x14ac:dyDescent="0.2">
      <c r="A14688" s="15" t="s">
        <v>14686</v>
      </c>
      <c r="B14688" s="15"/>
      <c r="C14688" s="15"/>
      <c r="D14688" s="16">
        <v>540035.56000000006</v>
      </c>
      <c r="E14688" s="16"/>
      <c r="F14688" s="6">
        <v>365198.36</v>
      </c>
      <c r="G14688" s="14">
        <f t="shared" si="230"/>
        <v>67.62487270282719</v>
      </c>
    </row>
    <row r="14689" spans="1:7" ht="12" customHeight="1" outlineLevel="1" x14ac:dyDescent="0.2">
      <c r="A14689" s="15" t="s">
        <v>14687</v>
      </c>
      <c r="B14689" s="15"/>
      <c r="C14689" s="15"/>
      <c r="D14689" s="16">
        <v>1156163.93</v>
      </c>
      <c r="E14689" s="16"/>
      <c r="F14689" s="6">
        <v>1071114.5900000001</v>
      </c>
      <c r="G14689" s="14">
        <f t="shared" si="230"/>
        <v>92.643833820347623</v>
      </c>
    </row>
    <row r="14690" spans="1:7" ht="12.95" customHeight="1" x14ac:dyDescent="0.2">
      <c r="A14690" s="24" t="s">
        <v>14688</v>
      </c>
      <c r="B14690" s="24"/>
      <c r="C14690" s="24"/>
      <c r="D14690" s="25">
        <v>13961169.460000001</v>
      </c>
      <c r="E14690" s="25"/>
      <c r="F14690" s="4">
        <v>10508938.83</v>
      </c>
      <c r="G14690" s="14">
        <f t="shared" si="230"/>
        <v>75.272625693062821</v>
      </c>
    </row>
    <row r="14691" spans="1:7" ht="12" customHeight="1" outlineLevel="1" x14ac:dyDescent="0.2">
      <c r="A14691" s="15" t="s">
        <v>14689</v>
      </c>
      <c r="B14691" s="15"/>
      <c r="C14691" s="15"/>
      <c r="D14691" s="16">
        <v>12193.28</v>
      </c>
      <c r="E14691" s="16"/>
      <c r="F14691" s="2"/>
      <c r="G14691" s="14">
        <f t="shared" si="230"/>
        <v>0</v>
      </c>
    </row>
    <row r="14692" spans="1:7" ht="12" customHeight="1" outlineLevel="1" x14ac:dyDescent="0.2">
      <c r="A14692" s="15" t="s">
        <v>14690</v>
      </c>
      <c r="B14692" s="15"/>
      <c r="C14692" s="15"/>
      <c r="D14692" s="16">
        <v>436105.93</v>
      </c>
      <c r="E14692" s="16"/>
      <c r="F14692" s="6">
        <v>184801.87</v>
      </c>
      <c r="G14692" s="14">
        <f t="shared" si="230"/>
        <v>42.37545451399847</v>
      </c>
    </row>
    <row r="14693" spans="1:7" ht="12" customHeight="1" outlineLevel="1" x14ac:dyDescent="0.2">
      <c r="A14693" s="15" t="s">
        <v>14691</v>
      </c>
      <c r="B14693" s="15"/>
      <c r="C14693" s="15"/>
      <c r="D14693" s="16">
        <v>450124.41</v>
      </c>
      <c r="E14693" s="16"/>
      <c r="F14693" s="6">
        <v>100687.31</v>
      </c>
      <c r="G14693" s="14">
        <f t="shared" ref="G14693:G14756" si="231">F14693/D14693*100</f>
        <v>22.368773557514913</v>
      </c>
    </row>
    <row r="14694" spans="1:7" ht="12" customHeight="1" outlineLevel="1" x14ac:dyDescent="0.2">
      <c r="A14694" s="15" t="s">
        <v>14692</v>
      </c>
      <c r="B14694" s="15"/>
      <c r="C14694" s="15"/>
      <c r="D14694" s="16">
        <v>723855.89</v>
      </c>
      <c r="E14694" s="16"/>
      <c r="F14694" s="6">
        <v>366171.01</v>
      </c>
      <c r="G14694" s="14">
        <f t="shared" si="231"/>
        <v>50.586175378085272</v>
      </c>
    </row>
    <row r="14695" spans="1:7" ht="12" customHeight="1" outlineLevel="1" x14ac:dyDescent="0.2">
      <c r="A14695" s="15" t="s">
        <v>14693</v>
      </c>
      <c r="B14695" s="15"/>
      <c r="C14695" s="15"/>
      <c r="D14695" s="16">
        <v>35087.360000000001</v>
      </c>
      <c r="E14695" s="16"/>
      <c r="F14695" s="2"/>
      <c r="G14695" s="14">
        <f t="shared" si="231"/>
        <v>0</v>
      </c>
    </row>
    <row r="14696" spans="1:7" ht="12" customHeight="1" outlineLevel="1" x14ac:dyDescent="0.2">
      <c r="A14696" s="15" t="s">
        <v>14694</v>
      </c>
      <c r="B14696" s="15"/>
      <c r="C14696" s="15"/>
      <c r="D14696" s="16">
        <v>32046.080000000002</v>
      </c>
      <c r="E14696" s="16"/>
      <c r="F14696" s="2"/>
      <c r="G14696" s="14">
        <f t="shared" si="231"/>
        <v>0</v>
      </c>
    </row>
    <row r="14697" spans="1:7" ht="12" customHeight="1" outlineLevel="1" x14ac:dyDescent="0.2">
      <c r="A14697" s="15" t="s">
        <v>14695</v>
      </c>
      <c r="B14697" s="15"/>
      <c r="C14697" s="15"/>
      <c r="D14697" s="16">
        <v>10489.58</v>
      </c>
      <c r="E14697" s="16"/>
      <c r="F14697" s="2"/>
      <c r="G14697" s="14">
        <f t="shared" si="231"/>
        <v>0</v>
      </c>
    </row>
    <row r="14698" spans="1:7" ht="12" customHeight="1" outlineLevel="1" x14ac:dyDescent="0.2">
      <c r="A14698" s="15" t="s">
        <v>14696</v>
      </c>
      <c r="B14698" s="15"/>
      <c r="C14698" s="15"/>
      <c r="D14698" s="16">
        <v>18585.560000000001</v>
      </c>
      <c r="E14698" s="16"/>
      <c r="F14698" s="2"/>
      <c r="G14698" s="14">
        <f t="shared" si="231"/>
        <v>0</v>
      </c>
    </row>
    <row r="14699" spans="1:7" ht="12" customHeight="1" outlineLevel="1" x14ac:dyDescent="0.2">
      <c r="A14699" s="15" t="s">
        <v>14697</v>
      </c>
      <c r="B14699" s="15"/>
      <c r="C14699" s="15"/>
      <c r="D14699" s="16">
        <v>14012.44</v>
      </c>
      <c r="E14699" s="16"/>
      <c r="F14699" s="2"/>
      <c r="G14699" s="14">
        <f t="shared" si="231"/>
        <v>0</v>
      </c>
    </row>
    <row r="14700" spans="1:7" ht="12" customHeight="1" outlineLevel="1" x14ac:dyDescent="0.2">
      <c r="A14700" s="15" t="s">
        <v>14698</v>
      </c>
      <c r="B14700" s="15"/>
      <c r="C14700" s="15"/>
      <c r="D14700" s="22">
        <v>17575.5</v>
      </c>
      <c r="E14700" s="22"/>
      <c r="F14700" s="2"/>
      <c r="G14700" s="14">
        <f t="shared" si="231"/>
        <v>0</v>
      </c>
    </row>
    <row r="14701" spans="1:7" ht="12" customHeight="1" outlineLevel="1" x14ac:dyDescent="0.2">
      <c r="A14701" s="15" t="s">
        <v>14699</v>
      </c>
      <c r="B14701" s="15"/>
      <c r="C14701" s="15"/>
      <c r="D14701" s="16">
        <v>11692.04</v>
      </c>
      <c r="E14701" s="16"/>
      <c r="F14701" s="2"/>
      <c r="G14701" s="14">
        <f t="shared" si="231"/>
        <v>0</v>
      </c>
    </row>
    <row r="14702" spans="1:7" ht="12" customHeight="1" outlineLevel="1" x14ac:dyDescent="0.2">
      <c r="A14702" s="15" t="s">
        <v>14700</v>
      </c>
      <c r="B14702" s="15"/>
      <c r="C14702" s="15"/>
      <c r="D14702" s="16">
        <v>538060.54</v>
      </c>
      <c r="E14702" s="16"/>
      <c r="F14702" s="6">
        <v>416507.66</v>
      </c>
      <c r="G14702" s="14">
        <f t="shared" si="231"/>
        <v>77.409069990525595</v>
      </c>
    </row>
    <row r="14703" spans="1:7" ht="12" customHeight="1" outlineLevel="1" x14ac:dyDescent="0.2">
      <c r="A14703" s="15" t="s">
        <v>14701</v>
      </c>
      <c r="B14703" s="15"/>
      <c r="C14703" s="15"/>
      <c r="D14703" s="16">
        <v>840378.24</v>
      </c>
      <c r="E14703" s="16"/>
      <c r="F14703" s="6">
        <v>726088.26</v>
      </c>
      <c r="G14703" s="14">
        <f t="shared" si="231"/>
        <v>86.400173807451282</v>
      </c>
    </row>
    <row r="14704" spans="1:7" ht="12" customHeight="1" outlineLevel="1" x14ac:dyDescent="0.2">
      <c r="A14704" s="15" t="s">
        <v>14702</v>
      </c>
      <c r="B14704" s="15"/>
      <c r="C14704" s="15"/>
      <c r="D14704" s="22">
        <v>880437.2</v>
      </c>
      <c r="E14704" s="22"/>
      <c r="F14704" s="6">
        <v>462782.07</v>
      </c>
      <c r="G14704" s="14">
        <f t="shared" si="231"/>
        <v>52.562757457317801</v>
      </c>
    </row>
    <row r="14705" spans="1:7" ht="12" customHeight="1" outlineLevel="1" x14ac:dyDescent="0.2">
      <c r="A14705" s="15" t="s">
        <v>14703</v>
      </c>
      <c r="B14705" s="15"/>
      <c r="C14705" s="15"/>
      <c r="D14705" s="16">
        <v>532773.39</v>
      </c>
      <c r="E14705" s="16"/>
      <c r="F14705" s="5">
        <v>301867.5</v>
      </c>
      <c r="G14705" s="14">
        <f t="shared" si="231"/>
        <v>56.659642854910594</v>
      </c>
    </row>
    <row r="14706" spans="1:7" ht="12" customHeight="1" outlineLevel="1" x14ac:dyDescent="0.2">
      <c r="A14706" s="15" t="s">
        <v>14704</v>
      </c>
      <c r="B14706" s="15"/>
      <c r="C14706" s="15"/>
      <c r="D14706" s="16">
        <v>1183777.1200000001</v>
      </c>
      <c r="E14706" s="16"/>
      <c r="F14706" s="6">
        <v>1123660.1599999999</v>
      </c>
      <c r="G14706" s="14">
        <f t="shared" si="231"/>
        <v>94.921598079205978</v>
      </c>
    </row>
    <row r="14707" spans="1:7" ht="12" customHeight="1" outlineLevel="1" x14ac:dyDescent="0.2">
      <c r="A14707" s="15" t="s">
        <v>14705</v>
      </c>
      <c r="B14707" s="15"/>
      <c r="C14707" s="15"/>
      <c r="D14707" s="16">
        <v>616329.22</v>
      </c>
      <c r="E14707" s="16"/>
      <c r="F14707" s="6">
        <v>434131.02</v>
      </c>
      <c r="G14707" s="14">
        <f t="shared" si="231"/>
        <v>70.438169392650252</v>
      </c>
    </row>
    <row r="14708" spans="1:7" ht="12" customHeight="1" outlineLevel="1" x14ac:dyDescent="0.2">
      <c r="A14708" s="15" t="s">
        <v>14706</v>
      </c>
      <c r="B14708" s="15"/>
      <c r="C14708" s="15"/>
      <c r="D14708" s="22">
        <v>994243.6</v>
      </c>
      <c r="E14708" s="22"/>
      <c r="F14708" s="6">
        <v>920951.69</v>
      </c>
      <c r="G14708" s="14">
        <f t="shared" si="231"/>
        <v>92.628374977721748</v>
      </c>
    </row>
    <row r="14709" spans="1:7" ht="12" customHeight="1" outlineLevel="1" x14ac:dyDescent="0.2">
      <c r="A14709" s="15" t="s">
        <v>14707</v>
      </c>
      <c r="B14709" s="15"/>
      <c r="C14709" s="15"/>
      <c r="D14709" s="16">
        <v>515277.34</v>
      </c>
      <c r="E14709" s="16"/>
      <c r="F14709" s="6">
        <v>229354.32</v>
      </c>
      <c r="G14709" s="14">
        <f t="shared" si="231"/>
        <v>44.510849244796987</v>
      </c>
    </row>
    <row r="14710" spans="1:7" ht="12" customHeight="1" outlineLevel="1" x14ac:dyDescent="0.2">
      <c r="A14710" s="15" t="s">
        <v>14708</v>
      </c>
      <c r="B14710" s="15"/>
      <c r="C14710" s="15"/>
      <c r="D14710" s="22">
        <v>1639946.9</v>
      </c>
      <c r="E14710" s="22"/>
      <c r="F14710" s="6">
        <v>1499198.33</v>
      </c>
      <c r="G14710" s="14">
        <f t="shared" si="231"/>
        <v>91.417492237096226</v>
      </c>
    </row>
    <row r="14711" spans="1:7" ht="12" customHeight="1" outlineLevel="1" x14ac:dyDescent="0.2">
      <c r="A14711" s="15" t="s">
        <v>14709</v>
      </c>
      <c r="B14711" s="15"/>
      <c r="C14711" s="15"/>
      <c r="D14711" s="16">
        <v>879632.83</v>
      </c>
      <c r="E14711" s="16"/>
      <c r="F14711" s="6">
        <v>796794.98</v>
      </c>
      <c r="G14711" s="14">
        <f t="shared" si="231"/>
        <v>90.582678684241472</v>
      </c>
    </row>
    <row r="14712" spans="1:7" ht="12" customHeight="1" outlineLevel="1" x14ac:dyDescent="0.2">
      <c r="A14712" s="15" t="s">
        <v>14710</v>
      </c>
      <c r="B14712" s="15"/>
      <c r="C14712" s="15"/>
      <c r="D14712" s="16">
        <v>781123.52</v>
      </c>
      <c r="E14712" s="16"/>
      <c r="F14712" s="6">
        <v>539907.99</v>
      </c>
      <c r="G14712" s="14">
        <f t="shared" si="231"/>
        <v>69.119412765858073</v>
      </c>
    </row>
    <row r="14713" spans="1:7" ht="12" customHeight="1" outlineLevel="1" x14ac:dyDescent="0.2">
      <c r="A14713" s="15" t="s">
        <v>14711</v>
      </c>
      <c r="B14713" s="15"/>
      <c r="C14713" s="15"/>
      <c r="D14713" s="16">
        <v>12964.84</v>
      </c>
      <c r="E14713" s="16"/>
      <c r="F14713" s="2"/>
      <c r="G14713" s="14">
        <f t="shared" si="231"/>
        <v>0</v>
      </c>
    </row>
    <row r="14714" spans="1:7" ht="12" customHeight="1" outlineLevel="1" x14ac:dyDescent="0.2">
      <c r="A14714" s="15" t="s">
        <v>14712</v>
      </c>
      <c r="B14714" s="15"/>
      <c r="C14714" s="15"/>
      <c r="D14714" s="16">
        <v>825028.19</v>
      </c>
      <c r="E14714" s="16"/>
      <c r="F14714" s="6">
        <v>704534.48</v>
      </c>
      <c r="G14714" s="14">
        <f t="shared" si="231"/>
        <v>85.395200859742744</v>
      </c>
    </row>
    <row r="14715" spans="1:7" ht="12" customHeight="1" outlineLevel="1" x14ac:dyDescent="0.2">
      <c r="A14715" s="15" t="s">
        <v>14713</v>
      </c>
      <c r="B14715" s="15"/>
      <c r="C14715" s="15"/>
      <c r="D14715" s="16">
        <v>984809.07</v>
      </c>
      <c r="E14715" s="16"/>
      <c r="F14715" s="6">
        <v>885603.59</v>
      </c>
      <c r="G14715" s="14">
        <f t="shared" si="231"/>
        <v>89.926425027746745</v>
      </c>
    </row>
    <row r="14716" spans="1:7" ht="12" customHeight="1" outlineLevel="1" x14ac:dyDescent="0.2">
      <c r="A14716" s="15" t="s">
        <v>14714</v>
      </c>
      <c r="B14716" s="15"/>
      <c r="C14716" s="15"/>
      <c r="D14716" s="16">
        <v>496192.85</v>
      </c>
      <c r="E14716" s="16"/>
      <c r="F14716" s="6">
        <v>387851.46</v>
      </c>
      <c r="G14716" s="14">
        <f t="shared" si="231"/>
        <v>78.165467317797919</v>
      </c>
    </row>
    <row r="14717" spans="1:7" ht="12" customHeight="1" outlineLevel="1" x14ac:dyDescent="0.2">
      <c r="A14717" s="15" t="s">
        <v>14715</v>
      </c>
      <c r="B14717" s="15"/>
      <c r="C14717" s="15"/>
      <c r="D14717" s="16">
        <v>11376.68</v>
      </c>
      <c r="E14717" s="16"/>
      <c r="F14717" s="2"/>
      <c r="G14717" s="14">
        <f t="shared" si="231"/>
        <v>0</v>
      </c>
    </row>
    <row r="14718" spans="1:7" ht="12" customHeight="1" outlineLevel="1" x14ac:dyDescent="0.2">
      <c r="A14718" s="15" t="s">
        <v>14716</v>
      </c>
      <c r="B14718" s="15"/>
      <c r="C14718" s="15"/>
      <c r="D14718" s="16">
        <v>467049.86</v>
      </c>
      <c r="E14718" s="16"/>
      <c r="F14718" s="6">
        <v>428045.13</v>
      </c>
      <c r="G14718" s="14">
        <f t="shared" si="231"/>
        <v>91.648701061595432</v>
      </c>
    </row>
    <row r="14719" spans="1:7" ht="12.95" customHeight="1" x14ac:dyDescent="0.2">
      <c r="A14719" s="24" t="s">
        <v>14717</v>
      </c>
      <c r="B14719" s="24"/>
      <c r="C14719" s="24"/>
      <c r="D14719" s="25">
        <v>117531256.31999999</v>
      </c>
      <c r="E14719" s="25"/>
      <c r="F14719" s="4">
        <v>101749325.34</v>
      </c>
      <c r="G14719" s="14">
        <f t="shared" si="231"/>
        <v>86.572141339976113</v>
      </c>
    </row>
    <row r="14720" spans="1:7" ht="12" customHeight="1" outlineLevel="1" x14ac:dyDescent="0.2">
      <c r="A14720" s="15" t="s">
        <v>14718</v>
      </c>
      <c r="B14720" s="15"/>
      <c r="C14720" s="15"/>
      <c r="D14720" s="22">
        <v>1177047.7</v>
      </c>
      <c r="E14720" s="22"/>
      <c r="F14720" s="6">
        <v>1048756.92</v>
      </c>
      <c r="G14720" s="14">
        <f t="shared" si="231"/>
        <v>89.100630331294127</v>
      </c>
    </row>
    <row r="14721" spans="1:7" ht="12" customHeight="1" outlineLevel="1" x14ac:dyDescent="0.2">
      <c r="A14721" s="15" t="s">
        <v>14719</v>
      </c>
      <c r="B14721" s="15"/>
      <c r="C14721" s="15"/>
      <c r="D14721" s="16">
        <v>1161760.18</v>
      </c>
      <c r="E14721" s="16"/>
      <c r="F14721" s="5">
        <v>980364.7</v>
      </c>
      <c r="G14721" s="14">
        <f t="shared" si="231"/>
        <v>84.386151021289095</v>
      </c>
    </row>
    <row r="14722" spans="1:7" ht="12" customHeight="1" outlineLevel="1" x14ac:dyDescent="0.2">
      <c r="A14722" s="15" t="s">
        <v>14720</v>
      </c>
      <c r="B14722" s="15"/>
      <c r="C14722" s="15"/>
      <c r="D14722" s="22">
        <v>115030.9</v>
      </c>
      <c r="E14722" s="22"/>
      <c r="F14722" s="5">
        <v>107739.8</v>
      </c>
      <c r="G14722" s="14">
        <f t="shared" si="231"/>
        <v>93.661616139663352</v>
      </c>
    </row>
    <row r="14723" spans="1:7" ht="12" customHeight="1" outlineLevel="1" x14ac:dyDescent="0.2">
      <c r="A14723" s="15" t="s">
        <v>14721</v>
      </c>
      <c r="B14723" s="15"/>
      <c r="C14723" s="15"/>
      <c r="D14723" s="16">
        <v>516211.42</v>
      </c>
      <c r="E14723" s="16"/>
      <c r="F14723" s="6">
        <v>482933.13</v>
      </c>
      <c r="G14723" s="14">
        <f t="shared" si="231"/>
        <v>93.553360365409972</v>
      </c>
    </row>
    <row r="14724" spans="1:7" ht="12" customHeight="1" outlineLevel="1" x14ac:dyDescent="0.2">
      <c r="A14724" s="15" t="s">
        <v>14722</v>
      </c>
      <c r="B14724" s="15"/>
      <c r="C14724" s="15"/>
      <c r="D14724" s="16">
        <v>498273.61</v>
      </c>
      <c r="E14724" s="16"/>
      <c r="F14724" s="6">
        <v>496841.67</v>
      </c>
      <c r="G14724" s="14">
        <f t="shared" si="231"/>
        <v>99.712619739183054</v>
      </c>
    </row>
    <row r="14725" spans="1:7" ht="12" customHeight="1" outlineLevel="1" x14ac:dyDescent="0.2">
      <c r="A14725" s="15" t="s">
        <v>14723</v>
      </c>
      <c r="B14725" s="15"/>
      <c r="C14725" s="15"/>
      <c r="D14725" s="16">
        <v>521522.38</v>
      </c>
      <c r="E14725" s="16"/>
      <c r="F14725" s="6">
        <v>521522.38</v>
      </c>
      <c r="G14725" s="14">
        <f t="shared" si="231"/>
        <v>100</v>
      </c>
    </row>
    <row r="14726" spans="1:7" ht="12" customHeight="1" outlineLevel="1" x14ac:dyDescent="0.2">
      <c r="A14726" s="15" t="s">
        <v>14724</v>
      </c>
      <c r="B14726" s="15"/>
      <c r="C14726" s="15"/>
      <c r="D14726" s="16">
        <v>487572.89</v>
      </c>
      <c r="E14726" s="16"/>
      <c r="F14726" s="6">
        <v>232952.13</v>
      </c>
      <c r="G14726" s="14">
        <f t="shared" si="231"/>
        <v>47.777908652796505</v>
      </c>
    </row>
    <row r="14727" spans="1:7" ht="12" customHeight="1" outlineLevel="1" x14ac:dyDescent="0.2">
      <c r="A14727" s="15" t="s">
        <v>14725</v>
      </c>
      <c r="B14727" s="15"/>
      <c r="C14727" s="15"/>
      <c r="D14727" s="16">
        <v>564697.54</v>
      </c>
      <c r="E14727" s="16"/>
      <c r="F14727" s="6">
        <v>507710.65</v>
      </c>
      <c r="G14727" s="14">
        <f t="shared" si="231"/>
        <v>89.908422480466271</v>
      </c>
    </row>
    <row r="14728" spans="1:7" ht="12" customHeight="1" outlineLevel="1" x14ac:dyDescent="0.2">
      <c r="A14728" s="15" t="s">
        <v>14726</v>
      </c>
      <c r="B14728" s="15"/>
      <c r="C14728" s="15"/>
      <c r="D14728" s="16">
        <v>524438.16</v>
      </c>
      <c r="E14728" s="16"/>
      <c r="F14728" s="6">
        <v>443699.09</v>
      </c>
      <c r="G14728" s="14">
        <f t="shared" si="231"/>
        <v>84.604653864242067</v>
      </c>
    </row>
    <row r="14729" spans="1:7" ht="12" customHeight="1" outlineLevel="1" x14ac:dyDescent="0.2">
      <c r="A14729" s="15" t="s">
        <v>14727</v>
      </c>
      <c r="B14729" s="15"/>
      <c r="C14729" s="15"/>
      <c r="D14729" s="16">
        <v>1096866.9099999999</v>
      </c>
      <c r="E14729" s="16"/>
      <c r="F14729" s="6">
        <v>999273.09</v>
      </c>
      <c r="G14729" s="14">
        <f t="shared" si="231"/>
        <v>91.102492097240855</v>
      </c>
    </row>
    <row r="14730" spans="1:7" ht="12" customHeight="1" outlineLevel="1" x14ac:dyDescent="0.2">
      <c r="A14730" s="15" t="s">
        <v>14728</v>
      </c>
      <c r="B14730" s="15"/>
      <c r="C14730" s="15"/>
      <c r="D14730" s="16">
        <v>487005.05</v>
      </c>
      <c r="E14730" s="16"/>
      <c r="F14730" s="6">
        <v>487015.31</v>
      </c>
      <c r="G14730" s="14">
        <f t="shared" si="231"/>
        <v>100.00210675433448</v>
      </c>
    </row>
    <row r="14731" spans="1:7" ht="12" customHeight="1" outlineLevel="1" x14ac:dyDescent="0.2">
      <c r="A14731" s="15" t="s">
        <v>14729</v>
      </c>
      <c r="B14731" s="15"/>
      <c r="C14731" s="15"/>
      <c r="D14731" s="22">
        <v>52391.6</v>
      </c>
      <c r="E14731" s="22"/>
      <c r="F14731" s="6">
        <v>46776.06</v>
      </c>
      <c r="G14731" s="14">
        <f t="shared" si="231"/>
        <v>89.281602394276945</v>
      </c>
    </row>
    <row r="14732" spans="1:7" ht="12" customHeight="1" outlineLevel="1" x14ac:dyDescent="0.2">
      <c r="A14732" s="15" t="s">
        <v>14730</v>
      </c>
      <c r="B14732" s="15"/>
      <c r="C14732" s="15"/>
      <c r="D14732" s="22">
        <v>54334.7</v>
      </c>
      <c r="E14732" s="22"/>
      <c r="F14732" s="7">
        <v>52753</v>
      </c>
      <c r="G14732" s="14">
        <f t="shared" si="231"/>
        <v>97.08896892777544</v>
      </c>
    </row>
    <row r="14733" spans="1:7" ht="12" customHeight="1" outlineLevel="1" x14ac:dyDescent="0.2">
      <c r="A14733" s="15" t="s">
        <v>14731</v>
      </c>
      <c r="B14733" s="15"/>
      <c r="C14733" s="15"/>
      <c r="D14733" s="22">
        <v>53194.400000000001</v>
      </c>
      <c r="E14733" s="22"/>
      <c r="F14733" s="6">
        <v>47595.62</v>
      </c>
      <c r="G14733" s="14">
        <f t="shared" si="231"/>
        <v>89.474869535139035</v>
      </c>
    </row>
    <row r="14734" spans="1:7" ht="12" customHeight="1" outlineLevel="1" x14ac:dyDescent="0.2">
      <c r="A14734" s="15" t="s">
        <v>14732</v>
      </c>
      <c r="B14734" s="15"/>
      <c r="C14734" s="15"/>
      <c r="D14734" s="22">
        <v>55447.1</v>
      </c>
      <c r="E14734" s="22"/>
      <c r="F14734" s="6">
        <v>56315.839999999997</v>
      </c>
      <c r="G14734" s="14">
        <f t="shared" si="231"/>
        <v>101.56679068878265</v>
      </c>
    </row>
    <row r="14735" spans="1:7" ht="12" customHeight="1" outlineLevel="1" x14ac:dyDescent="0.2">
      <c r="A14735" s="15" t="s">
        <v>14733</v>
      </c>
      <c r="B14735" s="15"/>
      <c r="C14735" s="15"/>
      <c r="D14735" s="16">
        <v>476360.68</v>
      </c>
      <c r="E14735" s="16"/>
      <c r="F14735" s="6">
        <v>476360.68</v>
      </c>
      <c r="G14735" s="14">
        <f t="shared" si="231"/>
        <v>100</v>
      </c>
    </row>
    <row r="14736" spans="1:7" ht="12" customHeight="1" outlineLevel="1" x14ac:dyDescent="0.2">
      <c r="A14736" s="15" t="s">
        <v>14734</v>
      </c>
      <c r="B14736" s="15"/>
      <c r="C14736" s="15"/>
      <c r="D14736" s="22">
        <v>54954.2</v>
      </c>
      <c r="E14736" s="22"/>
      <c r="F14736" s="6">
        <v>37430.660000000003</v>
      </c>
      <c r="G14736" s="14">
        <f t="shared" si="231"/>
        <v>68.112464561398411</v>
      </c>
    </row>
    <row r="14737" spans="1:7" ht="12" customHeight="1" outlineLevel="1" x14ac:dyDescent="0.2">
      <c r="A14737" s="15" t="s">
        <v>14735</v>
      </c>
      <c r="B14737" s="15"/>
      <c r="C14737" s="15"/>
      <c r="D14737" s="16">
        <v>1182480.1299999999</v>
      </c>
      <c r="E14737" s="16"/>
      <c r="F14737" s="6">
        <v>1006673.28</v>
      </c>
      <c r="G14737" s="14">
        <f t="shared" si="231"/>
        <v>85.132363281233324</v>
      </c>
    </row>
    <row r="14738" spans="1:7" ht="12" customHeight="1" outlineLevel="1" x14ac:dyDescent="0.2">
      <c r="A14738" s="15" t="s">
        <v>14736</v>
      </c>
      <c r="B14738" s="15"/>
      <c r="C14738" s="15"/>
      <c r="D14738" s="16">
        <v>1149528.19</v>
      </c>
      <c r="E14738" s="16"/>
      <c r="F14738" s="6">
        <v>1031579.39</v>
      </c>
      <c r="G14738" s="14">
        <f t="shared" si="231"/>
        <v>89.739372985711654</v>
      </c>
    </row>
    <row r="14739" spans="1:7" ht="12" customHeight="1" outlineLevel="1" x14ac:dyDescent="0.2">
      <c r="A14739" s="15" t="s">
        <v>14737</v>
      </c>
      <c r="B14739" s="15"/>
      <c r="C14739" s="15"/>
      <c r="D14739" s="22">
        <v>121637.3</v>
      </c>
      <c r="E14739" s="22"/>
      <c r="F14739" s="6">
        <v>118487.76</v>
      </c>
      <c r="G14739" s="14">
        <f t="shared" si="231"/>
        <v>97.410712010213956</v>
      </c>
    </row>
    <row r="14740" spans="1:7" ht="12" customHeight="1" outlineLevel="1" x14ac:dyDescent="0.2">
      <c r="A14740" s="15" t="s">
        <v>14738</v>
      </c>
      <c r="B14740" s="15"/>
      <c r="C14740" s="15"/>
      <c r="D14740" s="16">
        <v>1144686.24</v>
      </c>
      <c r="E14740" s="16"/>
      <c r="F14740" s="6">
        <v>909008.73</v>
      </c>
      <c r="G14740" s="14">
        <f t="shared" si="231"/>
        <v>79.411169474702518</v>
      </c>
    </row>
    <row r="14741" spans="1:7" ht="12" customHeight="1" outlineLevel="1" x14ac:dyDescent="0.2">
      <c r="A14741" s="15" t="s">
        <v>14739</v>
      </c>
      <c r="B14741" s="15"/>
      <c r="C14741" s="15"/>
      <c r="D14741" s="22">
        <v>117920.1</v>
      </c>
      <c r="E14741" s="22"/>
      <c r="F14741" s="6">
        <v>101684.61</v>
      </c>
      <c r="G14741" s="14">
        <f t="shared" si="231"/>
        <v>86.231787456082543</v>
      </c>
    </row>
    <row r="14742" spans="1:7" ht="12" customHeight="1" outlineLevel="1" x14ac:dyDescent="0.2">
      <c r="A14742" s="15" t="s">
        <v>14740</v>
      </c>
      <c r="B14742" s="15"/>
      <c r="C14742" s="15"/>
      <c r="D14742" s="16">
        <v>1101494.19</v>
      </c>
      <c r="E14742" s="16"/>
      <c r="F14742" s="6">
        <v>1099604.5900000001</v>
      </c>
      <c r="G14742" s="14">
        <f t="shared" si="231"/>
        <v>99.828451205902425</v>
      </c>
    </row>
    <row r="14743" spans="1:7" ht="12" customHeight="1" outlineLevel="1" x14ac:dyDescent="0.2">
      <c r="A14743" s="15" t="s">
        <v>14741</v>
      </c>
      <c r="B14743" s="15"/>
      <c r="C14743" s="15"/>
      <c r="D14743" s="16">
        <v>778685.91</v>
      </c>
      <c r="E14743" s="16"/>
      <c r="F14743" s="6">
        <v>635421.44999999995</v>
      </c>
      <c r="G14743" s="14">
        <f t="shared" si="231"/>
        <v>81.601765466643656</v>
      </c>
    </row>
    <row r="14744" spans="1:7" ht="12" customHeight="1" outlineLevel="1" x14ac:dyDescent="0.2">
      <c r="A14744" s="15" t="s">
        <v>14742</v>
      </c>
      <c r="B14744" s="15"/>
      <c r="C14744" s="15"/>
      <c r="D14744" s="16">
        <v>121690.66</v>
      </c>
      <c r="E14744" s="16"/>
      <c r="F14744" s="6">
        <v>124285.25</v>
      </c>
      <c r="G14744" s="14">
        <f t="shared" si="231"/>
        <v>102.13211926042641</v>
      </c>
    </row>
    <row r="14745" spans="1:7" ht="12" customHeight="1" outlineLevel="1" x14ac:dyDescent="0.2">
      <c r="A14745" s="15" t="s">
        <v>14743</v>
      </c>
      <c r="B14745" s="15"/>
      <c r="C14745" s="15"/>
      <c r="D14745" s="22">
        <v>120271.3</v>
      </c>
      <c r="E14745" s="22"/>
      <c r="F14745" s="6">
        <v>114097.79</v>
      </c>
      <c r="G14745" s="14">
        <f t="shared" si="231"/>
        <v>94.867013161078319</v>
      </c>
    </row>
    <row r="14746" spans="1:7" ht="12" customHeight="1" outlineLevel="1" x14ac:dyDescent="0.2">
      <c r="A14746" s="15" t="s">
        <v>14744</v>
      </c>
      <c r="B14746" s="15"/>
      <c r="C14746" s="15"/>
      <c r="D14746" s="22">
        <v>120370.1</v>
      </c>
      <c r="E14746" s="22"/>
      <c r="F14746" s="6">
        <v>100125.97</v>
      </c>
      <c r="G14746" s="14">
        <f t="shared" si="231"/>
        <v>83.181761915957537</v>
      </c>
    </row>
    <row r="14747" spans="1:7" ht="12" customHeight="1" outlineLevel="1" x14ac:dyDescent="0.2">
      <c r="A14747" s="15" t="s">
        <v>14745</v>
      </c>
      <c r="B14747" s="15"/>
      <c r="C14747" s="15"/>
      <c r="D14747" s="22">
        <v>1921899.1</v>
      </c>
      <c r="E14747" s="22"/>
      <c r="F14747" s="6">
        <v>1386881.96</v>
      </c>
      <c r="G14747" s="14">
        <f t="shared" si="231"/>
        <v>72.162058871873143</v>
      </c>
    </row>
    <row r="14748" spans="1:7" ht="12" customHeight="1" outlineLevel="1" x14ac:dyDescent="0.2">
      <c r="A14748" s="15" t="s">
        <v>14746</v>
      </c>
      <c r="B14748" s="15"/>
      <c r="C14748" s="15"/>
      <c r="D14748" s="16">
        <v>2214989.7200000002</v>
      </c>
      <c r="E14748" s="16"/>
      <c r="F14748" s="6">
        <v>1569330.04</v>
      </c>
      <c r="G14748" s="14">
        <f t="shared" si="231"/>
        <v>70.85044349551201</v>
      </c>
    </row>
    <row r="14749" spans="1:7" ht="12" customHeight="1" outlineLevel="1" x14ac:dyDescent="0.2">
      <c r="A14749" s="15" t="s">
        <v>14747</v>
      </c>
      <c r="B14749" s="15"/>
      <c r="C14749" s="15"/>
      <c r="D14749" s="16">
        <v>1940533.91</v>
      </c>
      <c r="E14749" s="16"/>
      <c r="F14749" s="6">
        <v>1301504.74</v>
      </c>
      <c r="G14749" s="14">
        <f t="shared" si="231"/>
        <v>67.069414932305932</v>
      </c>
    </row>
    <row r="14750" spans="1:7" ht="12" customHeight="1" outlineLevel="1" x14ac:dyDescent="0.2">
      <c r="A14750" s="15" t="s">
        <v>14748</v>
      </c>
      <c r="B14750" s="15"/>
      <c r="C14750" s="15"/>
      <c r="D14750" s="16">
        <v>474162.66</v>
      </c>
      <c r="E14750" s="16"/>
      <c r="F14750" s="6">
        <v>474162.66</v>
      </c>
      <c r="G14750" s="14">
        <f t="shared" si="231"/>
        <v>100</v>
      </c>
    </row>
    <row r="14751" spans="1:7" ht="12" customHeight="1" outlineLevel="1" x14ac:dyDescent="0.2">
      <c r="A14751" s="15" t="s">
        <v>14749</v>
      </c>
      <c r="B14751" s="15"/>
      <c r="C14751" s="15"/>
      <c r="D14751" s="22">
        <v>116427.5</v>
      </c>
      <c r="E14751" s="22"/>
      <c r="F14751" s="6">
        <v>106349.41</v>
      </c>
      <c r="G14751" s="14">
        <f t="shared" si="231"/>
        <v>91.343892121706645</v>
      </c>
    </row>
    <row r="14752" spans="1:7" ht="12" customHeight="1" outlineLevel="1" x14ac:dyDescent="0.2">
      <c r="A14752" s="15" t="s">
        <v>14750</v>
      </c>
      <c r="B14752" s="15"/>
      <c r="C14752" s="15"/>
      <c r="D14752" s="16">
        <v>1373574.36</v>
      </c>
      <c r="E14752" s="16"/>
      <c r="F14752" s="6">
        <v>1226530.42</v>
      </c>
      <c r="G14752" s="14">
        <f t="shared" si="231"/>
        <v>89.294795805594376</v>
      </c>
    </row>
    <row r="14753" spans="1:7" ht="12" customHeight="1" outlineLevel="1" x14ac:dyDescent="0.2">
      <c r="A14753" s="15" t="s">
        <v>14751</v>
      </c>
      <c r="B14753" s="15"/>
      <c r="C14753" s="15"/>
      <c r="D14753" s="16">
        <v>1399473.73</v>
      </c>
      <c r="E14753" s="16"/>
      <c r="F14753" s="6">
        <v>1395094.38</v>
      </c>
      <c r="G14753" s="14">
        <f t="shared" si="231"/>
        <v>99.687071653713716</v>
      </c>
    </row>
    <row r="14754" spans="1:7" ht="12" customHeight="1" outlineLevel="1" x14ac:dyDescent="0.2">
      <c r="A14754" s="15" t="s">
        <v>14752</v>
      </c>
      <c r="B14754" s="15"/>
      <c r="C14754" s="15"/>
      <c r="D14754" s="16">
        <v>1174116.53</v>
      </c>
      <c r="E14754" s="16"/>
      <c r="F14754" s="6">
        <v>1044930.61</v>
      </c>
      <c r="G14754" s="14">
        <f t="shared" si="231"/>
        <v>88.997180714251584</v>
      </c>
    </row>
    <row r="14755" spans="1:7" ht="12" customHeight="1" outlineLevel="1" x14ac:dyDescent="0.2">
      <c r="A14755" s="15" t="s">
        <v>14753</v>
      </c>
      <c r="B14755" s="15"/>
      <c r="C14755" s="15"/>
      <c r="D14755" s="22">
        <v>1153662.2</v>
      </c>
      <c r="E14755" s="22"/>
      <c r="F14755" s="6">
        <v>1106451.71</v>
      </c>
      <c r="G14755" s="14">
        <f t="shared" si="231"/>
        <v>95.907771789697193</v>
      </c>
    </row>
    <row r="14756" spans="1:7" ht="12" customHeight="1" outlineLevel="1" x14ac:dyDescent="0.2">
      <c r="A14756" s="15" t="s">
        <v>14754</v>
      </c>
      <c r="B14756" s="15"/>
      <c r="C14756" s="15"/>
      <c r="D14756" s="16">
        <v>1204585.1200000001</v>
      </c>
      <c r="E14756" s="16"/>
      <c r="F14756" s="6">
        <v>955052.67</v>
      </c>
      <c r="G14756" s="14">
        <f t="shared" si="231"/>
        <v>79.284780638831066</v>
      </c>
    </row>
    <row r="14757" spans="1:7" ht="12" customHeight="1" outlineLevel="1" x14ac:dyDescent="0.2">
      <c r="A14757" s="15" t="s">
        <v>14755</v>
      </c>
      <c r="B14757" s="15"/>
      <c r="C14757" s="15"/>
      <c r="D14757" s="16">
        <v>1161517.4099999999</v>
      </c>
      <c r="E14757" s="16"/>
      <c r="F14757" s="5">
        <v>954556.1</v>
      </c>
      <c r="G14757" s="14">
        <f t="shared" ref="G14757:G14820" si="232">F14757/D14757*100</f>
        <v>82.181815940236319</v>
      </c>
    </row>
    <row r="14758" spans="1:7" ht="12" customHeight="1" outlineLevel="1" x14ac:dyDescent="0.2">
      <c r="A14758" s="15" t="s">
        <v>14756</v>
      </c>
      <c r="B14758" s="15"/>
      <c r="C14758" s="15"/>
      <c r="D14758" s="16">
        <v>1141713.3700000001</v>
      </c>
      <c r="E14758" s="16"/>
      <c r="F14758" s="6">
        <v>1140666.52</v>
      </c>
      <c r="G14758" s="14">
        <f t="shared" si="232"/>
        <v>99.908308860392864</v>
      </c>
    </row>
    <row r="14759" spans="1:7" ht="24.95" customHeight="1" outlineLevel="1" x14ac:dyDescent="0.2">
      <c r="A14759" s="15" t="s">
        <v>14757</v>
      </c>
      <c r="B14759" s="15"/>
      <c r="C14759" s="15"/>
      <c r="D14759" s="16">
        <v>1172600.8700000001</v>
      </c>
      <c r="E14759" s="16"/>
      <c r="F14759" s="6">
        <v>1102098.05</v>
      </c>
      <c r="G14759" s="14">
        <f t="shared" si="232"/>
        <v>93.987483567191958</v>
      </c>
    </row>
    <row r="14760" spans="1:7" ht="24.95" customHeight="1" outlineLevel="1" x14ac:dyDescent="0.2">
      <c r="A14760" s="15" t="s">
        <v>14758</v>
      </c>
      <c r="B14760" s="15"/>
      <c r="C14760" s="15"/>
      <c r="D14760" s="22">
        <v>887814.9</v>
      </c>
      <c r="E14760" s="22"/>
      <c r="F14760" s="6">
        <v>856059.95</v>
      </c>
      <c r="G14760" s="14">
        <f t="shared" si="232"/>
        <v>96.423246557362347</v>
      </c>
    </row>
    <row r="14761" spans="1:7" ht="24.95" customHeight="1" outlineLevel="1" x14ac:dyDescent="0.2">
      <c r="A14761" s="15" t="s">
        <v>14759</v>
      </c>
      <c r="B14761" s="15"/>
      <c r="C14761" s="15"/>
      <c r="D14761" s="16">
        <v>1261048.23</v>
      </c>
      <c r="E14761" s="16"/>
      <c r="F14761" s="6">
        <v>1220091.27</v>
      </c>
      <c r="G14761" s="14">
        <f t="shared" si="232"/>
        <v>96.752149598592268</v>
      </c>
    </row>
    <row r="14762" spans="1:7" ht="24.95" customHeight="1" outlineLevel="1" x14ac:dyDescent="0.2">
      <c r="A14762" s="15" t="s">
        <v>14760</v>
      </c>
      <c r="B14762" s="15"/>
      <c r="C14762" s="15"/>
      <c r="D14762" s="16">
        <v>975521.07</v>
      </c>
      <c r="E14762" s="16"/>
      <c r="F14762" s="6">
        <v>857849.64</v>
      </c>
      <c r="G14762" s="14">
        <f t="shared" si="232"/>
        <v>87.93758191199295</v>
      </c>
    </row>
    <row r="14763" spans="1:7" ht="24.95" customHeight="1" outlineLevel="1" x14ac:dyDescent="0.2">
      <c r="A14763" s="15" t="s">
        <v>14761</v>
      </c>
      <c r="B14763" s="15"/>
      <c r="C14763" s="15"/>
      <c r="D14763" s="16">
        <v>1355181.06</v>
      </c>
      <c r="E14763" s="16"/>
      <c r="F14763" s="6">
        <v>1308437.19</v>
      </c>
      <c r="G14763" s="14">
        <f t="shared" si="232"/>
        <v>96.550728800769974</v>
      </c>
    </row>
    <row r="14764" spans="1:7" ht="24.95" customHeight="1" outlineLevel="1" x14ac:dyDescent="0.2">
      <c r="A14764" s="15" t="s">
        <v>14762</v>
      </c>
      <c r="B14764" s="15"/>
      <c r="C14764" s="15"/>
      <c r="D14764" s="16">
        <v>1137675.29</v>
      </c>
      <c r="E14764" s="16"/>
      <c r="F14764" s="5">
        <v>1013253.8</v>
      </c>
      <c r="G14764" s="14">
        <f t="shared" si="232"/>
        <v>89.063532354649283</v>
      </c>
    </row>
    <row r="14765" spans="1:7" ht="24.95" customHeight="1" outlineLevel="1" x14ac:dyDescent="0.2">
      <c r="A14765" s="15" t="s">
        <v>14763</v>
      </c>
      <c r="B14765" s="15"/>
      <c r="C14765" s="15"/>
      <c r="D14765" s="16">
        <v>1286484.94</v>
      </c>
      <c r="E14765" s="16"/>
      <c r="F14765" s="6">
        <v>1290020.82</v>
      </c>
      <c r="G14765" s="14">
        <f t="shared" si="232"/>
        <v>100.27484814552126</v>
      </c>
    </row>
    <row r="14766" spans="1:7" ht="24.95" customHeight="1" outlineLevel="1" x14ac:dyDescent="0.2">
      <c r="A14766" s="15" t="s">
        <v>14764</v>
      </c>
      <c r="B14766" s="15"/>
      <c r="C14766" s="15"/>
      <c r="D14766" s="22">
        <v>378264.2</v>
      </c>
      <c r="E14766" s="22"/>
      <c r="F14766" s="6">
        <v>357333.41</v>
      </c>
      <c r="G14766" s="14">
        <f t="shared" si="232"/>
        <v>94.466621477792501</v>
      </c>
    </row>
    <row r="14767" spans="1:7" ht="24.95" customHeight="1" outlineLevel="1" x14ac:dyDescent="0.2">
      <c r="A14767" s="15" t="s">
        <v>14765</v>
      </c>
      <c r="B14767" s="15"/>
      <c r="C14767" s="15"/>
      <c r="D14767" s="16">
        <v>432263.05</v>
      </c>
      <c r="E14767" s="16"/>
      <c r="F14767" s="6">
        <v>336444.83</v>
      </c>
      <c r="G14767" s="14">
        <f t="shared" si="232"/>
        <v>77.83335401904003</v>
      </c>
    </row>
    <row r="14768" spans="1:7" ht="24.95" customHeight="1" outlineLevel="1" x14ac:dyDescent="0.2">
      <c r="A14768" s="15" t="s">
        <v>14766</v>
      </c>
      <c r="B14768" s="15"/>
      <c r="C14768" s="15"/>
      <c r="D14768" s="16">
        <v>288062.95</v>
      </c>
      <c r="E14768" s="16"/>
      <c r="F14768" s="6">
        <v>115760.96000000001</v>
      </c>
      <c r="G14768" s="14">
        <f t="shared" si="232"/>
        <v>40.185994068310414</v>
      </c>
    </row>
    <row r="14769" spans="1:7" ht="24.95" customHeight="1" outlineLevel="1" x14ac:dyDescent="0.2">
      <c r="A14769" s="15" t="s">
        <v>14767</v>
      </c>
      <c r="B14769" s="15"/>
      <c r="C14769" s="15"/>
      <c r="D14769" s="16">
        <v>573492.78</v>
      </c>
      <c r="E14769" s="16"/>
      <c r="F14769" s="6">
        <v>322965.28999999998</v>
      </c>
      <c r="G14769" s="14">
        <f t="shared" si="232"/>
        <v>56.315493631846593</v>
      </c>
    </row>
    <row r="14770" spans="1:7" ht="24.95" customHeight="1" outlineLevel="1" x14ac:dyDescent="0.2">
      <c r="A14770" s="15" t="s">
        <v>14768</v>
      </c>
      <c r="B14770" s="15"/>
      <c r="C14770" s="15"/>
      <c r="D14770" s="16">
        <v>92561.96</v>
      </c>
      <c r="E14770" s="16"/>
      <c r="F14770" s="6">
        <v>70602.69</v>
      </c>
      <c r="G14770" s="14">
        <f t="shared" si="232"/>
        <v>76.276139787878307</v>
      </c>
    </row>
    <row r="14771" spans="1:7" ht="24.95" customHeight="1" outlineLevel="1" x14ac:dyDescent="0.2">
      <c r="A14771" s="15" t="s">
        <v>14769</v>
      </c>
      <c r="B14771" s="15"/>
      <c r="C14771" s="15"/>
      <c r="D14771" s="22">
        <v>350551.8</v>
      </c>
      <c r="E14771" s="22"/>
      <c r="F14771" s="5">
        <v>181519.6</v>
      </c>
      <c r="G14771" s="14">
        <f t="shared" si="232"/>
        <v>51.781106244497963</v>
      </c>
    </row>
    <row r="14772" spans="1:7" ht="24.95" customHeight="1" outlineLevel="1" x14ac:dyDescent="0.2">
      <c r="A14772" s="15" t="s">
        <v>14770</v>
      </c>
      <c r="B14772" s="15"/>
      <c r="C14772" s="15"/>
      <c r="D14772" s="16">
        <v>269891.15000000002</v>
      </c>
      <c r="E14772" s="16"/>
      <c r="F14772" s="6">
        <v>203622.32</v>
      </c>
      <c r="G14772" s="14">
        <f t="shared" si="232"/>
        <v>75.446090025552891</v>
      </c>
    </row>
    <row r="14773" spans="1:7" ht="24.95" customHeight="1" outlineLevel="1" x14ac:dyDescent="0.2">
      <c r="A14773" s="15" t="s">
        <v>14771</v>
      </c>
      <c r="B14773" s="15"/>
      <c r="C14773" s="15"/>
      <c r="D14773" s="16">
        <v>484800.32</v>
      </c>
      <c r="E14773" s="16"/>
      <c r="F14773" s="6">
        <v>376685.75</v>
      </c>
      <c r="G14773" s="14">
        <f t="shared" si="232"/>
        <v>77.699154571515123</v>
      </c>
    </row>
    <row r="14774" spans="1:7" ht="24.95" customHeight="1" outlineLevel="1" x14ac:dyDescent="0.2">
      <c r="A14774" s="15" t="s">
        <v>14772</v>
      </c>
      <c r="B14774" s="15"/>
      <c r="C14774" s="15"/>
      <c r="D14774" s="16">
        <v>11849.72</v>
      </c>
      <c r="E14774" s="16"/>
      <c r="F14774" s="2"/>
      <c r="G14774" s="14">
        <f t="shared" si="232"/>
        <v>0</v>
      </c>
    </row>
    <row r="14775" spans="1:7" ht="24.95" customHeight="1" outlineLevel="1" x14ac:dyDescent="0.2">
      <c r="A14775" s="15" t="s">
        <v>14773</v>
      </c>
      <c r="B14775" s="15"/>
      <c r="C14775" s="15"/>
      <c r="D14775" s="16">
        <v>285464.89</v>
      </c>
      <c r="E14775" s="16"/>
      <c r="F14775" s="6">
        <v>108022.38</v>
      </c>
      <c r="G14775" s="14">
        <f t="shared" si="232"/>
        <v>37.840863722330262</v>
      </c>
    </row>
    <row r="14776" spans="1:7" ht="24.95" customHeight="1" outlineLevel="1" x14ac:dyDescent="0.2">
      <c r="A14776" s="15" t="s">
        <v>14774</v>
      </c>
      <c r="B14776" s="15"/>
      <c r="C14776" s="15"/>
      <c r="D14776" s="16">
        <v>828714.77</v>
      </c>
      <c r="E14776" s="16"/>
      <c r="F14776" s="5">
        <v>761108.5</v>
      </c>
      <c r="G14776" s="14">
        <f t="shared" si="232"/>
        <v>91.842033900276689</v>
      </c>
    </row>
    <row r="14777" spans="1:7" ht="24.95" customHeight="1" outlineLevel="1" x14ac:dyDescent="0.2">
      <c r="A14777" s="15" t="s">
        <v>14775</v>
      </c>
      <c r="B14777" s="15"/>
      <c r="C14777" s="15"/>
      <c r="D14777" s="16">
        <v>506920.39</v>
      </c>
      <c r="E14777" s="16"/>
      <c r="F14777" s="6">
        <v>436605.36</v>
      </c>
      <c r="G14777" s="14">
        <f t="shared" si="232"/>
        <v>86.128979739797003</v>
      </c>
    </row>
    <row r="14778" spans="1:7" ht="24.95" customHeight="1" outlineLevel="1" x14ac:dyDescent="0.2">
      <c r="A14778" s="15" t="s">
        <v>14776</v>
      </c>
      <c r="B14778" s="15"/>
      <c r="C14778" s="15"/>
      <c r="D14778" s="22">
        <v>953381.3</v>
      </c>
      <c r="E14778" s="22"/>
      <c r="F14778" s="6">
        <v>885898.98</v>
      </c>
      <c r="G14778" s="14">
        <f t="shared" si="232"/>
        <v>92.921791102888207</v>
      </c>
    </row>
    <row r="14779" spans="1:7" ht="24.95" customHeight="1" outlineLevel="1" x14ac:dyDescent="0.2">
      <c r="A14779" s="15" t="s">
        <v>14777</v>
      </c>
      <c r="B14779" s="15"/>
      <c r="C14779" s="15"/>
      <c r="D14779" s="22">
        <v>100484.9</v>
      </c>
      <c r="E14779" s="22"/>
      <c r="F14779" s="6">
        <v>88629.51</v>
      </c>
      <c r="G14779" s="14">
        <f t="shared" si="232"/>
        <v>88.20181937783687</v>
      </c>
    </row>
    <row r="14780" spans="1:7" ht="24.95" customHeight="1" outlineLevel="1" x14ac:dyDescent="0.2">
      <c r="A14780" s="15" t="s">
        <v>14778</v>
      </c>
      <c r="B14780" s="15"/>
      <c r="C14780" s="15"/>
      <c r="D14780" s="16">
        <v>956979.69</v>
      </c>
      <c r="E14780" s="16"/>
      <c r="F14780" s="6">
        <v>858156.27</v>
      </c>
      <c r="G14780" s="14">
        <f t="shared" si="232"/>
        <v>89.673404667553612</v>
      </c>
    </row>
    <row r="14781" spans="1:7" ht="24.95" customHeight="1" outlineLevel="1" x14ac:dyDescent="0.2">
      <c r="A14781" s="15" t="s">
        <v>14779</v>
      </c>
      <c r="B14781" s="15"/>
      <c r="C14781" s="15"/>
      <c r="D14781" s="22">
        <v>985559.6</v>
      </c>
      <c r="E14781" s="22"/>
      <c r="F14781" s="6">
        <v>685425.01</v>
      </c>
      <c r="G14781" s="14">
        <f t="shared" si="232"/>
        <v>69.546784385236577</v>
      </c>
    </row>
    <row r="14782" spans="1:7" ht="24.95" customHeight="1" outlineLevel="1" x14ac:dyDescent="0.2">
      <c r="A14782" s="15" t="s">
        <v>14780</v>
      </c>
      <c r="B14782" s="15"/>
      <c r="C14782" s="15"/>
      <c r="D14782" s="16">
        <v>1194671.58</v>
      </c>
      <c r="E14782" s="16"/>
      <c r="F14782" s="6">
        <v>1090595.52</v>
      </c>
      <c r="G14782" s="14">
        <f t="shared" si="232"/>
        <v>91.288312056439807</v>
      </c>
    </row>
    <row r="14783" spans="1:7" ht="24.95" customHeight="1" outlineLevel="1" x14ac:dyDescent="0.2">
      <c r="A14783" s="15" t="s">
        <v>14781</v>
      </c>
      <c r="B14783" s="15"/>
      <c r="C14783" s="15"/>
      <c r="D14783" s="23">
        <v>1003428</v>
      </c>
      <c r="E14783" s="23"/>
      <c r="F14783" s="6">
        <v>939992.85</v>
      </c>
      <c r="G14783" s="14">
        <f t="shared" si="232"/>
        <v>93.678156280271224</v>
      </c>
    </row>
    <row r="14784" spans="1:7" ht="24.95" customHeight="1" outlineLevel="1" x14ac:dyDescent="0.2">
      <c r="A14784" s="15" t="s">
        <v>14782</v>
      </c>
      <c r="B14784" s="15"/>
      <c r="C14784" s="15"/>
      <c r="D14784" s="16">
        <v>1168901.48</v>
      </c>
      <c r="E14784" s="16"/>
      <c r="F14784" s="6">
        <v>1023562.21</v>
      </c>
      <c r="G14784" s="14">
        <f t="shared" si="232"/>
        <v>87.566165969778737</v>
      </c>
    </row>
    <row r="14785" spans="1:7" ht="24.95" customHeight="1" outlineLevel="1" x14ac:dyDescent="0.2">
      <c r="A14785" s="15" t="s">
        <v>14783</v>
      </c>
      <c r="B14785" s="15"/>
      <c r="C14785" s="15"/>
      <c r="D14785" s="16">
        <v>1201706.81</v>
      </c>
      <c r="E14785" s="16"/>
      <c r="F14785" s="6">
        <v>1052157.24</v>
      </c>
      <c r="G14785" s="14">
        <f t="shared" si="232"/>
        <v>87.555236538935816</v>
      </c>
    </row>
    <row r="14786" spans="1:7" ht="24.95" customHeight="1" outlineLevel="1" x14ac:dyDescent="0.2">
      <c r="A14786" s="15" t="s">
        <v>14784</v>
      </c>
      <c r="B14786" s="15"/>
      <c r="C14786" s="15"/>
      <c r="D14786" s="16">
        <v>868354.54</v>
      </c>
      <c r="E14786" s="16"/>
      <c r="F14786" s="6">
        <v>845399.03</v>
      </c>
      <c r="G14786" s="14">
        <f t="shared" si="232"/>
        <v>97.356435771038861</v>
      </c>
    </row>
    <row r="14787" spans="1:7" ht="24.95" customHeight="1" outlineLevel="1" x14ac:dyDescent="0.2">
      <c r="A14787" s="15" t="s">
        <v>14785</v>
      </c>
      <c r="B14787" s="15"/>
      <c r="C14787" s="15"/>
      <c r="D14787" s="16">
        <v>1164563.69</v>
      </c>
      <c r="E14787" s="16"/>
      <c r="F14787" s="6">
        <v>1069937.18</v>
      </c>
      <c r="G14787" s="14">
        <f t="shared" si="232"/>
        <v>91.874509671514829</v>
      </c>
    </row>
    <row r="14788" spans="1:7" ht="24.95" customHeight="1" outlineLevel="1" x14ac:dyDescent="0.2">
      <c r="A14788" s="15" t="s">
        <v>14786</v>
      </c>
      <c r="B14788" s="15"/>
      <c r="C14788" s="15"/>
      <c r="D14788" s="16">
        <v>1101082.1299999999</v>
      </c>
      <c r="E14788" s="16"/>
      <c r="F14788" s="6">
        <v>1086016.08</v>
      </c>
      <c r="G14788" s="14">
        <f t="shared" si="232"/>
        <v>98.631705157180249</v>
      </c>
    </row>
    <row r="14789" spans="1:7" ht="24.95" customHeight="1" outlineLevel="1" x14ac:dyDescent="0.2">
      <c r="A14789" s="15" t="s">
        <v>14787</v>
      </c>
      <c r="B14789" s="15"/>
      <c r="C14789" s="15"/>
      <c r="D14789" s="22">
        <v>121499.2</v>
      </c>
      <c r="E14789" s="22"/>
      <c r="F14789" s="6">
        <v>121665.51</v>
      </c>
      <c r="G14789" s="14">
        <f t="shared" si="232"/>
        <v>100.13688155971397</v>
      </c>
    </row>
    <row r="14790" spans="1:7" ht="24.95" customHeight="1" outlineLevel="1" x14ac:dyDescent="0.2">
      <c r="A14790" s="15" t="s">
        <v>14788</v>
      </c>
      <c r="B14790" s="15"/>
      <c r="C14790" s="15"/>
      <c r="D14790" s="16">
        <v>1094980.8899999999</v>
      </c>
      <c r="E14790" s="16"/>
      <c r="F14790" s="6">
        <v>1092979.33</v>
      </c>
      <c r="G14790" s="14">
        <f t="shared" si="232"/>
        <v>99.817205942288197</v>
      </c>
    </row>
    <row r="14791" spans="1:7" ht="24.95" customHeight="1" outlineLevel="1" x14ac:dyDescent="0.2">
      <c r="A14791" s="15" t="s">
        <v>14789</v>
      </c>
      <c r="B14791" s="15"/>
      <c r="C14791" s="15"/>
      <c r="D14791" s="16">
        <v>491064.85</v>
      </c>
      <c r="E14791" s="16"/>
      <c r="F14791" s="6">
        <v>490275.25</v>
      </c>
      <c r="G14791" s="14">
        <f t="shared" si="232"/>
        <v>99.839206573225511</v>
      </c>
    </row>
    <row r="14792" spans="1:7" ht="24.95" customHeight="1" outlineLevel="1" x14ac:dyDescent="0.2">
      <c r="A14792" s="15" t="s">
        <v>14790</v>
      </c>
      <c r="B14792" s="15"/>
      <c r="C14792" s="15"/>
      <c r="D14792" s="16">
        <v>430908.14</v>
      </c>
      <c r="E14792" s="16"/>
      <c r="F14792" s="6">
        <v>323505.45</v>
      </c>
      <c r="G14792" s="14">
        <f t="shared" si="232"/>
        <v>75.075270102811245</v>
      </c>
    </row>
    <row r="14793" spans="1:7" ht="24.95" customHeight="1" outlineLevel="1" x14ac:dyDescent="0.2">
      <c r="A14793" s="15" t="s">
        <v>14791</v>
      </c>
      <c r="B14793" s="15"/>
      <c r="C14793" s="15"/>
      <c r="D14793" s="16">
        <v>925114.47</v>
      </c>
      <c r="E14793" s="16"/>
      <c r="F14793" s="6">
        <v>907850.91</v>
      </c>
      <c r="G14793" s="14">
        <f t="shared" si="232"/>
        <v>98.133900121570903</v>
      </c>
    </row>
    <row r="14794" spans="1:7" ht="24.95" customHeight="1" outlineLevel="1" x14ac:dyDescent="0.2">
      <c r="A14794" s="15" t="s">
        <v>14792</v>
      </c>
      <c r="B14794" s="15"/>
      <c r="C14794" s="15"/>
      <c r="D14794" s="16">
        <v>950821.37</v>
      </c>
      <c r="E14794" s="16"/>
      <c r="F14794" s="6">
        <v>867389.01</v>
      </c>
      <c r="G14794" s="14">
        <f t="shared" si="232"/>
        <v>91.225232979355525</v>
      </c>
    </row>
    <row r="14795" spans="1:7" ht="24.95" customHeight="1" outlineLevel="1" x14ac:dyDescent="0.2">
      <c r="A14795" s="15" t="s">
        <v>14793</v>
      </c>
      <c r="B14795" s="15"/>
      <c r="C14795" s="15"/>
      <c r="D14795" s="16">
        <v>966301.06</v>
      </c>
      <c r="E14795" s="16"/>
      <c r="F14795" s="6">
        <v>955097.69</v>
      </c>
      <c r="G14795" s="14">
        <f t="shared" si="232"/>
        <v>98.840592185627926</v>
      </c>
    </row>
    <row r="14796" spans="1:7" ht="24.95" customHeight="1" outlineLevel="1" x14ac:dyDescent="0.2">
      <c r="A14796" s="15" t="s">
        <v>14794</v>
      </c>
      <c r="B14796" s="15"/>
      <c r="C14796" s="15"/>
      <c r="D14796" s="16">
        <v>823872.37</v>
      </c>
      <c r="E14796" s="16"/>
      <c r="F14796" s="6">
        <v>605054.07999999996</v>
      </c>
      <c r="G14796" s="14">
        <f t="shared" si="232"/>
        <v>73.44026842410068</v>
      </c>
    </row>
    <row r="14797" spans="1:7" ht="24.95" customHeight="1" outlineLevel="1" x14ac:dyDescent="0.2">
      <c r="A14797" s="15" t="s">
        <v>14795</v>
      </c>
      <c r="B14797" s="15"/>
      <c r="C14797" s="15"/>
      <c r="D14797" s="16">
        <v>1002680.06</v>
      </c>
      <c r="E14797" s="16"/>
      <c r="F14797" s="6">
        <v>831617.25</v>
      </c>
      <c r="G14797" s="14">
        <f t="shared" si="232"/>
        <v>82.939442318220628</v>
      </c>
    </row>
    <row r="14798" spans="1:7" ht="24.95" customHeight="1" outlineLevel="1" x14ac:dyDescent="0.2">
      <c r="A14798" s="15" t="s">
        <v>14796</v>
      </c>
      <c r="B14798" s="15"/>
      <c r="C14798" s="15"/>
      <c r="D14798" s="16">
        <v>881440.75</v>
      </c>
      <c r="E14798" s="16"/>
      <c r="F14798" s="6">
        <v>449324.16</v>
      </c>
      <c r="G14798" s="14">
        <f t="shared" si="232"/>
        <v>50.976104746688868</v>
      </c>
    </row>
    <row r="14799" spans="1:7" ht="24.95" customHeight="1" outlineLevel="1" x14ac:dyDescent="0.2">
      <c r="A14799" s="15" t="s">
        <v>14797</v>
      </c>
      <c r="B14799" s="15"/>
      <c r="C14799" s="15"/>
      <c r="D14799" s="16">
        <v>973619.93</v>
      </c>
      <c r="E14799" s="16"/>
      <c r="F14799" s="6">
        <v>662459.81000000006</v>
      </c>
      <c r="G14799" s="14">
        <f t="shared" si="232"/>
        <v>68.040904832340487</v>
      </c>
    </row>
    <row r="14800" spans="1:7" ht="24.95" customHeight="1" outlineLevel="1" x14ac:dyDescent="0.2">
      <c r="A14800" s="15" t="s">
        <v>14798</v>
      </c>
      <c r="B14800" s="15"/>
      <c r="C14800" s="15"/>
      <c r="D14800" s="16">
        <v>943315.63</v>
      </c>
      <c r="E14800" s="16"/>
      <c r="F14800" s="6">
        <v>897019.69</v>
      </c>
      <c r="G14800" s="14">
        <f t="shared" si="232"/>
        <v>95.092211076795152</v>
      </c>
    </row>
    <row r="14801" spans="1:7" ht="24.95" customHeight="1" outlineLevel="1" x14ac:dyDescent="0.2">
      <c r="A14801" s="15" t="s">
        <v>14799</v>
      </c>
      <c r="B14801" s="15"/>
      <c r="C14801" s="15"/>
      <c r="D14801" s="22">
        <v>98700.9</v>
      </c>
      <c r="E14801" s="22"/>
      <c r="F14801" s="6">
        <v>95126.78</v>
      </c>
      <c r="G14801" s="14">
        <f t="shared" si="232"/>
        <v>96.378837477672448</v>
      </c>
    </row>
    <row r="14802" spans="1:7" ht="24.95" customHeight="1" outlineLevel="1" x14ac:dyDescent="0.2">
      <c r="A14802" s="15" t="s">
        <v>14800</v>
      </c>
      <c r="B14802" s="15"/>
      <c r="C14802" s="15"/>
      <c r="D14802" s="22">
        <v>97701.1</v>
      </c>
      <c r="E14802" s="22"/>
      <c r="F14802" s="6">
        <v>99688.59</v>
      </c>
      <c r="G14802" s="14">
        <f t="shared" si="232"/>
        <v>102.03425549968219</v>
      </c>
    </row>
    <row r="14803" spans="1:7" ht="24.95" customHeight="1" outlineLevel="1" x14ac:dyDescent="0.2">
      <c r="A14803" s="15" t="s">
        <v>14801</v>
      </c>
      <c r="B14803" s="15"/>
      <c r="C14803" s="15"/>
      <c r="D14803" s="16">
        <v>817583.58</v>
      </c>
      <c r="E14803" s="16"/>
      <c r="F14803" s="6">
        <v>604190.56000000006</v>
      </c>
      <c r="G14803" s="14">
        <f t="shared" si="232"/>
        <v>73.899546759488501</v>
      </c>
    </row>
    <row r="14804" spans="1:7" ht="24.95" customHeight="1" outlineLevel="1" x14ac:dyDescent="0.2">
      <c r="A14804" s="15" t="s">
        <v>14802</v>
      </c>
      <c r="B14804" s="15"/>
      <c r="C14804" s="15"/>
      <c r="D14804" s="16">
        <v>820902.98</v>
      </c>
      <c r="E14804" s="16"/>
      <c r="F14804" s="6">
        <v>706317.85</v>
      </c>
      <c r="G14804" s="14">
        <f t="shared" si="232"/>
        <v>86.041574608487835</v>
      </c>
    </row>
    <row r="14805" spans="1:7" ht="24.95" customHeight="1" outlineLevel="1" x14ac:dyDescent="0.2">
      <c r="A14805" s="15" t="s">
        <v>14803</v>
      </c>
      <c r="B14805" s="15"/>
      <c r="C14805" s="15"/>
      <c r="D14805" s="22">
        <v>101545.1</v>
      </c>
      <c r="E14805" s="22"/>
      <c r="F14805" s="6">
        <v>85849.41</v>
      </c>
      <c r="G14805" s="14">
        <f t="shared" si="232"/>
        <v>84.543134036009619</v>
      </c>
    </row>
    <row r="14806" spans="1:7" ht="24.95" customHeight="1" outlineLevel="1" x14ac:dyDescent="0.2">
      <c r="A14806" s="15" t="s">
        <v>14804</v>
      </c>
      <c r="B14806" s="15"/>
      <c r="C14806" s="15"/>
      <c r="D14806" s="16">
        <v>508141.19</v>
      </c>
      <c r="E14806" s="16"/>
      <c r="F14806" s="6">
        <v>506442.33</v>
      </c>
      <c r="G14806" s="14">
        <f t="shared" si="232"/>
        <v>99.665671661059406</v>
      </c>
    </row>
    <row r="14807" spans="1:7" ht="24.95" customHeight="1" outlineLevel="1" x14ac:dyDescent="0.2">
      <c r="A14807" s="15" t="s">
        <v>14805</v>
      </c>
      <c r="B14807" s="15"/>
      <c r="C14807" s="15"/>
      <c r="D14807" s="16">
        <v>505306.22</v>
      </c>
      <c r="E14807" s="16"/>
      <c r="F14807" s="6">
        <v>505317.74</v>
      </c>
      <c r="G14807" s="14">
        <f t="shared" si="232"/>
        <v>100.00227980569882</v>
      </c>
    </row>
    <row r="14808" spans="1:7" ht="24.95" customHeight="1" outlineLevel="1" x14ac:dyDescent="0.2">
      <c r="A14808" s="15" t="s">
        <v>14806</v>
      </c>
      <c r="B14808" s="15"/>
      <c r="C14808" s="15"/>
      <c r="D14808" s="16">
        <v>499826.22</v>
      </c>
      <c r="E14808" s="16"/>
      <c r="F14808" s="6">
        <v>444111.96</v>
      </c>
      <c r="G14808" s="14">
        <f t="shared" si="232"/>
        <v>88.853273843857181</v>
      </c>
    </row>
    <row r="14809" spans="1:7" ht="24.95" customHeight="1" outlineLevel="1" x14ac:dyDescent="0.2">
      <c r="A14809" s="15" t="s">
        <v>14807</v>
      </c>
      <c r="B14809" s="15"/>
      <c r="C14809" s="15"/>
      <c r="D14809" s="16">
        <v>949868.26</v>
      </c>
      <c r="E14809" s="16"/>
      <c r="F14809" s="6">
        <v>849400.23</v>
      </c>
      <c r="G14809" s="14">
        <f t="shared" si="232"/>
        <v>89.422951136402844</v>
      </c>
    </row>
    <row r="14810" spans="1:7" ht="24.95" customHeight="1" outlineLevel="1" x14ac:dyDescent="0.2">
      <c r="A14810" s="15" t="s">
        <v>14808</v>
      </c>
      <c r="B14810" s="15"/>
      <c r="C14810" s="15"/>
      <c r="D14810" s="16">
        <v>1146661.3799999999</v>
      </c>
      <c r="E14810" s="16"/>
      <c r="F14810" s="6">
        <v>1138025.23</v>
      </c>
      <c r="G14810" s="14">
        <f t="shared" si="232"/>
        <v>99.246843911321065</v>
      </c>
    </row>
    <row r="14811" spans="1:7" ht="24.95" customHeight="1" outlineLevel="1" x14ac:dyDescent="0.2">
      <c r="A14811" s="15" t="s">
        <v>14809</v>
      </c>
      <c r="B14811" s="15"/>
      <c r="C14811" s="15"/>
      <c r="D14811" s="16">
        <v>221375.29</v>
      </c>
      <c r="E14811" s="16"/>
      <c r="F14811" s="6">
        <v>146098.62</v>
      </c>
      <c r="G14811" s="14">
        <f t="shared" si="232"/>
        <v>65.995902252685923</v>
      </c>
    </row>
    <row r="14812" spans="1:7" ht="24.95" customHeight="1" outlineLevel="1" x14ac:dyDescent="0.2">
      <c r="A14812" s="15" t="s">
        <v>14810</v>
      </c>
      <c r="B14812" s="15"/>
      <c r="C14812" s="15"/>
      <c r="D14812" s="16">
        <v>158277.76000000001</v>
      </c>
      <c r="E14812" s="16"/>
      <c r="F14812" s="6">
        <v>122527.13</v>
      </c>
      <c r="G14812" s="14">
        <f t="shared" si="232"/>
        <v>77.412726841724322</v>
      </c>
    </row>
    <row r="14813" spans="1:7" ht="24.95" customHeight="1" outlineLevel="1" x14ac:dyDescent="0.2">
      <c r="A14813" s="15" t="s">
        <v>14811</v>
      </c>
      <c r="B14813" s="15"/>
      <c r="C14813" s="15"/>
      <c r="D14813" s="16">
        <v>159876.03</v>
      </c>
      <c r="E14813" s="16"/>
      <c r="F14813" s="6">
        <v>140208.15</v>
      </c>
      <c r="G14813" s="14">
        <f t="shared" si="232"/>
        <v>87.698043290166765</v>
      </c>
    </row>
    <row r="14814" spans="1:7" ht="12" customHeight="1" outlineLevel="1" x14ac:dyDescent="0.2">
      <c r="A14814" s="15" t="s">
        <v>14812</v>
      </c>
      <c r="B14814" s="15"/>
      <c r="C14814" s="15"/>
      <c r="D14814" s="16">
        <v>1521454.35</v>
      </c>
      <c r="E14814" s="16"/>
      <c r="F14814" s="5">
        <v>1319385.6000000001</v>
      </c>
      <c r="G14814" s="14">
        <f t="shared" si="232"/>
        <v>86.718710949165185</v>
      </c>
    </row>
    <row r="14815" spans="1:7" ht="24.95" customHeight="1" outlineLevel="1" x14ac:dyDescent="0.2">
      <c r="A14815" s="15" t="s">
        <v>14813</v>
      </c>
      <c r="B14815" s="15"/>
      <c r="C14815" s="15"/>
      <c r="D14815" s="16">
        <v>492374.76</v>
      </c>
      <c r="E14815" s="16"/>
      <c r="F14815" s="6">
        <v>419074.09</v>
      </c>
      <c r="G14815" s="14">
        <f t="shared" si="232"/>
        <v>85.112829504095629</v>
      </c>
    </row>
    <row r="14816" spans="1:7" ht="24.95" customHeight="1" outlineLevel="1" x14ac:dyDescent="0.2">
      <c r="A14816" s="15" t="s">
        <v>14814</v>
      </c>
      <c r="B14816" s="15"/>
      <c r="C14816" s="15"/>
      <c r="D14816" s="16">
        <v>830288.79</v>
      </c>
      <c r="E14816" s="16"/>
      <c r="F14816" s="6">
        <v>446601.23</v>
      </c>
      <c r="G14816" s="14">
        <f t="shared" si="232"/>
        <v>53.788661894375323</v>
      </c>
    </row>
    <row r="14817" spans="1:7" ht="24.95" customHeight="1" outlineLevel="1" x14ac:dyDescent="0.2">
      <c r="A14817" s="15" t="s">
        <v>14815</v>
      </c>
      <c r="B14817" s="15"/>
      <c r="C14817" s="15"/>
      <c r="D14817" s="23">
        <v>85077</v>
      </c>
      <c r="E14817" s="23"/>
      <c r="F14817" s="6">
        <v>80746.929999999993</v>
      </c>
      <c r="G14817" s="14">
        <f t="shared" si="232"/>
        <v>94.910410569249024</v>
      </c>
    </row>
    <row r="14818" spans="1:7" ht="24.95" customHeight="1" outlineLevel="1" x14ac:dyDescent="0.2">
      <c r="A14818" s="15" t="s">
        <v>14816</v>
      </c>
      <c r="B14818" s="15"/>
      <c r="C14818" s="15"/>
      <c r="D14818" s="22">
        <v>35650.6</v>
      </c>
      <c r="E14818" s="22"/>
      <c r="F14818" s="6">
        <v>16979.78</v>
      </c>
      <c r="G14818" s="14">
        <f t="shared" si="232"/>
        <v>47.62831481097092</v>
      </c>
    </row>
    <row r="14819" spans="1:7" ht="24.95" customHeight="1" outlineLevel="1" x14ac:dyDescent="0.2">
      <c r="A14819" s="15" t="s">
        <v>14817</v>
      </c>
      <c r="B14819" s="15"/>
      <c r="C14819" s="15"/>
      <c r="D14819" s="16">
        <v>244731.46</v>
      </c>
      <c r="E14819" s="16"/>
      <c r="F14819" s="6">
        <v>208159.02</v>
      </c>
      <c r="G14819" s="14">
        <f t="shared" si="232"/>
        <v>85.056093728203152</v>
      </c>
    </row>
    <row r="14820" spans="1:7" ht="24.95" customHeight="1" outlineLevel="1" x14ac:dyDescent="0.2">
      <c r="A14820" s="15" t="s">
        <v>14818</v>
      </c>
      <c r="B14820" s="15"/>
      <c r="C14820" s="15"/>
      <c r="D14820" s="22">
        <v>74567.600000000006</v>
      </c>
      <c r="E14820" s="22"/>
      <c r="F14820" s="6">
        <v>10533.48</v>
      </c>
      <c r="G14820" s="14">
        <f t="shared" si="232"/>
        <v>14.126081568938787</v>
      </c>
    </row>
    <row r="14821" spans="1:7" ht="24.95" customHeight="1" outlineLevel="1" x14ac:dyDescent="0.2">
      <c r="A14821" s="15" t="s">
        <v>14819</v>
      </c>
      <c r="B14821" s="15"/>
      <c r="C14821" s="15"/>
      <c r="D14821" s="16">
        <v>250908.31</v>
      </c>
      <c r="E14821" s="16"/>
      <c r="F14821" s="6">
        <v>113451.12</v>
      </c>
      <c r="G14821" s="14">
        <f t="shared" ref="G14821:G14884" si="233">F14821/D14821*100</f>
        <v>45.216166814084396</v>
      </c>
    </row>
    <row r="14822" spans="1:7" ht="24.95" customHeight="1" outlineLevel="1" x14ac:dyDescent="0.2">
      <c r="A14822" s="15" t="s">
        <v>14820</v>
      </c>
      <c r="B14822" s="15"/>
      <c r="C14822" s="15"/>
      <c r="D14822" s="16">
        <v>518694.95</v>
      </c>
      <c r="E14822" s="16"/>
      <c r="F14822" s="5">
        <v>438393.59999999998</v>
      </c>
      <c r="G14822" s="14">
        <f t="shared" si="233"/>
        <v>84.518578790867338</v>
      </c>
    </row>
    <row r="14823" spans="1:7" ht="24.95" customHeight="1" outlineLevel="1" x14ac:dyDescent="0.2">
      <c r="A14823" s="15" t="s">
        <v>14821</v>
      </c>
      <c r="B14823" s="15"/>
      <c r="C14823" s="15"/>
      <c r="D14823" s="16">
        <v>397923.45</v>
      </c>
      <c r="E14823" s="16"/>
      <c r="F14823" s="6">
        <v>358894.48</v>
      </c>
      <c r="G14823" s="14">
        <f t="shared" si="233"/>
        <v>90.191839661623348</v>
      </c>
    </row>
    <row r="14824" spans="1:7" ht="24.95" customHeight="1" outlineLevel="1" x14ac:dyDescent="0.2">
      <c r="A14824" s="15" t="s">
        <v>14822</v>
      </c>
      <c r="B14824" s="15"/>
      <c r="C14824" s="15"/>
      <c r="D14824" s="16">
        <v>9123.84</v>
      </c>
      <c r="E14824" s="16"/>
      <c r="F14824" s="2"/>
      <c r="G14824" s="14">
        <f t="shared" si="233"/>
        <v>0</v>
      </c>
    </row>
    <row r="14825" spans="1:7" ht="24.95" customHeight="1" outlineLevel="1" x14ac:dyDescent="0.2">
      <c r="A14825" s="15" t="s">
        <v>14823</v>
      </c>
      <c r="B14825" s="15"/>
      <c r="C14825" s="15"/>
      <c r="D14825" s="16">
        <v>7254.04</v>
      </c>
      <c r="E14825" s="16"/>
      <c r="F14825" s="2"/>
      <c r="G14825" s="14">
        <f t="shared" si="233"/>
        <v>0</v>
      </c>
    </row>
    <row r="14826" spans="1:7" ht="24.95" customHeight="1" outlineLevel="1" x14ac:dyDescent="0.2">
      <c r="A14826" s="15" t="s">
        <v>14824</v>
      </c>
      <c r="B14826" s="15"/>
      <c r="C14826" s="15"/>
      <c r="D14826" s="16">
        <v>13849.04</v>
      </c>
      <c r="E14826" s="16"/>
      <c r="F14826" s="2"/>
      <c r="G14826" s="14">
        <f t="shared" si="233"/>
        <v>0</v>
      </c>
    </row>
    <row r="14827" spans="1:7" ht="24.95" customHeight="1" outlineLevel="1" x14ac:dyDescent="0.2">
      <c r="A14827" s="15" t="s">
        <v>14825</v>
      </c>
      <c r="B14827" s="15"/>
      <c r="C14827" s="15"/>
      <c r="D14827" s="16">
        <v>219219.38</v>
      </c>
      <c r="E14827" s="16"/>
      <c r="F14827" s="6">
        <v>147083.38</v>
      </c>
      <c r="G14827" s="14">
        <f t="shared" si="233"/>
        <v>67.094150161358911</v>
      </c>
    </row>
    <row r="14828" spans="1:7" ht="24.95" customHeight="1" outlineLevel="1" x14ac:dyDescent="0.2">
      <c r="A14828" s="15" t="s">
        <v>14826</v>
      </c>
      <c r="B14828" s="15"/>
      <c r="C14828" s="15"/>
      <c r="D14828" s="16">
        <v>159119.39000000001</v>
      </c>
      <c r="E14828" s="16"/>
      <c r="F14828" s="6">
        <v>153887.42000000001</v>
      </c>
      <c r="G14828" s="14">
        <f t="shared" si="233"/>
        <v>96.711921784013882</v>
      </c>
    </row>
    <row r="14829" spans="1:7" ht="24.95" customHeight="1" outlineLevel="1" x14ac:dyDescent="0.2">
      <c r="A14829" s="15" t="s">
        <v>14827</v>
      </c>
      <c r="B14829" s="15"/>
      <c r="C14829" s="15"/>
      <c r="D14829" s="16">
        <v>208178.25</v>
      </c>
      <c r="E14829" s="16"/>
      <c r="F14829" s="6">
        <v>181528.81</v>
      </c>
      <c r="G14829" s="14">
        <f t="shared" si="233"/>
        <v>87.198739541714858</v>
      </c>
    </row>
    <row r="14830" spans="1:7" ht="24.95" customHeight="1" outlineLevel="1" x14ac:dyDescent="0.2">
      <c r="A14830" s="15" t="s">
        <v>14828</v>
      </c>
      <c r="B14830" s="15"/>
      <c r="C14830" s="15"/>
      <c r="D14830" s="22">
        <v>111626.2</v>
      </c>
      <c r="E14830" s="22"/>
      <c r="F14830" s="6">
        <v>102183.81</v>
      </c>
      <c r="G14830" s="14">
        <f t="shared" si="233"/>
        <v>91.541062940420787</v>
      </c>
    </row>
    <row r="14831" spans="1:7" ht="24.95" customHeight="1" outlineLevel="1" x14ac:dyDescent="0.2">
      <c r="A14831" s="15" t="s">
        <v>14829</v>
      </c>
      <c r="B14831" s="15"/>
      <c r="C14831" s="15"/>
      <c r="D14831" s="16">
        <v>495594.97</v>
      </c>
      <c r="E14831" s="16"/>
      <c r="F14831" s="6">
        <v>496481.83</v>
      </c>
      <c r="G14831" s="14">
        <f t="shared" si="233"/>
        <v>100.17894854743987</v>
      </c>
    </row>
    <row r="14832" spans="1:7" ht="24.95" customHeight="1" outlineLevel="1" x14ac:dyDescent="0.2">
      <c r="A14832" s="15" t="s">
        <v>14830</v>
      </c>
      <c r="B14832" s="15"/>
      <c r="C14832" s="15"/>
      <c r="D14832" s="16">
        <v>438344.03</v>
      </c>
      <c r="E14832" s="16"/>
      <c r="F14832" s="6">
        <v>396541.15</v>
      </c>
      <c r="G14832" s="14">
        <f t="shared" si="233"/>
        <v>90.463454013506237</v>
      </c>
    </row>
    <row r="14833" spans="1:7" ht="24.95" customHeight="1" outlineLevel="1" x14ac:dyDescent="0.2">
      <c r="A14833" s="15" t="s">
        <v>14831</v>
      </c>
      <c r="B14833" s="15"/>
      <c r="C14833" s="15"/>
      <c r="D14833" s="16">
        <v>1004537.31</v>
      </c>
      <c r="E14833" s="16"/>
      <c r="F14833" s="5">
        <v>860868.3</v>
      </c>
      <c r="G14833" s="14">
        <f t="shared" si="233"/>
        <v>85.697991645526841</v>
      </c>
    </row>
    <row r="14834" spans="1:7" ht="24.95" customHeight="1" outlineLevel="1" x14ac:dyDescent="0.2">
      <c r="A14834" s="15" t="s">
        <v>14832</v>
      </c>
      <c r="B14834" s="15"/>
      <c r="C14834" s="15"/>
      <c r="D14834" s="16">
        <v>86298.14</v>
      </c>
      <c r="E14834" s="16"/>
      <c r="F14834" s="6">
        <v>72036.81</v>
      </c>
      <c r="G14834" s="14">
        <f t="shared" si="233"/>
        <v>83.474348346325883</v>
      </c>
    </row>
    <row r="14835" spans="1:7" ht="24.95" customHeight="1" outlineLevel="1" x14ac:dyDescent="0.2">
      <c r="A14835" s="15" t="s">
        <v>14833</v>
      </c>
      <c r="B14835" s="15"/>
      <c r="C14835" s="15"/>
      <c r="D14835" s="22">
        <v>99925.8</v>
      </c>
      <c r="E14835" s="22"/>
      <c r="F14835" s="6">
        <v>92632.92</v>
      </c>
      <c r="G14835" s="14">
        <f t="shared" si="233"/>
        <v>92.701704664861325</v>
      </c>
    </row>
    <row r="14836" spans="1:7" ht="24.95" customHeight="1" outlineLevel="1" x14ac:dyDescent="0.2">
      <c r="A14836" s="15" t="s">
        <v>14834</v>
      </c>
      <c r="B14836" s="15"/>
      <c r="C14836" s="15"/>
      <c r="D14836" s="22">
        <v>401913.4</v>
      </c>
      <c r="E14836" s="22"/>
      <c r="F14836" s="6">
        <v>287256.44</v>
      </c>
      <c r="G14836" s="14">
        <f t="shared" si="233"/>
        <v>71.472222623082487</v>
      </c>
    </row>
    <row r="14837" spans="1:7" ht="24.95" customHeight="1" outlineLevel="1" x14ac:dyDescent="0.2">
      <c r="A14837" s="15" t="s">
        <v>14835</v>
      </c>
      <c r="B14837" s="15"/>
      <c r="C14837" s="15"/>
      <c r="D14837" s="16">
        <v>14023.68</v>
      </c>
      <c r="E14837" s="16"/>
      <c r="F14837" s="2"/>
      <c r="G14837" s="14">
        <f t="shared" si="233"/>
        <v>0</v>
      </c>
    </row>
    <row r="14838" spans="1:7" ht="24.95" customHeight="1" outlineLevel="1" x14ac:dyDescent="0.2">
      <c r="A14838" s="15" t="s">
        <v>14836</v>
      </c>
      <c r="B14838" s="15"/>
      <c r="C14838" s="15"/>
      <c r="D14838" s="16">
        <v>40519.57</v>
      </c>
      <c r="E14838" s="16"/>
      <c r="F14838" s="7">
        <v>3872</v>
      </c>
      <c r="G14838" s="14">
        <f t="shared" si="233"/>
        <v>9.555876333337201</v>
      </c>
    </row>
    <row r="14839" spans="1:7" ht="12" customHeight="1" outlineLevel="1" x14ac:dyDescent="0.2">
      <c r="A14839" s="15" t="s">
        <v>14837</v>
      </c>
      <c r="B14839" s="15"/>
      <c r="C14839" s="15"/>
      <c r="D14839" s="16">
        <v>996371.02</v>
      </c>
      <c r="E14839" s="16"/>
      <c r="F14839" s="6">
        <v>992581.32</v>
      </c>
      <c r="G14839" s="14">
        <f t="shared" si="233"/>
        <v>99.619649716427915</v>
      </c>
    </row>
    <row r="14840" spans="1:7" ht="12" customHeight="1" outlineLevel="1" x14ac:dyDescent="0.2">
      <c r="A14840" s="15" t="s">
        <v>14838</v>
      </c>
      <c r="B14840" s="15"/>
      <c r="C14840" s="15"/>
      <c r="D14840" s="22">
        <v>125540.1</v>
      </c>
      <c r="E14840" s="22"/>
      <c r="F14840" s="6">
        <v>117389.59</v>
      </c>
      <c r="G14840" s="14">
        <f t="shared" si="233"/>
        <v>93.50764417106565</v>
      </c>
    </row>
    <row r="14841" spans="1:7" ht="24.95" customHeight="1" outlineLevel="1" x14ac:dyDescent="0.2">
      <c r="A14841" s="15" t="s">
        <v>14839</v>
      </c>
      <c r="B14841" s="15"/>
      <c r="C14841" s="15"/>
      <c r="D14841" s="16">
        <v>15758.32</v>
      </c>
      <c r="E14841" s="16"/>
      <c r="F14841" s="2"/>
      <c r="G14841" s="14">
        <f t="shared" si="233"/>
        <v>0</v>
      </c>
    </row>
    <row r="14842" spans="1:7" ht="24.95" customHeight="1" outlineLevel="1" x14ac:dyDescent="0.2">
      <c r="A14842" s="15" t="s">
        <v>14840</v>
      </c>
      <c r="B14842" s="15"/>
      <c r="C14842" s="15"/>
      <c r="D14842" s="16">
        <v>1183120.43</v>
      </c>
      <c r="E14842" s="16"/>
      <c r="F14842" s="6">
        <v>1077040.1499999999</v>
      </c>
      <c r="G14842" s="14">
        <f t="shared" si="233"/>
        <v>91.03385612232222</v>
      </c>
    </row>
    <row r="14843" spans="1:7" ht="24.95" customHeight="1" outlineLevel="1" x14ac:dyDescent="0.2">
      <c r="A14843" s="15" t="s">
        <v>14841</v>
      </c>
      <c r="B14843" s="15"/>
      <c r="C14843" s="15"/>
      <c r="D14843" s="16">
        <v>1185617.81</v>
      </c>
      <c r="E14843" s="16"/>
      <c r="F14843" s="6">
        <v>1174903.33</v>
      </c>
      <c r="G14843" s="14">
        <f t="shared" si="233"/>
        <v>99.096295626665736</v>
      </c>
    </row>
    <row r="14844" spans="1:7" ht="24.95" customHeight="1" outlineLevel="1" x14ac:dyDescent="0.2">
      <c r="A14844" s="15" t="s">
        <v>14842</v>
      </c>
      <c r="B14844" s="15"/>
      <c r="C14844" s="15"/>
      <c r="D14844" s="16">
        <v>700336.51</v>
      </c>
      <c r="E14844" s="16"/>
      <c r="F14844" s="6">
        <v>659457.67000000004</v>
      </c>
      <c r="G14844" s="14">
        <f t="shared" si="233"/>
        <v>94.162971740542275</v>
      </c>
    </row>
    <row r="14845" spans="1:7" ht="24.95" customHeight="1" outlineLevel="1" x14ac:dyDescent="0.2">
      <c r="A14845" s="15" t="s">
        <v>14843</v>
      </c>
      <c r="B14845" s="15"/>
      <c r="C14845" s="15"/>
      <c r="D14845" s="16">
        <v>1207853.05</v>
      </c>
      <c r="E14845" s="16"/>
      <c r="F14845" s="6">
        <v>987558.51</v>
      </c>
      <c r="G14845" s="14">
        <f t="shared" si="233"/>
        <v>81.761478352023033</v>
      </c>
    </row>
    <row r="14846" spans="1:7" ht="24.95" customHeight="1" outlineLevel="1" x14ac:dyDescent="0.2">
      <c r="A14846" s="15" t="s">
        <v>14844</v>
      </c>
      <c r="B14846" s="15"/>
      <c r="C14846" s="15"/>
      <c r="D14846" s="16">
        <v>719646.29</v>
      </c>
      <c r="E14846" s="16"/>
      <c r="F14846" s="6">
        <v>704516.53</v>
      </c>
      <c r="G14846" s="14">
        <f t="shared" si="233"/>
        <v>97.897611616951423</v>
      </c>
    </row>
    <row r="14847" spans="1:7" ht="24.95" customHeight="1" outlineLevel="1" x14ac:dyDescent="0.2">
      <c r="A14847" s="15" t="s">
        <v>14845</v>
      </c>
      <c r="B14847" s="15"/>
      <c r="C14847" s="15"/>
      <c r="D14847" s="16">
        <v>744075.13</v>
      </c>
      <c r="E14847" s="16"/>
      <c r="F14847" s="7">
        <v>706617</v>
      </c>
      <c r="G14847" s="14">
        <f t="shared" si="233"/>
        <v>94.965813465637538</v>
      </c>
    </row>
    <row r="14848" spans="1:7" ht="24.95" customHeight="1" outlineLevel="1" x14ac:dyDescent="0.2">
      <c r="A14848" s="15" t="s">
        <v>14846</v>
      </c>
      <c r="B14848" s="15"/>
      <c r="C14848" s="15"/>
      <c r="D14848" s="16">
        <v>486308.88</v>
      </c>
      <c r="E14848" s="16"/>
      <c r="F14848" s="6">
        <v>361047.93</v>
      </c>
      <c r="G14848" s="14">
        <f t="shared" si="233"/>
        <v>74.242512289720068</v>
      </c>
    </row>
    <row r="14849" spans="1:7" ht="24.95" customHeight="1" outlineLevel="1" x14ac:dyDescent="0.2">
      <c r="A14849" s="15" t="s">
        <v>14847</v>
      </c>
      <c r="B14849" s="15"/>
      <c r="C14849" s="15"/>
      <c r="D14849" s="16">
        <v>864174.77</v>
      </c>
      <c r="E14849" s="16"/>
      <c r="F14849" s="6">
        <v>782614.93</v>
      </c>
      <c r="G14849" s="14">
        <f t="shared" si="233"/>
        <v>90.562112800400314</v>
      </c>
    </row>
    <row r="14850" spans="1:7" ht="24.95" customHeight="1" outlineLevel="1" x14ac:dyDescent="0.2">
      <c r="A14850" s="15" t="s">
        <v>14848</v>
      </c>
      <c r="B14850" s="15"/>
      <c r="C14850" s="15"/>
      <c r="D14850" s="16">
        <v>628796.15</v>
      </c>
      <c r="E14850" s="16"/>
      <c r="F14850" s="6">
        <v>395242.67</v>
      </c>
      <c r="G14850" s="14">
        <f t="shared" si="233"/>
        <v>62.857043574455716</v>
      </c>
    </row>
    <row r="14851" spans="1:7" ht="24.95" customHeight="1" outlineLevel="1" x14ac:dyDescent="0.2">
      <c r="A14851" s="15" t="s">
        <v>14849</v>
      </c>
      <c r="B14851" s="15"/>
      <c r="C14851" s="15"/>
      <c r="D14851" s="16">
        <v>491725.24</v>
      </c>
      <c r="E14851" s="16"/>
      <c r="F14851" s="6">
        <v>477039.21</v>
      </c>
      <c r="G14851" s="14">
        <f t="shared" si="233"/>
        <v>97.013366651669145</v>
      </c>
    </row>
    <row r="14852" spans="1:7" ht="24.95" customHeight="1" outlineLevel="1" x14ac:dyDescent="0.2">
      <c r="A14852" s="15" t="s">
        <v>14850</v>
      </c>
      <c r="B14852" s="15"/>
      <c r="C14852" s="15"/>
      <c r="D14852" s="23">
        <v>10453</v>
      </c>
      <c r="E14852" s="23"/>
      <c r="F14852" s="2"/>
      <c r="G14852" s="14">
        <f t="shared" si="233"/>
        <v>0</v>
      </c>
    </row>
    <row r="14853" spans="1:7" ht="24.95" customHeight="1" outlineLevel="1" x14ac:dyDescent="0.2">
      <c r="A14853" s="15" t="s">
        <v>14851</v>
      </c>
      <c r="B14853" s="15"/>
      <c r="C14853" s="15"/>
      <c r="D14853" s="22">
        <v>121426.1</v>
      </c>
      <c r="E14853" s="22"/>
      <c r="F14853" s="6">
        <v>111241.27</v>
      </c>
      <c r="G14853" s="14">
        <f t="shared" si="233"/>
        <v>91.612322227264158</v>
      </c>
    </row>
    <row r="14854" spans="1:7" ht="24.95" customHeight="1" outlineLevel="1" x14ac:dyDescent="0.2">
      <c r="A14854" s="15" t="s">
        <v>14852</v>
      </c>
      <c r="B14854" s="15"/>
      <c r="C14854" s="15"/>
      <c r="D14854" s="16">
        <v>1244019.9099999999</v>
      </c>
      <c r="E14854" s="16"/>
      <c r="F14854" s="6">
        <v>1166965.69</v>
      </c>
      <c r="G14854" s="14">
        <f t="shared" si="233"/>
        <v>93.806030001561638</v>
      </c>
    </row>
    <row r="14855" spans="1:7" ht="24.95" customHeight="1" outlineLevel="1" x14ac:dyDescent="0.2">
      <c r="A14855" s="15" t="s">
        <v>14853</v>
      </c>
      <c r="B14855" s="15"/>
      <c r="C14855" s="15"/>
      <c r="D14855" s="16">
        <v>437703.25</v>
      </c>
      <c r="E14855" s="16"/>
      <c r="F14855" s="6">
        <v>227936.32</v>
      </c>
      <c r="G14855" s="14">
        <f t="shared" si="233"/>
        <v>52.075537478874104</v>
      </c>
    </row>
    <row r="14856" spans="1:7" ht="24.95" customHeight="1" outlineLevel="1" x14ac:dyDescent="0.2">
      <c r="A14856" s="15" t="s">
        <v>14854</v>
      </c>
      <c r="B14856" s="15"/>
      <c r="C14856" s="15"/>
      <c r="D14856" s="16">
        <v>488123.73</v>
      </c>
      <c r="E14856" s="16"/>
      <c r="F14856" s="6">
        <v>465663.82</v>
      </c>
      <c r="G14856" s="14">
        <f t="shared" si="233"/>
        <v>95.398726056608638</v>
      </c>
    </row>
    <row r="14857" spans="1:7" ht="24.95" customHeight="1" outlineLevel="1" x14ac:dyDescent="0.2">
      <c r="A14857" s="15" t="s">
        <v>14855</v>
      </c>
      <c r="B14857" s="15"/>
      <c r="C14857" s="15"/>
      <c r="D14857" s="16">
        <v>241969.16</v>
      </c>
      <c r="E14857" s="16"/>
      <c r="F14857" s="6">
        <v>185080.02</v>
      </c>
      <c r="G14857" s="14">
        <f t="shared" si="233"/>
        <v>76.489094725955979</v>
      </c>
    </row>
    <row r="14858" spans="1:7" ht="24.95" customHeight="1" outlineLevel="1" x14ac:dyDescent="0.2">
      <c r="A14858" s="15" t="s">
        <v>14856</v>
      </c>
      <c r="B14858" s="15"/>
      <c r="C14858" s="15"/>
      <c r="D14858" s="16">
        <v>316973.12</v>
      </c>
      <c r="E14858" s="16"/>
      <c r="F14858" s="6">
        <v>239764.01</v>
      </c>
      <c r="G14858" s="14">
        <f t="shared" si="233"/>
        <v>75.641748423336338</v>
      </c>
    </row>
    <row r="14859" spans="1:7" ht="24.95" customHeight="1" outlineLevel="1" x14ac:dyDescent="0.2">
      <c r="A14859" s="15" t="s">
        <v>14857</v>
      </c>
      <c r="B14859" s="15"/>
      <c r="C14859" s="15"/>
      <c r="D14859" s="22">
        <v>495633.7</v>
      </c>
      <c r="E14859" s="22"/>
      <c r="F14859" s="6">
        <v>335944.92</v>
      </c>
      <c r="G14859" s="14">
        <f t="shared" si="233"/>
        <v>67.780887377109337</v>
      </c>
    </row>
    <row r="14860" spans="1:7" ht="24.95" customHeight="1" outlineLevel="1" x14ac:dyDescent="0.2">
      <c r="A14860" s="15" t="s">
        <v>14858</v>
      </c>
      <c r="B14860" s="15"/>
      <c r="C14860" s="15"/>
      <c r="D14860" s="16">
        <v>870254.03</v>
      </c>
      <c r="E14860" s="16"/>
      <c r="F14860" s="5">
        <v>796943.7</v>
      </c>
      <c r="G14860" s="14">
        <f t="shared" si="233"/>
        <v>91.5759850029077</v>
      </c>
    </row>
    <row r="14861" spans="1:7" ht="24.95" customHeight="1" outlineLevel="1" x14ac:dyDescent="0.2">
      <c r="A14861" s="15" t="s">
        <v>14859</v>
      </c>
      <c r="B14861" s="15"/>
      <c r="C14861" s="15"/>
      <c r="D14861" s="23">
        <v>960100</v>
      </c>
      <c r="E14861" s="23"/>
      <c r="F14861" s="6">
        <v>949414.67</v>
      </c>
      <c r="G14861" s="14">
        <f t="shared" si="233"/>
        <v>98.887060722841383</v>
      </c>
    </row>
    <row r="14862" spans="1:7" ht="24.95" customHeight="1" outlineLevel="1" x14ac:dyDescent="0.2">
      <c r="A14862" s="15" t="s">
        <v>14860</v>
      </c>
      <c r="B14862" s="15"/>
      <c r="C14862" s="15"/>
      <c r="D14862" s="22">
        <v>54559.9</v>
      </c>
      <c r="E14862" s="22"/>
      <c r="F14862" s="6">
        <v>50876.73</v>
      </c>
      <c r="G14862" s="14">
        <f t="shared" si="233"/>
        <v>93.249309474540837</v>
      </c>
    </row>
    <row r="14863" spans="1:7" ht="24.95" customHeight="1" outlineLevel="1" x14ac:dyDescent="0.2">
      <c r="A14863" s="15" t="s">
        <v>14861</v>
      </c>
      <c r="B14863" s="15"/>
      <c r="C14863" s="15"/>
      <c r="D14863" s="16">
        <v>491177.33</v>
      </c>
      <c r="E14863" s="16"/>
      <c r="F14863" s="6">
        <v>439701.37</v>
      </c>
      <c r="G14863" s="14">
        <f t="shared" si="233"/>
        <v>89.519882768205122</v>
      </c>
    </row>
    <row r="14864" spans="1:7" ht="24.95" customHeight="1" outlineLevel="1" x14ac:dyDescent="0.2">
      <c r="A14864" s="15" t="s">
        <v>14862</v>
      </c>
      <c r="B14864" s="15"/>
      <c r="C14864" s="15"/>
      <c r="D14864" s="16">
        <v>940348.42</v>
      </c>
      <c r="E14864" s="16"/>
      <c r="F14864" s="6">
        <v>886355.81</v>
      </c>
      <c r="G14864" s="14">
        <f t="shared" si="233"/>
        <v>94.258233559854332</v>
      </c>
    </row>
    <row r="14865" spans="1:7" ht="12" customHeight="1" outlineLevel="1" x14ac:dyDescent="0.2">
      <c r="A14865" s="15" t="s">
        <v>14863</v>
      </c>
      <c r="B14865" s="15"/>
      <c r="C14865" s="15"/>
      <c r="D14865" s="16">
        <v>242902.05</v>
      </c>
      <c r="E14865" s="16"/>
      <c r="F14865" s="6">
        <v>16059.74</v>
      </c>
      <c r="G14865" s="14">
        <f t="shared" si="233"/>
        <v>6.6116115528872648</v>
      </c>
    </row>
    <row r="14866" spans="1:7" ht="24.95" customHeight="1" outlineLevel="1" x14ac:dyDescent="0.2">
      <c r="A14866" s="15" t="s">
        <v>14864</v>
      </c>
      <c r="B14866" s="15"/>
      <c r="C14866" s="15"/>
      <c r="D14866" s="16">
        <v>732000.16</v>
      </c>
      <c r="E14866" s="16"/>
      <c r="F14866" s="6">
        <v>642368.57999999996</v>
      </c>
      <c r="G14866" s="14">
        <f t="shared" si="233"/>
        <v>87.75525131032758</v>
      </c>
    </row>
    <row r="14867" spans="1:7" ht="24.95" customHeight="1" outlineLevel="1" x14ac:dyDescent="0.2">
      <c r="A14867" s="15" t="s">
        <v>14865</v>
      </c>
      <c r="B14867" s="15"/>
      <c r="C14867" s="15"/>
      <c r="D14867" s="16">
        <v>500590.35</v>
      </c>
      <c r="E14867" s="16"/>
      <c r="F14867" s="6">
        <v>392455.81</v>
      </c>
      <c r="G14867" s="14">
        <f t="shared" si="233"/>
        <v>78.398596776785652</v>
      </c>
    </row>
    <row r="14868" spans="1:7" ht="24.95" customHeight="1" outlineLevel="1" x14ac:dyDescent="0.2">
      <c r="A14868" s="15" t="s">
        <v>14866</v>
      </c>
      <c r="B14868" s="15"/>
      <c r="C14868" s="15"/>
      <c r="D14868" s="27">
        <v>596.99</v>
      </c>
      <c r="E14868" s="27"/>
      <c r="F14868" s="2"/>
      <c r="G14868" s="14">
        <f t="shared" si="233"/>
        <v>0</v>
      </c>
    </row>
    <row r="14869" spans="1:7" ht="12" customHeight="1" outlineLevel="1" x14ac:dyDescent="0.2">
      <c r="A14869" s="15" t="s">
        <v>14867</v>
      </c>
      <c r="B14869" s="15"/>
      <c r="C14869" s="15"/>
      <c r="D14869" s="16">
        <v>573980.78</v>
      </c>
      <c r="E14869" s="16"/>
      <c r="F14869" s="6">
        <v>465624.74</v>
      </c>
      <c r="G14869" s="14">
        <f t="shared" si="233"/>
        <v>81.122008998280393</v>
      </c>
    </row>
    <row r="14870" spans="1:7" ht="12" customHeight="1" outlineLevel="1" x14ac:dyDescent="0.2">
      <c r="A14870" s="15" t="s">
        <v>14868</v>
      </c>
      <c r="B14870" s="15"/>
      <c r="C14870" s="15"/>
      <c r="D14870" s="16">
        <v>400168.85</v>
      </c>
      <c r="E14870" s="16"/>
      <c r="F14870" s="6">
        <v>343887.61</v>
      </c>
      <c r="G14870" s="14">
        <f t="shared" si="233"/>
        <v>85.935626923484918</v>
      </c>
    </row>
    <row r="14871" spans="1:7" ht="12" customHeight="1" outlineLevel="1" x14ac:dyDescent="0.2">
      <c r="A14871" s="15" t="s">
        <v>14869</v>
      </c>
      <c r="B14871" s="15"/>
      <c r="C14871" s="15"/>
      <c r="D14871" s="16">
        <v>531736.66</v>
      </c>
      <c r="E14871" s="16"/>
      <c r="F14871" s="5">
        <v>416183.3</v>
      </c>
      <c r="G14871" s="14">
        <f t="shared" si="233"/>
        <v>78.268686608893958</v>
      </c>
    </row>
    <row r="14872" spans="1:7" ht="12" customHeight="1" outlineLevel="1" x14ac:dyDescent="0.2">
      <c r="A14872" s="15" t="s">
        <v>14870</v>
      </c>
      <c r="B14872" s="15"/>
      <c r="C14872" s="15"/>
      <c r="D14872" s="22">
        <v>28610.400000000001</v>
      </c>
      <c r="E14872" s="22"/>
      <c r="F14872" s="6">
        <v>3218.67</v>
      </c>
      <c r="G14872" s="14">
        <f t="shared" si="233"/>
        <v>11.25</v>
      </c>
    </row>
    <row r="14873" spans="1:7" ht="12" customHeight="1" outlineLevel="1" x14ac:dyDescent="0.2">
      <c r="A14873" s="15" t="s">
        <v>14871</v>
      </c>
      <c r="B14873" s="15"/>
      <c r="C14873" s="15"/>
      <c r="D14873" s="22">
        <v>28610.400000000001</v>
      </c>
      <c r="E14873" s="22"/>
      <c r="F14873" s="6">
        <v>3933.93</v>
      </c>
      <c r="G14873" s="14">
        <f t="shared" si="233"/>
        <v>13.749999999999998</v>
      </c>
    </row>
    <row r="14874" spans="1:7" ht="12" customHeight="1" outlineLevel="1" x14ac:dyDescent="0.2">
      <c r="A14874" s="15" t="s">
        <v>14872</v>
      </c>
      <c r="B14874" s="15"/>
      <c r="C14874" s="15"/>
      <c r="D14874" s="16">
        <v>203282.88</v>
      </c>
      <c r="E14874" s="16"/>
      <c r="F14874" s="6">
        <v>168674.51</v>
      </c>
      <c r="G14874" s="14">
        <f t="shared" si="233"/>
        <v>82.975265797100079</v>
      </c>
    </row>
    <row r="14875" spans="1:7" ht="12" customHeight="1" outlineLevel="1" x14ac:dyDescent="0.2">
      <c r="A14875" s="15" t="s">
        <v>14873</v>
      </c>
      <c r="B14875" s="15"/>
      <c r="C14875" s="15"/>
      <c r="D14875" s="16">
        <v>256002.62</v>
      </c>
      <c r="E14875" s="16"/>
      <c r="F14875" s="6">
        <v>133397.06</v>
      </c>
      <c r="G14875" s="14">
        <f t="shared" si="233"/>
        <v>52.107693272826658</v>
      </c>
    </row>
    <row r="14876" spans="1:7" ht="24.95" customHeight="1" outlineLevel="1" x14ac:dyDescent="0.2">
      <c r="A14876" s="15" t="s">
        <v>14874</v>
      </c>
      <c r="B14876" s="15"/>
      <c r="C14876" s="15"/>
      <c r="D14876" s="22">
        <v>2179.6</v>
      </c>
      <c r="E14876" s="22"/>
      <c r="F14876" s="2"/>
      <c r="G14876" s="14">
        <f t="shared" si="233"/>
        <v>0</v>
      </c>
    </row>
    <row r="14877" spans="1:7" ht="24.95" customHeight="1" outlineLevel="1" x14ac:dyDescent="0.2">
      <c r="A14877" s="15" t="s">
        <v>14875</v>
      </c>
      <c r="B14877" s="15"/>
      <c r="C14877" s="15"/>
      <c r="D14877" s="16">
        <v>13865.96</v>
      </c>
      <c r="E14877" s="16"/>
      <c r="F14877" s="2"/>
      <c r="G14877" s="14">
        <f t="shared" si="233"/>
        <v>0</v>
      </c>
    </row>
    <row r="14878" spans="1:7" ht="24.95" customHeight="1" outlineLevel="1" x14ac:dyDescent="0.2">
      <c r="A14878" s="15" t="s">
        <v>14876</v>
      </c>
      <c r="B14878" s="15"/>
      <c r="C14878" s="15"/>
      <c r="D14878" s="16">
        <v>1106926.06</v>
      </c>
      <c r="E14878" s="16"/>
      <c r="F14878" s="6">
        <v>1105044.07</v>
      </c>
      <c r="G14878" s="14">
        <f t="shared" si="233"/>
        <v>99.829980513784278</v>
      </c>
    </row>
    <row r="14879" spans="1:7" ht="24.95" customHeight="1" outlineLevel="1" x14ac:dyDescent="0.2">
      <c r="A14879" s="15" t="s">
        <v>14877</v>
      </c>
      <c r="B14879" s="15"/>
      <c r="C14879" s="15"/>
      <c r="D14879" s="22">
        <v>1125994.3</v>
      </c>
      <c r="E14879" s="22"/>
      <c r="F14879" s="6">
        <v>1072187.1100000001</v>
      </c>
      <c r="G14879" s="14">
        <f t="shared" si="233"/>
        <v>95.221362133005471</v>
      </c>
    </row>
    <row r="14880" spans="1:7" ht="24.95" customHeight="1" outlineLevel="1" x14ac:dyDescent="0.2">
      <c r="A14880" s="15" t="s">
        <v>14878</v>
      </c>
      <c r="B14880" s="15"/>
      <c r="C14880" s="15"/>
      <c r="D14880" s="22">
        <v>1196660.2</v>
      </c>
      <c r="E14880" s="22"/>
      <c r="F14880" s="6">
        <v>1120595.01</v>
      </c>
      <c r="G14880" s="14">
        <f t="shared" si="233"/>
        <v>93.643543087670167</v>
      </c>
    </row>
    <row r="14881" spans="1:7" ht="24.95" customHeight="1" outlineLevel="1" x14ac:dyDescent="0.2">
      <c r="A14881" s="15" t="s">
        <v>14879</v>
      </c>
      <c r="B14881" s="15"/>
      <c r="C14881" s="15"/>
      <c r="D14881" s="16">
        <v>1185328.9099999999</v>
      </c>
      <c r="E14881" s="16"/>
      <c r="F14881" s="6">
        <v>1165888.75</v>
      </c>
      <c r="G14881" s="14">
        <f t="shared" si="233"/>
        <v>98.359935387047983</v>
      </c>
    </row>
    <row r="14882" spans="1:7" ht="24.95" customHeight="1" outlineLevel="1" x14ac:dyDescent="0.2">
      <c r="A14882" s="15" t="s">
        <v>14880</v>
      </c>
      <c r="B14882" s="15"/>
      <c r="C14882" s="15"/>
      <c r="D14882" s="16">
        <v>1154603.8600000001</v>
      </c>
      <c r="E14882" s="16"/>
      <c r="F14882" s="6">
        <v>1058372.98</v>
      </c>
      <c r="G14882" s="14">
        <f t="shared" si="233"/>
        <v>91.665463512308008</v>
      </c>
    </row>
    <row r="14883" spans="1:7" ht="24.95" customHeight="1" outlineLevel="1" x14ac:dyDescent="0.2">
      <c r="A14883" s="15" t="s">
        <v>14881</v>
      </c>
      <c r="B14883" s="15"/>
      <c r="C14883" s="15"/>
      <c r="D14883" s="16">
        <v>1111401.0900000001</v>
      </c>
      <c r="E14883" s="16"/>
      <c r="F14883" s="6">
        <v>1015222.43</v>
      </c>
      <c r="G14883" s="14">
        <f t="shared" si="233"/>
        <v>91.34617908283677</v>
      </c>
    </row>
    <row r="14884" spans="1:7" ht="24.95" customHeight="1" outlineLevel="1" x14ac:dyDescent="0.2">
      <c r="A14884" s="15" t="s">
        <v>14882</v>
      </c>
      <c r="B14884" s="15"/>
      <c r="C14884" s="15"/>
      <c r="D14884" s="16">
        <v>1261881.1200000001</v>
      </c>
      <c r="E14884" s="16"/>
      <c r="F14884" s="6">
        <v>1081682.58</v>
      </c>
      <c r="G14884" s="14">
        <f t="shared" si="233"/>
        <v>85.719848158121266</v>
      </c>
    </row>
    <row r="14885" spans="1:7" ht="24.95" customHeight="1" outlineLevel="1" x14ac:dyDescent="0.2">
      <c r="A14885" s="15" t="s">
        <v>14883</v>
      </c>
      <c r="B14885" s="15"/>
      <c r="C14885" s="15"/>
      <c r="D14885" s="23">
        <v>120947</v>
      </c>
      <c r="E14885" s="23"/>
      <c r="F14885" s="6">
        <v>113587.59</v>
      </c>
      <c r="G14885" s="14">
        <f t="shared" ref="G14885:G14948" si="234">F14885/D14885*100</f>
        <v>93.915177722473473</v>
      </c>
    </row>
    <row r="14886" spans="1:7" ht="24.95" customHeight="1" outlineLevel="1" x14ac:dyDescent="0.2">
      <c r="A14886" s="15" t="s">
        <v>14884</v>
      </c>
      <c r="B14886" s="15"/>
      <c r="C14886" s="15"/>
      <c r="D14886" s="16">
        <v>1076872.56</v>
      </c>
      <c r="E14886" s="16"/>
      <c r="F14886" s="6">
        <v>1008880.73</v>
      </c>
      <c r="G14886" s="14">
        <f t="shared" si="234"/>
        <v>93.6861767561428</v>
      </c>
    </row>
    <row r="14887" spans="1:7" ht="24.95" customHeight="1" outlineLevel="1" x14ac:dyDescent="0.2">
      <c r="A14887" s="15" t="s">
        <v>14885</v>
      </c>
      <c r="B14887" s="15"/>
      <c r="C14887" s="15"/>
      <c r="D14887" s="16">
        <v>1116218.68</v>
      </c>
      <c r="E14887" s="16"/>
      <c r="F14887" s="6">
        <v>1061035.45</v>
      </c>
      <c r="G14887" s="14">
        <f t="shared" si="234"/>
        <v>95.056234858925677</v>
      </c>
    </row>
    <row r="14888" spans="1:7" ht="24.95" customHeight="1" outlineLevel="1" x14ac:dyDescent="0.2">
      <c r="A14888" s="15" t="s">
        <v>14886</v>
      </c>
      <c r="B14888" s="15"/>
      <c r="C14888" s="15"/>
      <c r="D14888" s="16">
        <v>815359.33</v>
      </c>
      <c r="E14888" s="16"/>
      <c r="F14888" s="6">
        <v>799769.24</v>
      </c>
      <c r="G14888" s="14">
        <f t="shared" si="234"/>
        <v>98.087948536751284</v>
      </c>
    </row>
    <row r="14889" spans="1:7" ht="24.95" customHeight="1" outlineLevel="1" x14ac:dyDescent="0.2">
      <c r="A14889" s="15" t="s">
        <v>14887</v>
      </c>
      <c r="B14889" s="15"/>
      <c r="C14889" s="15"/>
      <c r="D14889" s="16">
        <v>1235088.6599999999</v>
      </c>
      <c r="E14889" s="16"/>
      <c r="F14889" s="6">
        <v>1138212.73</v>
      </c>
      <c r="G14889" s="14">
        <f t="shared" si="234"/>
        <v>92.15635823261465</v>
      </c>
    </row>
    <row r="14890" spans="1:7" ht="24.95" customHeight="1" outlineLevel="1" x14ac:dyDescent="0.2">
      <c r="A14890" s="15" t="s">
        <v>14888</v>
      </c>
      <c r="B14890" s="15"/>
      <c r="C14890" s="15"/>
      <c r="D14890" s="22">
        <v>118854.8</v>
      </c>
      <c r="E14890" s="22"/>
      <c r="F14890" s="6">
        <v>113622.48</v>
      </c>
      <c r="G14890" s="14">
        <f t="shared" si="234"/>
        <v>95.597720916614222</v>
      </c>
    </row>
    <row r="14891" spans="1:7" ht="24.95" customHeight="1" outlineLevel="1" x14ac:dyDescent="0.2">
      <c r="A14891" s="15" t="s">
        <v>14889</v>
      </c>
      <c r="B14891" s="15"/>
      <c r="C14891" s="15"/>
      <c r="D14891" s="16">
        <v>299731.98</v>
      </c>
      <c r="E14891" s="16"/>
      <c r="F14891" s="6">
        <v>197265.32</v>
      </c>
      <c r="G14891" s="14">
        <f t="shared" si="234"/>
        <v>65.813904809223231</v>
      </c>
    </row>
    <row r="14892" spans="1:7" ht="24.95" customHeight="1" outlineLevel="1" x14ac:dyDescent="0.2">
      <c r="A14892" s="15" t="s">
        <v>14890</v>
      </c>
      <c r="B14892" s="15"/>
      <c r="C14892" s="15"/>
      <c r="D14892" s="23">
        <v>33595</v>
      </c>
      <c r="E14892" s="23"/>
      <c r="F14892" s="6">
        <v>22381.57</v>
      </c>
      <c r="G14892" s="14">
        <f t="shared" si="234"/>
        <v>66.621729424021439</v>
      </c>
    </row>
    <row r="14893" spans="1:7" ht="24.95" customHeight="1" outlineLevel="1" x14ac:dyDescent="0.2">
      <c r="A14893" s="15" t="s">
        <v>14891</v>
      </c>
      <c r="B14893" s="15"/>
      <c r="C14893" s="15"/>
      <c r="D14893" s="16">
        <v>1165523.0900000001</v>
      </c>
      <c r="E14893" s="16"/>
      <c r="F14893" s="6">
        <v>1165523.0900000001</v>
      </c>
      <c r="G14893" s="14">
        <f t="shared" si="234"/>
        <v>100</v>
      </c>
    </row>
    <row r="14894" spans="1:7" ht="24.95" customHeight="1" outlineLevel="1" x14ac:dyDescent="0.2">
      <c r="A14894" s="15" t="s">
        <v>14892</v>
      </c>
      <c r="B14894" s="15"/>
      <c r="C14894" s="15"/>
      <c r="D14894" s="16">
        <v>925859.89</v>
      </c>
      <c r="E14894" s="16"/>
      <c r="F14894" s="6">
        <v>876096.78</v>
      </c>
      <c r="G14894" s="14">
        <f t="shared" si="234"/>
        <v>94.62520079577051</v>
      </c>
    </row>
    <row r="14895" spans="1:7" ht="24.95" customHeight="1" outlineLevel="1" x14ac:dyDescent="0.2">
      <c r="A14895" s="15" t="s">
        <v>14893</v>
      </c>
      <c r="B14895" s="15"/>
      <c r="C14895" s="15"/>
      <c r="D14895" s="16">
        <v>919102.85</v>
      </c>
      <c r="E14895" s="16"/>
      <c r="F14895" s="6">
        <v>873973.83</v>
      </c>
      <c r="G14895" s="14">
        <f t="shared" si="234"/>
        <v>95.089883575053648</v>
      </c>
    </row>
    <row r="14896" spans="1:7" ht="24.95" customHeight="1" outlineLevel="1" x14ac:dyDescent="0.2">
      <c r="A14896" s="15" t="s">
        <v>14894</v>
      </c>
      <c r="B14896" s="15"/>
      <c r="C14896" s="15"/>
      <c r="D14896" s="16">
        <v>954090.19</v>
      </c>
      <c r="E14896" s="16"/>
      <c r="F14896" s="6">
        <v>889787.11</v>
      </c>
      <c r="G14896" s="14">
        <f t="shared" si="234"/>
        <v>93.260272385779388</v>
      </c>
    </row>
    <row r="14897" spans="1:7" ht="24.95" customHeight="1" outlineLevel="1" x14ac:dyDescent="0.2">
      <c r="A14897" s="15" t="s">
        <v>14895</v>
      </c>
      <c r="B14897" s="15"/>
      <c r="C14897" s="15"/>
      <c r="D14897" s="16">
        <v>963896.68</v>
      </c>
      <c r="E14897" s="16"/>
      <c r="F14897" s="6">
        <v>958593.66</v>
      </c>
      <c r="G14897" s="14">
        <f t="shared" si="234"/>
        <v>99.449835225078274</v>
      </c>
    </row>
    <row r="14898" spans="1:7" ht="24.95" customHeight="1" outlineLevel="1" x14ac:dyDescent="0.2">
      <c r="A14898" s="15" t="s">
        <v>14896</v>
      </c>
      <c r="B14898" s="15"/>
      <c r="C14898" s="15"/>
      <c r="D14898" s="16">
        <v>533917.02</v>
      </c>
      <c r="E14898" s="16"/>
      <c r="F14898" s="6">
        <v>314328.45</v>
      </c>
      <c r="G14898" s="14">
        <f t="shared" si="234"/>
        <v>58.872153953811022</v>
      </c>
    </row>
    <row r="14899" spans="1:7" ht="24.95" customHeight="1" outlineLevel="1" x14ac:dyDescent="0.2">
      <c r="A14899" s="15" t="s">
        <v>14897</v>
      </c>
      <c r="B14899" s="15"/>
      <c r="C14899" s="15"/>
      <c r="D14899" s="16">
        <v>502331.41</v>
      </c>
      <c r="E14899" s="16"/>
      <c r="F14899" s="6">
        <v>378142.61</v>
      </c>
      <c r="G14899" s="14">
        <f t="shared" si="234"/>
        <v>75.277516490557488</v>
      </c>
    </row>
    <row r="14900" spans="1:7" ht="24.95" customHeight="1" outlineLevel="1" x14ac:dyDescent="0.2">
      <c r="A14900" s="15" t="s">
        <v>14898</v>
      </c>
      <c r="B14900" s="15"/>
      <c r="C14900" s="15"/>
      <c r="D14900" s="16">
        <v>537327.88</v>
      </c>
      <c r="E14900" s="16"/>
      <c r="F14900" s="6">
        <v>430866.45</v>
      </c>
      <c r="G14900" s="14">
        <f t="shared" si="234"/>
        <v>80.186877703051636</v>
      </c>
    </row>
    <row r="14901" spans="1:7" ht="24.95" customHeight="1" outlineLevel="1" x14ac:dyDescent="0.2">
      <c r="A14901" s="15" t="s">
        <v>14899</v>
      </c>
      <c r="B14901" s="15"/>
      <c r="C14901" s="15"/>
      <c r="D14901" s="16">
        <v>517102.87</v>
      </c>
      <c r="E14901" s="16"/>
      <c r="F14901" s="6">
        <v>451501.88</v>
      </c>
      <c r="G14901" s="14">
        <f t="shared" si="234"/>
        <v>87.313744748699619</v>
      </c>
    </row>
    <row r="14902" spans="1:7" ht="24.95" customHeight="1" outlineLevel="1" x14ac:dyDescent="0.2">
      <c r="A14902" s="15" t="s">
        <v>14900</v>
      </c>
      <c r="B14902" s="15"/>
      <c r="C14902" s="15"/>
      <c r="D14902" s="16">
        <v>531155.91</v>
      </c>
      <c r="E14902" s="16"/>
      <c r="F14902" s="6">
        <v>413355.62</v>
      </c>
      <c r="G14902" s="14">
        <f t="shared" si="234"/>
        <v>77.82189978833145</v>
      </c>
    </row>
    <row r="14903" spans="1:7" ht="24.95" customHeight="1" outlineLevel="1" x14ac:dyDescent="0.2">
      <c r="A14903" s="15" t="s">
        <v>14901</v>
      </c>
      <c r="B14903" s="15"/>
      <c r="C14903" s="15"/>
      <c r="D14903" s="16">
        <v>599820.65</v>
      </c>
      <c r="E14903" s="16"/>
      <c r="F14903" s="6">
        <v>324553.15000000002</v>
      </c>
      <c r="G14903" s="14">
        <f t="shared" si="234"/>
        <v>54.108365558938331</v>
      </c>
    </row>
    <row r="14904" spans="1:7" ht="12" customHeight="1" outlineLevel="1" x14ac:dyDescent="0.2">
      <c r="A14904" s="15" t="s">
        <v>14902</v>
      </c>
      <c r="B14904" s="15"/>
      <c r="C14904" s="15"/>
      <c r="D14904" s="16">
        <v>1021681.03</v>
      </c>
      <c r="E14904" s="16"/>
      <c r="F14904" s="6">
        <v>394246.17</v>
      </c>
      <c r="G14904" s="14">
        <f t="shared" si="234"/>
        <v>38.587989638997215</v>
      </c>
    </row>
    <row r="14905" spans="1:7" ht="12.95" customHeight="1" x14ac:dyDescent="0.2">
      <c r="A14905" s="24" t="s">
        <v>14903</v>
      </c>
      <c r="B14905" s="24"/>
      <c r="C14905" s="24"/>
      <c r="D14905" s="25">
        <v>627115462.24000001</v>
      </c>
      <c r="E14905" s="25"/>
      <c r="F14905" s="4">
        <v>518004885.85000002</v>
      </c>
      <c r="G14905" s="14">
        <f t="shared" si="234"/>
        <v>82.601198190797774</v>
      </c>
    </row>
    <row r="14906" spans="1:7" ht="24.95" customHeight="1" outlineLevel="1" x14ac:dyDescent="0.2">
      <c r="A14906" s="15" t="s">
        <v>14904</v>
      </c>
      <c r="B14906" s="15"/>
      <c r="C14906" s="15"/>
      <c r="D14906" s="16">
        <v>1075431.46</v>
      </c>
      <c r="E14906" s="16"/>
      <c r="F14906" s="6">
        <v>919060.78</v>
      </c>
      <c r="G14906" s="14">
        <f t="shared" si="234"/>
        <v>85.459726089843059</v>
      </c>
    </row>
    <row r="14907" spans="1:7" ht="24.95" customHeight="1" outlineLevel="1" x14ac:dyDescent="0.2">
      <c r="A14907" s="15" t="s">
        <v>14905</v>
      </c>
      <c r="B14907" s="15"/>
      <c r="C14907" s="15"/>
      <c r="D14907" s="16">
        <v>1079089.27</v>
      </c>
      <c r="E14907" s="16"/>
      <c r="F14907" s="6">
        <v>883619.71</v>
      </c>
      <c r="G14907" s="14">
        <f t="shared" si="234"/>
        <v>81.885691440523729</v>
      </c>
    </row>
    <row r="14908" spans="1:7" ht="24.95" customHeight="1" outlineLevel="1" x14ac:dyDescent="0.2">
      <c r="A14908" s="15" t="s">
        <v>14906</v>
      </c>
      <c r="B14908" s="15"/>
      <c r="C14908" s="15"/>
      <c r="D14908" s="16">
        <v>511121.18</v>
      </c>
      <c r="E14908" s="16"/>
      <c r="F14908" s="6">
        <v>449334.12</v>
      </c>
      <c r="G14908" s="14">
        <f t="shared" si="234"/>
        <v>87.911465535433294</v>
      </c>
    </row>
    <row r="14909" spans="1:7" ht="24.95" customHeight="1" outlineLevel="1" x14ac:dyDescent="0.2">
      <c r="A14909" s="15" t="s">
        <v>14907</v>
      </c>
      <c r="B14909" s="15"/>
      <c r="C14909" s="15"/>
      <c r="D14909" s="16">
        <v>1099769.98</v>
      </c>
      <c r="E14909" s="16"/>
      <c r="F14909" s="6">
        <v>926800.69</v>
      </c>
      <c r="G14909" s="14">
        <f t="shared" si="234"/>
        <v>84.272230271279085</v>
      </c>
    </row>
    <row r="14910" spans="1:7" ht="24.95" customHeight="1" outlineLevel="1" x14ac:dyDescent="0.2">
      <c r="A14910" s="15" t="s">
        <v>14908</v>
      </c>
      <c r="B14910" s="15"/>
      <c r="C14910" s="15"/>
      <c r="D14910" s="16">
        <v>1045298.19</v>
      </c>
      <c r="E14910" s="16"/>
      <c r="F14910" s="6">
        <v>891815.69</v>
      </c>
      <c r="G14910" s="14">
        <f t="shared" si="234"/>
        <v>85.31686924665965</v>
      </c>
    </row>
    <row r="14911" spans="1:7" ht="24.95" customHeight="1" outlineLevel="1" x14ac:dyDescent="0.2">
      <c r="A14911" s="15" t="s">
        <v>14909</v>
      </c>
      <c r="B14911" s="15"/>
      <c r="C14911" s="15"/>
      <c r="D14911" s="23">
        <v>1147250</v>
      </c>
      <c r="E14911" s="23"/>
      <c r="F14911" s="6">
        <v>1063128.92</v>
      </c>
      <c r="G14911" s="14">
        <f t="shared" si="234"/>
        <v>92.667589453039866</v>
      </c>
    </row>
    <row r="14912" spans="1:7" ht="24.95" customHeight="1" outlineLevel="1" x14ac:dyDescent="0.2">
      <c r="A14912" s="15" t="s">
        <v>14910</v>
      </c>
      <c r="B14912" s="15"/>
      <c r="C14912" s="15"/>
      <c r="D14912" s="16">
        <v>1207999.47</v>
      </c>
      <c r="E14912" s="16"/>
      <c r="F14912" s="6">
        <v>935350.26</v>
      </c>
      <c r="G14912" s="14">
        <f t="shared" si="234"/>
        <v>77.429691256404283</v>
      </c>
    </row>
    <row r="14913" spans="1:7" ht="24.95" customHeight="1" outlineLevel="1" x14ac:dyDescent="0.2">
      <c r="A14913" s="15" t="s">
        <v>14911</v>
      </c>
      <c r="B14913" s="15"/>
      <c r="C14913" s="15"/>
      <c r="D14913" s="16">
        <v>1144956.8799999999</v>
      </c>
      <c r="E14913" s="16"/>
      <c r="F14913" s="6">
        <v>1143243.3500000001</v>
      </c>
      <c r="G14913" s="14">
        <f t="shared" si="234"/>
        <v>99.850341088827747</v>
      </c>
    </row>
    <row r="14914" spans="1:7" ht="24.95" customHeight="1" outlineLevel="1" x14ac:dyDescent="0.2">
      <c r="A14914" s="15" t="s">
        <v>14912</v>
      </c>
      <c r="B14914" s="15"/>
      <c r="C14914" s="15"/>
      <c r="D14914" s="16">
        <v>1825428.73</v>
      </c>
      <c r="E14914" s="16"/>
      <c r="F14914" s="6">
        <v>1695291.34</v>
      </c>
      <c r="G14914" s="14">
        <f t="shared" si="234"/>
        <v>92.870858891324673</v>
      </c>
    </row>
    <row r="14915" spans="1:7" ht="24.95" customHeight="1" outlineLevel="1" x14ac:dyDescent="0.2">
      <c r="A14915" s="15" t="s">
        <v>14913</v>
      </c>
      <c r="B14915" s="15"/>
      <c r="C14915" s="15"/>
      <c r="D14915" s="16">
        <v>1675263.85</v>
      </c>
      <c r="E14915" s="16"/>
      <c r="F14915" s="6">
        <v>1486334.96</v>
      </c>
      <c r="G14915" s="14">
        <f t="shared" si="234"/>
        <v>88.722439751803861</v>
      </c>
    </row>
    <row r="14916" spans="1:7" ht="12" customHeight="1" outlineLevel="1" x14ac:dyDescent="0.2">
      <c r="A14916" s="15" t="s">
        <v>14914</v>
      </c>
      <c r="B14916" s="15"/>
      <c r="C14916" s="15"/>
      <c r="D14916" s="16">
        <v>1434573.17</v>
      </c>
      <c r="E14916" s="16"/>
      <c r="F14916" s="6">
        <v>1378864.64</v>
      </c>
      <c r="G14916" s="14">
        <f t="shared" si="234"/>
        <v>96.116717420555133</v>
      </c>
    </row>
    <row r="14917" spans="1:7" ht="24.95" customHeight="1" outlineLevel="1" x14ac:dyDescent="0.2">
      <c r="A14917" s="15" t="s">
        <v>14915</v>
      </c>
      <c r="B14917" s="15"/>
      <c r="C14917" s="15"/>
      <c r="D14917" s="16">
        <v>1126872.6399999999</v>
      </c>
      <c r="E14917" s="16"/>
      <c r="F14917" s="6">
        <v>1045930.22</v>
      </c>
      <c r="G14917" s="14">
        <f t="shared" si="234"/>
        <v>92.817074696214121</v>
      </c>
    </row>
    <row r="14918" spans="1:7" ht="24.95" customHeight="1" outlineLevel="1" x14ac:dyDescent="0.2">
      <c r="A14918" s="15" t="s">
        <v>14916</v>
      </c>
      <c r="B14918" s="15"/>
      <c r="C14918" s="15"/>
      <c r="D14918" s="16">
        <v>1025118.35</v>
      </c>
      <c r="E14918" s="16"/>
      <c r="F14918" s="6">
        <v>697545.39</v>
      </c>
      <c r="G14918" s="14">
        <f t="shared" si="234"/>
        <v>68.045352031792234</v>
      </c>
    </row>
    <row r="14919" spans="1:7" ht="24.95" customHeight="1" outlineLevel="1" x14ac:dyDescent="0.2">
      <c r="A14919" s="15" t="s">
        <v>14917</v>
      </c>
      <c r="B14919" s="15"/>
      <c r="C14919" s="15"/>
      <c r="D14919" s="16">
        <v>1086090.21</v>
      </c>
      <c r="E14919" s="16"/>
      <c r="F14919" s="6">
        <v>861706.95</v>
      </c>
      <c r="G14919" s="14">
        <f t="shared" si="234"/>
        <v>79.34027413800186</v>
      </c>
    </row>
    <row r="14920" spans="1:7" ht="24.95" customHeight="1" outlineLevel="1" x14ac:dyDescent="0.2">
      <c r="A14920" s="15" t="s">
        <v>14918</v>
      </c>
      <c r="B14920" s="15"/>
      <c r="C14920" s="15"/>
      <c r="D14920" s="16">
        <v>829952.36</v>
      </c>
      <c r="E14920" s="16"/>
      <c r="F14920" s="6">
        <v>670257.63</v>
      </c>
      <c r="G14920" s="14">
        <f t="shared" si="234"/>
        <v>80.758566672429239</v>
      </c>
    </row>
    <row r="14921" spans="1:7" ht="24.95" customHeight="1" outlineLevel="1" x14ac:dyDescent="0.2">
      <c r="A14921" s="15" t="s">
        <v>14919</v>
      </c>
      <c r="B14921" s="15"/>
      <c r="C14921" s="15"/>
      <c r="D14921" s="16">
        <v>818564.44</v>
      </c>
      <c r="E14921" s="16"/>
      <c r="F14921" s="6">
        <v>704908.27</v>
      </c>
      <c r="G14921" s="14">
        <f t="shared" si="234"/>
        <v>86.115183552317532</v>
      </c>
    </row>
    <row r="14922" spans="1:7" ht="24.95" customHeight="1" outlineLevel="1" x14ac:dyDescent="0.2">
      <c r="A14922" s="15" t="s">
        <v>14920</v>
      </c>
      <c r="B14922" s="15"/>
      <c r="C14922" s="15"/>
      <c r="D14922" s="16">
        <v>5701949.9100000001</v>
      </c>
      <c r="E14922" s="16"/>
      <c r="F14922" s="6">
        <v>4302625.84</v>
      </c>
      <c r="G14922" s="14">
        <f t="shared" si="234"/>
        <v>75.458850181305777</v>
      </c>
    </row>
    <row r="14923" spans="1:7" ht="24.95" customHeight="1" outlineLevel="1" x14ac:dyDescent="0.2">
      <c r="A14923" s="15" t="s">
        <v>14921</v>
      </c>
      <c r="B14923" s="15"/>
      <c r="C14923" s="15"/>
      <c r="D14923" s="16">
        <v>4877166.47</v>
      </c>
      <c r="E14923" s="16"/>
      <c r="F14923" s="6">
        <v>4405232.82</v>
      </c>
      <c r="G14923" s="14">
        <f t="shared" si="234"/>
        <v>90.323609971016651</v>
      </c>
    </row>
    <row r="14924" spans="1:7" ht="24.95" customHeight="1" outlineLevel="1" x14ac:dyDescent="0.2">
      <c r="A14924" s="15" t="s">
        <v>14922</v>
      </c>
      <c r="B14924" s="15"/>
      <c r="C14924" s="15"/>
      <c r="D14924" s="16">
        <v>3977942.31</v>
      </c>
      <c r="E14924" s="16"/>
      <c r="F14924" s="6">
        <v>3582940.08</v>
      </c>
      <c r="G14924" s="14">
        <f t="shared" si="234"/>
        <v>90.070187066136711</v>
      </c>
    </row>
    <row r="14925" spans="1:7" ht="24.95" customHeight="1" outlineLevel="1" x14ac:dyDescent="0.2">
      <c r="A14925" s="15" t="s">
        <v>14923</v>
      </c>
      <c r="B14925" s="15"/>
      <c r="C14925" s="15"/>
      <c r="D14925" s="16">
        <v>6014415.5599999996</v>
      </c>
      <c r="E14925" s="16"/>
      <c r="F14925" s="6">
        <v>5251310.53</v>
      </c>
      <c r="G14925" s="14">
        <f t="shared" si="234"/>
        <v>87.312066777108441</v>
      </c>
    </row>
    <row r="14926" spans="1:7" ht="24.95" customHeight="1" outlineLevel="1" x14ac:dyDescent="0.2">
      <c r="A14926" s="15" t="s">
        <v>14924</v>
      </c>
      <c r="B14926" s="15"/>
      <c r="C14926" s="15"/>
      <c r="D14926" s="16">
        <v>2350739.65</v>
      </c>
      <c r="E14926" s="16"/>
      <c r="F14926" s="6">
        <v>2148362.9700000002</v>
      </c>
      <c r="G14926" s="14">
        <f t="shared" si="234"/>
        <v>91.390936040067231</v>
      </c>
    </row>
    <row r="14927" spans="1:7" ht="24.95" customHeight="1" outlineLevel="1" x14ac:dyDescent="0.2">
      <c r="A14927" s="15" t="s">
        <v>14925</v>
      </c>
      <c r="B14927" s="15"/>
      <c r="C14927" s="15"/>
      <c r="D14927" s="16">
        <v>4921913.76</v>
      </c>
      <c r="E14927" s="16"/>
      <c r="F14927" s="6">
        <v>4547478.59</v>
      </c>
      <c r="G14927" s="14">
        <f t="shared" si="234"/>
        <v>92.392488201581173</v>
      </c>
    </row>
    <row r="14928" spans="1:7" ht="24.95" customHeight="1" outlineLevel="1" x14ac:dyDescent="0.2">
      <c r="A14928" s="15" t="s">
        <v>14926</v>
      </c>
      <c r="B14928" s="15"/>
      <c r="C14928" s="15"/>
      <c r="D14928" s="16">
        <v>3566748.42</v>
      </c>
      <c r="E14928" s="16"/>
      <c r="F14928" s="6">
        <v>3059481.75</v>
      </c>
      <c r="G14928" s="14">
        <f t="shared" si="234"/>
        <v>85.77789599189056</v>
      </c>
    </row>
    <row r="14929" spans="1:7" ht="24.95" customHeight="1" outlineLevel="1" x14ac:dyDescent="0.2">
      <c r="A14929" s="15" t="s">
        <v>14927</v>
      </c>
      <c r="B14929" s="15"/>
      <c r="C14929" s="15"/>
      <c r="D14929" s="16">
        <v>3401952.17</v>
      </c>
      <c r="E14929" s="16"/>
      <c r="F14929" s="6">
        <v>2956178.06</v>
      </c>
      <c r="G14929" s="14">
        <f t="shared" si="234"/>
        <v>86.896520358779767</v>
      </c>
    </row>
    <row r="14930" spans="1:7" ht="24.95" customHeight="1" outlineLevel="1" x14ac:dyDescent="0.2">
      <c r="A14930" s="15" t="s">
        <v>14928</v>
      </c>
      <c r="B14930" s="15"/>
      <c r="C14930" s="15"/>
      <c r="D14930" s="16">
        <v>2098097.54</v>
      </c>
      <c r="E14930" s="16"/>
      <c r="F14930" s="6">
        <v>1671074.46</v>
      </c>
      <c r="G14930" s="14">
        <f t="shared" si="234"/>
        <v>79.647129275028846</v>
      </c>
    </row>
    <row r="14931" spans="1:7" ht="24.95" customHeight="1" outlineLevel="1" x14ac:dyDescent="0.2">
      <c r="A14931" s="15" t="s">
        <v>14929</v>
      </c>
      <c r="B14931" s="15"/>
      <c r="C14931" s="15"/>
      <c r="D14931" s="22">
        <v>8201043.5999999996</v>
      </c>
      <c r="E14931" s="22"/>
      <c r="F14931" s="6">
        <v>7369300.3700000001</v>
      </c>
      <c r="G14931" s="14">
        <f t="shared" si="234"/>
        <v>89.858080622812452</v>
      </c>
    </row>
    <row r="14932" spans="1:7" ht="24.95" customHeight="1" outlineLevel="1" x14ac:dyDescent="0.2">
      <c r="A14932" s="15" t="s">
        <v>14930</v>
      </c>
      <c r="B14932" s="15"/>
      <c r="C14932" s="15"/>
      <c r="D14932" s="16">
        <v>4152105.84</v>
      </c>
      <c r="E14932" s="16"/>
      <c r="F14932" s="6">
        <v>3488125.66</v>
      </c>
      <c r="G14932" s="14">
        <f t="shared" si="234"/>
        <v>84.008592131649522</v>
      </c>
    </row>
    <row r="14933" spans="1:7" ht="24.95" customHeight="1" outlineLevel="1" x14ac:dyDescent="0.2">
      <c r="A14933" s="15" t="s">
        <v>14931</v>
      </c>
      <c r="B14933" s="15"/>
      <c r="C14933" s="15"/>
      <c r="D14933" s="16">
        <v>4554276.03</v>
      </c>
      <c r="E14933" s="16"/>
      <c r="F14933" s="6">
        <v>3663430.62</v>
      </c>
      <c r="G14933" s="14">
        <f t="shared" si="234"/>
        <v>80.439362828870955</v>
      </c>
    </row>
    <row r="14934" spans="1:7" ht="24.95" customHeight="1" outlineLevel="1" x14ac:dyDescent="0.2">
      <c r="A14934" s="15" t="s">
        <v>14932</v>
      </c>
      <c r="B14934" s="15"/>
      <c r="C14934" s="15"/>
      <c r="D14934" s="16">
        <v>4201730.82</v>
      </c>
      <c r="E14934" s="16"/>
      <c r="F14934" s="6">
        <v>3956595.19</v>
      </c>
      <c r="G14934" s="14">
        <f t="shared" si="234"/>
        <v>94.165841637613511</v>
      </c>
    </row>
    <row r="14935" spans="1:7" ht="24.95" customHeight="1" outlineLevel="1" x14ac:dyDescent="0.2">
      <c r="A14935" s="15" t="s">
        <v>14933</v>
      </c>
      <c r="B14935" s="15"/>
      <c r="C14935" s="15"/>
      <c r="D14935" s="16">
        <v>4136898.72</v>
      </c>
      <c r="E14935" s="16"/>
      <c r="F14935" s="6">
        <v>3369716.56</v>
      </c>
      <c r="G14935" s="14">
        <f t="shared" si="234"/>
        <v>81.455137968666534</v>
      </c>
    </row>
    <row r="14936" spans="1:7" ht="24.95" customHeight="1" outlineLevel="1" x14ac:dyDescent="0.2">
      <c r="A14936" s="15" t="s">
        <v>14934</v>
      </c>
      <c r="B14936" s="15"/>
      <c r="C14936" s="15"/>
      <c r="D14936" s="16">
        <v>4520047.05</v>
      </c>
      <c r="E14936" s="16"/>
      <c r="F14936" s="6">
        <v>3743807.57</v>
      </c>
      <c r="G14936" s="14">
        <f t="shared" si="234"/>
        <v>82.82673893848073</v>
      </c>
    </row>
    <row r="14937" spans="1:7" ht="24.95" customHeight="1" outlineLevel="1" x14ac:dyDescent="0.2">
      <c r="A14937" s="15" t="s">
        <v>14935</v>
      </c>
      <c r="B14937" s="15"/>
      <c r="C14937" s="15"/>
      <c r="D14937" s="16">
        <v>1978501.14</v>
      </c>
      <c r="E14937" s="16"/>
      <c r="F14937" s="6">
        <v>1625379.94</v>
      </c>
      <c r="G14937" s="14">
        <f t="shared" si="234"/>
        <v>82.152085088007581</v>
      </c>
    </row>
    <row r="14938" spans="1:7" ht="24.95" customHeight="1" outlineLevel="1" x14ac:dyDescent="0.2">
      <c r="A14938" s="15" t="s">
        <v>14936</v>
      </c>
      <c r="B14938" s="15"/>
      <c r="C14938" s="15"/>
      <c r="D14938" s="16">
        <v>1137203.93</v>
      </c>
      <c r="E14938" s="16"/>
      <c r="F14938" s="6">
        <v>1138429.1200000001</v>
      </c>
      <c r="G14938" s="14">
        <f t="shared" si="234"/>
        <v>100.10773705293123</v>
      </c>
    </row>
    <row r="14939" spans="1:7" ht="24.95" customHeight="1" outlineLevel="1" x14ac:dyDescent="0.2">
      <c r="A14939" s="15" t="s">
        <v>14937</v>
      </c>
      <c r="B14939" s="15"/>
      <c r="C14939" s="15"/>
      <c r="D14939" s="16">
        <v>7040443.7300000004</v>
      </c>
      <c r="E14939" s="16"/>
      <c r="F14939" s="6">
        <v>5618481.9400000004</v>
      </c>
      <c r="G14939" s="14">
        <f t="shared" si="234"/>
        <v>79.802952135802386</v>
      </c>
    </row>
    <row r="14940" spans="1:7" ht="24.95" customHeight="1" outlineLevel="1" x14ac:dyDescent="0.2">
      <c r="A14940" s="15" t="s">
        <v>14938</v>
      </c>
      <c r="B14940" s="15"/>
      <c r="C14940" s="15"/>
      <c r="D14940" s="16">
        <v>4075588.32</v>
      </c>
      <c r="E14940" s="16"/>
      <c r="F14940" s="6">
        <v>3729851.09</v>
      </c>
      <c r="G14940" s="14">
        <f t="shared" si="234"/>
        <v>91.51687553172691</v>
      </c>
    </row>
    <row r="14941" spans="1:7" ht="24.95" customHeight="1" outlineLevel="1" x14ac:dyDescent="0.2">
      <c r="A14941" s="15" t="s">
        <v>14939</v>
      </c>
      <c r="B14941" s="15"/>
      <c r="C14941" s="15"/>
      <c r="D14941" s="16">
        <v>2259904.2799999998</v>
      </c>
      <c r="E14941" s="16"/>
      <c r="F14941" s="6">
        <v>1244186.48</v>
      </c>
      <c r="G14941" s="14">
        <f t="shared" si="234"/>
        <v>55.054830906378037</v>
      </c>
    </row>
    <row r="14942" spans="1:7" ht="24.95" customHeight="1" outlineLevel="1" x14ac:dyDescent="0.2">
      <c r="A14942" s="15" t="s">
        <v>14940</v>
      </c>
      <c r="B14942" s="15"/>
      <c r="C14942" s="15"/>
      <c r="D14942" s="22">
        <v>1164399.8</v>
      </c>
      <c r="E14942" s="22"/>
      <c r="F14942" s="5">
        <v>1139151.1000000001</v>
      </c>
      <c r="G14942" s="14">
        <f t="shared" si="234"/>
        <v>97.831612475371429</v>
      </c>
    </row>
    <row r="14943" spans="1:7" ht="24.95" customHeight="1" outlineLevel="1" x14ac:dyDescent="0.2">
      <c r="A14943" s="15" t="s">
        <v>14941</v>
      </c>
      <c r="B14943" s="15"/>
      <c r="C14943" s="15"/>
      <c r="D14943" s="16">
        <v>1310476.6299999999</v>
      </c>
      <c r="E14943" s="16"/>
      <c r="F14943" s="6">
        <v>1239312.98</v>
      </c>
      <c r="G14943" s="14">
        <f t="shared" si="234"/>
        <v>94.569636087291386</v>
      </c>
    </row>
    <row r="14944" spans="1:7" ht="24.95" customHeight="1" outlineLevel="1" x14ac:dyDescent="0.2">
      <c r="A14944" s="15" t="s">
        <v>14942</v>
      </c>
      <c r="B14944" s="15"/>
      <c r="C14944" s="15"/>
      <c r="D14944" s="16">
        <v>4178653.69</v>
      </c>
      <c r="E14944" s="16"/>
      <c r="F14944" s="6">
        <v>3621785.04</v>
      </c>
      <c r="G14944" s="14">
        <f t="shared" si="234"/>
        <v>86.673491241146621</v>
      </c>
    </row>
    <row r="14945" spans="1:7" ht="24.95" customHeight="1" outlineLevel="1" x14ac:dyDescent="0.2">
      <c r="A14945" s="15" t="s">
        <v>14943</v>
      </c>
      <c r="B14945" s="15"/>
      <c r="C14945" s="15"/>
      <c r="D14945" s="16">
        <v>4520177.88</v>
      </c>
      <c r="E14945" s="16"/>
      <c r="F14945" s="6">
        <v>3771381.23</v>
      </c>
      <c r="G14945" s="14">
        <f t="shared" si="234"/>
        <v>83.434354357753733</v>
      </c>
    </row>
    <row r="14946" spans="1:7" ht="24.95" customHeight="1" outlineLevel="1" x14ac:dyDescent="0.2">
      <c r="A14946" s="15" t="s">
        <v>14944</v>
      </c>
      <c r="B14946" s="15"/>
      <c r="C14946" s="15"/>
      <c r="D14946" s="16">
        <v>4753619.5199999996</v>
      </c>
      <c r="E14946" s="16"/>
      <c r="F14946" s="6">
        <v>4495794.46</v>
      </c>
      <c r="G14946" s="14">
        <f t="shared" si="234"/>
        <v>94.57623693029602</v>
      </c>
    </row>
    <row r="14947" spans="1:7" ht="12" customHeight="1" outlineLevel="1" x14ac:dyDescent="0.2">
      <c r="A14947" s="15" t="s">
        <v>14945</v>
      </c>
      <c r="B14947" s="15"/>
      <c r="C14947" s="15"/>
      <c r="D14947" s="16">
        <v>4208754.7699999996</v>
      </c>
      <c r="E14947" s="16"/>
      <c r="F14947" s="5">
        <v>3384600.1</v>
      </c>
      <c r="G14947" s="14">
        <f t="shared" si="234"/>
        <v>80.418087652087195</v>
      </c>
    </row>
    <row r="14948" spans="1:7" ht="12" customHeight="1" outlineLevel="1" x14ac:dyDescent="0.2">
      <c r="A14948" s="15" t="s">
        <v>14946</v>
      </c>
      <c r="B14948" s="15"/>
      <c r="C14948" s="15"/>
      <c r="D14948" s="16">
        <v>4378704.93</v>
      </c>
      <c r="E14948" s="16"/>
      <c r="F14948" s="6">
        <v>3838651.03</v>
      </c>
      <c r="G14948" s="14">
        <f t="shared" si="234"/>
        <v>87.666355494751286</v>
      </c>
    </row>
    <row r="14949" spans="1:7" ht="12" customHeight="1" outlineLevel="1" x14ac:dyDescent="0.2">
      <c r="A14949" s="15" t="s">
        <v>14947</v>
      </c>
      <c r="B14949" s="15"/>
      <c r="C14949" s="15"/>
      <c r="D14949" s="16">
        <v>3286020.32</v>
      </c>
      <c r="E14949" s="16"/>
      <c r="F14949" s="6">
        <v>2929935.49</v>
      </c>
      <c r="G14949" s="14">
        <f t="shared" ref="G14949:G15012" si="235">F14949/D14949*100</f>
        <v>89.163644916231092</v>
      </c>
    </row>
    <row r="14950" spans="1:7" ht="12" customHeight="1" outlineLevel="1" x14ac:dyDescent="0.2">
      <c r="A14950" s="15" t="s">
        <v>14948</v>
      </c>
      <c r="B14950" s="15"/>
      <c r="C14950" s="15"/>
      <c r="D14950" s="16">
        <v>2402884.4500000002</v>
      </c>
      <c r="E14950" s="16"/>
      <c r="F14950" s="6">
        <v>2183994.17</v>
      </c>
      <c r="G14950" s="14">
        <f t="shared" si="235"/>
        <v>90.890519933241052</v>
      </c>
    </row>
    <row r="14951" spans="1:7" ht="12" customHeight="1" outlineLevel="1" x14ac:dyDescent="0.2">
      <c r="A14951" s="15" t="s">
        <v>14949</v>
      </c>
      <c r="B14951" s="15"/>
      <c r="C14951" s="15"/>
      <c r="D14951" s="22">
        <v>4339526.7</v>
      </c>
      <c r="E14951" s="22"/>
      <c r="F14951" s="6">
        <v>3669998.49</v>
      </c>
      <c r="G14951" s="14">
        <f t="shared" si="235"/>
        <v>84.571400148315718</v>
      </c>
    </row>
    <row r="14952" spans="1:7" ht="12" customHeight="1" outlineLevel="1" x14ac:dyDescent="0.2">
      <c r="A14952" s="15" t="s">
        <v>14950</v>
      </c>
      <c r="B14952" s="15"/>
      <c r="C14952" s="15"/>
      <c r="D14952" s="16">
        <v>4078387.86</v>
      </c>
      <c r="E14952" s="16"/>
      <c r="F14952" s="6">
        <v>3197528.67</v>
      </c>
      <c r="G14952" s="14">
        <f t="shared" si="235"/>
        <v>78.401779815027211</v>
      </c>
    </row>
    <row r="14953" spans="1:7" ht="12" customHeight="1" outlineLevel="1" x14ac:dyDescent="0.2">
      <c r="A14953" s="15" t="s">
        <v>14951</v>
      </c>
      <c r="B14953" s="15"/>
      <c r="C14953" s="15"/>
      <c r="D14953" s="16">
        <v>4103628.05</v>
      </c>
      <c r="E14953" s="16"/>
      <c r="F14953" s="6">
        <v>3503662.79</v>
      </c>
      <c r="G14953" s="14">
        <f t="shared" si="235"/>
        <v>85.379638390959926</v>
      </c>
    </row>
    <row r="14954" spans="1:7" ht="12" customHeight="1" outlineLevel="1" x14ac:dyDescent="0.2">
      <c r="A14954" s="15" t="s">
        <v>14952</v>
      </c>
      <c r="B14954" s="15"/>
      <c r="C14954" s="15"/>
      <c r="D14954" s="16">
        <v>4126368.81</v>
      </c>
      <c r="E14954" s="16"/>
      <c r="F14954" s="6">
        <v>3555271.89</v>
      </c>
      <c r="G14954" s="14">
        <f t="shared" si="235"/>
        <v>86.159818806889447</v>
      </c>
    </row>
    <row r="14955" spans="1:7" ht="12" customHeight="1" outlineLevel="1" x14ac:dyDescent="0.2">
      <c r="A14955" s="15" t="s">
        <v>14953</v>
      </c>
      <c r="B14955" s="15"/>
      <c r="C14955" s="15"/>
      <c r="D14955" s="16">
        <v>4057442.16</v>
      </c>
      <c r="E14955" s="16"/>
      <c r="F14955" s="6">
        <v>3673727.35</v>
      </c>
      <c r="G14955" s="14">
        <f t="shared" si="235"/>
        <v>90.542938263351601</v>
      </c>
    </row>
    <row r="14956" spans="1:7" ht="12" customHeight="1" outlineLevel="1" x14ac:dyDescent="0.2">
      <c r="A14956" s="15" t="s">
        <v>14954</v>
      </c>
      <c r="B14956" s="15"/>
      <c r="C14956" s="15"/>
      <c r="D14956" s="16">
        <v>4180931.64</v>
      </c>
      <c r="E14956" s="16"/>
      <c r="F14956" s="6">
        <v>3839742.64</v>
      </c>
      <c r="G14956" s="14">
        <f t="shared" si="235"/>
        <v>91.839402569136482</v>
      </c>
    </row>
    <row r="14957" spans="1:7" ht="12" customHeight="1" outlineLevel="1" x14ac:dyDescent="0.2">
      <c r="A14957" s="15" t="s">
        <v>14955</v>
      </c>
      <c r="B14957" s="15"/>
      <c r="C14957" s="15"/>
      <c r="D14957" s="16">
        <v>23767.040000000001</v>
      </c>
      <c r="E14957" s="16"/>
      <c r="F14957" s="2"/>
      <c r="G14957" s="14">
        <f t="shared" si="235"/>
        <v>0</v>
      </c>
    </row>
    <row r="14958" spans="1:7" ht="12" customHeight="1" outlineLevel="1" x14ac:dyDescent="0.2">
      <c r="A14958" s="15" t="s">
        <v>14956</v>
      </c>
      <c r="B14958" s="15"/>
      <c r="C14958" s="15"/>
      <c r="D14958" s="16">
        <v>458596.99</v>
      </c>
      <c r="E14958" s="16"/>
      <c r="F14958" s="2"/>
      <c r="G14958" s="14">
        <f t="shared" si="235"/>
        <v>0</v>
      </c>
    </row>
    <row r="14959" spans="1:7" ht="24.95" customHeight="1" outlineLevel="1" x14ac:dyDescent="0.2">
      <c r="A14959" s="15" t="s">
        <v>14957</v>
      </c>
      <c r="B14959" s="15"/>
      <c r="C14959" s="15"/>
      <c r="D14959" s="16">
        <v>17453.52</v>
      </c>
      <c r="E14959" s="16"/>
      <c r="F14959" s="2"/>
      <c r="G14959" s="14">
        <f t="shared" si="235"/>
        <v>0</v>
      </c>
    </row>
    <row r="14960" spans="1:7" ht="24.95" customHeight="1" outlineLevel="1" x14ac:dyDescent="0.2">
      <c r="A14960" s="15" t="s">
        <v>14958</v>
      </c>
      <c r="B14960" s="15"/>
      <c r="C14960" s="15"/>
      <c r="D14960" s="16">
        <v>4209620.21</v>
      </c>
      <c r="E14960" s="16"/>
      <c r="F14960" s="6">
        <v>3793673.37</v>
      </c>
      <c r="G14960" s="14">
        <f t="shared" si="235"/>
        <v>90.119136186872311</v>
      </c>
    </row>
    <row r="14961" spans="1:7" ht="24.95" customHeight="1" outlineLevel="1" x14ac:dyDescent="0.2">
      <c r="A14961" s="15" t="s">
        <v>14959</v>
      </c>
      <c r="B14961" s="15"/>
      <c r="C14961" s="15"/>
      <c r="D14961" s="16">
        <v>500062.76</v>
      </c>
      <c r="E14961" s="16"/>
      <c r="F14961" s="6">
        <v>342622.78</v>
      </c>
      <c r="G14961" s="14">
        <f t="shared" si="235"/>
        <v>68.515955877218289</v>
      </c>
    </row>
    <row r="14962" spans="1:7" ht="24.95" customHeight="1" outlineLevel="1" x14ac:dyDescent="0.2">
      <c r="A14962" s="15" t="s">
        <v>14960</v>
      </c>
      <c r="B14962" s="15"/>
      <c r="C14962" s="15"/>
      <c r="D14962" s="16">
        <v>545752.81999999995</v>
      </c>
      <c r="E14962" s="16"/>
      <c r="F14962" s="5">
        <v>459392.5</v>
      </c>
      <c r="G14962" s="14">
        <f t="shared" si="235"/>
        <v>84.175927849534531</v>
      </c>
    </row>
    <row r="14963" spans="1:7" ht="24.95" customHeight="1" outlineLevel="1" x14ac:dyDescent="0.2">
      <c r="A14963" s="15" t="s">
        <v>14961</v>
      </c>
      <c r="B14963" s="15"/>
      <c r="C14963" s="15"/>
      <c r="D14963" s="16">
        <v>10543.12</v>
      </c>
      <c r="E14963" s="16"/>
      <c r="F14963" s="2"/>
      <c r="G14963" s="14">
        <f t="shared" si="235"/>
        <v>0</v>
      </c>
    </row>
    <row r="14964" spans="1:7" ht="24.95" customHeight="1" outlineLevel="1" x14ac:dyDescent="0.2">
      <c r="A14964" s="15" t="s">
        <v>14962</v>
      </c>
      <c r="B14964" s="15"/>
      <c r="C14964" s="15"/>
      <c r="D14964" s="16">
        <v>1057038.79</v>
      </c>
      <c r="E14964" s="16"/>
      <c r="F14964" s="6">
        <v>1000505.37</v>
      </c>
      <c r="G14964" s="14">
        <f t="shared" si="235"/>
        <v>94.651717559012184</v>
      </c>
    </row>
    <row r="14965" spans="1:7" ht="24.95" customHeight="1" outlineLevel="1" x14ac:dyDescent="0.2">
      <c r="A14965" s="15" t="s">
        <v>14963</v>
      </c>
      <c r="B14965" s="15"/>
      <c r="C14965" s="15"/>
      <c r="D14965" s="16">
        <v>1037107.12</v>
      </c>
      <c r="E14965" s="16"/>
      <c r="F14965" s="6">
        <v>919276.41</v>
      </c>
      <c r="G14965" s="14">
        <f t="shared" si="235"/>
        <v>88.63852077305188</v>
      </c>
    </row>
    <row r="14966" spans="1:7" ht="24.95" customHeight="1" outlineLevel="1" x14ac:dyDescent="0.2">
      <c r="A14966" s="15" t="s">
        <v>14964</v>
      </c>
      <c r="B14966" s="15"/>
      <c r="C14966" s="15"/>
      <c r="D14966" s="16">
        <v>2025401.38</v>
      </c>
      <c r="E14966" s="16"/>
      <c r="F14966" s="6">
        <v>1848349.68</v>
      </c>
      <c r="G14966" s="14">
        <f t="shared" si="235"/>
        <v>91.258438858178323</v>
      </c>
    </row>
    <row r="14967" spans="1:7" ht="12" customHeight="1" outlineLevel="1" x14ac:dyDescent="0.2">
      <c r="A14967" s="15" t="s">
        <v>14965</v>
      </c>
      <c r="B14967" s="15"/>
      <c r="C14967" s="15"/>
      <c r="D14967" s="16">
        <v>1559906.87</v>
      </c>
      <c r="E14967" s="16"/>
      <c r="F14967" s="6">
        <v>1299526.18</v>
      </c>
      <c r="G14967" s="14">
        <f t="shared" si="235"/>
        <v>83.30793363324311</v>
      </c>
    </row>
    <row r="14968" spans="1:7" ht="12" customHeight="1" outlineLevel="1" x14ac:dyDescent="0.2">
      <c r="A14968" s="15" t="s">
        <v>14966</v>
      </c>
      <c r="B14968" s="15"/>
      <c r="C14968" s="15"/>
      <c r="D14968" s="22">
        <v>1502483.9</v>
      </c>
      <c r="E14968" s="22"/>
      <c r="F14968" s="6">
        <v>1465841.71</v>
      </c>
      <c r="G14968" s="14">
        <f t="shared" si="235"/>
        <v>97.561225780855281</v>
      </c>
    </row>
    <row r="14969" spans="1:7" ht="12" customHeight="1" outlineLevel="1" x14ac:dyDescent="0.2">
      <c r="A14969" s="15" t="s">
        <v>14967</v>
      </c>
      <c r="B14969" s="15"/>
      <c r="C14969" s="15"/>
      <c r="D14969" s="16">
        <v>12426334.640000001</v>
      </c>
      <c r="E14969" s="16"/>
      <c r="F14969" s="6">
        <v>11409464.07</v>
      </c>
      <c r="G14969" s="14">
        <f t="shared" si="235"/>
        <v>91.816810029188133</v>
      </c>
    </row>
    <row r="14970" spans="1:7" ht="12" customHeight="1" outlineLevel="1" x14ac:dyDescent="0.2">
      <c r="A14970" s="15" t="s">
        <v>14968</v>
      </c>
      <c r="B14970" s="15"/>
      <c r="C14970" s="15"/>
      <c r="D14970" s="16">
        <v>1435230.93</v>
      </c>
      <c r="E14970" s="16"/>
      <c r="F14970" s="6">
        <v>1387163.94</v>
      </c>
      <c r="G14970" s="14">
        <f t="shared" si="235"/>
        <v>96.650922928479531</v>
      </c>
    </row>
    <row r="14971" spans="1:7" ht="12" customHeight="1" outlineLevel="1" x14ac:dyDescent="0.2">
      <c r="A14971" s="15" t="s">
        <v>14969</v>
      </c>
      <c r="B14971" s="15"/>
      <c r="C14971" s="15"/>
      <c r="D14971" s="16">
        <v>1430860.33</v>
      </c>
      <c r="E14971" s="16"/>
      <c r="F14971" s="6">
        <v>1322309.1599999999</v>
      </c>
      <c r="G14971" s="14">
        <f t="shared" si="235"/>
        <v>92.413573308025093</v>
      </c>
    </row>
    <row r="14972" spans="1:7" ht="12" customHeight="1" outlineLevel="1" x14ac:dyDescent="0.2">
      <c r="A14972" s="15" t="s">
        <v>14970</v>
      </c>
      <c r="B14972" s="15"/>
      <c r="C14972" s="15"/>
      <c r="D14972" s="16">
        <v>3953661.09</v>
      </c>
      <c r="E14972" s="16"/>
      <c r="F14972" s="6">
        <v>3649935.66</v>
      </c>
      <c r="G14972" s="14">
        <f t="shared" si="235"/>
        <v>92.317868854054979</v>
      </c>
    </row>
    <row r="14973" spans="1:7" ht="12" customHeight="1" outlineLevel="1" x14ac:dyDescent="0.2">
      <c r="A14973" s="15" t="s">
        <v>14971</v>
      </c>
      <c r="B14973" s="15"/>
      <c r="C14973" s="15"/>
      <c r="D14973" s="16">
        <v>2693075.79</v>
      </c>
      <c r="E14973" s="16"/>
      <c r="F14973" s="6">
        <v>2478321.65</v>
      </c>
      <c r="G14973" s="14">
        <f t="shared" si="235"/>
        <v>92.025692674620203</v>
      </c>
    </row>
    <row r="14974" spans="1:7" ht="12" customHeight="1" outlineLevel="1" x14ac:dyDescent="0.2">
      <c r="A14974" s="15" t="s">
        <v>14972</v>
      </c>
      <c r="B14974" s="15"/>
      <c r="C14974" s="15"/>
      <c r="D14974" s="22">
        <v>2675941.6</v>
      </c>
      <c r="E14974" s="22"/>
      <c r="F14974" s="6">
        <v>2599773.6800000002</v>
      </c>
      <c r="G14974" s="14">
        <f t="shared" si="235"/>
        <v>97.153603053220593</v>
      </c>
    </row>
    <row r="14975" spans="1:7" ht="12" customHeight="1" outlineLevel="1" x14ac:dyDescent="0.2">
      <c r="A14975" s="15" t="s">
        <v>14973</v>
      </c>
      <c r="B14975" s="15"/>
      <c r="C14975" s="15"/>
      <c r="D14975" s="16">
        <v>1123948.58</v>
      </c>
      <c r="E14975" s="16"/>
      <c r="F14975" s="6">
        <v>1066514.23</v>
      </c>
      <c r="G14975" s="14">
        <f t="shared" si="235"/>
        <v>94.889948613129604</v>
      </c>
    </row>
    <row r="14976" spans="1:7" ht="24.95" customHeight="1" outlineLevel="1" x14ac:dyDescent="0.2">
      <c r="A14976" s="15" t="s">
        <v>14974</v>
      </c>
      <c r="B14976" s="15"/>
      <c r="C14976" s="15"/>
      <c r="D14976" s="16">
        <v>4475074.53</v>
      </c>
      <c r="E14976" s="16"/>
      <c r="F14976" s="6">
        <v>4231907.25</v>
      </c>
      <c r="G14976" s="14">
        <f t="shared" si="235"/>
        <v>94.566184800502072</v>
      </c>
    </row>
    <row r="14977" spans="1:7" ht="24.95" customHeight="1" outlineLevel="1" x14ac:dyDescent="0.2">
      <c r="A14977" s="15" t="s">
        <v>14975</v>
      </c>
      <c r="B14977" s="15"/>
      <c r="C14977" s="15"/>
      <c r="D14977" s="16">
        <v>4165897.57</v>
      </c>
      <c r="E14977" s="16"/>
      <c r="F14977" s="6">
        <v>3561874.04</v>
      </c>
      <c r="G14977" s="14">
        <f t="shared" si="235"/>
        <v>85.50075896369195</v>
      </c>
    </row>
    <row r="14978" spans="1:7" ht="24.95" customHeight="1" outlineLevel="1" x14ac:dyDescent="0.2">
      <c r="A14978" s="15" t="s">
        <v>14976</v>
      </c>
      <c r="B14978" s="15"/>
      <c r="C14978" s="15"/>
      <c r="D14978" s="16">
        <v>4293518.26</v>
      </c>
      <c r="E14978" s="16"/>
      <c r="F14978" s="6">
        <v>3925100.52</v>
      </c>
      <c r="G14978" s="14">
        <f t="shared" si="235"/>
        <v>91.419211059789461</v>
      </c>
    </row>
    <row r="14979" spans="1:7" ht="24.95" customHeight="1" outlineLevel="1" x14ac:dyDescent="0.2">
      <c r="A14979" s="15" t="s">
        <v>14977</v>
      </c>
      <c r="B14979" s="15"/>
      <c r="C14979" s="15"/>
      <c r="D14979" s="16">
        <v>4245940.42</v>
      </c>
      <c r="E14979" s="16"/>
      <c r="F14979" s="6">
        <v>3458803.72</v>
      </c>
      <c r="G14979" s="14">
        <f t="shared" si="235"/>
        <v>81.461428514345485</v>
      </c>
    </row>
    <row r="14980" spans="1:7" ht="12" customHeight="1" outlineLevel="1" x14ac:dyDescent="0.2">
      <c r="A14980" s="15" t="s">
        <v>14978</v>
      </c>
      <c r="B14980" s="15"/>
      <c r="C14980" s="15"/>
      <c r="D14980" s="16">
        <v>4153092.09</v>
      </c>
      <c r="E14980" s="16"/>
      <c r="F14980" s="6">
        <v>3868593.83</v>
      </c>
      <c r="G14980" s="14">
        <f t="shared" si="235"/>
        <v>93.149724257619354</v>
      </c>
    </row>
    <row r="14981" spans="1:7" ht="12" customHeight="1" outlineLevel="1" x14ac:dyDescent="0.2">
      <c r="A14981" s="15" t="s">
        <v>14979</v>
      </c>
      <c r="B14981" s="15"/>
      <c r="C14981" s="15"/>
      <c r="D14981" s="22">
        <v>4778284.3</v>
      </c>
      <c r="E14981" s="22"/>
      <c r="F14981" s="6">
        <v>1880489.12</v>
      </c>
      <c r="G14981" s="14">
        <f t="shared" si="235"/>
        <v>39.354902344341461</v>
      </c>
    </row>
    <row r="14982" spans="1:7" ht="24.95" customHeight="1" outlineLevel="1" x14ac:dyDescent="0.2">
      <c r="A14982" s="15" t="s">
        <v>14980</v>
      </c>
      <c r="B14982" s="15"/>
      <c r="C14982" s="15"/>
      <c r="D14982" s="16">
        <v>6136393.4299999997</v>
      </c>
      <c r="E14982" s="16"/>
      <c r="F14982" s="6">
        <v>5416276.1299999999</v>
      </c>
      <c r="G14982" s="14">
        <f t="shared" si="235"/>
        <v>88.264812088490885</v>
      </c>
    </row>
    <row r="14983" spans="1:7" ht="24.95" customHeight="1" outlineLevel="1" x14ac:dyDescent="0.2">
      <c r="A14983" s="15" t="s">
        <v>14981</v>
      </c>
      <c r="B14983" s="15"/>
      <c r="C14983" s="15"/>
      <c r="D14983" s="16">
        <v>5934026.3200000003</v>
      </c>
      <c r="E14983" s="16"/>
      <c r="F14983" s="6">
        <v>5406068.1799999997</v>
      </c>
      <c r="G14983" s="14">
        <f t="shared" si="235"/>
        <v>91.10286824612534</v>
      </c>
    </row>
    <row r="14984" spans="1:7" ht="24.95" customHeight="1" outlineLevel="1" x14ac:dyDescent="0.2">
      <c r="A14984" s="15" t="s">
        <v>14982</v>
      </c>
      <c r="B14984" s="15"/>
      <c r="C14984" s="15"/>
      <c r="D14984" s="16">
        <v>784962.02</v>
      </c>
      <c r="E14984" s="16"/>
      <c r="F14984" s="6">
        <v>566467.73</v>
      </c>
      <c r="G14984" s="14">
        <f t="shared" si="235"/>
        <v>72.164985765808126</v>
      </c>
    </row>
    <row r="14985" spans="1:7" ht="12" customHeight="1" outlineLevel="1" x14ac:dyDescent="0.2">
      <c r="A14985" s="15" t="s">
        <v>14983</v>
      </c>
      <c r="B14985" s="15"/>
      <c r="C14985" s="15"/>
      <c r="D14985" s="16">
        <v>4561570.6100000003</v>
      </c>
      <c r="E14985" s="16"/>
      <c r="F14985" s="5">
        <v>4206204.2</v>
      </c>
      <c r="G14985" s="14">
        <f t="shared" si="235"/>
        <v>92.209560250564664</v>
      </c>
    </row>
    <row r="14986" spans="1:7" ht="12" customHeight="1" outlineLevel="1" x14ac:dyDescent="0.2">
      <c r="A14986" s="15" t="s">
        <v>14984</v>
      </c>
      <c r="B14986" s="15"/>
      <c r="C14986" s="15"/>
      <c r="D14986" s="23">
        <v>4079395</v>
      </c>
      <c r="E14986" s="23"/>
      <c r="F14986" s="6">
        <v>3714495.66</v>
      </c>
      <c r="G14986" s="14">
        <f t="shared" si="235"/>
        <v>91.055062331546722</v>
      </c>
    </row>
    <row r="14987" spans="1:7" ht="12" customHeight="1" outlineLevel="1" x14ac:dyDescent="0.2">
      <c r="A14987" s="15" t="s">
        <v>14985</v>
      </c>
      <c r="B14987" s="15"/>
      <c r="C14987" s="15"/>
      <c r="D14987" s="16">
        <v>4121552.22</v>
      </c>
      <c r="E14987" s="16"/>
      <c r="F14987" s="6">
        <v>3883173.92</v>
      </c>
      <c r="G14987" s="14">
        <f t="shared" si="235"/>
        <v>94.216297955822085</v>
      </c>
    </row>
    <row r="14988" spans="1:7" ht="12" customHeight="1" outlineLevel="1" x14ac:dyDescent="0.2">
      <c r="A14988" s="15" t="s">
        <v>14986</v>
      </c>
      <c r="B14988" s="15"/>
      <c r="C14988" s="15"/>
      <c r="D14988" s="16">
        <v>895972.41</v>
      </c>
      <c r="E14988" s="16"/>
      <c r="F14988" s="6">
        <v>821962.61</v>
      </c>
      <c r="G14988" s="14">
        <f t="shared" si="235"/>
        <v>91.73972332473943</v>
      </c>
    </row>
    <row r="14989" spans="1:7" ht="24.95" customHeight="1" outlineLevel="1" x14ac:dyDescent="0.2">
      <c r="A14989" s="15" t="s">
        <v>14987</v>
      </c>
      <c r="B14989" s="15"/>
      <c r="C14989" s="15"/>
      <c r="D14989" s="16">
        <v>641742.05000000005</v>
      </c>
      <c r="E14989" s="16"/>
      <c r="F14989" s="6">
        <v>617779.71</v>
      </c>
      <c r="G14989" s="14">
        <f t="shared" si="235"/>
        <v>96.266048017267977</v>
      </c>
    </row>
    <row r="14990" spans="1:7" ht="24.95" customHeight="1" outlineLevel="1" x14ac:dyDescent="0.2">
      <c r="A14990" s="15" t="s">
        <v>14988</v>
      </c>
      <c r="B14990" s="15"/>
      <c r="C14990" s="15"/>
      <c r="D14990" s="16">
        <v>777870.07</v>
      </c>
      <c r="E14990" s="16"/>
      <c r="F14990" s="6">
        <v>584143.17000000004</v>
      </c>
      <c r="G14990" s="14">
        <f t="shared" si="235"/>
        <v>75.095210952132419</v>
      </c>
    </row>
    <row r="14991" spans="1:7" ht="12" customHeight="1" outlineLevel="1" x14ac:dyDescent="0.2">
      <c r="A14991" s="15" t="s">
        <v>14989</v>
      </c>
      <c r="B14991" s="15"/>
      <c r="C14991" s="15"/>
      <c r="D14991" s="22">
        <v>670784.19999999995</v>
      </c>
      <c r="E14991" s="22"/>
      <c r="F14991" s="6">
        <v>628920.93999999994</v>
      </c>
      <c r="G14991" s="14">
        <f t="shared" si="235"/>
        <v>93.75905693664221</v>
      </c>
    </row>
    <row r="14992" spans="1:7" ht="12" customHeight="1" outlineLevel="1" x14ac:dyDescent="0.2">
      <c r="A14992" s="15" t="s">
        <v>14990</v>
      </c>
      <c r="B14992" s="15"/>
      <c r="C14992" s="15"/>
      <c r="D14992" s="16">
        <v>590638.03</v>
      </c>
      <c r="E14992" s="16"/>
      <c r="F14992" s="6">
        <v>381464.77</v>
      </c>
      <c r="G14992" s="14">
        <f t="shared" si="235"/>
        <v>64.585202886444677</v>
      </c>
    </row>
    <row r="14993" spans="1:7" ht="12" customHeight="1" outlineLevel="1" x14ac:dyDescent="0.2">
      <c r="A14993" s="15" t="s">
        <v>14991</v>
      </c>
      <c r="B14993" s="15"/>
      <c r="C14993" s="15"/>
      <c r="D14993" s="16">
        <v>589920.92000000004</v>
      </c>
      <c r="E14993" s="16"/>
      <c r="F14993" s="6">
        <v>512340.99</v>
      </c>
      <c r="G14993" s="14">
        <f t="shared" si="235"/>
        <v>86.849096655192355</v>
      </c>
    </row>
    <row r="14994" spans="1:7" ht="12" customHeight="1" outlineLevel="1" x14ac:dyDescent="0.2">
      <c r="A14994" s="15" t="s">
        <v>14992</v>
      </c>
      <c r="B14994" s="15"/>
      <c r="C14994" s="15"/>
      <c r="D14994" s="16">
        <v>568388.81000000006</v>
      </c>
      <c r="E14994" s="16"/>
      <c r="F14994" s="6">
        <v>523784.34</v>
      </c>
      <c r="G14994" s="14">
        <f t="shared" si="235"/>
        <v>92.152472178331593</v>
      </c>
    </row>
    <row r="14995" spans="1:7" ht="12" customHeight="1" outlineLevel="1" x14ac:dyDescent="0.2">
      <c r="A14995" s="15" t="s">
        <v>14993</v>
      </c>
      <c r="B14995" s="15"/>
      <c r="C14995" s="15"/>
      <c r="D14995" s="16">
        <v>1612041.32</v>
      </c>
      <c r="E14995" s="16"/>
      <c r="F14995" s="6">
        <v>977331.58</v>
      </c>
      <c r="G14995" s="14">
        <f t="shared" si="235"/>
        <v>60.626955889691459</v>
      </c>
    </row>
    <row r="14996" spans="1:7" ht="12" customHeight="1" outlineLevel="1" x14ac:dyDescent="0.2">
      <c r="A14996" s="15" t="s">
        <v>14994</v>
      </c>
      <c r="B14996" s="15"/>
      <c r="C14996" s="15"/>
      <c r="D14996" s="16">
        <v>4481678.29</v>
      </c>
      <c r="E14996" s="16"/>
      <c r="F14996" s="6">
        <v>3969334.54</v>
      </c>
      <c r="G14996" s="14">
        <f t="shared" si="235"/>
        <v>88.568038202492218</v>
      </c>
    </row>
    <row r="14997" spans="1:7" ht="12" customHeight="1" outlineLevel="1" x14ac:dyDescent="0.2">
      <c r="A14997" s="15" t="s">
        <v>14995</v>
      </c>
      <c r="B14997" s="15"/>
      <c r="C14997" s="15"/>
      <c r="D14997" s="16">
        <v>1529934.16</v>
      </c>
      <c r="E14997" s="16"/>
      <c r="F14997" s="6">
        <v>904676.95</v>
      </c>
      <c r="G14997" s="14">
        <f t="shared" si="235"/>
        <v>59.131757016262711</v>
      </c>
    </row>
    <row r="14998" spans="1:7" ht="12" customHeight="1" outlineLevel="1" x14ac:dyDescent="0.2">
      <c r="A14998" s="15" t="s">
        <v>14996</v>
      </c>
      <c r="B14998" s="15"/>
      <c r="C14998" s="15"/>
      <c r="D14998" s="16">
        <v>4225798.6500000004</v>
      </c>
      <c r="E14998" s="16"/>
      <c r="F14998" s="6">
        <v>3723404.89</v>
      </c>
      <c r="G14998" s="14">
        <f t="shared" si="235"/>
        <v>88.111270753517786</v>
      </c>
    </row>
    <row r="14999" spans="1:7" ht="12" customHeight="1" outlineLevel="1" x14ac:dyDescent="0.2">
      <c r="A14999" s="15" t="s">
        <v>14997</v>
      </c>
      <c r="B14999" s="15"/>
      <c r="C14999" s="15"/>
      <c r="D14999" s="16">
        <v>1287329.6399999999</v>
      </c>
      <c r="E14999" s="16"/>
      <c r="F14999" s="5">
        <v>1076111.8</v>
      </c>
      <c r="G14999" s="14">
        <f t="shared" si="235"/>
        <v>83.592559866795284</v>
      </c>
    </row>
    <row r="15000" spans="1:7" ht="12" customHeight="1" outlineLevel="1" x14ac:dyDescent="0.2">
      <c r="A15000" s="15" t="s">
        <v>14998</v>
      </c>
      <c r="B15000" s="15"/>
      <c r="C15000" s="15"/>
      <c r="D15000" s="16">
        <v>1147874.98</v>
      </c>
      <c r="E15000" s="16"/>
      <c r="F15000" s="6">
        <v>1095908.94</v>
      </c>
      <c r="G15000" s="14">
        <f t="shared" si="235"/>
        <v>95.47284844556853</v>
      </c>
    </row>
    <row r="15001" spans="1:7" ht="12" customHeight="1" outlineLevel="1" x14ac:dyDescent="0.2">
      <c r="A15001" s="15" t="s">
        <v>14999</v>
      </c>
      <c r="B15001" s="15"/>
      <c r="C15001" s="15"/>
      <c r="D15001" s="22">
        <v>1704355.8</v>
      </c>
      <c r="E15001" s="22"/>
      <c r="F15001" s="6">
        <v>1311829.96</v>
      </c>
      <c r="G15001" s="14">
        <f t="shared" si="235"/>
        <v>76.969254893843171</v>
      </c>
    </row>
    <row r="15002" spans="1:7" ht="12" customHeight="1" outlineLevel="1" x14ac:dyDescent="0.2">
      <c r="A15002" s="15" t="s">
        <v>15000</v>
      </c>
      <c r="B15002" s="15"/>
      <c r="C15002" s="15"/>
      <c r="D15002" s="16">
        <v>766331.32</v>
      </c>
      <c r="E15002" s="16"/>
      <c r="F15002" s="6">
        <v>634043.56000000006</v>
      </c>
      <c r="G15002" s="14">
        <f t="shared" si="235"/>
        <v>82.737524025508975</v>
      </c>
    </row>
    <row r="15003" spans="1:7" ht="12" customHeight="1" outlineLevel="1" x14ac:dyDescent="0.2">
      <c r="A15003" s="15" t="s">
        <v>15001</v>
      </c>
      <c r="B15003" s="15"/>
      <c r="C15003" s="15"/>
      <c r="D15003" s="16">
        <v>562937.42000000004</v>
      </c>
      <c r="E15003" s="16"/>
      <c r="F15003" s="5">
        <v>523498.6</v>
      </c>
      <c r="G15003" s="14">
        <f t="shared" si="235"/>
        <v>92.994102257405444</v>
      </c>
    </row>
    <row r="15004" spans="1:7" ht="12" customHeight="1" outlineLevel="1" x14ac:dyDescent="0.2">
      <c r="A15004" s="15" t="s">
        <v>15002</v>
      </c>
      <c r="B15004" s="15"/>
      <c r="C15004" s="15"/>
      <c r="D15004" s="16">
        <v>491712.99</v>
      </c>
      <c r="E15004" s="16"/>
      <c r="F15004" s="6">
        <v>406419.16</v>
      </c>
      <c r="G15004" s="14">
        <f t="shared" si="235"/>
        <v>82.653736684890106</v>
      </c>
    </row>
    <row r="15005" spans="1:7" ht="24.95" customHeight="1" outlineLevel="1" x14ac:dyDescent="0.2">
      <c r="A15005" s="15" t="s">
        <v>15003</v>
      </c>
      <c r="B15005" s="15"/>
      <c r="C15005" s="15"/>
      <c r="D15005" s="22">
        <v>301464.5</v>
      </c>
      <c r="E15005" s="22"/>
      <c r="F15005" s="6">
        <v>234836.64</v>
      </c>
      <c r="G15005" s="14">
        <f t="shared" si="235"/>
        <v>77.898604976705386</v>
      </c>
    </row>
    <row r="15006" spans="1:7" ht="24.95" customHeight="1" outlineLevel="1" x14ac:dyDescent="0.2">
      <c r="A15006" s="15" t="s">
        <v>15004</v>
      </c>
      <c r="B15006" s="15"/>
      <c r="C15006" s="15"/>
      <c r="D15006" s="16">
        <v>309941.82</v>
      </c>
      <c r="E15006" s="16"/>
      <c r="F15006" s="6">
        <v>134453.59</v>
      </c>
      <c r="G15006" s="14">
        <f t="shared" si="235"/>
        <v>43.380267303069978</v>
      </c>
    </row>
    <row r="15007" spans="1:7" ht="24.95" customHeight="1" outlineLevel="1" x14ac:dyDescent="0.2">
      <c r="A15007" s="15" t="s">
        <v>15005</v>
      </c>
      <c r="B15007" s="15"/>
      <c r="C15007" s="15"/>
      <c r="D15007" s="16">
        <v>263804.55</v>
      </c>
      <c r="E15007" s="16"/>
      <c r="F15007" s="6">
        <v>223919.03</v>
      </c>
      <c r="G15007" s="14">
        <f t="shared" si="235"/>
        <v>84.880655015237608</v>
      </c>
    </row>
    <row r="15008" spans="1:7" ht="24.95" customHeight="1" outlineLevel="1" x14ac:dyDescent="0.2">
      <c r="A15008" s="15" t="s">
        <v>15006</v>
      </c>
      <c r="B15008" s="15"/>
      <c r="C15008" s="15"/>
      <c r="D15008" s="16">
        <v>1102148.6599999999</v>
      </c>
      <c r="E15008" s="16"/>
      <c r="F15008" s="6">
        <v>1061614.19</v>
      </c>
      <c r="G15008" s="14">
        <f t="shared" si="235"/>
        <v>96.322232066225993</v>
      </c>
    </row>
    <row r="15009" spans="1:7" ht="24.95" customHeight="1" outlineLevel="1" x14ac:dyDescent="0.2">
      <c r="A15009" s="15" t="s">
        <v>15007</v>
      </c>
      <c r="B15009" s="15"/>
      <c r="C15009" s="15"/>
      <c r="D15009" s="16">
        <v>825195.46</v>
      </c>
      <c r="E15009" s="16"/>
      <c r="F15009" s="6">
        <v>754648.56</v>
      </c>
      <c r="G15009" s="14">
        <f t="shared" si="235"/>
        <v>91.450886072494882</v>
      </c>
    </row>
    <row r="15010" spans="1:7" ht="24.95" customHeight="1" outlineLevel="1" x14ac:dyDescent="0.2">
      <c r="A15010" s="15" t="s">
        <v>15008</v>
      </c>
      <c r="B15010" s="15"/>
      <c r="C15010" s="15"/>
      <c r="D15010" s="16">
        <v>1219550.3500000001</v>
      </c>
      <c r="E15010" s="16"/>
      <c r="F15010" s="6">
        <v>1149737.8799999999</v>
      </c>
      <c r="G15010" s="14">
        <f t="shared" si="235"/>
        <v>94.275556560661869</v>
      </c>
    </row>
    <row r="15011" spans="1:7" ht="24.95" customHeight="1" outlineLevel="1" x14ac:dyDescent="0.2">
      <c r="A15011" s="15" t="s">
        <v>15009</v>
      </c>
      <c r="B15011" s="15"/>
      <c r="C15011" s="15"/>
      <c r="D15011" s="16">
        <v>789191.35</v>
      </c>
      <c r="E15011" s="16"/>
      <c r="F15011" s="6">
        <v>571962.75</v>
      </c>
      <c r="G15011" s="14">
        <f t="shared" si="235"/>
        <v>72.474533584282199</v>
      </c>
    </row>
    <row r="15012" spans="1:7" ht="24.95" customHeight="1" outlineLevel="1" x14ac:dyDescent="0.2">
      <c r="A15012" s="15" t="s">
        <v>15010</v>
      </c>
      <c r="B15012" s="15"/>
      <c r="C15012" s="15"/>
      <c r="D15012" s="16">
        <v>1110165.99</v>
      </c>
      <c r="E15012" s="16"/>
      <c r="F15012" s="6">
        <v>988416.71</v>
      </c>
      <c r="G15012" s="14">
        <f t="shared" si="235"/>
        <v>89.03323637215729</v>
      </c>
    </row>
    <row r="15013" spans="1:7" ht="24.95" customHeight="1" outlineLevel="1" x14ac:dyDescent="0.2">
      <c r="A15013" s="15" t="s">
        <v>15011</v>
      </c>
      <c r="B15013" s="15"/>
      <c r="C15013" s="15"/>
      <c r="D15013" s="16">
        <v>1084933.07</v>
      </c>
      <c r="E15013" s="16"/>
      <c r="F15013" s="6">
        <v>940170.54</v>
      </c>
      <c r="G15013" s="14">
        <f t="shared" ref="G15013:G15076" si="236">F15013/D15013*100</f>
        <v>86.657008252131163</v>
      </c>
    </row>
    <row r="15014" spans="1:7" ht="24.95" customHeight="1" outlineLevel="1" x14ac:dyDescent="0.2">
      <c r="A15014" s="15" t="s">
        <v>15012</v>
      </c>
      <c r="B15014" s="15"/>
      <c r="C15014" s="15"/>
      <c r="D15014" s="16">
        <v>1092345.1399999999</v>
      </c>
      <c r="E15014" s="16"/>
      <c r="F15014" s="6">
        <v>963378.08</v>
      </c>
      <c r="G15014" s="14">
        <f t="shared" si="236"/>
        <v>88.19356124017726</v>
      </c>
    </row>
    <row r="15015" spans="1:7" ht="24.95" customHeight="1" outlineLevel="1" x14ac:dyDescent="0.2">
      <c r="A15015" s="15" t="s">
        <v>15013</v>
      </c>
      <c r="B15015" s="15"/>
      <c r="C15015" s="15"/>
      <c r="D15015" s="16">
        <v>1062231.29</v>
      </c>
      <c r="E15015" s="16"/>
      <c r="F15015" s="6">
        <v>925194.57</v>
      </c>
      <c r="G15015" s="14">
        <f t="shared" si="236"/>
        <v>87.099163685904969</v>
      </c>
    </row>
    <row r="15016" spans="1:7" ht="24.95" customHeight="1" outlineLevel="1" x14ac:dyDescent="0.2">
      <c r="A15016" s="15" t="s">
        <v>15014</v>
      </c>
      <c r="B15016" s="15"/>
      <c r="C15016" s="15"/>
      <c r="D15016" s="22">
        <v>1094370.1000000001</v>
      </c>
      <c r="E15016" s="22"/>
      <c r="F15016" s="6">
        <v>1066688.72</v>
      </c>
      <c r="G15016" s="14">
        <f t="shared" si="236"/>
        <v>97.470565030970775</v>
      </c>
    </row>
    <row r="15017" spans="1:7" ht="24.95" customHeight="1" outlineLevel="1" x14ac:dyDescent="0.2">
      <c r="A15017" s="15" t="s">
        <v>15015</v>
      </c>
      <c r="B15017" s="15"/>
      <c r="C15017" s="15"/>
      <c r="D15017" s="16">
        <v>1097965.81</v>
      </c>
      <c r="E15017" s="16"/>
      <c r="F15017" s="6">
        <v>1008687.84</v>
      </c>
      <c r="G15017" s="14">
        <f t="shared" si="236"/>
        <v>91.868784147295074</v>
      </c>
    </row>
    <row r="15018" spans="1:7" ht="24.95" customHeight="1" outlineLevel="1" x14ac:dyDescent="0.2">
      <c r="A15018" s="15" t="s">
        <v>15016</v>
      </c>
      <c r="B15018" s="15"/>
      <c r="C15018" s="15"/>
      <c r="D15018" s="16">
        <v>5954944.5599999996</v>
      </c>
      <c r="E15018" s="16"/>
      <c r="F15018" s="6">
        <v>3676296.37</v>
      </c>
      <c r="G15018" s="14">
        <f t="shared" si="236"/>
        <v>61.735190528793105</v>
      </c>
    </row>
    <row r="15019" spans="1:7" ht="24.95" customHeight="1" outlineLevel="1" x14ac:dyDescent="0.2">
      <c r="A15019" s="15" t="s">
        <v>15017</v>
      </c>
      <c r="B15019" s="15"/>
      <c r="C15019" s="15"/>
      <c r="D15019" s="16">
        <v>5958418.1399999997</v>
      </c>
      <c r="E15019" s="16"/>
      <c r="F15019" s="6">
        <v>3398461.55</v>
      </c>
      <c r="G15019" s="14">
        <f t="shared" si="236"/>
        <v>57.036305108993233</v>
      </c>
    </row>
    <row r="15020" spans="1:7" ht="24.95" customHeight="1" outlineLevel="1" x14ac:dyDescent="0.2">
      <c r="A15020" s="15" t="s">
        <v>15018</v>
      </c>
      <c r="B15020" s="15"/>
      <c r="C15020" s="15"/>
      <c r="D15020" s="16">
        <v>5981458.6500000004</v>
      </c>
      <c r="E15020" s="16"/>
      <c r="F15020" s="6">
        <v>3402915.79</v>
      </c>
      <c r="G15020" s="14">
        <f t="shared" si="236"/>
        <v>56.891069371515258</v>
      </c>
    </row>
    <row r="15021" spans="1:7" ht="24.95" customHeight="1" outlineLevel="1" x14ac:dyDescent="0.2">
      <c r="A15021" s="15" t="s">
        <v>15019</v>
      </c>
      <c r="B15021" s="15"/>
      <c r="C15021" s="15"/>
      <c r="D15021" s="16">
        <v>5850268.6500000004</v>
      </c>
      <c r="E15021" s="16"/>
      <c r="F15021" s="6">
        <v>3365938.05</v>
      </c>
      <c r="G15021" s="14">
        <f t="shared" si="236"/>
        <v>57.53476039087537</v>
      </c>
    </row>
    <row r="15022" spans="1:7" ht="24.95" customHeight="1" outlineLevel="1" x14ac:dyDescent="0.2">
      <c r="A15022" s="15" t="s">
        <v>15020</v>
      </c>
      <c r="B15022" s="15"/>
      <c r="C15022" s="15"/>
      <c r="D15022" s="16">
        <v>552185.29</v>
      </c>
      <c r="E15022" s="16"/>
      <c r="F15022" s="6">
        <v>553088.92000000004</v>
      </c>
      <c r="G15022" s="14">
        <f t="shared" si="236"/>
        <v>100.16364615580397</v>
      </c>
    </row>
    <row r="15023" spans="1:7" ht="24.95" customHeight="1" outlineLevel="1" x14ac:dyDescent="0.2">
      <c r="A15023" s="15" t="s">
        <v>15021</v>
      </c>
      <c r="B15023" s="15"/>
      <c r="C15023" s="15"/>
      <c r="D15023" s="16">
        <v>475224.66</v>
      </c>
      <c r="E15023" s="16"/>
      <c r="F15023" s="6">
        <v>518597.61</v>
      </c>
      <c r="G15023" s="14">
        <f t="shared" si="236"/>
        <v>109.12683066573187</v>
      </c>
    </row>
    <row r="15024" spans="1:7" ht="24.95" customHeight="1" outlineLevel="1" x14ac:dyDescent="0.2">
      <c r="A15024" s="15" t="s">
        <v>15022</v>
      </c>
      <c r="B15024" s="15"/>
      <c r="C15024" s="15"/>
      <c r="D15024" s="16">
        <v>587075.53</v>
      </c>
      <c r="E15024" s="16"/>
      <c r="F15024" s="6">
        <v>447440.69</v>
      </c>
      <c r="G15024" s="14">
        <f t="shared" si="236"/>
        <v>76.215183078742868</v>
      </c>
    </row>
    <row r="15025" spans="1:7" ht="24.95" customHeight="1" outlineLevel="1" x14ac:dyDescent="0.2">
      <c r="A15025" s="15" t="s">
        <v>15023</v>
      </c>
      <c r="B15025" s="15"/>
      <c r="C15025" s="15"/>
      <c r="D15025" s="16">
        <v>325124.44</v>
      </c>
      <c r="E15025" s="16"/>
      <c r="F15025" s="2"/>
      <c r="G15025" s="14">
        <f t="shared" si="236"/>
        <v>0</v>
      </c>
    </row>
    <row r="15026" spans="1:7" ht="24.95" customHeight="1" outlineLevel="1" x14ac:dyDescent="0.2">
      <c r="A15026" s="15" t="s">
        <v>15024</v>
      </c>
      <c r="B15026" s="15"/>
      <c r="C15026" s="15"/>
      <c r="D15026" s="16">
        <v>570774.07999999996</v>
      </c>
      <c r="E15026" s="16"/>
      <c r="F15026" s="6">
        <v>510819.63</v>
      </c>
      <c r="G15026" s="14">
        <f t="shared" si="236"/>
        <v>89.495940320205165</v>
      </c>
    </row>
    <row r="15027" spans="1:7" ht="24.95" customHeight="1" outlineLevel="1" x14ac:dyDescent="0.2">
      <c r="A15027" s="15" t="s">
        <v>15025</v>
      </c>
      <c r="B15027" s="15"/>
      <c r="C15027" s="15"/>
      <c r="D15027" s="16">
        <v>3630718.13</v>
      </c>
      <c r="E15027" s="16"/>
      <c r="F15027" s="5">
        <v>3033726.2</v>
      </c>
      <c r="G15027" s="14">
        <f t="shared" si="236"/>
        <v>83.557194234739455</v>
      </c>
    </row>
    <row r="15028" spans="1:7" ht="24.95" customHeight="1" outlineLevel="1" x14ac:dyDescent="0.2">
      <c r="A15028" s="15" t="s">
        <v>15026</v>
      </c>
      <c r="B15028" s="15"/>
      <c r="C15028" s="15"/>
      <c r="D15028" s="16">
        <v>673457.88</v>
      </c>
      <c r="E15028" s="16"/>
      <c r="F15028" s="6">
        <v>657616.81999999995</v>
      </c>
      <c r="G15028" s="14">
        <f t="shared" si="236"/>
        <v>97.64780241341893</v>
      </c>
    </row>
    <row r="15029" spans="1:7" ht="24.95" customHeight="1" outlineLevel="1" x14ac:dyDescent="0.2">
      <c r="A15029" s="15" t="s">
        <v>15027</v>
      </c>
      <c r="B15029" s="15"/>
      <c r="C15029" s="15"/>
      <c r="D15029" s="16">
        <v>496607.26</v>
      </c>
      <c r="E15029" s="16"/>
      <c r="F15029" s="6">
        <v>480232.74</v>
      </c>
      <c r="G15029" s="14">
        <f t="shared" si="236"/>
        <v>96.702722388714164</v>
      </c>
    </row>
    <row r="15030" spans="1:7" ht="12" customHeight="1" outlineLevel="1" x14ac:dyDescent="0.2">
      <c r="A15030" s="15" t="s">
        <v>15028</v>
      </c>
      <c r="B15030" s="15"/>
      <c r="C15030" s="15"/>
      <c r="D15030" s="16">
        <v>3471122.55</v>
      </c>
      <c r="E15030" s="16"/>
      <c r="F15030" s="6">
        <v>3219441.64</v>
      </c>
      <c r="G15030" s="14">
        <f t="shared" si="236"/>
        <v>92.7492934526325</v>
      </c>
    </row>
    <row r="15031" spans="1:7" ht="12" customHeight="1" outlineLevel="1" x14ac:dyDescent="0.2">
      <c r="A15031" s="15" t="s">
        <v>15029</v>
      </c>
      <c r="B15031" s="15"/>
      <c r="C15031" s="15"/>
      <c r="D15031" s="16">
        <v>4266065.9800000004</v>
      </c>
      <c r="E15031" s="16"/>
      <c r="F15031" s="6">
        <v>3854713.94</v>
      </c>
      <c r="G15031" s="14">
        <f t="shared" si="236"/>
        <v>90.357579045226103</v>
      </c>
    </row>
    <row r="15032" spans="1:7" ht="12" customHeight="1" outlineLevel="1" x14ac:dyDescent="0.2">
      <c r="A15032" s="15" t="s">
        <v>15030</v>
      </c>
      <c r="B15032" s="15"/>
      <c r="C15032" s="15"/>
      <c r="D15032" s="16">
        <v>837469.76</v>
      </c>
      <c r="E15032" s="16"/>
      <c r="F15032" s="5">
        <v>712169.8</v>
      </c>
      <c r="G15032" s="14">
        <f t="shared" si="236"/>
        <v>85.038270516179594</v>
      </c>
    </row>
    <row r="15033" spans="1:7" ht="12" customHeight="1" outlineLevel="1" x14ac:dyDescent="0.2">
      <c r="A15033" s="15" t="s">
        <v>15031</v>
      </c>
      <c r="B15033" s="15"/>
      <c r="C15033" s="15"/>
      <c r="D15033" s="16">
        <v>22156.240000000002</v>
      </c>
      <c r="E15033" s="16"/>
      <c r="F15033" s="2"/>
      <c r="G15033" s="14">
        <f t="shared" si="236"/>
        <v>0</v>
      </c>
    </row>
    <row r="15034" spans="1:7" ht="12" customHeight="1" outlineLevel="1" x14ac:dyDescent="0.2">
      <c r="A15034" s="15" t="s">
        <v>15032</v>
      </c>
      <c r="B15034" s="15"/>
      <c r="C15034" s="15"/>
      <c r="D15034" s="16">
        <v>22021.08</v>
      </c>
      <c r="E15034" s="16"/>
      <c r="F15034" s="2"/>
      <c r="G15034" s="14">
        <f t="shared" si="236"/>
        <v>0</v>
      </c>
    </row>
    <row r="15035" spans="1:7" ht="12" customHeight="1" outlineLevel="1" x14ac:dyDescent="0.2">
      <c r="A15035" s="15" t="s">
        <v>15033</v>
      </c>
      <c r="B15035" s="15"/>
      <c r="C15035" s="15"/>
      <c r="D15035" s="16">
        <v>22021.16</v>
      </c>
      <c r="E15035" s="16"/>
      <c r="F15035" s="2"/>
      <c r="G15035" s="14">
        <f t="shared" si="236"/>
        <v>0</v>
      </c>
    </row>
    <row r="15036" spans="1:7" ht="12" customHeight="1" outlineLevel="1" x14ac:dyDescent="0.2">
      <c r="A15036" s="15" t="s">
        <v>15034</v>
      </c>
      <c r="B15036" s="15"/>
      <c r="C15036" s="15"/>
      <c r="D15036" s="16">
        <v>518641.13</v>
      </c>
      <c r="E15036" s="16"/>
      <c r="F15036" s="6">
        <v>514853.06</v>
      </c>
      <c r="G15036" s="14">
        <f t="shared" si="236"/>
        <v>99.269616353026223</v>
      </c>
    </row>
    <row r="15037" spans="1:7" ht="12" customHeight="1" outlineLevel="1" x14ac:dyDescent="0.2">
      <c r="A15037" s="15" t="s">
        <v>15035</v>
      </c>
      <c r="B15037" s="15"/>
      <c r="C15037" s="15"/>
      <c r="D15037" s="16">
        <v>538574.73</v>
      </c>
      <c r="E15037" s="16"/>
      <c r="F15037" s="5">
        <v>477567.5</v>
      </c>
      <c r="G15037" s="14">
        <f t="shared" si="236"/>
        <v>88.67246705020861</v>
      </c>
    </row>
    <row r="15038" spans="1:7" ht="12" customHeight="1" outlineLevel="1" x14ac:dyDescent="0.2">
      <c r="A15038" s="15" t="s">
        <v>15036</v>
      </c>
      <c r="B15038" s="15"/>
      <c r="C15038" s="15"/>
      <c r="D15038" s="16">
        <v>487559.33</v>
      </c>
      <c r="E15038" s="16"/>
      <c r="F15038" s="6">
        <v>483559.94</v>
      </c>
      <c r="G15038" s="14">
        <f t="shared" si="236"/>
        <v>99.179712138828307</v>
      </c>
    </row>
    <row r="15039" spans="1:7" ht="12" customHeight="1" outlineLevel="1" x14ac:dyDescent="0.2">
      <c r="A15039" s="15" t="s">
        <v>15037</v>
      </c>
      <c r="B15039" s="15"/>
      <c r="C15039" s="15"/>
      <c r="D15039" s="16">
        <v>349006.54</v>
      </c>
      <c r="E15039" s="16"/>
      <c r="F15039" s="6">
        <v>295864.03999999998</v>
      </c>
      <c r="G15039" s="14">
        <f t="shared" si="236"/>
        <v>84.773207974841952</v>
      </c>
    </row>
    <row r="15040" spans="1:7" ht="12" customHeight="1" outlineLevel="1" x14ac:dyDescent="0.2">
      <c r="A15040" s="15" t="s">
        <v>15038</v>
      </c>
      <c r="B15040" s="15"/>
      <c r="C15040" s="15"/>
      <c r="D15040" s="16">
        <v>356345.13</v>
      </c>
      <c r="E15040" s="16"/>
      <c r="F15040" s="6">
        <v>317869.02</v>
      </c>
      <c r="G15040" s="14">
        <f t="shared" si="236"/>
        <v>89.202571675386736</v>
      </c>
    </row>
    <row r="15041" spans="1:7" ht="24.95" customHeight="1" outlineLevel="1" x14ac:dyDescent="0.2">
      <c r="A15041" s="15" t="s">
        <v>15039</v>
      </c>
      <c r="B15041" s="15"/>
      <c r="C15041" s="15"/>
      <c r="D15041" s="16">
        <v>1387063.08</v>
      </c>
      <c r="E15041" s="16"/>
      <c r="F15041" s="6">
        <v>1305820.93</v>
      </c>
      <c r="G15041" s="14">
        <f t="shared" si="236"/>
        <v>94.142865514090374</v>
      </c>
    </row>
    <row r="15042" spans="1:7" ht="12" customHeight="1" outlineLevel="1" x14ac:dyDescent="0.2">
      <c r="A15042" s="15" t="s">
        <v>15040</v>
      </c>
      <c r="B15042" s="15"/>
      <c r="C15042" s="15"/>
      <c r="D15042" s="16">
        <v>482565.64</v>
      </c>
      <c r="E15042" s="16"/>
      <c r="F15042" s="6">
        <v>428850.47</v>
      </c>
      <c r="G15042" s="14">
        <f t="shared" si="236"/>
        <v>88.868836579413312</v>
      </c>
    </row>
    <row r="15043" spans="1:7" ht="24.95" customHeight="1" outlineLevel="1" x14ac:dyDescent="0.2">
      <c r="A15043" s="15" t="s">
        <v>15041</v>
      </c>
      <c r="B15043" s="15"/>
      <c r="C15043" s="15"/>
      <c r="D15043" s="16">
        <v>1395272.58</v>
      </c>
      <c r="E15043" s="16"/>
      <c r="F15043" s="6">
        <v>1294488.32</v>
      </c>
      <c r="G15043" s="14">
        <f t="shared" si="236"/>
        <v>92.77673327458352</v>
      </c>
    </row>
    <row r="15044" spans="1:7" ht="12" customHeight="1" outlineLevel="1" x14ac:dyDescent="0.2">
      <c r="A15044" s="15" t="s">
        <v>15042</v>
      </c>
      <c r="B15044" s="15"/>
      <c r="C15044" s="15"/>
      <c r="D15044" s="16">
        <v>522084.55</v>
      </c>
      <c r="E15044" s="16"/>
      <c r="F15044" s="6">
        <v>450452.86</v>
      </c>
      <c r="G15044" s="14">
        <f t="shared" si="236"/>
        <v>86.279676347442191</v>
      </c>
    </row>
    <row r="15045" spans="1:7" ht="24.95" customHeight="1" outlineLevel="1" x14ac:dyDescent="0.2">
      <c r="A15045" s="15" t="s">
        <v>15043</v>
      </c>
      <c r="B15045" s="15"/>
      <c r="C15045" s="15"/>
      <c r="D15045" s="16">
        <v>1159590.96</v>
      </c>
      <c r="E15045" s="16"/>
      <c r="F15045" s="6">
        <v>1068836.45</v>
      </c>
      <c r="G15045" s="14">
        <f t="shared" si="236"/>
        <v>92.173575585653069</v>
      </c>
    </row>
    <row r="15046" spans="1:7" ht="24.95" customHeight="1" outlineLevel="1" x14ac:dyDescent="0.2">
      <c r="A15046" s="15" t="s">
        <v>15044</v>
      </c>
      <c r="B15046" s="15"/>
      <c r="C15046" s="15"/>
      <c r="D15046" s="16">
        <v>1109704.9099999999</v>
      </c>
      <c r="E15046" s="16"/>
      <c r="F15046" s="6">
        <v>1064571.46</v>
      </c>
      <c r="G15046" s="14">
        <f t="shared" si="236"/>
        <v>95.932842182341972</v>
      </c>
    </row>
    <row r="15047" spans="1:7" ht="24.95" customHeight="1" outlineLevel="1" x14ac:dyDescent="0.2">
      <c r="A15047" s="15" t="s">
        <v>15045</v>
      </c>
      <c r="B15047" s="15"/>
      <c r="C15047" s="15"/>
      <c r="D15047" s="22">
        <v>837637.6</v>
      </c>
      <c r="E15047" s="22"/>
      <c r="F15047" s="6">
        <v>716556.44</v>
      </c>
      <c r="G15047" s="14">
        <f t="shared" si="236"/>
        <v>85.544923007276651</v>
      </c>
    </row>
    <row r="15048" spans="1:7" ht="24.95" customHeight="1" outlineLevel="1" x14ac:dyDescent="0.2">
      <c r="A15048" s="15" t="s">
        <v>15046</v>
      </c>
      <c r="B15048" s="15"/>
      <c r="C15048" s="15"/>
      <c r="D15048" s="16">
        <v>864530.54</v>
      </c>
      <c r="E15048" s="16"/>
      <c r="F15048" s="6">
        <v>793455.64</v>
      </c>
      <c r="G15048" s="14">
        <f t="shared" si="236"/>
        <v>91.778786669583695</v>
      </c>
    </row>
    <row r="15049" spans="1:7" ht="24.95" customHeight="1" outlineLevel="1" x14ac:dyDescent="0.2">
      <c r="A15049" s="15" t="s">
        <v>15047</v>
      </c>
      <c r="B15049" s="15"/>
      <c r="C15049" s="15"/>
      <c r="D15049" s="16">
        <v>829234.26</v>
      </c>
      <c r="E15049" s="16"/>
      <c r="F15049" s="6">
        <v>654955.86</v>
      </c>
      <c r="G15049" s="14">
        <f t="shared" si="236"/>
        <v>78.983212777532856</v>
      </c>
    </row>
    <row r="15050" spans="1:7" ht="24.95" customHeight="1" outlineLevel="1" x14ac:dyDescent="0.2">
      <c r="A15050" s="15" t="s">
        <v>15048</v>
      </c>
      <c r="B15050" s="15"/>
      <c r="C15050" s="15"/>
      <c r="D15050" s="16">
        <v>1127306.72</v>
      </c>
      <c r="E15050" s="16"/>
      <c r="F15050" s="6">
        <v>1056231.31</v>
      </c>
      <c r="G15050" s="14">
        <f t="shared" si="236"/>
        <v>93.69511342928925</v>
      </c>
    </row>
    <row r="15051" spans="1:7" ht="24.95" customHeight="1" outlineLevel="1" x14ac:dyDescent="0.2">
      <c r="A15051" s="15" t="s">
        <v>15049</v>
      </c>
      <c r="B15051" s="15"/>
      <c r="C15051" s="15"/>
      <c r="D15051" s="16">
        <v>1101077.45</v>
      </c>
      <c r="E15051" s="16"/>
      <c r="F15051" s="6">
        <v>981891.75</v>
      </c>
      <c r="G15051" s="14">
        <f t="shared" si="236"/>
        <v>89.17553892326103</v>
      </c>
    </row>
    <row r="15052" spans="1:7" ht="24.95" customHeight="1" outlineLevel="1" x14ac:dyDescent="0.2">
      <c r="A15052" s="15" t="s">
        <v>15050</v>
      </c>
      <c r="B15052" s="15"/>
      <c r="C15052" s="15"/>
      <c r="D15052" s="16">
        <v>1107191.79</v>
      </c>
      <c r="E15052" s="16"/>
      <c r="F15052" s="6">
        <v>1009393.56</v>
      </c>
      <c r="G15052" s="14">
        <f t="shared" si="236"/>
        <v>91.167001879593059</v>
      </c>
    </row>
    <row r="15053" spans="1:7" ht="24.95" customHeight="1" outlineLevel="1" x14ac:dyDescent="0.2">
      <c r="A15053" s="15" t="s">
        <v>15051</v>
      </c>
      <c r="B15053" s="15"/>
      <c r="C15053" s="15"/>
      <c r="D15053" s="16">
        <v>1120166.0900000001</v>
      </c>
      <c r="E15053" s="16"/>
      <c r="F15053" s="6">
        <v>1030922.54</v>
      </c>
      <c r="G15053" s="14">
        <f t="shared" si="236"/>
        <v>92.033007355186044</v>
      </c>
    </row>
    <row r="15054" spans="1:7" ht="24.95" customHeight="1" outlineLevel="1" x14ac:dyDescent="0.2">
      <c r="A15054" s="15" t="s">
        <v>15052</v>
      </c>
      <c r="B15054" s="15"/>
      <c r="C15054" s="15"/>
      <c r="D15054" s="16">
        <v>1119218.98</v>
      </c>
      <c r="E15054" s="16"/>
      <c r="F15054" s="6">
        <v>925786.56</v>
      </c>
      <c r="G15054" s="14">
        <f t="shared" si="236"/>
        <v>82.717196236253969</v>
      </c>
    </row>
    <row r="15055" spans="1:7" ht="24.95" customHeight="1" outlineLevel="1" x14ac:dyDescent="0.2">
      <c r="A15055" s="15" t="s">
        <v>15053</v>
      </c>
      <c r="B15055" s="15"/>
      <c r="C15055" s="15"/>
      <c r="D15055" s="16">
        <v>1099809.04</v>
      </c>
      <c r="E15055" s="16"/>
      <c r="F15055" s="6">
        <v>1028355.97</v>
      </c>
      <c r="G15055" s="14">
        <f t="shared" si="236"/>
        <v>93.503138508481427</v>
      </c>
    </row>
    <row r="15056" spans="1:7" ht="24.95" customHeight="1" outlineLevel="1" x14ac:dyDescent="0.2">
      <c r="A15056" s="15" t="s">
        <v>15054</v>
      </c>
      <c r="B15056" s="15"/>
      <c r="C15056" s="15"/>
      <c r="D15056" s="16">
        <v>947928.97</v>
      </c>
      <c r="E15056" s="16"/>
      <c r="F15056" s="6">
        <v>916866.57</v>
      </c>
      <c r="G15056" s="14">
        <f t="shared" si="236"/>
        <v>96.723130004139449</v>
      </c>
    </row>
    <row r="15057" spans="1:7" ht="24.95" customHeight="1" outlineLevel="1" x14ac:dyDescent="0.2">
      <c r="A15057" s="15" t="s">
        <v>15055</v>
      </c>
      <c r="B15057" s="15"/>
      <c r="C15057" s="15"/>
      <c r="D15057" s="16">
        <v>4404731.9800000004</v>
      </c>
      <c r="E15057" s="16"/>
      <c r="F15057" s="6">
        <v>4105005.31</v>
      </c>
      <c r="G15057" s="14">
        <f t="shared" si="236"/>
        <v>93.195348289954282</v>
      </c>
    </row>
    <row r="15058" spans="1:7" ht="24.95" customHeight="1" outlineLevel="1" x14ac:dyDescent="0.2">
      <c r="A15058" s="15" t="s">
        <v>15056</v>
      </c>
      <c r="B15058" s="15"/>
      <c r="C15058" s="15"/>
      <c r="D15058" s="16">
        <v>11436396.02</v>
      </c>
      <c r="E15058" s="16"/>
      <c r="F15058" s="6">
        <v>9878197.5500000007</v>
      </c>
      <c r="G15058" s="14">
        <f t="shared" si="236"/>
        <v>86.3750917048079</v>
      </c>
    </row>
    <row r="15059" spans="1:7" ht="24.95" customHeight="1" outlineLevel="1" x14ac:dyDescent="0.2">
      <c r="A15059" s="15" t="s">
        <v>15057</v>
      </c>
      <c r="B15059" s="15"/>
      <c r="C15059" s="15"/>
      <c r="D15059" s="16">
        <v>2144617.39</v>
      </c>
      <c r="E15059" s="16"/>
      <c r="F15059" s="6">
        <v>1955735.31</v>
      </c>
      <c r="G15059" s="14">
        <f t="shared" si="236"/>
        <v>91.19273764724997</v>
      </c>
    </row>
    <row r="15060" spans="1:7" ht="12" customHeight="1" outlineLevel="1" x14ac:dyDescent="0.2">
      <c r="A15060" s="15" t="s">
        <v>15058</v>
      </c>
      <c r="B15060" s="15"/>
      <c r="C15060" s="15"/>
      <c r="D15060" s="22">
        <v>807315.6</v>
      </c>
      <c r="E15060" s="22"/>
      <c r="F15060" s="6">
        <v>681254.99</v>
      </c>
      <c r="G15060" s="14">
        <f t="shared" si="236"/>
        <v>84.385213168183554</v>
      </c>
    </row>
    <row r="15061" spans="1:7" ht="12" customHeight="1" outlineLevel="1" x14ac:dyDescent="0.2">
      <c r="A15061" s="15" t="s">
        <v>15059</v>
      </c>
      <c r="B15061" s="15"/>
      <c r="C15061" s="15"/>
      <c r="D15061" s="16">
        <v>823689.38</v>
      </c>
      <c r="E15061" s="16"/>
      <c r="F15061" s="6">
        <v>688768.54</v>
      </c>
      <c r="G15061" s="14">
        <f t="shared" si="236"/>
        <v>83.619936923309609</v>
      </c>
    </row>
    <row r="15062" spans="1:7" ht="12" customHeight="1" outlineLevel="1" x14ac:dyDescent="0.2">
      <c r="A15062" s="15" t="s">
        <v>15060</v>
      </c>
      <c r="B15062" s="15"/>
      <c r="C15062" s="15"/>
      <c r="D15062" s="16">
        <v>995109.56</v>
      </c>
      <c r="E15062" s="16"/>
      <c r="F15062" s="6">
        <v>888484.92</v>
      </c>
      <c r="G15062" s="14">
        <f t="shared" si="236"/>
        <v>89.285135598536499</v>
      </c>
    </row>
    <row r="15063" spans="1:7" ht="12" customHeight="1" outlineLevel="1" x14ac:dyDescent="0.2">
      <c r="A15063" s="15" t="s">
        <v>15061</v>
      </c>
      <c r="B15063" s="15"/>
      <c r="C15063" s="15"/>
      <c r="D15063" s="16">
        <v>947022.42</v>
      </c>
      <c r="E15063" s="16"/>
      <c r="F15063" s="6">
        <v>933751.21</v>
      </c>
      <c r="G15063" s="14">
        <f t="shared" si="236"/>
        <v>98.598638245544379</v>
      </c>
    </row>
    <row r="15064" spans="1:7" ht="12" customHeight="1" outlineLevel="1" x14ac:dyDescent="0.2">
      <c r="A15064" s="15" t="s">
        <v>15062</v>
      </c>
      <c r="B15064" s="15"/>
      <c r="C15064" s="15"/>
      <c r="D15064" s="16">
        <v>883070.94</v>
      </c>
      <c r="E15064" s="16"/>
      <c r="F15064" s="6">
        <v>739726.69</v>
      </c>
      <c r="G15064" s="14">
        <f t="shared" si="236"/>
        <v>83.767527215876896</v>
      </c>
    </row>
    <row r="15065" spans="1:7" ht="12" customHeight="1" outlineLevel="1" x14ac:dyDescent="0.2">
      <c r="A15065" s="15" t="s">
        <v>15063</v>
      </c>
      <c r="B15065" s="15"/>
      <c r="C15065" s="15"/>
      <c r="D15065" s="16">
        <v>530152.78</v>
      </c>
      <c r="E15065" s="16"/>
      <c r="F15065" s="6">
        <v>489622.41</v>
      </c>
      <c r="G15065" s="14">
        <f t="shared" si="236"/>
        <v>92.354964167121778</v>
      </c>
    </row>
    <row r="15066" spans="1:7" ht="12" customHeight="1" outlineLevel="1" x14ac:dyDescent="0.2">
      <c r="A15066" s="15" t="s">
        <v>15064</v>
      </c>
      <c r="B15066" s="15"/>
      <c r="C15066" s="15"/>
      <c r="D15066" s="16">
        <v>14941.72</v>
      </c>
      <c r="E15066" s="16"/>
      <c r="F15066" s="2"/>
      <c r="G15066" s="14">
        <f t="shared" si="236"/>
        <v>0</v>
      </c>
    </row>
    <row r="15067" spans="1:7" ht="24.95" customHeight="1" outlineLevel="1" x14ac:dyDescent="0.2">
      <c r="A15067" s="15" t="s">
        <v>15065</v>
      </c>
      <c r="B15067" s="15"/>
      <c r="C15067" s="15"/>
      <c r="D15067" s="16">
        <v>1904525.19</v>
      </c>
      <c r="E15067" s="16"/>
      <c r="F15067" s="6">
        <v>1485123.77</v>
      </c>
      <c r="G15067" s="14">
        <f t="shared" si="236"/>
        <v>77.9786887460386</v>
      </c>
    </row>
    <row r="15068" spans="1:7" ht="24.95" customHeight="1" outlineLevel="1" x14ac:dyDescent="0.2">
      <c r="A15068" s="15" t="s">
        <v>15066</v>
      </c>
      <c r="B15068" s="15"/>
      <c r="C15068" s="15"/>
      <c r="D15068" s="16">
        <v>1823051.77</v>
      </c>
      <c r="E15068" s="16"/>
      <c r="F15068" s="6">
        <v>1649984.98</v>
      </c>
      <c r="G15068" s="14">
        <f t="shared" si="236"/>
        <v>90.506753957952597</v>
      </c>
    </row>
    <row r="15069" spans="1:7" ht="24.95" customHeight="1" outlineLevel="1" x14ac:dyDescent="0.2">
      <c r="A15069" s="15" t="s">
        <v>15067</v>
      </c>
      <c r="B15069" s="15"/>
      <c r="C15069" s="15"/>
      <c r="D15069" s="16">
        <v>4213322.0599999996</v>
      </c>
      <c r="E15069" s="16"/>
      <c r="F15069" s="6">
        <v>3824574.76</v>
      </c>
      <c r="G15069" s="14">
        <f t="shared" si="236"/>
        <v>90.773378002819953</v>
      </c>
    </row>
    <row r="15070" spans="1:7" ht="24.95" customHeight="1" outlineLevel="1" x14ac:dyDescent="0.2">
      <c r="A15070" s="15" t="s">
        <v>15068</v>
      </c>
      <c r="B15070" s="15"/>
      <c r="C15070" s="15"/>
      <c r="D15070" s="16">
        <v>1977558.18</v>
      </c>
      <c r="E15070" s="16"/>
      <c r="F15070" s="6">
        <v>1674776.23</v>
      </c>
      <c r="G15070" s="14">
        <f t="shared" si="236"/>
        <v>84.689100272134596</v>
      </c>
    </row>
    <row r="15071" spans="1:7" ht="24.95" customHeight="1" outlineLevel="1" x14ac:dyDescent="0.2">
      <c r="A15071" s="15" t="s">
        <v>15069</v>
      </c>
      <c r="B15071" s="15"/>
      <c r="C15071" s="15"/>
      <c r="D15071" s="16">
        <v>2484703.61</v>
      </c>
      <c r="E15071" s="16"/>
      <c r="F15071" s="7">
        <v>2011651</v>
      </c>
      <c r="G15071" s="14">
        <f t="shared" si="236"/>
        <v>80.961406901968473</v>
      </c>
    </row>
    <row r="15072" spans="1:7" ht="24.95" customHeight="1" outlineLevel="1" x14ac:dyDescent="0.2">
      <c r="A15072" s="15" t="s">
        <v>15070</v>
      </c>
      <c r="B15072" s="15"/>
      <c r="C15072" s="15"/>
      <c r="D15072" s="16">
        <v>732322.94</v>
      </c>
      <c r="E15072" s="16"/>
      <c r="F15072" s="6">
        <v>524780.91</v>
      </c>
      <c r="G15072" s="14">
        <f t="shared" si="236"/>
        <v>71.659766659774448</v>
      </c>
    </row>
    <row r="15073" spans="1:7" ht="12" customHeight="1" outlineLevel="1" x14ac:dyDescent="0.2">
      <c r="A15073" s="15" t="s">
        <v>15071</v>
      </c>
      <c r="B15073" s="15"/>
      <c r="C15073" s="15"/>
      <c r="D15073" s="16">
        <v>4603444.3899999997</v>
      </c>
      <c r="E15073" s="16"/>
      <c r="F15073" s="5">
        <v>4456014.3</v>
      </c>
      <c r="G15073" s="14">
        <f t="shared" si="236"/>
        <v>96.797396090625966</v>
      </c>
    </row>
    <row r="15074" spans="1:7" ht="12" customHeight="1" outlineLevel="1" x14ac:dyDescent="0.2">
      <c r="A15074" s="15" t="s">
        <v>15072</v>
      </c>
      <c r="B15074" s="15"/>
      <c r="C15074" s="15"/>
      <c r="D15074" s="16">
        <v>6386.68</v>
      </c>
      <c r="E15074" s="16"/>
      <c r="F15074" s="2"/>
      <c r="G15074" s="14">
        <f t="shared" si="236"/>
        <v>0</v>
      </c>
    </row>
    <row r="15075" spans="1:7" ht="12" customHeight="1" outlineLevel="1" x14ac:dyDescent="0.2">
      <c r="A15075" s="15" t="s">
        <v>15073</v>
      </c>
      <c r="B15075" s="15"/>
      <c r="C15075" s="15"/>
      <c r="D15075" s="16">
        <v>1021122.49</v>
      </c>
      <c r="E15075" s="16"/>
      <c r="F15075" s="6">
        <v>909504.98</v>
      </c>
      <c r="G15075" s="14">
        <f t="shared" si="236"/>
        <v>89.069136064175808</v>
      </c>
    </row>
    <row r="15076" spans="1:7" ht="12" customHeight="1" outlineLevel="1" x14ac:dyDescent="0.2">
      <c r="A15076" s="15" t="s">
        <v>15074</v>
      </c>
      <c r="B15076" s="15"/>
      <c r="C15076" s="15"/>
      <c r="D15076" s="16">
        <v>378500.25</v>
      </c>
      <c r="E15076" s="16"/>
      <c r="F15076" s="6">
        <v>187056.82</v>
      </c>
      <c r="G15076" s="14">
        <f t="shared" si="236"/>
        <v>49.420527463324007</v>
      </c>
    </row>
    <row r="15077" spans="1:7" ht="12" customHeight="1" outlineLevel="1" x14ac:dyDescent="0.2">
      <c r="A15077" s="15" t="s">
        <v>15075</v>
      </c>
      <c r="B15077" s="15"/>
      <c r="C15077" s="15"/>
      <c r="D15077" s="16">
        <v>6527776.6399999997</v>
      </c>
      <c r="E15077" s="16"/>
      <c r="F15077" s="6">
        <v>5926883.4100000001</v>
      </c>
      <c r="G15077" s="14">
        <f t="shared" ref="G15077:G15140" si="237">F15077/D15077*100</f>
        <v>90.79482551045129</v>
      </c>
    </row>
    <row r="15078" spans="1:7" ht="12" customHeight="1" outlineLevel="1" x14ac:dyDescent="0.2">
      <c r="A15078" s="15" t="s">
        <v>15076</v>
      </c>
      <c r="B15078" s="15"/>
      <c r="C15078" s="15"/>
      <c r="D15078" s="16">
        <v>1468423.59</v>
      </c>
      <c r="E15078" s="16"/>
      <c r="F15078" s="6">
        <v>1095704.08</v>
      </c>
      <c r="G15078" s="14">
        <f t="shared" si="237"/>
        <v>74.617711637280365</v>
      </c>
    </row>
    <row r="15079" spans="1:7" ht="24.95" customHeight="1" outlineLevel="1" x14ac:dyDescent="0.2">
      <c r="A15079" s="15" t="s">
        <v>15077</v>
      </c>
      <c r="B15079" s="15"/>
      <c r="C15079" s="15"/>
      <c r="D15079" s="16">
        <v>2655784.79</v>
      </c>
      <c r="E15079" s="16"/>
      <c r="F15079" s="6">
        <v>2432980.4900000002</v>
      </c>
      <c r="G15079" s="14">
        <f t="shared" si="237"/>
        <v>91.610604110734457</v>
      </c>
    </row>
    <row r="15080" spans="1:7" ht="24.95" customHeight="1" outlineLevel="1" x14ac:dyDescent="0.2">
      <c r="A15080" s="15" t="s">
        <v>15078</v>
      </c>
      <c r="B15080" s="15"/>
      <c r="C15080" s="15"/>
      <c r="D15080" s="16">
        <v>1473308.64</v>
      </c>
      <c r="E15080" s="16"/>
      <c r="F15080" s="6">
        <v>1210342.6299999999</v>
      </c>
      <c r="G15080" s="14">
        <f t="shared" si="237"/>
        <v>82.151329133588732</v>
      </c>
    </row>
    <row r="15081" spans="1:7" ht="24.95" customHeight="1" outlineLevel="1" x14ac:dyDescent="0.2">
      <c r="A15081" s="15" t="s">
        <v>15079</v>
      </c>
      <c r="B15081" s="15"/>
      <c r="C15081" s="15"/>
      <c r="D15081" s="22">
        <v>137040.6</v>
      </c>
      <c r="E15081" s="22"/>
      <c r="F15081" s="6">
        <v>63735.17</v>
      </c>
      <c r="G15081" s="14">
        <f t="shared" si="237"/>
        <v>46.508239164160109</v>
      </c>
    </row>
    <row r="15082" spans="1:7" ht="24.95" customHeight="1" outlineLevel="1" x14ac:dyDescent="0.2">
      <c r="A15082" s="15" t="s">
        <v>15080</v>
      </c>
      <c r="B15082" s="15"/>
      <c r="C15082" s="15"/>
      <c r="D15082" s="16">
        <v>311384.73</v>
      </c>
      <c r="E15082" s="16"/>
      <c r="F15082" s="5">
        <v>144881.79999999999</v>
      </c>
      <c r="G15082" s="14">
        <f t="shared" si="237"/>
        <v>46.528228921180556</v>
      </c>
    </row>
    <row r="15083" spans="1:7" ht="12" customHeight="1" outlineLevel="1" x14ac:dyDescent="0.2">
      <c r="A15083" s="15" t="s">
        <v>15081</v>
      </c>
      <c r="B15083" s="15"/>
      <c r="C15083" s="15"/>
      <c r="D15083" s="16">
        <v>3198710.82</v>
      </c>
      <c r="E15083" s="16"/>
      <c r="F15083" s="6">
        <v>1503606.24</v>
      </c>
      <c r="G15083" s="14">
        <f t="shared" si="237"/>
        <v>47.006632503278304</v>
      </c>
    </row>
    <row r="15084" spans="1:7" ht="12" customHeight="1" outlineLevel="1" x14ac:dyDescent="0.2">
      <c r="A15084" s="15" t="s">
        <v>15082</v>
      </c>
      <c r="B15084" s="15"/>
      <c r="C15084" s="15"/>
      <c r="D15084" s="16">
        <v>2614794.35</v>
      </c>
      <c r="E15084" s="16"/>
      <c r="F15084" s="6">
        <v>2355615.21</v>
      </c>
      <c r="G15084" s="14">
        <f t="shared" si="237"/>
        <v>90.087972310327189</v>
      </c>
    </row>
    <row r="15085" spans="1:7" ht="12" customHeight="1" outlineLevel="1" x14ac:dyDescent="0.2">
      <c r="A15085" s="15" t="s">
        <v>15083</v>
      </c>
      <c r="B15085" s="15"/>
      <c r="C15085" s="15"/>
      <c r="D15085" s="16">
        <v>1006830.07</v>
      </c>
      <c r="E15085" s="16"/>
      <c r="F15085" s="6">
        <v>768944.02</v>
      </c>
      <c r="G15085" s="14">
        <f t="shared" si="237"/>
        <v>76.372770630499758</v>
      </c>
    </row>
    <row r="15086" spans="1:7" ht="12" customHeight="1" outlineLevel="1" x14ac:dyDescent="0.2">
      <c r="A15086" s="15" t="s">
        <v>15084</v>
      </c>
      <c r="B15086" s="15"/>
      <c r="C15086" s="15"/>
      <c r="D15086" s="16">
        <v>2444372.36</v>
      </c>
      <c r="E15086" s="16"/>
      <c r="F15086" s="6">
        <v>2132736.98</v>
      </c>
      <c r="G15086" s="14">
        <f t="shared" si="237"/>
        <v>87.250903949838474</v>
      </c>
    </row>
    <row r="15087" spans="1:7" ht="12" customHeight="1" outlineLevel="1" x14ac:dyDescent="0.2">
      <c r="A15087" s="15" t="s">
        <v>15085</v>
      </c>
      <c r="B15087" s="15"/>
      <c r="C15087" s="15"/>
      <c r="D15087" s="16">
        <v>986288.63</v>
      </c>
      <c r="E15087" s="16"/>
      <c r="F15087" s="6">
        <v>638480.27</v>
      </c>
      <c r="G15087" s="14">
        <f t="shared" si="237"/>
        <v>64.735641330469363</v>
      </c>
    </row>
    <row r="15088" spans="1:7" ht="12" customHeight="1" outlineLevel="1" x14ac:dyDescent="0.2">
      <c r="A15088" s="15" t="s">
        <v>15086</v>
      </c>
      <c r="B15088" s="15"/>
      <c r="C15088" s="15"/>
      <c r="D15088" s="16">
        <v>2010076.63</v>
      </c>
      <c r="E15088" s="16"/>
      <c r="F15088" s="6">
        <v>1955970.06</v>
      </c>
      <c r="G15088" s="14">
        <f t="shared" si="237"/>
        <v>97.308233467696212</v>
      </c>
    </row>
    <row r="15089" spans="1:7" ht="12" customHeight="1" outlineLevel="1" x14ac:dyDescent="0.2">
      <c r="A15089" s="15" t="s">
        <v>15087</v>
      </c>
      <c r="B15089" s="15"/>
      <c r="C15089" s="15"/>
      <c r="D15089" s="16">
        <v>1881418.58</v>
      </c>
      <c r="E15089" s="16"/>
      <c r="F15089" s="6">
        <v>1799864.69</v>
      </c>
      <c r="G15089" s="14">
        <f t="shared" si="237"/>
        <v>95.665297937049175</v>
      </c>
    </row>
    <row r="15090" spans="1:7" ht="12" customHeight="1" outlineLevel="1" x14ac:dyDescent="0.2">
      <c r="A15090" s="15" t="s">
        <v>15088</v>
      </c>
      <c r="B15090" s="15"/>
      <c r="C15090" s="15"/>
      <c r="D15090" s="16">
        <v>1280601.45</v>
      </c>
      <c r="E15090" s="16"/>
      <c r="F15090" s="7">
        <v>807881</v>
      </c>
      <c r="G15090" s="14">
        <f t="shared" si="237"/>
        <v>63.086060069664931</v>
      </c>
    </row>
    <row r="15091" spans="1:7" ht="12" customHeight="1" outlineLevel="1" x14ac:dyDescent="0.2">
      <c r="A15091" s="15" t="s">
        <v>15089</v>
      </c>
      <c r="B15091" s="15"/>
      <c r="C15091" s="15"/>
      <c r="D15091" s="16">
        <v>828365.57</v>
      </c>
      <c r="E15091" s="16"/>
      <c r="F15091" s="6">
        <v>695352.75</v>
      </c>
      <c r="G15091" s="14">
        <f t="shared" si="237"/>
        <v>83.942739194242463</v>
      </c>
    </row>
    <row r="15092" spans="1:7" ht="12" customHeight="1" outlineLevel="1" x14ac:dyDescent="0.2">
      <c r="A15092" s="15" t="s">
        <v>15090</v>
      </c>
      <c r="B15092" s="15"/>
      <c r="C15092" s="15"/>
      <c r="D15092" s="16">
        <v>35932.160000000003</v>
      </c>
      <c r="E15092" s="16"/>
      <c r="F15092" s="2"/>
      <c r="G15092" s="14">
        <f t="shared" si="237"/>
        <v>0</v>
      </c>
    </row>
    <row r="15093" spans="1:7" ht="12" customHeight="1" outlineLevel="1" x14ac:dyDescent="0.2">
      <c r="A15093" s="15" t="s">
        <v>15091</v>
      </c>
      <c r="B15093" s="15"/>
      <c r="C15093" s="15"/>
      <c r="D15093" s="16">
        <v>651041.78</v>
      </c>
      <c r="E15093" s="16"/>
      <c r="F15093" s="6">
        <v>628847.85</v>
      </c>
      <c r="G15093" s="14">
        <f t="shared" si="237"/>
        <v>96.591012945436461</v>
      </c>
    </row>
    <row r="15094" spans="1:7" ht="12" customHeight="1" outlineLevel="1" x14ac:dyDescent="0.2">
      <c r="A15094" s="15" t="s">
        <v>15092</v>
      </c>
      <c r="B15094" s="15"/>
      <c r="C15094" s="15"/>
      <c r="D15094" s="16">
        <v>641862.72</v>
      </c>
      <c r="E15094" s="16"/>
      <c r="F15094" s="6">
        <v>641862.72</v>
      </c>
      <c r="G15094" s="14">
        <f t="shared" si="237"/>
        <v>100</v>
      </c>
    </row>
    <row r="15095" spans="1:7" ht="12" customHeight="1" outlineLevel="1" x14ac:dyDescent="0.2">
      <c r="A15095" s="15" t="s">
        <v>15093</v>
      </c>
      <c r="B15095" s="15"/>
      <c r="C15095" s="15"/>
      <c r="D15095" s="22">
        <v>1003565.3</v>
      </c>
      <c r="E15095" s="22"/>
      <c r="F15095" s="6">
        <v>996066.94</v>
      </c>
      <c r="G15095" s="14">
        <f t="shared" si="237"/>
        <v>99.252827892714095</v>
      </c>
    </row>
    <row r="15096" spans="1:7" ht="12" customHeight="1" outlineLevel="1" x14ac:dyDescent="0.2">
      <c r="A15096" s="15" t="s">
        <v>15094</v>
      </c>
      <c r="B15096" s="15"/>
      <c r="C15096" s="15"/>
      <c r="D15096" s="16">
        <v>1681880.28</v>
      </c>
      <c r="E15096" s="16"/>
      <c r="F15096" s="6">
        <v>1706703.07</v>
      </c>
      <c r="G15096" s="14">
        <f t="shared" si="237"/>
        <v>101.4758951808389</v>
      </c>
    </row>
    <row r="15097" spans="1:7" ht="24.95" customHeight="1" outlineLevel="1" x14ac:dyDescent="0.2">
      <c r="A15097" s="15" t="s">
        <v>15095</v>
      </c>
      <c r="B15097" s="15"/>
      <c r="C15097" s="15"/>
      <c r="D15097" s="16">
        <v>7216177.0599999996</v>
      </c>
      <c r="E15097" s="16"/>
      <c r="F15097" s="6">
        <v>6225496.6900000004</v>
      </c>
      <c r="G15097" s="14">
        <f t="shared" si="237"/>
        <v>86.271396034730898</v>
      </c>
    </row>
    <row r="15098" spans="1:7" ht="24.95" customHeight="1" outlineLevel="1" x14ac:dyDescent="0.2">
      <c r="A15098" s="15" t="s">
        <v>15096</v>
      </c>
      <c r="B15098" s="15"/>
      <c r="C15098" s="15"/>
      <c r="D15098" s="16">
        <v>9056047.4399999995</v>
      </c>
      <c r="E15098" s="16"/>
      <c r="F15098" s="6">
        <v>6627829.8899999997</v>
      </c>
      <c r="G15098" s="14">
        <f t="shared" si="237"/>
        <v>73.186784123118514</v>
      </c>
    </row>
    <row r="15099" spans="1:7" ht="12" customHeight="1" outlineLevel="1" x14ac:dyDescent="0.2">
      <c r="A15099" s="15" t="s">
        <v>15097</v>
      </c>
      <c r="B15099" s="15"/>
      <c r="C15099" s="15"/>
      <c r="D15099" s="16">
        <v>1265510.27</v>
      </c>
      <c r="E15099" s="16"/>
      <c r="F15099" s="6">
        <v>1159338.8899999999</v>
      </c>
      <c r="G15099" s="14">
        <f t="shared" si="237"/>
        <v>91.610389696797938</v>
      </c>
    </row>
    <row r="15100" spans="1:7" ht="24.95" customHeight="1" outlineLevel="1" x14ac:dyDescent="0.2">
      <c r="A15100" s="15" t="s">
        <v>15098</v>
      </c>
      <c r="B15100" s="15"/>
      <c r="C15100" s="15"/>
      <c r="D15100" s="16">
        <v>7680642.0599999996</v>
      </c>
      <c r="E15100" s="16"/>
      <c r="F15100" s="5">
        <v>7266028.5999999996</v>
      </c>
      <c r="G15100" s="14">
        <f t="shared" si="237"/>
        <v>94.601838534316499</v>
      </c>
    </row>
    <row r="15101" spans="1:7" ht="24.95" customHeight="1" outlineLevel="1" x14ac:dyDescent="0.2">
      <c r="A15101" s="15" t="s">
        <v>15099</v>
      </c>
      <c r="B15101" s="15"/>
      <c r="C15101" s="15"/>
      <c r="D15101" s="16">
        <v>5010280.1399999997</v>
      </c>
      <c r="E15101" s="16"/>
      <c r="F15101" s="6">
        <v>4650548.25</v>
      </c>
      <c r="G15101" s="14">
        <f t="shared" si="237"/>
        <v>92.820124225628632</v>
      </c>
    </row>
    <row r="15102" spans="1:7" ht="24.95" customHeight="1" outlineLevel="1" x14ac:dyDescent="0.2">
      <c r="A15102" s="15" t="s">
        <v>15100</v>
      </c>
      <c r="B15102" s="15"/>
      <c r="C15102" s="15"/>
      <c r="D15102" s="16">
        <v>7638629.8600000003</v>
      </c>
      <c r="E15102" s="16"/>
      <c r="F15102" s="6">
        <v>6611604.1799999997</v>
      </c>
      <c r="G15102" s="14">
        <f t="shared" si="237"/>
        <v>86.554844274127447</v>
      </c>
    </row>
    <row r="15103" spans="1:7" ht="24.95" customHeight="1" outlineLevel="1" x14ac:dyDescent="0.2">
      <c r="A15103" s="15" t="s">
        <v>15101</v>
      </c>
      <c r="B15103" s="15"/>
      <c r="C15103" s="15"/>
      <c r="D15103" s="16">
        <v>7701460.0499999998</v>
      </c>
      <c r="E15103" s="16"/>
      <c r="F15103" s="6">
        <v>6427889.21</v>
      </c>
      <c r="G15103" s="14">
        <f t="shared" si="237"/>
        <v>83.463254607157253</v>
      </c>
    </row>
    <row r="15104" spans="1:7" ht="24.95" customHeight="1" outlineLevel="1" x14ac:dyDescent="0.2">
      <c r="A15104" s="15" t="s">
        <v>15102</v>
      </c>
      <c r="B15104" s="15"/>
      <c r="C15104" s="15"/>
      <c r="D15104" s="16">
        <v>1998272.58</v>
      </c>
      <c r="E15104" s="16"/>
      <c r="F15104" s="6">
        <v>1789423.67</v>
      </c>
      <c r="G15104" s="14">
        <f t="shared" si="237"/>
        <v>89.548527458651307</v>
      </c>
    </row>
    <row r="15105" spans="1:7" ht="24.95" customHeight="1" outlineLevel="1" x14ac:dyDescent="0.2">
      <c r="A15105" s="15" t="s">
        <v>15103</v>
      </c>
      <c r="B15105" s="15"/>
      <c r="C15105" s="15"/>
      <c r="D15105" s="16">
        <v>739882.71</v>
      </c>
      <c r="E15105" s="16"/>
      <c r="F15105" s="6">
        <v>677925.13</v>
      </c>
      <c r="G15105" s="14">
        <f t="shared" si="237"/>
        <v>91.62602677929857</v>
      </c>
    </row>
    <row r="15106" spans="1:7" ht="24.95" customHeight="1" outlineLevel="1" x14ac:dyDescent="0.2">
      <c r="A15106" s="15" t="s">
        <v>15104</v>
      </c>
      <c r="B15106" s="15"/>
      <c r="C15106" s="15"/>
      <c r="D15106" s="16">
        <v>659479.59</v>
      </c>
      <c r="E15106" s="16"/>
      <c r="F15106" s="6">
        <v>334107.28000000003</v>
      </c>
      <c r="G15106" s="14">
        <f t="shared" si="237"/>
        <v>50.662262345374486</v>
      </c>
    </row>
    <row r="15107" spans="1:7" ht="24.95" customHeight="1" outlineLevel="1" x14ac:dyDescent="0.2">
      <c r="A15107" s="15" t="s">
        <v>15105</v>
      </c>
      <c r="B15107" s="15"/>
      <c r="C15107" s="15"/>
      <c r="D15107" s="16">
        <v>1371360.06</v>
      </c>
      <c r="E15107" s="16"/>
      <c r="F15107" s="6">
        <v>1308974.22</v>
      </c>
      <c r="G15107" s="14">
        <f t="shared" si="237"/>
        <v>95.450805239289224</v>
      </c>
    </row>
    <row r="15108" spans="1:7" ht="12" customHeight="1" outlineLevel="1" x14ac:dyDescent="0.2">
      <c r="A15108" s="15" t="s">
        <v>15106</v>
      </c>
      <c r="B15108" s="15"/>
      <c r="C15108" s="15"/>
      <c r="D15108" s="16">
        <v>4954458.6399999997</v>
      </c>
      <c r="E15108" s="16"/>
      <c r="F15108" s="6">
        <v>4303928.24</v>
      </c>
      <c r="G15108" s="14">
        <f t="shared" si="237"/>
        <v>86.869798553813354</v>
      </c>
    </row>
    <row r="15109" spans="1:7" ht="24.95" customHeight="1" outlineLevel="1" x14ac:dyDescent="0.2">
      <c r="A15109" s="15" t="s">
        <v>15107</v>
      </c>
      <c r="B15109" s="15"/>
      <c r="C15109" s="15"/>
      <c r="D15109" s="22">
        <v>838165.3</v>
      </c>
      <c r="E15109" s="22"/>
      <c r="F15109" s="6">
        <v>608981.06999999995</v>
      </c>
      <c r="G15109" s="14">
        <f t="shared" si="237"/>
        <v>72.656440203382317</v>
      </c>
    </row>
    <row r="15110" spans="1:7" ht="24.95" customHeight="1" outlineLevel="1" x14ac:dyDescent="0.2">
      <c r="A15110" s="15" t="s">
        <v>15108</v>
      </c>
      <c r="B15110" s="15"/>
      <c r="C15110" s="15"/>
      <c r="D15110" s="16">
        <v>826506.69</v>
      </c>
      <c r="E15110" s="16"/>
      <c r="F15110" s="6">
        <v>737758.42</v>
      </c>
      <c r="G15110" s="14">
        <f t="shared" si="237"/>
        <v>89.262244205186065</v>
      </c>
    </row>
    <row r="15111" spans="1:7" ht="24.95" customHeight="1" outlineLevel="1" x14ac:dyDescent="0.2">
      <c r="A15111" s="15" t="s">
        <v>15109</v>
      </c>
      <c r="B15111" s="15"/>
      <c r="C15111" s="15"/>
      <c r="D15111" s="16">
        <v>465449.67</v>
      </c>
      <c r="E15111" s="16"/>
      <c r="F15111" s="6">
        <v>251219.26</v>
      </c>
      <c r="G15111" s="14">
        <f t="shared" si="237"/>
        <v>53.973453241464334</v>
      </c>
    </row>
    <row r="15112" spans="1:7" ht="12" customHeight="1" outlineLevel="1" x14ac:dyDescent="0.2">
      <c r="A15112" s="15" t="s">
        <v>15110</v>
      </c>
      <c r="B15112" s="15"/>
      <c r="C15112" s="15"/>
      <c r="D15112" s="16">
        <v>4954717.76</v>
      </c>
      <c r="E15112" s="16"/>
      <c r="F15112" s="5">
        <v>4322588.8</v>
      </c>
      <c r="G15112" s="14">
        <f t="shared" si="237"/>
        <v>87.241877527247894</v>
      </c>
    </row>
    <row r="15113" spans="1:7" ht="12" customHeight="1" outlineLevel="1" x14ac:dyDescent="0.2">
      <c r="A15113" s="15" t="s">
        <v>15111</v>
      </c>
      <c r="B15113" s="15"/>
      <c r="C15113" s="15"/>
      <c r="D15113" s="16">
        <v>4360961.41</v>
      </c>
      <c r="E15113" s="16"/>
      <c r="F15113" s="6">
        <v>3731037.72</v>
      </c>
      <c r="G15113" s="14">
        <f t="shared" si="237"/>
        <v>85.555394079948982</v>
      </c>
    </row>
    <row r="15114" spans="1:7" ht="12" customHeight="1" outlineLevel="1" x14ac:dyDescent="0.2">
      <c r="A15114" s="15" t="s">
        <v>15112</v>
      </c>
      <c r="B15114" s="15"/>
      <c r="C15114" s="15"/>
      <c r="D15114" s="16">
        <v>837230.42</v>
      </c>
      <c r="E15114" s="16"/>
      <c r="F15114" s="6">
        <v>745755.78</v>
      </c>
      <c r="G15114" s="14">
        <f t="shared" si="237"/>
        <v>89.074138037172617</v>
      </c>
    </row>
    <row r="15115" spans="1:7" ht="24.95" customHeight="1" outlineLevel="1" x14ac:dyDescent="0.2">
      <c r="A15115" s="15" t="s">
        <v>15113</v>
      </c>
      <c r="B15115" s="15"/>
      <c r="C15115" s="15"/>
      <c r="D15115" s="16">
        <v>2309038.98</v>
      </c>
      <c r="E15115" s="16"/>
      <c r="F15115" s="5">
        <v>2022081.8</v>
      </c>
      <c r="G15115" s="14">
        <f t="shared" si="237"/>
        <v>87.572441068101853</v>
      </c>
    </row>
    <row r="15116" spans="1:7" ht="24.95" customHeight="1" outlineLevel="1" x14ac:dyDescent="0.2">
      <c r="A15116" s="15" t="s">
        <v>15114</v>
      </c>
      <c r="B15116" s="15"/>
      <c r="C15116" s="15"/>
      <c r="D15116" s="16">
        <v>4273192.67</v>
      </c>
      <c r="E15116" s="16"/>
      <c r="F15116" s="6">
        <v>3995545.34</v>
      </c>
      <c r="G15116" s="14">
        <f t="shared" si="237"/>
        <v>93.50257871709772</v>
      </c>
    </row>
    <row r="15117" spans="1:7" ht="24.95" customHeight="1" outlineLevel="1" x14ac:dyDescent="0.2">
      <c r="A15117" s="15" t="s">
        <v>15115</v>
      </c>
      <c r="B15117" s="15"/>
      <c r="C15117" s="15"/>
      <c r="D15117" s="22">
        <v>1752368.4</v>
      </c>
      <c r="E15117" s="22"/>
      <c r="F15117" s="6">
        <v>1594285.45</v>
      </c>
      <c r="G15117" s="14">
        <f t="shared" si="237"/>
        <v>90.978897473841698</v>
      </c>
    </row>
    <row r="15118" spans="1:7" ht="24.95" customHeight="1" outlineLevel="1" x14ac:dyDescent="0.2">
      <c r="A15118" s="15" t="s">
        <v>15116</v>
      </c>
      <c r="B15118" s="15"/>
      <c r="C15118" s="15"/>
      <c r="D15118" s="16">
        <v>4123841.51</v>
      </c>
      <c r="E15118" s="16"/>
      <c r="F15118" s="6">
        <v>3695722.57</v>
      </c>
      <c r="G15118" s="14">
        <f t="shared" si="237"/>
        <v>89.618443411032061</v>
      </c>
    </row>
    <row r="15119" spans="1:7" ht="24.95" customHeight="1" outlineLevel="1" x14ac:dyDescent="0.2">
      <c r="A15119" s="15" t="s">
        <v>15117</v>
      </c>
      <c r="B15119" s="15"/>
      <c r="C15119" s="15"/>
      <c r="D15119" s="16">
        <v>78921.240000000005</v>
      </c>
      <c r="E15119" s="16"/>
      <c r="F15119" s="2"/>
      <c r="G15119" s="14">
        <f t="shared" si="237"/>
        <v>0</v>
      </c>
    </row>
    <row r="15120" spans="1:7" ht="24.95" customHeight="1" outlineLevel="1" x14ac:dyDescent="0.2">
      <c r="A15120" s="15" t="s">
        <v>15118</v>
      </c>
      <c r="B15120" s="15"/>
      <c r="C15120" s="15"/>
      <c r="D15120" s="16">
        <v>463917.76</v>
      </c>
      <c r="E15120" s="16"/>
      <c r="F15120" s="6">
        <v>415340.43</v>
      </c>
      <c r="G15120" s="14">
        <f t="shared" si="237"/>
        <v>89.528891931190557</v>
      </c>
    </row>
    <row r="15121" spans="1:7" ht="24.95" customHeight="1" outlineLevel="1" x14ac:dyDescent="0.2">
      <c r="A15121" s="15" t="s">
        <v>15119</v>
      </c>
      <c r="B15121" s="15"/>
      <c r="C15121" s="15"/>
      <c r="D15121" s="16">
        <v>1553575.06</v>
      </c>
      <c r="E15121" s="16"/>
      <c r="F15121" s="5">
        <v>1295167.1000000001</v>
      </c>
      <c r="G15121" s="14">
        <f t="shared" si="237"/>
        <v>83.366882833456401</v>
      </c>
    </row>
    <row r="15122" spans="1:7" ht="24.95" customHeight="1" outlineLevel="1" x14ac:dyDescent="0.2">
      <c r="A15122" s="15" t="s">
        <v>15120</v>
      </c>
      <c r="B15122" s="15"/>
      <c r="C15122" s="15"/>
      <c r="D15122" s="16">
        <v>606666.35</v>
      </c>
      <c r="E15122" s="16"/>
      <c r="F15122" s="6">
        <v>446419.84</v>
      </c>
      <c r="G15122" s="14">
        <f t="shared" si="237"/>
        <v>73.585726322219784</v>
      </c>
    </row>
    <row r="15123" spans="1:7" ht="24.95" customHeight="1" outlineLevel="1" x14ac:dyDescent="0.2">
      <c r="A15123" s="15" t="s">
        <v>15121</v>
      </c>
      <c r="B15123" s="15"/>
      <c r="C15123" s="15"/>
      <c r="D15123" s="22">
        <v>1750546.2</v>
      </c>
      <c r="E15123" s="22"/>
      <c r="F15123" s="6">
        <v>1321814.01</v>
      </c>
      <c r="G15123" s="14">
        <f t="shared" si="237"/>
        <v>75.508661810810821</v>
      </c>
    </row>
    <row r="15124" spans="1:7" ht="24.95" customHeight="1" outlineLevel="1" x14ac:dyDescent="0.2">
      <c r="A15124" s="15" t="s">
        <v>15122</v>
      </c>
      <c r="B15124" s="15"/>
      <c r="C15124" s="15"/>
      <c r="D15124" s="22">
        <v>2460023.9</v>
      </c>
      <c r="E15124" s="22"/>
      <c r="F15124" s="6">
        <v>2298575.02</v>
      </c>
      <c r="G15124" s="14">
        <f t="shared" si="237"/>
        <v>93.437101159870849</v>
      </c>
    </row>
    <row r="15125" spans="1:7" ht="12" customHeight="1" outlineLevel="1" x14ac:dyDescent="0.2">
      <c r="A15125" s="15" t="s">
        <v>15123</v>
      </c>
      <c r="B15125" s="15"/>
      <c r="C15125" s="15"/>
      <c r="D15125" s="16">
        <v>583840.17000000004</v>
      </c>
      <c r="E15125" s="16"/>
      <c r="F15125" s="6">
        <v>539688.41</v>
      </c>
      <c r="G15125" s="14">
        <f t="shared" si="237"/>
        <v>92.437697460933535</v>
      </c>
    </row>
    <row r="15126" spans="1:7" ht="12" customHeight="1" outlineLevel="1" x14ac:dyDescent="0.2">
      <c r="A15126" s="15" t="s">
        <v>15124</v>
      </c>
      <c r="B15126" s="15"/>
      <c r="C15126" s="15"/>
      <c r="D15126" s="16">
        <v>584498.87</v>
      </c>
      <c r="E15126" s="16"/>
      <c r="F15126" s="6">
        <v>568277.93999999994</v>
      </c>
      <c r="G15126" s="14">
        <f t="shared" si="237"/>
        <v>97.22481413864837</v>
      </c>
    </row>
    <row r="15127" spans="1:7" ht="12" customHeight="1" outlineLevel="1" x14ac:dyDescent="0.2">
      <c r="A15127" s="15" t="s">
        <v>15125</v>
      </c>
      <c r="B15127" s="15"/>
      <c r="C15127" s="15"/>
      <c r="D15127" s="16">
        <v>574480.18000000005</v>
      </c>
      <c r="E15127" s="16"/>
      <c r="F15127" s="6">
        <v>573596.75</v>
      </c>
      <c r="G15127" s="14">
        <f t="shared" si="237"/>
        <v>99.846220978415644</v>
      </c>
    </row>
    <row r="15128" spans="1:7" ht="12" customHeight="1" outlineLevel="1" x14ac:dyDescent="0.2">
      <c r="A15128" s="15" t="s">
        <v>15126</v>
      </c>
      <c r="B15128" s="15"/>
      <c r="C15128" s="15"/>
      <c r="D15128" s="16">
        <v>1762728.25</v>
      </c>
      <c r="E15128" s="16"/>
      <c r="F15128" s="6">
        <v>1548771.77</v>
      </c>
      <c r="G15128" s="14">
        <f t="shared" si="237"/>
        <v>87.862197136739596</v>
      </c>
    </row>
    <row r="15129" spans="1:7" ht="12" customHeight="1" outlineLevel="1" x14ac:dyDescent="0.2">
      <c r="A15129" s="15" t="s">
        <v>15127</v>
      </c>
      <c r="B15129" s="15"/>
      <c r="C15129" s="15"/>
      <c r="D15129" s="16">
        <v>1030137.62</v>
      </c>
      <c r="E15129" s="16"/>
      <c r="F15129" s="6">
        <v>938702.98</v>
      </c>
      <c r="G15129" s="14">
        <f t="shared" si="237"/>
        <v>91.124036417580783</v>
      </c>
    </row>
    <row r="15130" spans="1:7" ht="12" customHeight="1" outlineLevel="1" x14ac:dyDescent="0.2">
      <c r="A15130" s="15" t="s">
        <v>15128</v>
      </c>
      <c r="B15130" s="15"/>
      <c r="C15130" s="15"/>
      <c r="D15130" s="16">
        <v>739925.63</v>
      </c>
      <c r="E15130" s="16"/>
      <c r="F15130" s="6">
        <v>538499.71</v>
      </c>
      <c r="G15130" s="14">
        <f t="shared" si="237"/>
        <v>72.777545224376126</v>
      </c>
    </row>
    <row r="15131" spans="1:7" ht="12" customHeight="1" outlineLevel="1" x14ac:dyDescent="0.2">
      <c r="A15131" s="15" t="s">
        <v>15129</v>
      </c>
      <c r="B15131" s="15"/>
      <c r="C15131" s="15"/>
      <c r="D15131" s="16">
        <v>5993639.7599999998</v>
      </c>
      <c r="E15131" s="16"/>
      <c r="F15131" s="6">
        <v>4941048.88</v>
      </c>
      <c r="G15131" s="14">
        <f t="shared" si="237"/>
        <v>82.438202458801086</v>
      </c>
    </row>
    <row r="15132" spans="1:7" ht="12" customHeight="1" outlineLevel="1" x14ac:dyDescent="0.2">
      <c r="A15132" s="15" t="s">
        <v>15130</v>
      </c>
      <c r="B15132" s="15"/>
      <c r="C15132" s="15"/>
      <c r="D15132" s="16">
        <v>2026045.36</v>
      </c>
      <c r="E15132" s="16"/>
      <c r="F15132" s="6">
        <v>1433576.03</v>
      </c>
      <c r="G15132" s="14">
        <f t="shared" si="237"/>
        <v>70.757351158218881</v>
      </c>
    </row>
    <row r="15133" spans="1:7" ht="12" customHeight="1" outlineLevel="1" x14ac:dyDescent="0.2">
      <c r="A15133" s="15" t="s">
        <v>15131</v>
      </c>
      <c r="B15133" s="15"/>
      <c r="C15133" s="15"/>
      <c r="D15133" s="22">
        <v>206539.7</v>
      </c>
      <c r="E15133" s="22"/>
      <c r="F15133" s="6">
        <v>169183.21</v>
      </c>
      <c r="G15133" s="14">
        <f t="shared" si="237"/>
        <v>81.913167299071304</v>
      </c>
    </row>
    <row r="15134" spans="1:7" ht="12" customHeight="1" outlineLevel="1" x14ac:dyDescent="0.2">
      <c r="A15134" s="15" t="s">
        <v>15132</v>
      </c>
      <c r="B15134" s="15"/>
      <c r="C15134" s="15"/>
      <c r="D15134" s="23">
        <v>210243</v>
      </c>
      <c r="E15134" s="23"/>
      <c r="F15134" s="6">
        <v>184802.39</v>
      </c>
      <c r="G15134" s="14">
        <f t="shared" si="237"/>
        <v>87.899425902408169</v>
      </c>
    </row>
    <row r="15135" spans="1:7" ht="24.95" customHeight="1" outlineLevel="1" x14ac:dyDescent="0.2">
      <c r="A15135" s="15" t="s">
        <v>15133</v>
      </c>
      <c r="B15135" s="15"/>
      <c r="C15135" s="15"/>
      <c r="D15135" s="16">
        <v>757351.68</v>
      </c>
      <c r="E15135" s="16"/>
      <c r="F15135" s="6">
        <v>622124.56999999995</v>
      </c>
      <c r="G15135" s="14">
        <f t="shared" si="237"/>
        <v>82.144740208406205</v>
      </c>
    </row>
    <row r="15136" spans="1:7" ht="24.95" customHeight="1" outlineLevel="1" x14ac:dyDescent="0.2">
      <c r="A15136" s="15" t="s">
        <v>15134</v>
      </c>
      <c r="B15136" s="15"/>
      <c r="C15136" s="15"/>
      <c r="D15136" s="16">
        <v>286552.65999999997</v>
      </c>
      <c r="E15136" s="16"/>
      <c r="F15136" s="6">
        <v>240081.66</v>
      </c>
      <c r="G15136" s="14">
        <f t="shared" si="237"/>
        <v>83.782736478523717</v>
      </c>
    </row>
    <row r="15137" spans="1:7" ht="24.95" customHeight="1" outlineLevel="1" x14ac:dyDescent="0.2">
      <c r="A15137" s="15" t="s">
        <v>15135</v>
      </c>
      <c r="B15137" s="15"/>
      <c r="C15137" s="15"/>
      <c r="D15137" s="16">
        <v>3264600.22</v>
      </c>
      <c r="E15137" s="16"/>
      <c r="F15137" s="6">
        <v>2994852.66</v>
      </c>
      <c r="G15137" s="14">
        <f t="shared" si="237"/>
        <v>91.7371947000604</v>
      </c>
    </row>
    <row r="15138" spans="1:7" ht="24.95" customHeight="1" outlineLevel="1" x14ac:dyDescent="0.2">
      <c r="A15138" s="15" t="s">
        <v>15136</v>
      </c>
      <c r="B15138" s="15"/>
      <c r="C15138" s="15"/>
      <c r="D15138" s="16">
        <v>494659.62</v>
      </c>
      <c r="E15138" s="16"/>
      <c r="F15138" s="6">
        <v>453053.75</v>
      </c>
      <c r="G15138" s="14">
        <f t="shared" si="237"/>
        <v>91.588990021057299</v>
      </c>
    </row>
    <row r="15139" spans="1:7" ht="12" customHeight="1" outlineLevel="1" x14ac:dyDescent="0.2">
      <c r="A15139" s="15" t="s">
        <v>15137</v>
      </c>
      <c r="B15139" s="15"/>
      <c r="C15139" s="15"/>
      <c r="D15139" s="16">
        <v>505223.36</v>
      </c>
      <c r="E15139" s="16"/>
      <c r="F15139" s="6">
        <v>394355.77</v>
      </c>
      <c r="G15139" s="14">
        <f t="shared" si="237"/>
        <v>78.055727668649382</v>
      </c>
    </row>
    <row r="15140" spans="1:7" ht="12" customHeight="1" outlineLevel="1" x14ac:dyDescent="0.2">
      <c r="A15140" s="15" t="s">
        <v>15138</v>
      </c>
      <c r="B15140" s="15"/>
      <c r="C15140" s="15"/>
      <c r="D15140" s="16">
        <v>493539.39</v>
      </c>
      <c r="E15140" s="16"/>
      <c r="F15140" s="6">
        <v>388066.15</v>
      </c>
      <c r="G15140" s="14">
        <f t="shared" si="237"/>
        <v>78.629215390487886</v>
      </c>
    </row>
    <row r="15141" spans="1:7" ht="12" customHeight="1" outlineLevel="1" x14ac:dyDescent="0.2">
      <c r="A15141" s="15" t="s">
        <v>15139</v>
      </c>
      <c r="B15141" s="15"/>
      <c r="C15141" s="15"/>
      <c r="D15141" s="16">
        <v>813656.35</v>
      </c>
      <c r="E15141" s="16"/>
      <c r="F15141" s="6">
        <v>588397.09</v>
      </c>
      <c r="G15141" s="14">
        <f t="shared" ref="G15141:G15204" si="238">F15141/D15141*100</f>
        <v>72.315184414157159</v>
      </c>
    </row>
    <row r="15142" spans="1:7" ht="12" customHeight="1" outlineLevel="1" x14ac:dyDescent="0.2">
      <c r="A15142" s="15" t="s">
        <v>15140</v>
      </c>
      <c r="B15142" s="15"/>
      <c r="C15142" s="15"/>
      <c r="D15142" s="22">
        <v>604896.69999999995</v>
      </c>
      <c r="E15142" s="22"/>
      <c r="F15142" s="6">
        <v>591967.18000000005</v>
      </c>
      <c r="G15142" s="14">
        <f t="shared" si="238"/>
        <v>97.862524295470635</v>
      </c>
    </row>
    <row r="15143" spans="1:7" ht="12" customHeight="1" outlineLevel="1" x14ac:dyDescent="0.2">
      <c r="A15143" s="15" t="s">
        <v>15141</v>
      </c>
      <c r="B15143" s="15"/>
      <c r="C15143" s="15"/>
      <c r="D15143" s="22">
        <v>480926.1</v>
      </c>
      <c r="E15143" s="22"/>
      <c r="F15143" s="6">
        <v>480926.46</v>
      </c>
      <c r="G15143" s="14">
        <f t="shared" si="238"/>
        <v>100.00007485557553</v>
      </c>
    </row>
    <row r="15144" spans="1:7" ht="12" customHeight="1" outlineLevel="1" x14ac:dyDescent="0.2">
      <c r="A15144" s="15" t="s">
        <v>15142</v>
      </c>
      <c r="B15144" s="15"/>
      <c r="C15144" s="15"/>
      <c r="D15144" s="16">
        <v>810788.97</v>
      </c>
      <c r="E15144" s="16"/>
      <c r="F15144" s="6">
        <v>736215.85</v>
      </c>
      <c r="G15144" s="14">
        <f t="shared" si="238"/>
        <v>90.802400777603083</v>
      </c>
    </row>
    <row r="15145" spans="1:7" ht="12" customHeight="1" outlineLevel="1" x14ac:dyDescent="0.2">
      <c r="A15145" s="15" t="s">
        <v>15143</v>
      </c>
      <c r="B15145" s="15"/>
      <c r="C15145" s="15"/>
      <c r="D15145" s="22">
        <v>505550.1</v>
      </c>
      <c r="E15145" s="22"/>
      <c r="F15145" s="6">
        <v>343748.61</v>
      </c>
      <c r="G15145" s="14">
        <f t="shared" si="238"/>
        <v>67.994964297307035</v>
      </c>
    </row>
    <row r="15146" spans="1:7" ht="12" customHeight="1" outlineLevel="1" x14ac:dyDescent="0.2">
      <c r="A15146" s="15" t="s">
        <v>15144</v>
      </c>
      <c r="B15146" s="15"/>
      <c r="C15146" s="15"/>
      <c r="D15146" s="16">
        <v>812955.84</v>
      </c>
      <c r="E15146" s="16"/>
      <c r="F15146" s="6">
        <v>296991.23</v>
      </c>
      <c r="G15146" s="14">
        <f t="shared" si="238"/>
        <v>36.53227092876287</v>
      </c>
    </row>
    <row r="15147" spans="1:7" ht="12" customHeight="1" outlineLevel="1" x14ac:dyDescent="0.2">
      <c r="A15147" s="15" t="s">
        <v>15145</v>
      </c>
      <c r="B15147" s="15"/>
      <c r="C15147" s="15"/>
      <c r="D15147" s="16">
        <v>830038.22</v>
      </c>
      <c r="E15147" s="16"/>
      <c r="F15147" s="6">
        <v>545042.36</v>
      </c>
      <c r="G15147" s="14">
        <f t="shared" si="238"/>
        <v>65.664730474700306</v>
      </c>
    </row>
    <row r="15148" spans="1:7" ht="12" customHeight="1" outlineLevel="1" x14ac:dyDescent="0.2">
      <c r="A15148" s="15" t="s">
        <v>15146</v>
      </c>
      <c r="B15148" s="15"/>
      <c r="C15148" s="15"/>
      <c r="D15148" s="16">
        <v>787365.68</v>
      </c>
      <c r="E15148" s="16"/>
      <c r="F15148" s="6">
        <v>449488.43</v>
      </c>
      <c r="G15148" s="14">
        <f t="shared" si="238"/>
        <v>57.087633029674336</v>
      </c>
    </row>
    <row r="15149" spans="1:7" ht="12" customHeight="1" outlineLevel="1" x14ac:dyDescent="0.2">
      <c r="A15149" s="15" t="s">
        <v>15147</v>
      </c>
      <c r="B15149" s="15"/>
      <c r="C15149" s="15"/>
      <c r="D15149" s="16">
        <v>975435.32</v>
      </c>
      <c r="E15149" s="16"/>
      <c r="F15149" s="6">
        <v>873232.78</v>
      </c>
      <c r="G15149" s="14">
        <f t="shared" si="238"/>
        <v>89.522366280523869</v>
      </c>
    </row>
    <row r="15150" spans="1:7" ht="12" customHeight="1" outlineLevel="1" x14ac:dyDescent="0.2">
      <c r="A15150" s="15" t="s">
        <v>15148</v>
      </c>
      <c r="B15150" s="15"/>
      <c r="C15150" s="15"/>
      <c r="D15150" s="23">
        <v>835150</v>
      </c>
      <c r="E15150" s="23"/>
      <c r="F15150" s="6">
        <v>561934.81999999995</v>
      </c>
      <c r="G15150" s="14">
        <f t="shared" si="238"/>
        <v>67.285496018679268</v>
      </c>
    </row>
    <row r="15151" spans="1:7" ht="12" customHeight="1" outlineLevel="1" x14ac:dyDescent="0.2">
      <c r="A15151" s="15" t="s">
        <v>15149</v>
      </c>
      <c r="B15151" s="15"/>
      <c r="C15151" s="15"/>
      <c r="D15151" s="16">
        <v>484641.04</v>
      </c>
      <c r="E15151" s="16"/>
      <c r="F15151" s="6">
        <v>366544.48</v>
      </c>
      <c r="G15151" s="14">
        <f t="shared" si="238"/>
        <v>75.632158597216616</v>
      </c>
    </row>
    <row r="15152" spans="1:7" ht="12" customHeight="1" outlineLevel="1" x14ac:dyDescent="0.2">
      <c r="A15152" s="15" t="s">
        <v>15150</v>
      </c>
      <c r="B15152" s="15"/>
      <c r="C15152" s="15"/>
      <c r="D15152" s="16">
        <v>485183.92</v>
      </c>
      <c r="E15152" s="16"/>
      <c r="F15152" s="6">
        <v>367526.07</v>
      </c>
      <c r="G15152" s="14">
        <f t="shared" si="238"/>
        <v>75.749845543108691</v>
      </c>
    </row>
    <row r="15153" spans="1:7" ht="12" customHeight="1" outlineLevel="1" x14ac:dyDescent="0.2">
      <c r="A15153" s="15" t="s">
        <v>15151</v>
      </c>
      <c r="B15153" s="15"/>
      <c r="C15153" s="15"/>
      <c r="D15153" s="16">
        <v>506589.61</v>
      </c>
      <c r="E15153" s="16"/>
      <c r="F15153" s="6">
        <v>388703.89</v>
      </c>
      <c r="G15153" s="14">
        <f t="shared" si="238"/>
        <v>76.729542479167705</v>
      </c>
    </row>
    <row r="15154" spans="1:7" ht="12" customHeight="1" outlineLevel="1" x14ac:dyDescent="0.2">
      <c r="A15154" s="15" t="s">
        <v>15152</v>
      </c>
      <c r="B15154" s="15"/>
      <c r="C15154" s="15"/>
      <c r="D15154" s="16">
        <v>851961.54</v>
      </c>
      <c r="E15154" s="16"/>
      <c r="F15154" s="6">
        <v>568964.98</v>
      </c>
      <c r="G15154" s="14">
        <f t="shared" si="238"/>
        <v>66.78294186847917</v>
      </c>
    </row>
    <row r="15155" spans="1:7" ht="12" customHeight="1" outlineLevel="1" x14ac:dyDescent="0.2">
      <c r="A15155" s="15" t="s">
        <v>15153</v>
      </c>
      <c r="B15155" s="15"/>
      <c r="C15155" s="15"/>
      <c r="D15155" s="16">
        <v>841745.74</v>
      </c>
      <c r="E15155" s="16"/>
      <c r="F15155" s="6">
        <v>633810.85</v>
      </c>
      <c r="G15155" s="14">
        <f t="shared" si="238"/>
        <v>75.297185347204717</v>
      </c>
    </row>
    <row r="15156" spans="1:7" ht="12" customHeight="1" outlineLevel="1" x14ac:dyDescent="0.2">
      <c r="A15156" s="15" t="s">
        <v>15154</v>
      </c>
      <c r="B15156" s="15"/>
      <c r="C15156" s="15"/>
      <c r="D15156" s="16">
        <v>1124421.8799999999</v>
      </c>
      <c r="E15156" s="16"/>
      <c r="F15156" s="6">
        <v>1011949.09</v>
      </c>
      <c r="G15156" s="14">
        <f t="shared" si="238"/>
        <v>89.997278423646478</v>
      </c>
    </row>
    <row r="15157" spans="1:7" ht="12" customHeight="1" outlineLevel="1" x14ac:dyDescent="0.2">
      <c r="A15157" s="15" t="s">
        <v>15155</v>
      </c>
      <c r="B15157" s="15"/>
      <c r="C15157" s="15"/>
      <c r="D15157" s="22">
        <v>1143087.8999999999</v>
      </c>
      <c r="E15157" s="22"/>
      <c r="F15157" s="5">
        <v>1023345.6</v>
      </c>
      <c r="G15157" s="14">
        <f t="shared" si="238"/>
        <v>89.524663851310123</v>
      </c>
    </row>
    <row r="15158" spans="1:7" ht="12" customHeight="1" outlineLevel="1" x14ac:dyDescent="0.2">
      <c r="A15158" s="15" t="s">
        <v>15156</v>
      </c>
      <c r="B15158" s="15"/>
      <c r="C15158" s="15"/>
      <c r="D15158" s="16">
        <v>1671457.23</v>
      </c>
      <c r="E15158" s="16"/>
      <c r="F15158" s="6">
        <v>1590915.79</v>
      </c>
      <c r="G15158" s="14">
        <f t="shared" si="238"/>
        <v>95.181363988595749</v>
      </c>
    </row>
    <row r="15159" spans="1:7" ht="12" customHeight="1" outlineLevel="1" x14ac:dyDescent="0.2">
      <c r="A15159" s="15" t="s">
        <v>15157</v>
      </c>
      <c r="B15159" s="15"/>
      <c r="C15159" s="15"/>
      <c r="D15159" s="16">
        <v>853337.28</v>
      </c>
      <c r="E15159" s="16"/>
      <c r="F15159" s="6">
        <v>675828.17</v>
      </c>
      <c r="G15159" s="14">
        <f t="shared" si="238"/>
        <v>79.19824737998087</v>
      </c>
    </row>
    <row r="15160" spans="1:7" ht="12" customHeight="1" outlineLevel="1" x14ac:dyDescent="0.2">
      <c r="A15160" s="15" t="s">
        <v>15158</v>
      </c>
      <c r="B15160" s="15"/>
      <c r="C15160" s="15"/>
      <c r="D15160" s="16">
        <v>845937.78</v>
      </c>
      <c r="E15160" s="16"/>
      <c r="F15160" s="6">
        <v>674106.31</v>
      </c>
      <c r="G15160" s="14">
        <f t="shared" si="238"/>
        <v>79.687457628384919</v>
      </c>
    </row>
    <row r="15161" spans="1:7" ht="12" customHeight="1" outlineLevel="1" x14ac:dyDescent="0.2">
      <c r="A15161" s="15" t="s">
        <v>15159</v>
      </c>
      <c r="B15161" s="15"/>
      <c r="C15161" s="15"/>
      <c r="D15161" s="16">
        <v>832909.32</v>
      </c>
      <c r="E15161" s="16"/>
      <c r="F15161" s="5">
        <v>554711.9</v>
      </c>
      <c r="G15161" s="14">
        <f t="shared" si="238"/>
        <v>66.599314796957728</v>
      </c>
    </row>
    <row r="15162" spans="1:7" ht="12" customHeight="1" outlineLevel="1" x14ac:dyDescent="0.2">
      <c r="A15162" s="15" t="s">
        <v>15160</v>
      </c>
      <c r="B15162" s="15"/>
      <c r="C15162" s="15"/>
      <c r="D15162" s="16">
        <v>851970.82</v>
      </c>
      <c r="E15162" s="16"/>
      <c r="F15162" s="6">
        <v>808593.98</v>
      </c>
      <c r="G15162" s="14">
        <f t="shared" si="238"/>
        <v>94.908647223387305</v>
      </c>
    </row>
    <row r="15163" spans="1:7" ht="12" customHeight="1" outlineLevel="1" x14ac:dyDescent="0.2">
      <c r="A15163" s="15" t="s">
        <v>15161</v>
      </c>
      <c r="B15163" s="15"/>
      <c r="C15163" s="15"/>
      <c r="D15163" s="16">
        <v>842283.26</v>
      </c>
      <c r="E15163" s="16"/>
      <c r="F15163" s="6">
        <v>601803.94999999995</v>
      </c>
      <c r="G15163" s="14">
        <f t="shared" si="238"/>
        <v>71.449116773376204</v>
      </c>
    </row>
    <row r="15164" spans="1:7" ht="12" customHeight="1" outlineLevel="1" x14ac:dyDescent="0.2">
      <c r="A15164" s="15" t="s">
        <v>15162</v>
      </c>
      <c r="B15164" s="15"/>
      <c r="C15164" s="15"/>
      <c r="D15164" s="22">
        <v>488707.6</v>
      </c>
      <c r="E15164" s="22"/>
      <c r="F15164" s="6">
        <v>368051.71</v>
      </c>
      <c r="G15164" s="14">
        <f t="shared" si="238"/>
        <v>75.311231091965837</v>
      </c>
    </row>
    <row r="15165" spans="1:7" ht="12" customHeight="1" outlineLevel="1" x14ac:dyDescent="0.2">
      <c r="A15165" s="15" t="s">
        <v>15163</v>
      </c>
      <c r="B15165" s="15"/>
      <c r="C15165" s="15"/>
      <c r="D15165" s="16">
        <v>491925.39</v>
      </c>
      <c r="E15165" s="16"/>
      <c r="F15165" s="5">
        <v>402499.6</v>
      </c>
      <c r="G15165" s="14">
        <f t="shared" si="238"/>
        <v>81.82126968481947</v>
      </c>
    </row>
    <row r="15166" spans="1:7" ht="12" customHeight="1" outlineLevel="1" x14ac:dyDescent="0.2">
      <c r="A15166" s="15" t="s">
        <v>15164</v>
      </c>
      <c r="B15166" s="15"/>
      <c r="C15166" s="15"/>
      <c r="D15166" s="16">
        <v>498176.66</v>
      </c>
      <c r="E15166" s="16"/>
      <c r="F15166" s="6">
        <v>476140.68</v>
      </c>
      <c r="G15166" s="14">
        <f t="shared" si="238"/>
        <v>95.576673543878996</v>
      </c>
    </row>
    <row r="15167" spans="1:7" ht="12" customHeight="1" outlineLevel="1" x14ac:dyDescent="0.2">
      <c r="A15167" s="15" t="s">
        <v>15165</v>
      </c>
      <c r="B15167" s="15"/>
      <c r="C15167" s="15"/>
      <c r="D15167" s="16">
        <v>472417.85</v>
      </c>
      <c r="E15167" s="16"/>
      <c r="F15167" s="6">
        <v>472427.81</v>
      </c>
      <c r="G15167" s="14">
        <f t="shared" si="238"/>
        <v>100.00210830306264</v>
      </c>
    </row>
    <row r="15168" spans="1:7" ht="12" customHeight="1" outlineLevel="1" x14ac:dyDescent="0.2">
      <c r="A15168" s="15" t="s">
        <v>15166</v>
      </c>
      <c r="B15168" s="15"/>
      <c r="C15168" s="15"/>
      <c r="D15168" s="16">
        <v>512378.54</v>
      </c>
      <c r="E15168" s="16"/>
      <c r="F15168" s="6">
        <v>293095.06</v>
      </c>
      <c r="G15168" s="14">
        <f t="shared" si="238"/>
        <v>57.202836793281783</v>
      </c>
    </row>
    <row r="15169" spans="1:7" ht="12" customHeight="1" outlineLevel="1" x14ac:dyDescent="0.2">
      <c r="A15169" s="15" t="s">
        <v>15167</v>
      </c>
      <c r="B15169" s="15"/>
      <c r="C15169" s="15"/>
      <c r="D15169" s="16">
        <v>473983.01</v>
      </c>
      <c r="E15169" s="16"/>
      <c r="F15169" s="6">
        <v>418638.56</v>
      </c>
      <c r="G15169" s="14">
        <f t="shared" si="238"/>
        <v>88.323537166448219</v>
      </c>
    </row>
    <row r="15170" spans="1:7" ht="12" customHeight="1" outlineLevel="1" x14ac:dyDescent="0.2">
      <c r="A15170" s="15" t="s">
        <v>15168</v>
      </c>
      <c r="B15170" s="15"/>
      <c r="C15170" s="15"/>
      <c r="D15170" s="16">
        <v>498302.51</v>
      </c>
      <c r="E15170" s="16"/>
      <c r="F15170" s="6">
        <v>385003.43</v>
      </c>
      <c r="G15170" s="14">
        <f t="shared" si="238"/>
        <v>77.262992313644972</v>
      </c>
    </row>
    <row r="15171" spans="1:7" ht="12" customHeight="1" outlineLevel="1" x14ac:dyDescent="0.2">
      <c r="A15171" s="15" t="s">
        <v>15169</v>
      </c>
      <c r="B15171" s="15"/>
      <c r="C15171" s="15"/>
      <c r="D15171" s="22">
        <v>467624.1</v>
      </c>
      <c r="E15171" s="22"/>
      <c r="F15171" s="6">
        <v>429171.98</v>
      </c>
      <c r="G15171" s="14">
        <f t="shared" si="238"/>
        <v>91.777130391697099</v>
      </c>
    </row>
    <row r="15172" spans="1:7" ht="12" customHeight="1" outlineLevel="1" x14ac:dyDescent="0.2">
      <c r="A15172" s="15" t="s">
        <v>15170</v>
      </c>
      <c r="B15172" s="15"/>
      <c r="C15172" s="15"/>
      <c r="D15172" s="22">
        <v>476056.8</v>
      </c>
      <c r="E15172" s="22"/>
      <c r="F15172" s="6">
        <v>311654.21999999997</v>
      </c>
      <c r="G15172" s="14">
        <f t="shared" si="238"/>
        <v>65.465763749199667</v>
      </c>
    </row>
    <row r="15173" spans="1:7" ht="12" customHeight="1" outlineLevel="1" x14ac:dyDescent="0.2">
      <c r="A15173" s="15" t="s">
        <v>15171</v>
      </c>
      <c r="B15173" s="15"/>
      <c r="C15173" s="15"/>
      <c r="D15173" s="22">
        <v>484261.1</v>
      </c>
      <c r="E15173" s="22"/>
      <c r="F15173" s="6">
        <v>352104.42</v>
      </c>
      <c r="G15173" s="14">
        <f t="shared" si="238"/>
        <v>72.709622969922634</v>
      </c>
    </row>
    <row r="15174" spans="1:7" ht="12" customHeight="1" outlineLevel="1" x14ac:dyDescent="0.2">
      <c r="A15174" s="15" t="s">
        <v>15172</v>
      </c>
      <c r="B15174" s="15"/>
      <c r="C15174" s="15"/>
      <c r="D15174" s="16">
        <v>485158.35</v>
      </c>
      <c r="E15174" s="16"/>
      <c r="F15174" s="6">
        <v>284991.46999999997</v>
      </c>
      <c r="G15174" s="14">
        <f t="shared" si="238"/>
        <v>58.741948891532012</v>
      </c>
    </row>
    <row r="15175" spans="1:7" ht="12" customHeight="1" outlineLevel="1" x14ac:dyDescent="0.2">
      <c r="A15175" s="15" t="s">
        <v>15173</v>
      </c>
      <c r="B15175" s="15"/>
      <c r="C15175" s="15"/>
      <c r="D15175" s="16">
        <v>483497.62</v>
      </c>
      <c r="E15175" s="16"/>
      <c r="F15175" s="6">
        <v>370291.12</v>
      </c>
      <c r="G15175" s="14">
        <f t="shared" si="238"/>
        <v>76.585924042397551</v>
      </c>
    </row>
    <row r="15176" spans="1:7" ht="12" customHeight="1" outlineLevel="1" x14ac:dyDescent="0.2">
      <c r="A15176" s="15" t="s">
        <v>15174</v>
      </c>
      <c r="B15176" s="15"/>
      <c r="C15176" s="15"/>
      <c r="D15176" s="16">
        <v>462044.39</v>
      </c>
      <c r="E15176" s="16"/>
      <c r="F15176" s="6">
        <v>410142.68</v>
      </c>
      <c r="G15176" s="14">
        <f t="shared" si="238"/>
        <v>88.76694293377308</v>
      </c>
    </row>
    <row r="15177" spans="1:7" ht="12" customHeight="1" outlineLevel="1" x14ac:dyDescent="0.2">
      <c r="A15177" s="15" t="s">
        <v>15175</v>
      </c>
      <c r="B15177" s="15"/>
      <c r="C15177" s="15"/>
      <c r="D15177" s="16">
        <v>481533.52</v>
      </c>
      <c r="E15177" s="16"/>
      <c r="F15177" s="6">
        <v>313053.37</v>
      </c>
      <c r="G15177" s="14">
        <f t="shared" si="238"/>
        <v>65.011750376173183</v>
      </c>
    </row>
    <row r="15178" spans="1:7" ht="12" customHeight="1" outlineLevel="1" x14ac:dyDescent="0.2">
      <c r="A15178" s="15" t="s">
        <v>15176</v>
      </c>
      <c r="B15178" s="15"/>
      <c r="C15178" s="15"/>
      <c r="D15178" s="16">
        <v>441920.19</v>
      </c>
      <c r="E15178" s="16"/>
      <c r="F15178" s="6">
        <v>231016.41</v>
      </c>
      <c r="G15178" s="14">
        <f t="shared" si="238"/>
        <v>52.275595283392683</v>
      </c>
    </row>
    <row r="15179" spans="1:7" ht="12" customHeight="1" outlineLevel="1" x14ac:dyDescent="0.2">
      <c r="A15179" s="15" t="s">
        <v>15177</v>
      </c>
      <c r="B15179" s="15"/>
      <c r="C15179" s="15"/>
      <c r="D15179" s="22">
        <v>10002.4</v>
      </c>
      <c r="E15179" s="22"/>
      <c r="F15179" s="2"/>
      <c r="G15179" s="14">
        <f t="shared" si="238"/>
        <v>0</v>
      </c>
    </row>
    <row r="15180" spans="1:7" ht="24.95" customHeight="1" outlineLevel="1" x14ac:dyDescent="0.2">
      <c r="A15180" s="15" t="s">
        <v>15178</v>
      </c>
      <c r="B15180" s="15"/>
      <c r="C15180" s="15"/>
      <c r="D15180" s="16">
        <v>439828.61</v>
      </c>
      <c r="E15180" s="16"/>
      <c r="F15180" s="6">
        <v>363448.07</v>
      </c>
      <c r="G15180" s="14">
        <f t="shared" si="238"/>
        <v>82.634021920493083</v>
      </c>
    </row>
    <row r="15181" spans="1:7" ht="12" customHeight="1" outlineLevel="1" x14ac:dyDescent="0.2">
      <c r="A15181" s="15" t="s">
        <v>15179</v>
      </c>
      <c r="B15181" s="15"/>
      <c r="C15181" s="15"/>
      <c r="D15181" s="16">
        <v>467843.27</v>
      </c>
      <c r="E15181" s="16"/>
      <c r="F15181" s="6">
        <v>427520.75</v>
      </c>
      <c r="G15181" s="14">
        <f t="shared" si="238"/>
        <v>91.381190542721697</v>
      </c>
    </row>
    <row r="15182" spans="1:7" ht="12" customHeight="1" outlineLevel="1" x14ac:dyDescent="0.2">
      <c r="A15182" s="15" t="s">
        <v>15180</v>
      </c>
      <c r="B15182" s="15"/>
      <c r="C15182" s="15"/>
      <c r="D15182" s="16">
        <v>482567.22</v>
      </c>
      <c r="E15182" s="16"/>
      <c r="F15182" s="5">
        <v>419996.1</v>
      </c>
      <c r="G15182" s="14">
        <f t="shared" si="238"/>
        <v>87.033698642025456</v>
      </c>
    </row>
    <row r="15183" spans="1:7" ht="12" customHeight="1" outlineLevel="1" x14ac:dyDescent="0.2">
      <c r="A15183" s="15" t="s">
        <v>15181</v>
      </c>
      <c r="B15183" s="15"/>
      <c r="C15183" s="15"/>
      <c r="D15183" s="22">
        <v>495851.3</v>
      </c>
      <c r="E15183" s="22"/>
      <c r="F15183" s="6">
        <v>388165.26</v>
      </c>
      <c r="G15183" s="14">
        <f t="shared" si="238"/>
        <v>78.282593995417585</v>
      </c>
    </row>
    <row r="15184" spans="1:7" ht="12" customHeight="1" outlineLevel="1" x14ac:dyDescent="0.2">
      <c r="A15184" s="15" t="s">
        <v>15182</v>
      </c>
      <c r="B15184" s="15"/>
      <c r="C15184" s="15"/>
      <c r="D15184" s="16">
        <v>532215.39</v>
      </c>
      <c r="E15184" s="16"/>
      <c r="F15184" s="6">
        <v>513312.01</v>
      </c>
      <c r="G15184" s="14">
        <f t="shared" si="238"/>
        <v>96.448171106062901</v>
      </c>
    </row>
    <row r="15185" spans="1:7" ht="12" customHeight="1" outlineLevel="1" x14ac:dyDescent="0.2">
      <c r="A15185" s="15" t="s">
        <v>15183</v>
      </c>
      <c r="B15185" s="15"/>
      <c r="C15185" s="15"/>
      <c r="D15185" s="16">
        <v>514179.95</v>
      </c>
      <c r="E15185" s="16"/>
      <c r="F15185" s="6">
        <v>455884.52</v>
      </c>
      <c r="G15185" s="14">
        <f t="shared" si="238"/>
        <v>88.662445900506242</v>
      </c>
    </row>
    <row r="15186" spans="1:7" ht="12" customHeight="1" outlineLevel="1" x14ac:dyDescent="0.2">
      <c r="A15186" s="15" t="s">
        <v>15184</v>
      </c>
      <c r="B15186" s="15"/>
      <c r="C15186" s="15"/>
      <c r="D15186" s="16">
        <v>396419.86</v>
      </c>
      <c r="E15186" s="16"/>
      <c r="F15186" s="6">
        <v>286813.25</v>
      </c>
      <c r="G15186" s="14">
        <f t="shared" si="238"/>
        <v>72.350878182541109</v>
      </c>
    </row>
    <row r="15187" spans="1:7" ht="12" customHeight="1" outlineLevel="1" x14ac:dyDescent="0.2">
      <c r="A15187" s="15" t="s">
        <v>15185</v>
      </c>
      <c r="B15187" s="15"/>
      <c r="C15187" s="15"/>
      <c r="D15187" s="16">
        <v>485345.21</v>
      </c>
      <c r="E15187" s="16"/>
      <c r="F15187" s="6">
        <v>437865.98</v>
      </c>
      <c r="G15187" s="14">
        <f t="shared" si="238"/>
        <v>90.217431011629827</v>
      </c>
    </row>
    <row r="15188" spans="1:7" ht="12" customHeight="1" outlineLevel="1" x14ac:dyDescent="0.2">
      <c r="A15188" s="15" t="s">
        <v>15186</v>
      </c>
      <c r="B15188" s="15"/>
      <c r="C15188" s="15"/>
      <c r="D15188" s="16">
        <v>492087.01</v>
      </c>
      <c r="E15188" s="16"/>
      <c r="F15188" s="6">
        <v>307174.03999999998</v>
      </c>
      <c r="G15188" s="14">
        <f t="shared" si="238"/>
        <v>62.42270853685001</v>
      </c>
    </row>
    <row r="15189" spans="1:7" ht="12" customHeight="1" outlineLevel="1" x14ac:dyDescent="0.2">
      <c r="A15189" s="15" t="s">
        <v>15187</v>
      </c>
      <c r="B15189" s="15"/>
      <c r="C15189" s="15"/>
      <c r="D15189" s="16">
        <v>517586.23</v>
      </c>
      <c r="E15189" s="16"/>
      <c r="F15189" s="6">
        <v>368644.95</v>
      </c>
      <c r="G15189" s="14">
        <f t="shared" si="238"/>
        <v>71.223871237841863</v>
      </c>
    </row>
    <row r="15190" spans="1:7" ht="12" customHeight="1" outlineLevel="1" x14ac:dyDescent="0.2">
      <c r="A15190" s="15" t="s">
        <v>15188</v>
      </c>
      <c r="B15190" s="15"/>
      <c r="C15190" s="15"/>
      <c r="D15190" s="16">
        <v>474800.69</v>
      </c>
      <c r="E15190" s="16"/>
      <c r="F15190" s="6">
        <v>422266.81</v>
      </c>
      <c r="G15190" s="14">
        <f t="shared" si="238"/>
        <v>88.935593164365457</v>
      </c>
    </row>
    <row r="15191" spans="1:7" ht="12" customHeight="1" outlineLevel="1" x14ac:dyDescent="0.2">
      <c r="A15191" s="15" t="s">
        <v>15189</v>
      </c>
      <c r="B15191" s="15"/>
      <c r="C15191" s="15"/>
      <c r="D15191" s="16">
        <v>484843.54</v>
      </c>
      <c r="E15191" s="16"/>
      <c r="F15191" s="6">
        <v>429293.44</v>
      </c>
      <c r="G15191" s="14">
        <f t="shared" si="238"/>
        <v>88.542675024606908</v>
      </c>
    </row>
    <row r="15192" spans="1:7" ht="12" customHeight="1" outlineLevel="1" x14ac:dyDescent="0.2">
      <c r="A15192" s="15" t="s">
        <v>15190</v>
      </c>
      <c r="B15192" s="15"/>
      <c r="C15192" s="15"/>
      <c r="D15192" s="16">
        <v>354280.13</v>
      </c>
      <c r="E15192" s="16"/>
      <c r="F15192" s="6">
        <v>220829.59</v>
      </c>
      <c r="G15192" s="14">
        <f t="shared" si="238"/>
        <v>62.331915142968931</v>
      </c>
    </row>
    <row r="15193" spans="1:7" ht="12" customHeight="1" outlineLevel="1" x14ac:dyDescent="0.2">
      <c r="A15193" s="15" t="s">
        <v>15191</v>
      </c>
      <c r="B15193" s="15"/>
      <c r="C15193" s="15"/>
      <c r="D15193" s="22">
        <v>345348.1</v>
      </c>
      <c r="E15193" s="22"/>
      <c r="F15193" s="6">
        <v>298982.44</v>
      </c>
      <c r="G15193" s="14">
        <f t="shared" si="238"/>
        <v>86.574224673597456</v>
      </c>
    </row>
    <row r="15194" spans="1:7" ht="12" customHeight="1" outlineLevel="1" x14ac:dyDescent="0.2">
      <c r="A15194" s="15" t="s">
        <v>15192</v>
      </c>
      <c r="B15194" s="15"/>
      <c r="C15194" s="15"/>
      <c r="D15194" s="16">
        <v>345930.12</v>
      </c>
      <c r="E15194" s="16"/>
      <c r="F15194" s="6">
        <v>166912.75</v>
      </c>
      <c r="G15194" s="14">
        <f t="shared" si="238"/>
        <v>48.25042410299514</v>
      </c>
    </row>
    <row r="15195" spans="1:7" ht="12" customHeight="1" outlineLevel="1" x14ac:dyDescent="0.2">
      <c r="A15195" s="15" t="s">
        <v>15193</v>
      </c>
      <c r="B15195" s="15"/>
      <c r="C15195" s="15"/>
      <c r="D15195" s="16">
        <v>480939.37</v>
      </c>
      <c r="E15195" s="16"/>
      <c r="F15195" s="6">
        <v>227979.99</v>
      </c>
      <c r="G15195" s="14">
        <f t="shared" si="238"/>
        <v>47.403062469184007</v>
      </c>
    </row>
    <row r="15196" spans="1:7" ht="12" customHeight="1" outlineLevel="1" x14ac:dyDescent="0.2">
      <c r="A15196" s="15" t="s">
        <v>15194</v>
      </c>
      <c r="B15196" s="15"/>
      <c r="C15196" s="15"/>
      <c r="D15196" s="16">
        <v>360008.48</v>
      </c>
      <c r="E15196" s="16"/>
      <c r="F15196" s="6">
        <v>187124.32</v>
      </c>
      <c r="G15196" s="14">
        <f t="shared" si="238"/>
        <v>51.977753412919611</v>
      </c>
    </row>
    <row r="15197" spans="1:7" ht="12" customHeight="1" outlineLevel="1" x14ac:dyDescent="0.2">
      <c r="A15197" s="15" t="s">
        <v>15195</v>
      </c>
      <c r="B15197" s="15"/>
      <c r="C15197" s="15"/>
      <c r="D15197" s="16">
        <v>507858.85</v>
      </c>
      <c r="E15197" s="16"/>
      <c r="F15197" s="6">
        <v>267217.96000000002</v>
      </c>
      <c r="G15197" s="14">
        <f t="shared" si="238"/>
        <v>52.616580374645437</v>
      </c>
    </row>
    <row r="15198" spans="1:7" ht="12" customHeight="1" outlineLevel="1" x14ac:dyDescent="0.2">
      <c r="A15198" s="15" t="s">
        <v>15196</v>
      </c>
      <c r="B15198" s="15"/>
      <c r="C15198" s="15"/>
      <c r="D15198" s="22">
        <v>502644.3</v>
      </c>
      <c r="E15198" s="22"/>
      <c r="F15198" s="5">
        <v>248771.4</v>
      </c>
      <c r="G15198" s="14">
        <f t="shared" si="238"/>
        <v>49.492533785820306</v>
      </c>
    </row>
    <row r="15199" spans="1:7" ht="12" customHeight="1" outlineLevel="1" x14ac:dyDescent="0.2">
      <c r="A15199" s="15" t="s">
        <v>15197</v>
      </c>
      <c r="B15199" s="15"/>
      <c r="C15199" s="15"/>
      <c r="D15199" s="16">
        <v>483182.07</v>
      </c>
      <c r="E15199" s="16"/>
      <c r="F15199" s="6">
        <v>375495.41</v>
      </c>
      <c r="G15199" s="14">
        <f t="shared" si="238"/>
        <v>77.71302647881781</v>
      </c>
    </row>
    <row r="15200" spans="1:7" ht="12" customHeight="1" outlineLevel="1" x14ac:dyDescent="0.2">
      <c r="A15200" s="15" t="s">
        <v>15198</v>
      </c>
      <c r="B15200" s="15"/>
      <c r="C15200" s="15"/>
      <c r="D15200" s="16">
        <v>516889.59</v>
      </c>
      <c r="E15200" s="16"/>
      <c r="F15200" s="6">
        <v>501589.93</v>
      </c>
      <c r="G15200" s="14">
        <f t="shared" si="238"/>
        <v>97.04005259614533</v>
      </c>
    </row>
    <row r="15201" spans="1:7" ht="12" customHeight="1" outlineLevel="1" x14ac:dyDescent="0.2">
      <c r="A15201" s="15" t="s">
        <v>15199</v>
      </c>
      <c r="B15201" s="15"/>
      <c r="C15201" s="15"/>
      <c r="D15201" s="16">
        <v>492882.59</v>
      </c>
      <c r="E15201" s="16"/>
      <c r="F15201" s="6">
        <v>367004.22</v>
      </c>
      <c r="G15201" s="14">
        <f t="shared" si="238"/>
        <v>74.460779797476704</v>
      </c>
    </row>
    <row r="15202" spans="1:7" ht="12" customHeight="1" outlineLevel="1" x14ac:dyDescent="0.2">
      <c r="A15202" s="15" t="s">
        <v>15200</v>
      </c>
      <c r="B15202" s="15"/>
      <c r="C15202" s="15"/>
      <c r="D15202" s="16">
        <v>492095.82</v>
      </c>
      <c r="E15202" s="16"/>
      <c r="F15202" s="5">
        <v>403385.1</v>
      </c>
      <c r="G15202" s="14">
        <f t="shared" si="238"/>
        <v>81.972876745833773</v>
      </c>
    </row>
    <row r="15203" spans="1:7" ht="12" customHeight="1" outlineLevel="1" x14ac:dyDescent="0.2">
      <c r="A15203" s="15" t="s">
        <v>15201</v>
      </c>
      <c r="B15203" s="15"/>
      <c r="C15203" s="15"/>
      <c r="D15203" s="16">
        <v>509431.42</v>
      </c>
      <c r="E15203" s="16"/>
      <c r="F15203" s="6">
        <v>392302.08000000002</v>
      </c>
      <c r="G15203" s="14">
        <f t="shared" si="238"/>
        <v>77.007829630924618</v>
      </c>
    </row>
    <row r="15204" spans="1:7" ht="12" customHeight="1" outlineLevel="1" x14ac:dyDescent="0.2">
      <c r="A15204" s="15" t="s">
        <v>15202</v>
      </c>
      <c r="B15204" s="15"/>
      <c r="C15204" s="15"/>
      <c r="D15204" s="16">
        <v>359776.58</v>
      </c>
      <c r="E15204" s="16"/>
      <c r="F15204" s="6">
        <v>213731.63</v>
      </c>
      <c r="G15204" s="14">
        <f t="shared" si="238"/>
        <v>59.406765721103916</v>
      </c>
    </row>
    <row r="15205" spans="1:7" ht="12" customHeight="1" outlineLevel="1" x14ac:dyDescent="0.2">
      <c r="A15205" s="15" t="s">
        <v>15203</v>
      </c>
      <c r="B15205" s="15"/>
      <c r="C15205" s="15"/>
      <c r="D15205" s="16">
        <v>368772.72</v>
      </c>
      <c r="E15205" s="16"/>
      <c r="F15205" s="6">
        <v>190972.98</v>
      </c>
      <c r="G15205" s="14">
        <f t="shared" ref="G15205:G15268" si="239">F15205/D15205*100</f>
        <v>51.786091986413751</v>
      </c>
    </row>
    <row r="15206" spans="1:7" ht="12" customHeight="1" outlineLevel="1" x14ac:dyDescent="0.2">
      <c r="A15206" s="15" t="s">
        <v>15204</v>
      </c>
      <c r="B15206" s="15"/>
      <c r="C15206" s="15"/>
      <c r="D15206" s="16">
        <v>470757.14</v>
      </c>
      <c r="E15206" s="16"/>
      <c r="F15206" s="6">
        <v>410963.89</v>
      </c>
      <c r="G15206" s="14">
        <f t="shared" si="239"/>
        <v>87.298493231563086</v>
      </c>
    </row>
    <row r="15207" spans="1:7" ht="12" customHeight="1" outlineLevel="1" x14ac:dyDescent="0.2">
      <c r="A15207" s="15" t="s">
        <v>15205</v>
      </c>
      <c r="B15207" s="15"/>
      <c r="C15207" s="15"/>
      <c r="D15207" s="16">
        <v>431242.91</v>
      </c>
      <c r="E15207" s="16"/>
      <c r="F15207" s="5">
        <v>302418.8</v>
      </c>
      <c r="G15207" s="14">
        <f t="shared" si="239"/>
        <v>70.127251483392499</v>
      </c>
    </row>
    <row r="15208" spans="1:7" ht="12" customHeight="1" outlineLevel="1" x14ac:dyDescent="0.2">
      <c r="A15208" s="15" t="s">
        <v>15206</v>
      </c>
      <c r="B15208" s="15"/>
      <c r="C15208" s="15"/>
      <c r="D15208" s="16">
        <v>357511.52</v>
      </c>
      <c r="E15208" s="16"/>
      <c r="F15208" s="6">
        <v>202006.25</v>
      </c>
      <c r="G15208" s="14">
        <f t="shared" si="239"/>
        <v>56.503424001553846</v>
      </c>
    </row>
    <row r="15209" spans="1:7" ht="12" customHeight="1" outlineLevel="1" x14ac:dyDescent="0.2">
      <c r="A15209" s="15" t="s">
        <v>15207</v>
      </c>
      <c r="B15209" s="15"/>
      <c r="C15209" s="15"/>
      <c r="D15209" s="16">
        <v>368276.76</v>
      </c>
      <c r="E15209" s="16"/>
      <c r="F15209" s="6">
        <v>254427.68</v>
      </c>
      <c r="G15209" s="14">
        <f t="shared" si="239"/>
        <v>69.085999344623318</v>
      </c>
    </row>
    <row r="15210" spans="1:7" ht="12" customHeight="1" outlineLevel="1" x14ac:dyDescent="0.2">
      <c r="A15210" s="15" t="s">
        <v>15208</v>
      </c>
      <c r="B15210" s="15"/>
      <c r="C15210" s="15"/>
      <c r="D15210" s="16">
        <v>510402.68</v>
      </c>
      <c r="E15210" s="16"/>
      <c r="F15210" s="6">
        <v>206443.47</v>
      </c>
      <c r="G15210" s="14">
        <f t="shared" si="239"/>
        <v>40.447175943511901</v>
      </c>
    </row>
    <row r="15211" spans="1:7" ht="12" customHeight="1" outlineLevel="1" x14ac:dyDescent="0.2">
      <c r="A15211" s="15" t="s">
        <v>15209</v>
      </c>
      <c r="B15211" s="15"/>
      <c r="C15211" s="15"/>
      <c r="D15211" s="16">
        <v>482755.11</v>
      </c>
      <c r="E15211" s="16"/>
      <c r="F15211" s="6">
        <v>244964.83</v>
      </c>
      <c r="G15211" s="14">
        <f t="shared" si="239"/>
        <v>50.743083796668664</v>
      </c>
    </row>
    <row r="15212" spans="1:7" ht="12" customHeight="1" outlineLevel="1" x14ac:dyDescent="0.2">
      <c r="A15212" s="15" t="s">
        <v>15210</v>
      </c>
      <c r="B15212" s="15"/>
      <c r="C15212" s="15"/>
      <c r="D15212" s="23">
        <v>488671</v>
      </c>
      <c r="E15212" s="23"/>
      <c r="F15212" s="6">
        <v>482988.02</v>
      </c>
      <c r="G15212" s="14">
        <f t="shared" si="239"/>
        <v>98.837053968825643</v>
      </c>
    </row>
    <row r="15213" spans="1:7" ht="12" customHeight="1" outlineLevel="1" x14ac:dyDescent="0.2">
      <c r="A15213" s="15" t="s">
        <v>15211</v>
      </c>
      <c r="B15213" s="15"/>
      <c r="C15213" s="15"/>
      <c r="D15213" s="16">
        <v>447872.78</v>
      </c>
      <c r="E15213" s="16"/>
      <c r="F15213" s="6">
        <v>304947.03999999998</v>
      </c>
      <c r="G15213" s="14">
        <f t="shared" si="239"/>
        <v>68.087870845823659</v>
      </c>
    </row>
    <row r="15214" spans="1:7" ht="12" customHeight="1" outlineLevel="1" x14ac:dyDescent="0.2">
      <c r="A15214" s="15" t="s">
        <v>15212</v>
      </c>
      <c r="B15214" s="15"/>
      <c r="C15214" s="15"/>
      <c r="D15214" s="16">
        <v>30345.16</v>
      </c>
      <c r="E15214" s="16"/>
      <c r="F15214" s="2"/>
      <c r="G15214" s="14">
        <f t="shared" si="239"/>
        <v>0</v>
      </c>
    </row>
    <row r="15215" spans="1:7" ht="24.95" customHeight="1" outlineLevel="1" x14ac:dyDescent="0.2">
      <c r="A15215" s="15" t="s">
        <v>15213</v>
      </c>
      <c r="B15215" s="15"/>
      <c r="C15215" s="15"/>
      <c r="D15215" s="16">
        <v>539428.65</v>
      </c>
      <c r="E15215" s="16"/>
      <c r="F15215" s="6">
        <v>408912.83</v>
      </c>
      <c r="G15215" s="14">
        <f t="shared" si="239"/>
        <v>75.80480384199096</v>
      </c>
    </row>
    <row r="15216" spans="1:7" ht="12" customHeight="1" outlineLevel="1" x14ac:dyDescent="0.2">
      <c r="A15216" s="15" t="s">
        <v>15214</v>
      </c>
      <c r="B15216" s="15"/>
      <c r="C15216" s="15"/>
      <c r="D15216" s="22">
        <v>617472.9</v>
      </c>
      <c r="E15216" s="22"/>
      <c r="F15216" s="6">
        <v>565612.73</v>
      </c>
      <c r="G15216" s="14">
        <f t="shared" si="239"/>
        <v>91.601223308747635</v>
      </c>
    </row>
    <row r="15217" spans="1:7" ht="12" customHeight="1" outlineLevel="1" x14ac:dyDescent="0.2">
      <c r="A15217" s="15" t="s">
        <v>15215</v>
      </c>
      <c r="B15217" s="15"/>
      <c r="C15217" s="15"/>
      <c r="D15217" s="16">
        <v>910048.08</v>
      </c>
      <c r="E15217" s="16"/>
      <c r="F15217" s="6">
        <v>867640.94</v>
      </c>
      <c r="G15217" s="14">
        <f t="shared" si="239"/>
        <v>95.340120930753457</v>
      </c>
    </row>
    <row r="15218" spans="1:7" ht="12" customHeight="1" outlineLevel="1" x14ac:dyDescent="0.2">
      <c r="A15218" s="15" t="s">
        <v>15216</v>
      </c>
      <c r="B15218" s="15"/>
      <c r="C15218" s="15"/>
      <c r="D15218" s="16">
        <v>513128.09</v>
      </c>
      <c r="E15218" s="16"/>
      <c r="F15218" s="6">
        <v>439792.22</v>
      </c>
      <c r="G15218" s="14">
        <f t="shared" si="239"/>
        <v>85.708077295086298</v>
      </c>
    </row>
    <row r="15219" spans="1:7" ht="12" customHeight="1" outlineLevel="1" x14ac:dyDescent="0.2">
      <c r="A15219" s="15" t="s">
        <v>15217</v>
      </c>
      <c r="B15219" s="15"/>
      <c r="C15219" s="15"/>
      <c r="D15219" s="16">
        <v>593490.78</v>
      </c>
      <c r="E15219" s="16"/>
      <c r="F15219" s="6">
        <v>456917.18</v>
      </c>
      <c r="G15219" s="14">
        <f t="shared" si="239"/>
        <v>76.988083959787872</v>
      </c>
    </row>
    <row r="15220" spans="1:7" ht="12" customHeight="1" outlineLevel="1" x14ac:dyDescent="0.2">
      <c r="A15220" s="15" t="s">
        <v>15218</v>
      </c>
      <c r="B15220" s="15"/>
      <c r="C15220" s="15"/>
      <c r="D15220" s="16">
        <v>657096.85</v>
      </c>
      <c r="E15220" s="16"/>
      <c r="F15220" s="6">
        <v>547112.21</v>
      </c>
      <c r="G15220" s="14">
        <f t="shared" si="239"/>
        <v>83.262035117045528</v>
      </c>
    </row>
    <row r="15221" spans="1:7" ht="12" customHeight="1" outlineLevel="1" x14ac:dyDescent="0.2">
      <c r="A15221" s="15" t="s">
        <v>15219</v>
      </c>
      <c r="B15221" s="15"/>
      <c r="C15221" s="15"/>
      <c r="D15221" s="16">
        <v>666999.55000000005</v>
      </c>
      <c r="E15221" s="16"/>
      <c r="F15221" s="6">
        <v>390113.03</v>
      </c>
      <c r="G15221" s="14">
        <f t="shared" si="239"/>
        <v>58.487750104179227</v>
      </c>
    </row>
    <row r="15222" spans="1:7" ht="12" customHeight="1" outlineLevel="1" x14ac:dyDescent="0.2">
      <c r="A15222" s="15" t="s">
        <v>15220</v>
      </c>
      <c r="B15222" s="15"/>
      <c r="C15222" s="15"/>
      <c r="D15222" s="22">
        <v>53785.599999999999</v>
      </c>
      <c r="E15222" s="22"/>
      <c r="F15222" s="5">
        <v>50671.1</v>
      </c>
      <c r="G15222" s="14">
        <f t="shared" si="239"/>
        <v>94.209416646834839</v>
      </c>
    </row>
    <row r="15223" spans="1:7" ht="12" customHeight="1" outlineLevel="1" x14ac:dyDescent="0.2">
      <c r="A15223" s="15" t="s">
        <v>15221</v>
      </c>
      <c r="B15223" s="15"/>
      <c r="C15223" s="15"/>
      <c r="D15223" s="16">
        <v>512146.36</v>
      </c>
      <c r="E15223" s="16"/>
      <c r="F15223" s="6">
        <v>445110.52</v>
      </c>
      <c r="G15223" s="14">
        <f t="shared" si="239"/>
        <v>86.9108041693394</v>
      </c>
    </row>
    <row r="15224" spans="1:7" ht="12" customHeight="1" outlineLevel="1" x14ac:dyDescent="0.2">
      <c r="A15224" s="15" t="s">
        <v>15222</v>
      </c>
      <c r="B15224" s="15"/>
      <c r="C15224" s="15"/>
      <c r="D15224" s="16">
        <v>850845.46</v>
      </c>
      <c r="E15224" s="16"/>
      <c r="F15224" s="6">
        <v>656679.75</v>
      </c>
      <c r="G15224" s="14">
        <f t="shared" si="239"/>
        <v>77.179673732994942</v>
      </c>
    </row>
    <row r="15225" spans="1:7" ht="12" customHeight="1" outlineLevel="1" x14ac:dyDescent="0.2">
      <c r="A15225" s="15" t="s">
        <v>15223</v>
      </c>
      <c r="B15225" s="15"/>
      <c r="C15225" s="15"/>
      <c r="D15225" s="16">
        <v>869502.04</v>
      </c>
      <c r="E15225" s="16"/>
      <c r="F15225" s="6">
        <v>511641.57</v>
      </c>
      <c r="G15225" s="14">
        <f t="shared" si="239"/>
        <v>58.843055733371251</v>
      </c>
    </row>
    <row r="15226" spans="1:7" ht="12" customHeight="1" outlineLevel="1" x14ac:dyDescent="0.2">
      <c r="A15226" s="15" t="s">
        <v>15224</v>
      </c>
      <c r="B15226" s="15"/>
      <c r="C15226" s="15"/>
      <c r="D15226" s="16">
        <v>784743.54</v>
      </c>
      <c r="E15226" s="16"/>
      <c r="F15226" s="6">
        <v>623963.78</v>
      </c>
      <c r="G15226" s="14">
        <f t="shared" si="239"/>
        <v>79.511808405584333</v>
      </c>
    </row>
    <row r="15227" spans="1:7" ht="12" customHeight="1" outlineLevel="1" x14ac:dyDescent="0.2">
      <c r="A15227" s="15" t="s">
        <v>15225</v>
      </c>
      <c r="B15227" s="15"/>
      <c r="C15227" s="15"/>
      <c r="D15227" s="22">
        <v>870804.9</v>
      </c>
      <c r="E15227" s="22"/>
      <c r="F15227" s="6">
        <v>648439.27</v>
      </c>
      <c r="G15227" s="14">
        <f t="shared" si="239"/>
        <v>74.464357056327998</v>
      </c>
    </row>
    <row r="15228" spans="1:7" ht="24.95" customHeight="1" outlineLevel="1" x14ac:dyDescent="0.2">
      <c r="A15228" s="15" t="s">
        <v>15226</v>
      </c>
      <c r="B15228" s="15"/>
      <c r="C15228" s="15"/>
      <c r="D15228" s="22">
        <v>546838.1</v>
      </c>
      <c r="E15228" s="22"/>
      <c r="F15228" s="5">
        <v>89427.6</v>
      </c>
      <c r="G15228" s="14">
        <f t="shared" si="239"/>
        <v>16.353578874624869</v>
      </c>
    </row>
    <row r="15229" spans="1:7" ht="24.95" customHeight="1" outlineLevel="1" x14ac:dyDescent="0.2">
      <c r="A15229" s="15" t="s">
        <v>15227</v>
      </c>
      <c r="B15229" s="15"/>
      <c r="C15229" s="15"/>
      <c r="D15229" s="16">
        <v>334544.90999999997</v>
      </c>
      <c r="E15229" s="16"/>
      <c r="F15229" s="6">
        <v>10771.04</v>
      </c>
      <c r="G15229" s="14">
        <f t="shared" si="239"/>
        <v>3.2196095884406075</v>
      </c>
    </row>
    <row r="15230" spans="1:7" ht="12" customHeight="1" outlineLevel="1" x14ac:dyDescent="0.2">
      <c r="A15230" s="15" t="s">
        <v>15228</v>
      </c>
      <c r="B15230" s="15"/>
      <c r="C15230" s="15"/>
      <c r="D15230" s="16">
        <v>794344.91</v>
      </c>
      <c r="E15230" s="16"/>
      <c r="F15230" s="6">
        <v>257909.62</v>
      </c>
      <c r="G15230" s="14">
        <f t="shared" si="239"/>
        <v>32.46821585348863</v>
      </c>
    </row>
    <row r="15231" spans="1:7" ht="24.95" customHeight="1" outlineLevel="1" x14ac:dyDescent="0.2">
      <c r="A15231" s="15" t="s">
        <v>15229</v>
      </c>
      <c r="B15231" s="15"/>
      <c r="C15231" s="15"/>
      <c r="D15231" s="22">
        <v>30694.400000000001</v>
      </c>
      <c r="E15231" s="22"/>
      <c r="F15231" s="2"/>
      <c r="G15231" s="14">
        <f t="shared" si="239"/>
        <v>0</v>
      </c>
    </row>
    <row r="15232" spans="1:7" ht="24.95" customHeight="1" outlineLevel="1" x14ac:dyDescent="0.2">
      <c r="A15232" s="15" t="s">
        <v>15230</v>
      </c>
      <c r="B15232" s="15"/>
      <c r="C15232" s="15"/>
      <c r="D15232" s="16">
        <v>837797.27</v>
      </c>
      <c r="E15232" s="16"/>
      <c r="F15232" s="6">
        <v>733064.09</v>
      </c>
      <c r="G15232" s="14">
        <f t="shared" si="239"/>
        <v>87.498982898332898</v>
      </c>
    </row>
    <row r="15233" spans="1:7" ht="24.95" customHeight="1" outlineLevel="1" x14ac:dyDescent="0.2">
      <c r="A15233" s="15" t="s">
        <v>15231</v>
      </c>
      <c r="B15233" s="15"/>
      <c r="C15233" s="15"/>
      <c r="D15233" s="16">
        <v>877834.11</v>
      </c>
      <c r="E15233" s="16"/>
      <c r="F15233" s="6">
        <v>688472.91</v>
      </c>
      <c r="G15233" s="14">
        <f t="shared" si="239"/>
        <v>78.428589429043726</v>
      </c>
    </row>
    <row r="15234" spans="1:7" ht="24.95" customHeight="1" outlineLevel="1" x14ac:dyDescent="0.2">
      <c r="A15234" s="15" t="s">
        <v>15232</v>
      </c>
      <c r="B15234" s="15"/>
      <c r="C15234" s="15"/>
      <c r="D15234" s="16">
        <v>775512.97</v>
      </c>
      <c r="E15234" s="16"/>
      <c r="F15234" s="5">
        <v>615345.9</v>
      </c>
      <c r="G15234" s="14">
        <f t="shared" si="239"/>
        <v>79.346951476517546</v>
      </c>
    </row>
    <row r="15235" spans="1:7" ht="24.95" customHeight="1" outlineLevel="1" x14ac:dyDescent="0.2">
      <c r="A15235" s="15" t="s">
        <v>15233</v>
      </c>
      <c r="B15235" s="15"/>
      <c r="C15235" s="15"/>
      <c r="D15235" s="22">
        <v>1126130.2</v>
      </c>
      <c r="E15235" s="22"/>
      <c r="F15235" s="6">
        <v>945802.14</v>
      </c>
      <c r="G15235" s="14">
        <f t="shared" si="239"/>
        <v>83.98692620089578</v>
      </c>
    </row>
    <row r="15236" spans="1:7" ht="24.95" customHeight="1" outlineLevel="1" x14ac:dyDescent="0.2">
      <c r="A15236" s="15" t="s">
        <v>15234</v>
      </c>
      <c r="B15236" s="15"/>
      <c r="C15236" s="15"/>
      <c r="D15236" s="16">
        <v>836485.88</v>
      </c>
      <c r="E15236" s="16"/>
      <c r="F15236" s="6">
        <v>591195.76</v>
      </c>
      <c r="G15236" s="14">
        <f t="shared" si="239"/>
        <v>70.676119482136386</v>
      </c>
    </row>
    <row r="15237" spans="1:7" ht="24.95" customHeight="1" outlineLevel="1" x14ac:dyDescent="0.2">
      <c r="A15237" s="15" t="s">
        <v>15235</v>
      </c>
      <c r="B15237" s="15"/>
      <c r="C15237" s="15"/>
      <c r="D15237" s="16">
        <v>1142181.77</v>
      </c>
      <c r="E15237" s="16"/>
      <c r="F15237" s="6">
        <v>1077869.76</v>
      </c>
      <c r="G15237" s="14">
        <f t="shared" si="239"/>
        <v>94.369371698166745</v>
      </c>
    </row>
    <row r="15238" spans="1:7" ht="24.95" customHeight="1" outlineLevel="1" x14ac:dyDescent="0.2">
      <c r="A15238" s="15" t="s">
        <v>15236</v>
      </c>
      <c r="B15238" s="15"/>
      <c r="C15238" s="15"/>
      <c r="D15238" s="16">
        <v>849981.19</v>
      </c>
      <c r="E15238" s="16"/>
      <c r="F15238" s="6">
        <v>616553.56999999995</v>
      </c>
      <c r="G15238" s="14">
        <f t="shared" si="239"/>
        <v>72.537319325854739</v>
      </c>
    </row>
    <row r="15239" spans="1:7" ht="24.95" customHeight="1" outlineLevel="1" x14ac:dyDescent="0.2">
      <c r="A15239" s="15" t="s">
        <v>15237</v>
      </c>
      <c r="B15239" s="15"/>
      <c r="C15239" s="15"/>
      <c r="D15239" s="23">
        <v>1185442</v>
      </c>
      <c r="E15239" s="23"/>
      <c r="F15239" s="6">
        <v>934634.73</v>
      </c>
      <c r="G15239" s="14">
        <f t="shared" si="239"/>
        <v>78.842721111619127</v>
      </c>
    </row>
    <row r="15240" spans="1:7" ht="24.95" customHeight="1" outlineLevel="1" x14ac:dyDescent="0.2">
      <c r="A15240" s="15" t="s">
        <v>15238</v>
      </c>
      <c r="B15240" s="15"/>
      <c r="C15240" s="15"/>
      <c r="D15240" s="16">
        <v>841205.96</v>
      </c>
      <c r="E15240" s="16"/>
      <c r="F15240" s="5">
        <v>665558.19999999995</v>
      </c>
      <c r="G15240" s="14">
        <f t="shared" si="239"/>
        <v>79.11952977603724</v>
      </c>
    </row>
    <row r="15241" spans="1:7" ht="24.95" customHeight="1" outlineLevel="1" x14ac:dyDescent="0.2">
      <c r="A15241" s="15" t="s">
        <v>15239</v>
      </c>
      <c r="B15241" s="15"/>
      <c r="C15241" s="15"/>
      <c r="D15241" s="16">
        <v>852043.03</v>
      </c>
      <c r="E15241" s="16"/>
      <c r="F15241" s="6">
        <v>595351.92000000004</v>
      </c>
      <c r="G15241" s="14">
        <f t="shared" si="239"/>
        <v>69.873456977871172</v>
      </c>
    </row>
    <row r="15242" spans="1:7" ht="24.95" customHeight="1" outlineLevel="1" x14ac:dyDescent="0.2">
      <c r="A15242" s="15" t="s">
        <v>15240</v>
      </c>
      <c r="B15242" s="15"/>
      <c r="C15242" s="15"/>
      <c r="D15242" s="22">
        <v>20832.8</v>
      </c>
      <c r="E15242" s="22"/>
      <c r="F15242" s="2"/>
      <c r="G15242" s="14">
        <f t="shared" si="239"/>
        <v>0</v>
      </c>
    </row>
    <row r="15243" spans="1:7" ht="24.95" customHeight="1" outlineLevel="1" x14ac:dyDescent="0.2">
      <c r="A15243" s="15" t="s">
        <v>15241</v>
      </c>
      <c r="B15243" s="15"/>
      <c r="C15243" s="15"/>
      <c r="D15243" s="16">
        <v>36230.68</v>
      </c>
      <c r="E15243" s="16"/>
      <c r="F15243" s="2"/>
      <c r="G15243" s="14">
        <f t="shared" si="239"/>
        <v>0</v>
      </c>
    </row>
    <row r="15244" spans="1:7" ht="24.95" customHeight="1" outlineLevel="1" x14ac:dyDescent="0.2">
      <c r="A15244" s="15" t="s">
        <v>15242</v>
      </c>
      <c r="B15244" s="15"/>
      <c r="C15244" s="15"/>
      <c r="D15244" s="22">
        <v>53560.2</v>
      </c>
      <c r="E15244" s="22"/>
      <c r="F15244" s="2"/>
      <c r="G15244" s="14">
        <f t="shared" si="239"/>
        <v>0</v>
      </c>
    </row>
    <row r="15245" spans="1:7" ht="24.95" customHeight="1" outlineLevel="1" x14ac:dyDescent="0.2">
      <c r="A15245" s="15" t="s">
        <v>15243</v>
      </c>
      <c r="B15245" s="15"/>
      <c r="C15245" s="15"/>
      <c r="D15245" s="22">
        <v>21260.799999999999</v>
      </c>
      <c r="E15245" s="22"/>
      <c r="F15245" s="2"/>
      <c r="G15245" s="14">
        <f t="shared" si="239"/>
        <v>0</v>
      </c>
    </row>
    <row r="15246" spans="1:7" ht="24.95" customHeight="1" outlineLevel="1" x14ac:dyDescent="0.2">
      <c r="A15246" s="15" t="s">
        <v>15244</v>
      </c>
      <c r="B15246" s="15"/>
      <c r="C15246" s="15"/>
      <c r="D15246" s="23">
        <v>21396</v>
      </c>
      <c r="E15246" s="23"/>
      <c r="F15246" s="2"/>
      <c r="G15246" s="14">
        <f t="shared" si="239"/>
        <v>0</v>
      </c>
    </row>
    <row r="15247" spans="1:7" ht="24.95" customHeight="1" outlineLevel="1" x14ac:dyDescent="0.2">
      <c r="A15247" s="15" t="s">
        <v>15245</v>
      </c>
      <c r="B15247" s="15"/>
      <c r="C15247" s="15"/>
      <c r="D15247" s="16">
        <v>876530.75</v>
      </c>
      <c r="E15247" s="16"/>
      <c r="F15247" s="6">
        <v>737106.76</v>
      </c>
      <c r="G15247" s="14">
        <f t="shared" si="239"/>
        <v>84.093656725676766</v>
      </c>
    </row>
    <row r="15248" spans="1:7" ht="24.95" customHeight="1" outlineLevel="1" x14ac:dyDescent="0.2">
      <c r="A15248" s="15" t="s">
        <v>15246</v>
      </c>
      <c r="B15248" s="15"/>
      <c r="C15248" s="15"/>
      <c r="D15248" s="16">
        <v>890291.14</v>
      </c>
      <c r="E15248" s="16"/>
      <c r="F15248" s="6">
        <v>197385.49</v>
      </c>
      <c r="G15248" s="14">
        <f t="shared" si="239"/>
        <v>22.170892321808346</v>
      </c>
    </row>
    <row r="15249" spans="1:7" ht="24.95" customHeight="1" outlineLevel="1" x14ac:dyDescent="0.2">
      <c r="A15249" s="15" t="s">
        <v>15247</v>
      </c>
      <c r="B15249" s="15"/>
      <c r="C15249" s="15"/>
      <c r="D15249" s="16">
        <v>21373.439999999999</v>
      </c>
      <c r="E15249" s="16"/>
      <c r="F15249" s="2"/>
      <c r="G15249" s="14">
        <f t="shared" si="239"/>
        <v>0</v>
      </c>
    </row>
    <row r="15250" spans="1:7" ht="24.95" customHeight="1" outlineLevel="1" x14ac:dyDescent="0.2">
      <c r="A15250" s="15" t="s">
        <v>15248</v>
      </c>
      <c r="B15250" s="15"/>
      <c r="C15250" s="15"/>
      <c r="D15250" s="16">
        <v>25788.880000000001</v>
      </c>
      <c r="E15250" s="16"/>
      <c r="F15250" s="2"/>
      <c r="G15250" s="14">
        <f t="shared" si="239"/>
        <v>0</v>
      </c>
    </row>
    <row r="15251" spans="1:7" ht="24.95" customHeight="1" outlineLevel="1" x14ac:dyDescent="0.2">
      <c r="A15251" s="15" t="s">
        <v>15249</v>
      </c>
      <c r="B15251" s="15"/>
      <c r="C15251" s="15"/>
      <c r="D15251" s="16">
        <v>40437.760000000002</v>
      </c>
      <c r="E15251" s="16"/>
      <c r="F15251" s="7">
        <v>1150</v>
      </c>
      <c r="G15251" s="14">
        <f t="shared" si="239"/>
        <v>2.8438766143327423</v>
      </c>
    </row>
    <row r="15252" spans="1:7" ht="12" customHeight="1" outlineLevel="1" x14ac:dyDescent="0.2">
      <c r="A15252" s="15" t="s">
        <v>15250</v>
      </c>
      <c r="B15252" s="15"/>
      <c r="C15252" s="15"/>
      <c r="D15252" s="16">
        <v>756720.88</v>
      </c>
      <c r="E15252" s="16"/>
      <c r="F15252" s="6">
        <v>245459.08</v>
      </c>
      <c r="G15252" s="14">
        <f t="shared" si="239"/>
        <v>32.437201944262455</v>
      </c>
    </row>
    <row r="15253" spans="1:7" ht="24.95" customHeight="1" outlineLevel="1" x14ac:dyDescent="0.2">
      <c r="A15253" s="15" t="s">
        <v>15251</v>
      </c>
      <c r="B15253" s="15"/>
      <c r="C15253" s="15"/>
      <c r="D15253" s="16">
        <v>898901.45</v>
      </c>
      <c r="E15253" s="16"/>
      <c r="F15253" s="6">
        <v>325307.49</v>
      </c>
      <c r="G15253" s="14">
        <f t="shared" si="239"/>
        <v>36.18944991133344</v>
      </c>
    </row>
    <row r="15254" spans="1:7" ht="12" customHeight="1" outlineLevel="1" x14ac:dyDescent="0.2">
      <c r="A15254" s="15" t="s">
        <v>15252</v>
      </c>
      <c r="B15254" s="15"/>
      <c r="C15254" s="15"/>
      <c r="D15254" s="16">
        <v>13364.76</v>
      </c>
      <c r="E15254" s="16"/>
      <c r="F15254" s="2"/>
      <c r="G15254" s="14">
        <f t="shared" si="239"/>
        <v>0</v>
      </c>
    </row>
    <row r="15255" spans="1:7" ht="12" customHeight="1" outlineLevel="1" x14ac:dyDescent="0.2">
      <c r="A15255" s="15" t="s">
        <v>15253</v>
      </c>
      <c r="B15255" s="15"/>
      <c r="C15255" s="15"/>
      <c r="D15255" s="22">
        <v>43366.400000000001</v>
      </c>
      <c r="E15255" s="22"/>
      <c r="F15255" s="2"/>
      <c r="G15255" s="14">
        <f t="shared" si="239"/>
        <v>0</v>
      </c>
    </row>
    <row r="15256" spans="1:7" ht="24.95" customHeight="1" outlineLevel="1" x14ac:dyDescent="0.2">
      <c r="A15256" s="15" t="s">
        <v>15254</v>
      </c>
      <c r="B15256" s="15"/>
      <c r="C15256" s="15"/>
      <c r="D15256" s="16">
        <v>2545.65</v>
      </c>
      <c r="E15256" s="16"/>
      <c r="F15256" s="2"/>
      <c r="G15256" s="14">
        <f t="shared" si="239"/>
        <v>0</v>
      </c>
    </row>
    <row r="15257" spans="1:7" ht="24.95" customHeight="1" outlineLevel="1" x14ac:dyDescent="0.2">
      <c r="A15257" s="15" t="s">
        <v>15255</v>
      </c>
      <c r="B15257" s="15"/>
      <c r="C15257" s="15"/>
      <c r="D15257" s="16">
        <v>3690.37</v>
      </c>
      <c r="E15257" s="16"/>
      <c r="F15257" s="2"/>
      <c r="G15257" s="14">
        <f t="shared" si="239"/>
        <v>0</v>
      </c>
    </row>
    <row r="15258" spans="1:7" ht="24.95" customHeight="1" outlineLevel="1" x14ac:dyDescent="0.2">
      <c r="A15258" s="15" t="s">
        <v>15256</v>
      </c>
      <c r="B15258" s="15"/>
      <c r="C15258" s="15"/>
      <c r="D15258" s="22">
        <v>1201229.3999999999</v>
      </c>
      <c r="E15258" s="22"/>
      <c r="F15258" s="6">
        <v>1013212.36</v>
      </c>
      <c r="G15258" s="14">
        <f t="shared" si="239"/>
        <v>84.347948859726557</v>
      </c>
    </row>
    <row r="15259" spans="1:7" ht="24.95" customHeight="1" outlineLevel="1" x14ac:dyDescent="0.2">
      <c r="A15259" s="15" t="s">
        <v>15257</v>
      </c>
      <c r="B15259" s="15"/>
      <c r="C15259" s="15"/>
      <c r="D15259" s="16">
        <v>1173709.71</v>
      </c>
      <c r="E15259" s="16"/>
      <c r="F15259" s="5">
        <v>1126025.8</v>
      </c>
      <c r="G15259" s="14">
        <f t="shared" si="239"/>
        <v>95.937333601849488</v>
      </c>
    </row>
    <row r="15260" spans="1:7" ht="24.95" customHeight="1" outlineLevel="1" x14ac:dyDescent="0.2">
      <c r="A15260" s="15" t="s">
        <v>15258</v>
      </c>
      <c r="B15260" s="15"/>
      <c r="C15260" s="15"/>
      <c r="D15260" s="16">
        <v>525341.02</v>
      </c>
      <c r="E15260" s="16"/>
      <c r="F15260" s="6">
        <v>502485.51</v>
      </c>
      <c r="G15260" s="14">
        <f t="shared" si="239"/>
        <v>95.64939551074842</v>
      </c>
    </row>
    <row r="15261" spans="1:7" ht="12" customHeight="1" outlineLevel="1" x14ac:dyDescent="0.2">
      <c r="A15261" s="15" t="s">
        <v>15259</v>
      </c>
      <c r="B15261" s="15"/>
      <c r="C15261" s="15"/>
      <c r="D15261" s="16">
        <v>442581.69</v>
      </c>
      <c r="E15261" s="16"/>
      <c r="F15261" s="5">
        <v>289138.40000000002</v>
      </c>
      <c r="G15261" s="14">
        <f t="shared" si="239"/>
        <v>65.3299507261586</v>
      </c>
    </row>
    <row r="15262" spans="1:7" ht="12" customHeight="1" outlineLevel="1" x14ac:dyDescent="0.2">
      <c r="A15262" s="15" t="s">
        <v>15260</v>
      </c>
      <c r="B15262" s="15"/>
      <c r="C15262" s="15"/>
      <c r="D15262" s="16">
        <v>629384.41</v>
      </c>
      <c r="E15262" s="16"/>
      <c r="F15262" s="6">
        <v>326512.92</v>
      </c>
      <c r="G15262" s="14">
        <f t="shared" si="239"/>
        <v>51.8781391486961</v>
      </c>
    </row>
    <row r="15263" spans="1:7" ht="12" customHeight="1" outlineLevel="1" x14ac:dyDescent="0.2">
      <c r="A15263" s="15" t="s">
        <v>15261</v>
      </c>
      <c r="B15263" s="15"/>
      <c r="C15263" s="15"/>
      <c r="D15263" s="16">
        <v>779533.54</v>
      </c>
      <c r="E15263" s="16"/>
      <c r="F15263" s="6">
        <v>457988.12</v>
      </c>
      <c r="G15263" s="14">
        <f t="shared" si="239"/>
        <v>58.751560580703163</v>
      </c>
    </row>
    <row r="15264" spans="1:7" ht="12" customHeight="1" outlineLevel="1" x14ac:dyDescent="0.2">
      <c r="A15264" s="15" t="s">
        <v>15262</v>
      </c>
      <c r="B15264" s="15"/>
      <c r="C15264" s="15"/>
      <c r="D15264" s="16">
        <v>814322.99</v>
      </c>
      <c r="E15264" s="16"/>
      <c r="F15264" s="6">
        <v>494466.24</v>
      </c>
      <c r="G15264" s="14">
        <f t="shared" si="239"/>
        <v>60.721144566973365</v>
      </c>
    </row>
    <row r="15265" spans="1:7" ht="12" customHeight="1" outlineLevel="1" x14ac:dyDescent="0.2">
      <c r="A15265" s="15" t="s">
        <v>15263</v>
      </c>
      <c r="B15265" s="15"/>
      <c r="C15265" s="15"/>
      <c r="D15265" s="16">
        <v>810856.84</v>
      </c>
      <c r="E15265" s="16"/>
      <c r="F15265" s="6">
        <v>462171.27</v>
      </c>
      <c r="G15265" s="14">
        <f t="shared" si="239"/>
        <v>56.997887567921367</v>
      </c>
    </row>
    <row r="15266" spans="1:7" ht="12" customHeight="1" outlineLevel="1" x14ac:dyDescent="0.2">
      <c r="A15266" s="15" t="s">
        <v>15264</v>
      </c>
      <c r="B15266" s="15"/>
      <c r="C15266" s="15"/>
      <c r="D15266" s="16">
        <v>837989.41</v>
      </c>
      <c r="E15266" s="16"/>
      <c r="F15266" s="6">
        <v>402528.83</v>
      </c>
      <c r="G15266" s="14">
        <f t="shared" si="239"/>
        <v>48.035073617457769</v>
      </c>
    </row>
    <row r="15267" spans="1:7" ht="12" customHeight="1" outlineLevel="1" x14ac:dyDescent="0.2">
      <c r="A15267" s="15" t="s">
        <v>15265</v>
      </c>
      <c r="B15267" s="15"/>
      <c r="C15267" s="15"/>
      <c r="D15267" s="16">
        <v>821050.76</v>
      </c>
      <c r="E15267" s="16"/>
      <c r="F15267" s="6">
        <v>610282.86</v>
      </c>
      <c r="G15267" s="14">
        <f t="shared" si="239"/>
        <v>74.329492125432054</v>
      </c>
    </row>
    <row r="15268" spans="1:7" ht="12" customHeight="1" outlineLevel="1" x14ac:dyDescent="0.2">
      <c r="A15268" s="15" t="s">
        <v>15266</v>
      </c>
      <c r="B15268" s="15"/>
      <c r="C15268" s="15"/>
      <c r="D15268" s="16">
        <v>841233.11</v>
      </c>
      <c r="E15268" s="16"/>
      <c r="F15268" s="6">
        <v>401527.43</v>
      </c>
      <c r="G15268" s="14">
        <f t="shared" si="239"/>
        <v>47.730816253772993</v>
      </c>
    </row>
    <row r="15269" spans="1:7" ht="12" customHeight="1" outlineLevel="1" x14ac:dyDescent="0.2">
      <c r="A15269" s="15" t="s">
        <v>15267</v>
      </c>
      <c r="B15269" s="15"/>
      <c r="C15269" s="15"/>
      <c r="D15269" s="16">
        <v>808726.55</v>
      </c>
      <c r="E15269" s="16"/>
      <c r="F15269" s="6">
        <v>651063.54</v>
      </c>
      <c r="G15269" s="14">
        <f t="shared" ref="G15269:G15332" si="240">F15269/D15269*100</f>
        <v>80.50478125146256</v>
      </c>
    </row>
    <row r="15270" spans="1:7" ht="12" customHeight="1" outlineLevel="1" x14ac:dyDescent="0.2">
      <c r="A15270" s="15" t="s">
        <v>15268</v>
      </c>
      <c r="B15270" s="15"/>
      <c r="C15270" s="15"/>
      <c r="D15270" s="16">
        <v>1092636.67</v>
      </c>
      <c r="E15270" s="16"/>
      <c r="F15270" s="6">
        <v>1057491.1499999999</v>
      </c>
      <c r="G15270" s="14">
        <f t="shared" si="240"/>
        <v>96.783421153163388</v>
      </c>
    </row>
    <row r="15271" spans="1:7" ht="12" customHeight="1" outlineLevel="1" x14ac:dyDescent="0.2">
      <c r="A15271" s="15" t="s">
        <v>15269</v>
      </c>
      <c r="B15271" s="15"/>
      <c r="C15271" s="15"/>
      <c r="D15271" s="16">
        <v>1077130.28</v>
      </c>
      <c r="E15271" s="16"/>
      <c r="F15271" s="6">
        <v>509162.29</v>
      </c>
      <c r="G15271" s="14">
        <f t="shared" si="240"/>
        <v>47.270260566809057</v>
      </c>
    </row>
    <row r="15272" spans="1:7" ht="12" customHeight="1" outlineLevel="1" x14ac:dyDescent="0.2">
      <c r="A15272" s="15" t="s">
        <v>15270</v>
      </c>
      <c r="B15272" s="15"/>
      <c r="C15272" s="15"/>
      <c r="D15272" s="16">
        <v>1107868.82</v>
      </c>
      <c r="E15272" s="16"/>
      <c r="F15272" s="6">
        <v>1060189.97</v>
      </c>
      <c r="G15272" s="14">
        <f t="shared" si="240"/>
        <v>95.696345168374705</v>
      </c>
    </row>
    <row r="15273" spans="1:7" ht="12" customHeight="1" outlineLevel="1" x14ac:dyDescent="0.2">
      <c r="A15273" s="15" t="s">
        <v>15271</v>
      </c>
      <c r="B15273" s="15"/>
      <c r="C15273" s="15"/>
      <c r="D15273" s="16">
        <v>1121192.92</v>
      </c>
      <c r="E15273" s="16"/>
      <c r="F15273" s="6">
        <v>967661.45</v>
      </c>
      <c r="G15273" s="14">
        <f t="shared" si="240"/>
        <v>86.306418167535355</v>
      </c>
    </row>
    <row r="15274" spans="1:7" ht="12" customHeight="1" outlineLevel="1" x14ac:dyDescent="0.2">
      <c r="A15274" s="15" t="s">
        <v>15272</v>
      </c>
      <c r="B15274" s="15"/>
      <c r="C15274" s="15"/>
      <c r="D15274" s="16">
        <v>1059606.8799999999</v>
      </c>
      <c r="E15274" s="16"/>
      <c r="F15274" s="6">
        <v>963401.53</v>
      </c>
      <c r="G15274" s="14">
        <f t="shared" si="240"/>
        <v>90.920656347569221</v>
      </c>
    </row>
    <row r="15275" spans="1:7" ht="12" customHeight="1" outlineLevel="1" x14ac:dyDescent="0.2">
      <c r="A15275" s="15" t="s">
        <v>15273</v>
      </c>
      <c r="B15275" s="15"/>
      <c r="C15275" s="15"/>
      <c r="D15275" s="16">
        <v>1116923.98</v>
      </c>
      <c r="E15275" s="16"/>
      <c r="F15275" s="6">
        <v>1031175.26</v>
      </c>
      <c r="G15275" s="14">
        <f t="shared" si="240"/>
        <v>92.322779210094495</v>
      </c>
    </row>
    <row r="15276" spans="1:7" ht="12" customHeight="1" outlineLevel="1" x14ac:dyDescent="0.2">
      <c r="A15276" s="15" t="s">
        <v>15274</v>
      </c>
      <c r="B15276" s="15"/>
      <c r="C15276" s="15"/>
      <c r="D15276" s="16">
        <v>1135303.6499999999</v>
      </c>
      <c r="E15276" s="16"/>
      <c r="F15276" s="6">
        <v>586357.37</v>
      </c>
      <c r="G15276" s="14">
        <f t="shared" si="240"/>
        <v>51.647624844683627</v>
      </c>
    </row>
    <row r="15277" spans="1:7" ht="12" customHeight="1" outlineLevel="1" x14ac:dyDescent="0.2">
      <c r="A15277" s="15" t="s">
        <v>15275</v>
      </c>
      <c r="B15277" s="15"/>
      <c r="C15277" s="15"/>
      <c r="D15277" s="16">
        <v>1175701.3400000001</v>
      </c>
      <c r="E15277" s="16"/>
      <c r="F15277" s="6">
        <v>695872.28</v>
      </c>
      <c r="G15277" s="14">
        <f t="shared" si="240"/>
        <v>59.187844423142352</v>
      </c>
    </row>
    <row r="15278" spans="1:7" ht="12" customHeight="1" outlineLevel="1" x14ac:dyDescent="0.2">
      <c r="A15278" s="15" t="s">
        <v>15276</v>
      </c>
      <c r="B15278" s="15"/>
      <c r="C15278" s="15"/>
      <c r="D15278" s="22">
        <v>1118132.8999999999</v>
      </c>
      <c r="E15278" s="22"/>
      <c r="F15278" s="6">
        <v>550766.05000000005</v>
      </c>
      <c r="G15278" s="14">
        <f t="shared" si="240"/>
        <v>49.257655328807523</v>
      </c>
    </row>
    <row r="15279" spans="1:7" ht="12" customHeight="1" outlineLevel="1" x14ac:dyDescent="0.2">
      <c r="A15279" s="15" t="s">
        <v>15277</v>
      </c>
      <c r="B15279" s="15"/>
      <c r="C15279" s="15"/>
      <c r="D15279" s="16">
        <v>1144260.96</v>
      </c>
      <c r="E15279" s="16"/>
      <c r="F15279" s="6">
        <v>727984.88</v>
      </c>
      <c r="G15279" s="14">
        <f t="shared" si="240"/>
        <v>63.620529358967204</v>
      </c>
    </row>
    <row r="15280" spans="1:7" ht="12" customHeight="1" outlineLevel="1" x14ac:dyDescent="0.2">
      <c r="A15280" s="15" t="s">
        <v>15278</v>
      </c>
      <c r="B15280" s="15"/>
      <c r="C15280" s="15"/>
      <c r="D15280" s="16">
        <v>1107534.5900000001</v>
      </c>
      <c r="E15280" s="16"/>
      <c r="F15280" s="6">
        <v>689912.74</v>
      </c>
      <c r="G15280" s="14">
        <f t="shared" si="240"/>
        <v>62.292658507397036</v>
      </c>
    </row>
    <row r="15281" spans="1:7" ht="12" customHeight="1" outlineLevel="1" x14ac:dyDescent="0.2">
      <c r="A15281" s="15" t="s">
        <v>15279</v>
      </c>
      <c r="B15281" s="15"/>
      <c r="C15281" s="15"/>
      <c r="D15281" s="16">
        <v>1162498.02</v>
      </c>
      <c r="E15281" s="16"/>
      <c r="F15281" s="6">
        <v>632704.62</v>
      </c>
      <c r="G15281" s="14">
        <f t="shared" si="240"/>
        <v>54.426296571240606</v>
      </c>
    </row>
    <row r="15282" spans="1:7" ht="24.95" customHeight="1" outlineLevel="1" x14ac:dyDescent="0.2">
      <c r="A15282" s="15" t="s">
        <v>15280</v>
      </c>
      <c r="B15282" s="15"/>
      <c r="C15282" s="15"/>
      <c r="D15282" s="16">
        <v>1078110.0900000001</v>
      </c>
      <c r="E15282" s="16"/>
      <c r="F15282" s="6">
        <v>410270.67</v>
      </c>
      <c r="G15282" s="14">
        <f t="shared" si="240"/>
        <v>38.054617409248067</v>
      </c>
    </row>
    <row r="15283" spans="1:7" ht="24.95" customHeight="1" outlineLevel="1" x14ac:dyDescent="0.2">
      <c r="A15283" s="15" t="s">
        <v>15281</v>
      </c>
      <c r="B15283" s="15"/>
      <c r="C15283" s="15"/>
      <c r="D15283" s="16">
        <v>1110308.98</v>
      </c>
      <c r="E15283" s="16"/>
      <c r="F15283" s="6">
        <v>734673.99</v>
      </c>
      <c r="G15283" s="14">
        <f t="shared" si="240"/>
        <v>66.168427278684177</v>
      </c>
    </row>
    <row r="15284" spans="1:7" ht="24.95" customHeight="1" outlineLevel="1" x14ac:dyDescent="0.2">
      <c r="A15284" s="15" t="s">
        <v>15282</v>
      </c>
      <c r="B15284" s="15"/>
      <c r="C15284" s="15"/>
      <c r="D15284" s="16">
        <v>1067257.03</v>
      </c>
      <c r="E15284" s="16"/>
      <c r="F15284" s="6">
        <v>688777.86</v>
      </c>
      <c r="G15284" s="14">
        <f t="shared" si="240"/>
        <v>64.537205250360358</v>
      </c>
    </row>
    <row r="15285" spans="1:7" ht="24.95" customHeight="1" outlineLevel="1" x14ac:dyDescent="0.2">
      <c r="A15285" s="15" t="s">
        <v>15283</v>
      </c>
      <c r="B15285" s="15"/>
      <c r="C15285" s="15"/>
      <c r="D15285" s="16">
        <v>326161.48</v>
      </c>
      <c r="E15285" s="16"/>
      <c r="F15285" s="6">
        <v>63420.83</v>
      </c>
      <c r="G15285" s="14">
        <f t="shared" si="240"/>
        <v>19.444610687932862</v>
      </c>
    </row>
    <row r="15286" spans="1:7" ht="12" customHeight="1" outlineLevel="1" x14ac:dyDescent="0.2">
      <c r="A15286" s="15" t="s">
        <v>15284</v>
      </c>
      <c r="B15286" s="15"/>
      <c r="C15286" s="15"/>
      <c r="D15286" s="16">
        <v>867834.78</v>
      </c>
      <c r="E15286" s="16"/>
      <c r="F15286" s="6">
        <v>362820.96</v>
      </c>
      <c r="G15286" s="14">
        <f t="shared" si="240"/>
        <v>41.80760766467553</v>
      </c>
    </row>
    <row r="15287" spans="1:7" ht="12" customHeight="1" outlineLevel="1" x14ac:dyDescent="0.2">
      <c r="A15287" s="15" t="s">
        <v>15285</v>
      </c>
      <c r="B15287" s="15"/>
      <c r="C15287" s="15"/>
      <c r="D15287" s="16">
        <v>524829.13</v>
      </c>
      <c r="E15287" s="16"/>
      <c r="F15287" s="6">
        <v>463155.87</v>
      </c>
      <c r="G15287" s="14">
        <f t="shared" si="240"/>
        <v>88.248887785630345</v>
      </c>
    </row>
    <row r="15288" spans="1:7" ht="12" customHeight="1" outlineLevel="1" x14ac:dyDescent="0.2">
      <c r="A15288" s="15" t="s">
        <v>15286</v>
      </c>
      <c r="B15288" s="15"/>
      <c r="C15288" s="15"/>
      <c r="D15288" s="16">
        <v>3357527.07</v>
      </c>
      <c r="E15288" s="16"/>
      <c r="F15288" s="6">
        <v>2063787.09</v>
      </c>
      <c r="G15288" s="14">
        <f t="shared" si="240"/>
        <v>61.467474333721462</v>
      </c>
    </row>
    <row r="15289" spans="1:7" ht="12" customHeight="1" outlineLevel="1" x14ac:dyDescent="0.2">
      <c r="A15289" s="15" t="s">
        <v>15287</v>
      </c>
      <c r="B15289" s="15"/>
      <c r="C15289" s="15"/>
      <c r="D15289" s="16">
        <v>1186119.52</v>
      </c>
      <c r="E15289" s="16"/>
      <c r="F15289" s="6">
        <v>941233.04</v>
      </c>
      <c r="G15289" s="14">
        <f t="shared" si="240"/>
        <v>79.353979437080682</v>
      </c>
    </row>
    <row r="15290" spans="1:7" ht="12" customHeight="1" outlineLevel="1" x14ac:dyDescent="0.2">
      <c r="A15290" s="15" t="s">
        <v>15288</v>
      </c>
      <c r="B15290" s="15"/>
      <c r="C15290" s="15"/>
      <c r="D15290" s="16">
        <v>1142581.45</v>
      </c>
      <c r="E15290" s="16"/>
      <c r="F15290" s="6">
        <v>423949.21</v>
      </c>
      <c r="G15290" s="14">
        <f t="shared" si="240"/>
        <v>37.104506641517773</v>
      </c>
    </row>
    <row r="15291" spans="1:7" ht="12" customHeight="1" outlineLevel="1" x14ac:dyDescent="0.2">
      <c r="A15291" s="15" t="s">
        <v>15289</v>
      </c>
      <c r="B15291" s="15"/>
      <c r="C15291" s="15"/>
      <c r="D15291" s="16">
        <v>1159930.97</v>
      </c>
      <c r="E15291" s="16"/>
      <c r="F15291" s="6">
        <v>832966.92</v>
      </c>
      <c r="G15291" s="14">
        <f t="shared" si="240"/>
        <v>71.81176652262333</v>
      </c>
    </row>
    <row r="15292" spans="1:7" ht="12" customHeight="1" outlineLevel="1" x14ac:dyDescent="0.2">
      <c r="A15292" s="15" t="s">
        <v>15290</v>
      </c>
      <c r="B15292" s="15"/>
      <c r="C15292" s="15"/>
      <c r="D15292" s="16">
        <v>1176144.1499999999</v>
      </c>
      <c r="E15292" s="16"/>
      <c r="F15292" s="5">
        <v>697201.4</v>
      </c>
      <c r="G15292" s="14">
        <f t="shared" si="240"/>
        <v>59.2785671722297</v>
      </c>
    </row>
    <row r="15293" spans="1:7" ht="12" customHeight="1" outlineLevel="1" x14ac:dyDescent="0.2">
      <c r="A15293" s="15" t="s">
        <v>15291</v>
      </c>
      <c r="B15293" s="15"/>
      <c r="C15293" s="15"/>
      <c r="D15293" s="16">
        <v>1191439.8899999999</v>
      </c>
      <c r="E15293" s="16"/>
      <c r="F15293" s="6">
        <v>979378.14</v>
      </c>
      <c r="G15293" s="14">
        <f t="shared" si="240"/>
        <v>82.201221246671537</v>
      </c>
    </row>
    <row r="15294" spans="1:7" ht="12" customHeight="1" outlineLevel="1" x14ac:dyDescent="0.2">
      <c r="A15294" s="15" t="s">
        <v>15292</v>
      </c>
      <c r="B15294" s="15"/>
      <c r="C15294" s="15"/>
      <c r="D15294" s="16">
        <v>1022483.89</v>
      </c>
      <c r="E15294" s="16"/>
      <c r="F15294" s="6">
        <v>610314.16</v>
      </c>
      <c r="G15294" s="14">
        <f t="shared" si="240"/>
        <v>59.689366841760219</v>
      </c>
    </row>
    <row r="15295" spans="1:7" ht="12" customHeight="1" outlineLevel="1" x14ac:dyDescent="0.2">
      <c r="A15295" s="15" t="s">
        <v>15293</v>
      </c>
      <c r="B15295" s="15"/>
      <c r="C15295" s="15"/>
      <c r="D15295" s="16">
        <v>981807.08</v>
      </c>
      <c r="E15295" s="16"/>
      <c r="F15295" s="5">
        <v>632686.4</v>
      </c>
      <c r="G15295" s="14">
        <f t="shared" si="240"/>
        <v>64.441010142236905</v>
      </c>
    </row>
    <row r="15296" spans="1:7" ht="12" customHeight="1" outlineLevel="1" x14ac:dyDescent="0.2">
      <c r="A15296" s="15" t="s">
        <v>15294</v>
      </c>
      <c r="B15296" s="15"/>
      <c r="C15296" s="15"/>
      <c r="D15296" s="16">
        <v>972020.59</v>
      </c>
      <c r="E15296" s="16"/>
      <c r="F15296" s="6">
        <v>471038.06</v>
      </c>
      <c r="G15296" s="14">
        <f t="shared" si="240"/>
        <v>48.459679233749561</v>
      </c>
    </row>
    <row r="15297" spans="1:7" ht="12" customHeight="1" outlineLevel="1" x14ac:dyDescent="0.2">
      <c r="A15297" s="15" t="s">
        <v>15295</v>
      </c>
      <c r="B15297" s="15"/>
      <c r="C15297" s="15"/>
      <c r="D15297" s="16">
        <v>919501.47</v>
      </c>
      <c r="E15297" s="16"/>
      <c r="F15297" s="6">
        <v>374917.53</v>
      </c>
      <c r="G15297" s="14">
        <f t="shared" si="240"/>
        <v>40.774000067667103</v>
      </c>
    </row>
    <row r="15298" spans="1:7" ht="12" customHeight="1" outlineLevel="1" x14ac:dyDescent="0.2">
      <c r="A15298" s="15" t="s">
        <v>15296</v>
      </c>
      <c r="B15298" s="15"/>
      <c r="C15298" s="15"/>
      <c r="D15298" s="16">
        <v>921170.27</v>
      </c>
      <c r="E15298" s="16"/>
      <c r="F15298" s="6">
        <v>376696.47</v>
      </c>
      <c r="G15298" s="14">
        <f t="shared" si="240"/>
        <v>40.893250929602836</v>
      </c>
    </row>
    <row r="15299" spans="1:7" ht="12.95" customHeight="1" x14ac:dyDescent="0.2">
      <c r="A15299" s="24" t="s">
        <v>15297</v>
      </c>
      <c r="B15299" s="24"/>
      <c r="C15299" s="24"/>
      <c r="D15299" s="25">
        <v>5030980.43</v>
      </c>
      <c r="E15299" s="25"/>
      <c r="F15299" s="4">
        <v>4314645.46</v>
      </c>
      <c r="G15299" s="14">
        <f t="shared" si="240"/>
        <v>85.761523425365425</v>
      </c>
    </row>
    <row r="15300" spans="1:7" ht="12" customHeight="1" outlineLevel="1" x14ac:dyDescent="0.2">
      <c r="A15300" s="15" t="s">
        <v>15298</v>
      </c>
      <c r="B15300" s="15"/>
      <c r="C15300" s="15"/>
      <c r="D15300" s="16">
        <v>1244139.81</v>
      </c>
      <c r="E15300" s="16"/>
      <c r="F15300" s="7">
        <v>968274</v>
      </c>
      <c r="G15300" s="14">
        <f t="shared" si="240"/>
        <v>77.826783792088435</v>
      </c>
    </row>
    <row r="15301" spans="1:7" ht="24.95" customHeight="1" outlineLevel="1" x14ac:dyDescent="0.2">
      <c r="A15301" s="15" t="s">
        <v>15299</v>
      </c>
      <c r="B15301" s="15"/>
      <c r="C15301" s="15"/>
      <c r="D15301" s="22">
        <v>1187652.5</v>
      </c>
      <c r="E15301" s="22"/>
      <c r="F15301" s="6">
        <v>1169797.46</v>
      </c>
      <c r="G15301" s="14">
        <f t="shared" si="240"/>
        <v>98.496610751040393</v>
      </c>
    </row>
    <row r="15302" spans="1:7" ht="24.95" customHeight="1" outlineLevel="1" x14ac:dyDescent="0.2">
      <c r="A15302" s="15" t="s">
        <v>15300</v>
      </c>
      <c r="B15302" s="15"/>
      <c r="C15302" s="15"/>
      <c r="D15302" s="16">
        <v>1193883.21</v>
      </c>
      <c r="E15302" s="16"/>
      <c r="F15302" s="6">
        <v>1009297.83</v>
      </c>
      <c r="G15302" s="14">
        <f t="shared" si="240"/>
        <v>84.539075643755808</v>
      </c>
    </row>
    <row r="15303" spans="1:7" ht="12" customHeight="1" outlineLevel="1" x14ac:dyDescent="0.2">
      <c r="A15303" s="15" t="s">
        <v>15301</v>
      </c>
      <c r="B15303" s="15"/>
      <c r="C15303" s="15"/>
      <c r="D15303" s="16">
        <v>1233877.67</v>
      </c>
      <c r="E15303" s="16"/>
      <c r="F15303" s="5">
        <v>1013666.5</v>
      </c>
      <c r="G15303" s="14">
        <f t="shared" si="240"/>
        <v>82.152917152637997</v>
      </c>
    </row>
    <row r="15304" spans="1:7" ht="12" customHeight="1" outlineLevel="1" x14ac:dyDescent="0.2">
      <c r="A15304" s="15" t="s">
        <v>15302</v>
      </c>
      <c r="B15304" s="15"/>
      <c r="C15304" s="15"/>
      <c r="D15304" s="16">
        <v>171427.24</v>
      </c>
      <c r="E15304" s="16"/>
      <c r="F15304" s="6">
        <v>153609.67000000001</v>
      </c>
      <c r="G15304" s="14">
        <f t="shared" si="240"/>
        <v>89.606336775882298</v>
      </c>
    </row>
    <row r="15305" spans="1:7" ht="12.95" customHeight="1" x14ac:dyDescent="0.2">
      <c r="A15305" s="24" t="s">
        <v>15303</v>
      </c>
      <c r="B15305" s="24"/>
      <c r="C15305" s="24"/>
      <c r="D15305" s="25">
        <v>66914841.450000003</v>
      </c>
      <c r="E15305" s="25"/>
      <c r="F15305" s="4">
        <v>55982468.979999997</v>
      </c>
      <c r="G15305" s="14">
        <f t="shared" si="240"/>
        <v>83.662260519336542</v>
      </c>
    </row>
    <row r="15306" spans="1:7" ht="12" customHeight="1" outlineLevel="1" x14ac:dyDescent="0.2">
      <c r="A15306" s="15" t="s">
        <v>15304</v>
      </c>
      <c r="B15306" s="15"/>
      <c r="C15306" s="15"/>
      <c r="D15306" s="16">
        <v>490292.24</v>
      </c>
      <c r="E15306" s="16"/>
      <c r="F15306" s="6">
        <v>173686.39</v>
      </c>
      <c r="G15306" s="14">
        <f t="shared" si="240"/>
        <v>35.425074237356888</v>
      </c>
    </row>
    <row r="15307" spans="1:7" ht="24.95" customHeight="1" outlineLevel="1" x14ac:dyDescent="0.2">
      <c r="A15307" s="15" t="s">
        <v>15305</v>
      </c>
      <c r="B15307" s="15"/>
      <c r="C15307" s="15"/>
      <c r="D15307" s="16">
        <v>38232.879999999997</v>
      </c>
      <c r="E15307" s="16"/>
      <c r="F15307" s="2"/>
      <c r="G15307" s="14">
        <f t="shared" si="240"/>
        <v>0</v>
      </c>
    </row>
    <row r="15308" spans="1:7" ht="24.95" customHeight="1" outlineLevel="1" x14ac:dyDescent="0.2">
      <c r="A15308" s="15" t="s">
        <v>15306</v>
      </c>
      <c r="B15308" s="15"/>
      <c r="C15308" s="15"/>
      <c r="D15308" s="16">
        <v>2152459.19</v>
      </c>
      <c r="E15308" s="16"/>
      <c r="F15308" s="6">
        <v>1348007.35</v>
      </c>
      <c r="G15308" s="14">
        <f t="shared" si="240"/>
        <v>62.626383638892605</v>
      </c>
    </row>
    <row r="15309" spans="1:7" ht="24.95" customHeight="1" outlineLevel="1" x14ac:dyDescent="0.2">
      <c r="A15309" s="15" t="s">
        <v>15307</v>
      </c>
      <c r="B15309" s="15"/>
      <c r="C15309" s="15"/>
      <c r="D15309" s="16">
        <v>1129814.8700000001</v>
      </c>
      <c r="E15309" s="16"/>
      <c r="F15309" s="6">
        <v>704866.19</v>
      </c>
      <c r="G15309" s="14">
        <f t="shared" si="240"/>
        <v>62.387760040722419</v>
      </c>
    </row>
    <row r="15310" spans="1:7" ht="12" customHeight="1" outlineLevel="1" x14ac:dyDescent="0.2">
      <c r="A15310" s="15" t="s">
        <v>15308</v>
      </c>
      <c r="B15310" s="15"/>
      <c r="C15310" s="15"/>
      <c r="D15310" s="16">
        <v>296548.68</v>
      </c>
      <c r="E15310" s="16"/>
      <c r="F15310" s="6">
        <v>169897.68</v>
      </c>
      <c r="G15310" s="14">
        <f t="shared" si="240"/>
        <v>57.291666245150708</v>
      </c>
    </row>
    <row r="15311" spans="1:7" ht="12" customHeight="1" outlineLevel="1" x14ac:dyDescent="0.2">
      <c r="A15311" s="15" t="s">
        <v>15309</v>
      </c>
      <c r="B15311" s="15"/>
      <c r="C15311" s="15"/>
      <c r="D15311" s="16">
        <v>478091.01</v>
      </c>
      <c r="E15311" s="16"/>
      <c r="F15311" s="5">
        <v>356689.7</v>
      </c>
      <c r="G15311" s="14">
        <f t="shared" si="240"/>
        <v>74.607071151578438</v>
      </c>
    </row>
    <row r="15312" spans="1:7" ht="12" customHeight="1" outlineLevel="1" x14ac:dyDescent="0.2">
      <c r="A15312" s="15" t="s">
        <v>15310</v>
      </c>
      <c r="B15312" s="15"/>
      <c r="C15312" s="15"/>
      <c r="D15312" s="16">
        <v>345972.09</v>
      </c>
      <c r="E15312" s="16"/>
      <c r="F15312" s="6">
        <v>288422.63</v>
      </c>
      <c r="G15312" s="14">
        <f t="shared" si="240"/>
        <v>83.365866304417793</v>
      </c>
    </row>
    <row r="15313" spans="1:7" ht="12" customHeight="1" outlineLevel="1" x14ac:dyDescent="0.2">
      <c r="A15313" s="15" t="s">
        <v>15311</v>
      </c>
      <c r="B15313" s="15"/>
      <c r="C15313" s="15"/>
      <c r="D15313" s="16">
        <v>1007077.17</v>
      </c>
      <c r="E15313" s="16"/>
      <c r="F15313" s="5">
        <v>968741.2</v>
      </c>
      <c r="G15313" s="14">
        <f t="shared" si="240"/>
        <v>96.19334335619979</v>
      </c>
    </row>
    <row r="15314" spans="1:7" ht="12" customHeight="1" outlineLevel="1" x14ac:dyDescent="0.2">
      <c r="A15314" s="15" t="s">
        <v>15312</v>
      </c>
      <c r="B15314" s="15"/>
      <c r="C15314" s="15"/>
      <c r="D15314" s="16">
        <v>986073.44</v>
      </c>
      <c r="E15314" s="16"/>
      <c r="F15314" s="6">
        <v>767438.03</v>
      </c>
      <c r="G15314" s="14">
        <f t="shared" si="240"/>
        <v>77.827674782519253</v>
      </c>
    </row>
    <row r="15315" spans="1:7" ht="12" customHeight="1" outlineLevel="1" x14ac:dyDescent="0.2">
      <c r="A15315" s="15" t="s">
        <v>15313</v>
      </c>
      <c r="B15315" s="15"/>
      <c r="C15315" s="15"/>
      <c r="D15315" s="16">
        <v>938645.44</v>
      </c>
      <c r="E15315" s="16"/>
      <c r="F15315" s="6">
        <v>831702.42</v>
      </c>
      <c r="G15315" s="14">
        <f t="shared" si="240"/>
        <v>88.606664940491271</v>
      </c>
    </row>
    <row r="15316" spans="1:7" ht="12" customHeight="1" outlineLevel="1" x14ac:dyDescent="0.2">
      <c r="A15316" s="15" t="s">
        <v>15314</v>
      </c>
      <c r="B15316" s="15"/>
      <c r="C15316" s="15"/>
      <c r="D15316" s="16">
        <v>21959.16</v>
      </c>
      <c r="E15316" s="16"/>
      <c r="F15316" s="10">
        <v>611.07000000000005</v>
      </c>
      <c r="G15316" s="14">
        <f t="shared" si="240"/>
        <v>2.7827567174700674</v>
      </c>
    </row>
    <row r="15317" spans="1:7" ht="12" customHeight="1" outlineLevel="1" x14ac:dyDescent="0.2">
      <c r="A15317" s="15" t="s">
        <v>15315</v>
      </c>
      <c r="B15317" s="15"/>
      <c r="C15317" s="15"/>
      <c r="D15317" s="16">
        <v>520705.66</v>
      </c>
      <c r="E15317" s="16"/>
      <c r="F15317" s="5">
        <v>493138.2</v>
      </c>
      <c r="G15317" s="14">
        <f t="shared" si="240"/>
        <v>94.705749885645574</v>
      </c>
    </row>
    <row r="15318" spans="1:7" ht="12" customHeight="1" outlineLevel="1" x14ac:dyDescent="0.2">
      <c r="A15318" s="15" t="s">
        <v>15316</v>
      </c>
      <c r="B15318" s="15"/>
      <c r="C15318" s="15"/>
      <c r="D15318" s="16">
        <v>978135.26</v>
      </c>
      <c r="E15318" s="16"/>
      <c r="F15318" s="6">
        <v>846050.01</v>
      </c>
      <c r="G15318" s="14">
        <f t="shared" si="240"/>
        <v>86.496218324651736</v>
      </c>
    </row>
    <row r="15319" spans="1:7" ht="12" customHeight="1" outlineLevel="1" x14ac:dyDescent="0.2">
      <c r="A15319" s="15" t="s">
        <v>15317</v>
      </c>
      <c r="B15319" s="15"/>
      <c r="C15319" s="15"/>
      <c r="D15319" s="16">
        <v>982878.97</v>
      </c>
      <c r="E15319" s="16"/>
      <c r="F15319" s="6">
        <v>905374.12</v>
      </c>
      <c r="G15319" s="14">
        <f t="shared" si="240"/>
        <v>92.114507241924201</v>
      </c>
    </row>
    <row r="15320" spans="1:7" ht="12" customHeight="1" outlineLevel="1" x14ac:dyDescent="0.2">
      <c r="A15320" s="15" t="s">
        <v>15318</v>
      </c>
      <c r="B15320" s="15"/>
      <c r="C15320" s="15"/>
      <c r="D15320" s="22">
        <v>472680.5</v>
      </c>
      <c r="E15320" s="22"/>
      <c r="F15320" s="6">
        <v>473931.82</v>
      </c>
      <c r="G15320" s="14">
        <f t="shared" si="240"/>
        <v>100.26472850054107</v>
      </c>
    </row>
    <row r="15321" spans="1:7" ht="12" customHeight="1" outlineLevel="1" x14ac:dyDescent="0.2">
      <c r="A15321" s="15" t="s">
        <v>15319</v>
      </c>
      <c r="B15321" s="15"/>
      <c r="C15321" s="15"/>
      <c r="D15321" s="16">
        <v>493442.28</v>
      </c>
      <c r="E15321" s="16"/>
      <c r="F15321" s="6">
        <v>456908.61</v>
      </c>
      <c r="G15321" s="14">
        <f t="shared" si="240"/>
        <v>92.596161399059667</v>
      </c>
    </row>
    <row r="15322" spans="1:7" ht="12" customHeight="1" outlineLevel="1" x14ac:dyDescent="0.2">
      <c r="A15322" s="15" t="s">
        <v>15320</v>
      </c>
      <c r="B15322" s="15"/>
      <c r="C15322" s="15"/>
      <c r="D15322" s="16">
        <v>489064.42</v>
      </c>
      <c r="E15322" s="16"/>
      <c r="F15322" s="6">
        <v>401345.68</v>
      </c>
      <c r="G15322" s="14">
        <f t="shared" si="240"/>
        <v>82.063970222982078</v>
      </c>
    </row>
    <row r="15323" spans="1:7" ht="12" customHeight="1" outlineLevel="1" x14ac:dyDescent="0.2">
      <c r="A15323" s="15" t="s">
        <v>15321</v>
      </c>
      <c r="B15323" s="15"/>
      <c r="C15323" s="15"/>
      <c r="D15323" s="16">
        <v>517760.11</v>
      </c>
      <c r="E15323" s="16"/>
      <c r="F15323" s="6">
        <v>448356.86</v>
      </c>
      <c r="G15323" s="14">
        <f t="shared" si="240"/>
        <v>86.595481447962456</v>
      </c>
    </row>
    <row r="15324" spans="1:7" ht="12" customHeight="1" outlineLevel="1" x14ac:dyDescent="0.2">
      <c r="A15324" s="15" t="s">
        <v>15322</v>
      </c>
      <c r="B15324" s="15"/>
      <c r="C15324" s="15"/>
      <c r="D15324" s="16">
        <v>504656.33</v>
      </c>
      <c r="E15324" s="16"/>
      <c r="F15324" s="6">
        <v>261219.06</v>
      </c>
      <c r="G15324" s="14">
        <f t="shared" si="240"/>
        <v>51.761772214370119</v>
      </c>
    </row>
    <row r="15325" spans="1:7" ht="12" customHeight="1" outlineLevel="1" x14ac:dyDescent="0.2">
      <c r="A15325" s="15" t="s">
        <v>15323</v>
      </c>
      <c r="B15325" s="15"/>
      <c r="C15325" s="15"/>
      <c r="D15325" s="16">
        <v>541349.74</v>
      </c>
      <c r="E15325" s="16"/>
      <c r="F15325" s="6">
        <v>439563.26</v>
      </c>
      <c r="G15325" s="14">
        <f t="shared" si="240"/>
        <v>81.197648677174953</v>
      </c>
    </row>
    <row r="15326" spans="1:7" ht="12" customHeight="1" outlineLevel="1" x14ac:dyDescent="0.2">
      <c r="A15326" s="15" t="s">
        <v>15324</v>
      </c>
      <c r="B15326" s="15"/>
      <c r="C15326" s="15"/>
      <c r="D15326" s="16">
        <v>816086.99</v>
      </c>
      <c r="E15326" s="16"/>
      <c r="F15326" s="6">
        <v>802728.47</v>
      </c>
      <c r="G15326" s="14">
        <f t="shared" si="240"/>
        <v>98.363100972850944</v>
      </c>
    </row>
    <row r="15327" spans="1:7" ht="12" customHeight="1" outlineLevel="1" x14ac:dyDescent="0.2">
      <c r="A15327" s="15" t="s">
        <v>15325</v>
      </c>
      <c r="B15327" s="15"/>
      <c r="C15327" s="15"/>
      <c r="D15327" s="16">
        <v>494366.69</v>
      </c>
      <c r="E15327" s="16"/>
      <c r="F15327" s="5">
        <v>485191.4</v>
      </c>
      <c r="G15327" s="14">
        <f t="shared" si="240"/>
        <v>98.144031508271738</v>
      </c>
    </row>
    <row r="15328" spans="1:7" ht="12" customHeight="1" outlineLevel="1" x14ac:dyDescent="0.2">
      <c r="A15328" s="15" t="s">
        <v>15326</v>
      </c>
      <c r="B15328" s="15"/>
      <c r="C15328" s="15"/>
      <c r="D15328" s="16">
        <v>502251.12</v>
      </c>
      <c r="E15328" s="16"/>
      <c r="F15328" s="6">
        <v>482550.99</v>
      </c>
      <c r="G15328" s="14">
        <f t="shared" si="240"/>
        <v>96.07763343564072</v>
      </c>
    </row>
    <row r="15329" spans="1:7" ht="12" customHeight="1" outlineLevel="1" x14ac:dyDescent="0.2">
      <c r="A15329" s="15" t="s">
        <v>15327</v>
      </c>
      <c r="B15329" s="15"/>
      <c r="C15329" s="15"/>
      <c r="D15329" s="16">
        <v>480817.05</v>
      </c>
      <c r="E15329" s="16"/>
      <c r="F15329" s="6">
        <v>481998.03</v>
      </c>
      <c r="G15329" s="14">
        <f t="shared" si="240"/>
        <v>100.24561940971104</v>
      </c>
    </row>
    <row r="15330" spans="1:7" ht="12" customHeight="1" outlineLevel="1" x14ac:dyDescent="0.2">
      <c r="A15330" s="15" t="s">
        <v>15328</v>
      </c>
      <c r="B15330" s="15"/>
      <c r="C15330" s="15"/>
      <c r="D15330" s="16">
        <v>499495.66</v>
      </c>
      <c r="E15330" s="16"/>
      <c r="F15330" s="6">
        <v>442253.35</v>
      </c>
      <c r="G15330" s="14">
        <f t="shared" si="240"/>
        <v>88.539978505518945</v>
      </c>
    </row>
    <row r="15331" spans="1:7" ht="12" customHeight="1" outlineLevel="1" x14ac:dyDescent="0.2">
      <c r="A15331" s="15" t="s">
        <v>15329</v>
      </c>
      <c r="B15331" s="15"/>
      <c r="C15331" s="15"/>
      <c r="D15331" s="16">
        <v>493055.69</v>
      </c>
      <c r="E15331" s="16"/>
      <c r="F15331" s="6">
        <v>487661.87</v>
      </c>
      <c r="G15331" s="14">
        <f t="shared" si="240"/>
        <v>98.906042439141103</v>
      </c>
    </row>
    <row r="15332" spans="1:7" ht="12" customHeight="1" outlineLevel="1" x14ac:dyDescent="0.2">
      <c r="A15332" s="15" t="s">
        <v>15330</v>
      </c>
      <c r="B15332" s="15"/>
      <c r="C15332" s="15"/>
      <c r="D15332" s="16">
        <v>518889.04</v>
      </c>
      <c r="E15332" s="16"/>
      <c r="F15332" s="6">
        <v>433303.94</v>
      </c>
      <c r="G15332" s="14">
        <f t="shared" si="240"/>
        <v>83.506088315143444</v>
      </c>
    </row>
    <row r="15333" spans="1:7" ht="12" customHeight="1" outlineLevel="1" x14ac:dyDescent="0.2">
      <c r="A15333" s="15" t="s">
        <v>15331</v>
      </c>
      <c r="B15333" s="15"/>
      <c r="C15333" s="15"/>
      <c r="D15333" s="16">
        <v>496614.37</v>
      </c>
      <c r="E15333" s="16"/>
      <c r="F15333" s="6">
        <v>469293.98</v>
      </c>
      <c r="G15333" s="14">
        <f t="shared" ref="G15333:G15396" si="241">F15333/D15333*100</f>
        <v>94.498671071479464</v>
      </c>
    </row>
    <row r="15334" spans="1:7" ht="12" customHeight="1" outlineLevel="1" x14ac:dyDescent="0.2">
      <c r="A15334" s="15" t="s">
        <v>15332</v>
      </c>
      <c r="B15334" s="15"/>
      <c r="C15334" s="15"/>
      <c r="D15334" s="16">
        <v>508649.16</v>
      </c>
      <c r="E15334" s="16"/>
      <c r="F15334" s="6">
        <v>349236.46</v>
      </c>
      <c r="G15334" s="14">
        <f t="shared" si="241"/>
        <v>68.659596331585419</v>
      </c>
    </row>
    <row r="15335" spans="1:7" ht="12" customHeight="1" outlineLevel="1" x14ac:dyDescent="0.2">
      <c r="A15335" s="15" t="s">
        <v>15333</v>
      </c>
      <c r="B15335" s="15"/>
      <c r="C15335" s="15"/>
      <c r="D15335" s="16">
        <v>509162.03</v>
      </c>
      <c r="E15335" s="16"/>
      <c r="F15335" s="6">
        <v>457182.61</v>
      </c>
      <c r="G15335" s="14">
        <f t="shared" si="241"/>
        <v>89.791182975682602</v>
      </c>
    </row>
    <row r="15336" spans="1:7" ht="12" customHeight="1" outlineLevel="1" x14ac:dyDescent="0.2">
      <c r="A15336" s="15" t="s">
        <v>15334</v>
      </c>
      <c r="B15336" s="15"/>
      <c r="C15336" s="15"/>
      <c r="D15336" s="16">
        <v>510857.82</v>
      </c>
      <c r="E15336" s="16"/>
      <c r="F15336" s="6">
        <v>455018.82</v>
      </c>
      <c r="G15336" s="14">
        <f t="shared" si="241"/>
        <v>89.069561468198728</v>
      </c>
    </row>
    <row r="15337" spans="1:7" ht="12" customHeight="1" outlineLevel="1" x14ac:dyDescent="0.2">
      <c r="A15337" s="15" t="s">
        <v>15335</v>
      </c>
      <c r="B15337" s="15"/>
      <c r="C15337" s="15"/>
      <c r="D15337" s="16">
        <v>489711.69</v>
      </c>
      <c r="E15337" s="16"/>
      <c r="F15337" s="6">
        <v>420717.92</v>
      </c>
      <c r="G15337" s="14">
        <f t="shared" si="241"/>
        <v>85.911349185885271</v>
      </c>
    </row>
    <row r="15338" spans="1:7" ht="12" customHeight="1" outlineLevel="1" x14ac:dyDescent="0.2">
      <c r="A15338" s="15" t="s">
        <v>15336</v>
      </c>
      <c r="B15338" s="15"/>
      <c r="C15338" s="15"/>
      <c r="D15338" s="16">
        <v>488331.16</v>
      </c>
      <c r="E15338" s="16"/>
      <c r="F15338" s="6">
        <v>450127.19</v>
      </c>
      <c r="G15338" s="14">
        <f t="shared" si="241"/>
        <v>92.176626615430408</v>
      </c>
    </row>
    <row r="15339" spans="1:7" ht="12" customHeight="1" outlineLevel="1" x14ac:dyDescent="0.2">
      <c r="A15339" s="15" t="s">
        <v>15337</v>
      </c>
      <c r="B15339" s="15"/>
      <c r="C15339" s="15"/>
      <c r="D15339" s="16">
        <v>493623.79</v>
      </c>
      <c r="E15339" s="16"/>
      <c r="F15339" s="6">
        <v>471444.67</v>
      </c>
      <c r="G15339" s="14">
        <f t="shared" si="241"/>
        <v>95.506877818834454</v>
      </c>
    </row>
    <row r="15340" spans="1:7" ht="12" customHeight="1" outlineLevel="1" x14ac:dyDescent="0.2">
      <c r="A15340" s="15" t="s">
        <v>15338</v>
      </c>
      <c r="B15340" s="15"/>
      <c r="C15340" s="15"/>
      <c r="D15340" s="16">
        <v>505115.46</v>
      </c>
      <c r="E15340" s="16"/>
      <c r="F15340" s="6">
        <v>372590.54</v>
      </c>
      <c r="G15340" s="14">
        <f t="shared" si="241"/>
        <v>73.763440144952199</v>
      </c>
    </row>
    <row r="15341" spans="1:7" ht="12" customHeight="1" outlineLevel="1" x14ac:dyDescent="0.2">
      <c r="A15341" s="15" t="s">
        <v>15339</v>
      </c>
      <c r="B15341" s="15"/>
      <c r="C15341" s="15"/>
      <c r="D15341" s="16">
        <v>694305.72</v>
      </c>
      <c r="E15341" s="16"/>
      <c r="F15341" s="6">
        <v>651750.35</v>
      </c>
      <c r="G15341" s="14">
        <f t="shared" si="241"/>
        <v>93.870802331860375</v>
      </c>
    </row>
    <row r="15342" spans="1:7" ht="12" customHeight="1" outlineLevel="1" x14ac:dyDescent="0.2">
      <c r="A15342" s="15" t="s">
        <v>15340</v>
      </c>
      <c r="B15342" s="15"/>
      <c r="C15342" s="15"/>
      <c r="D15342" s="16">
        <v>1260695.1299999999</v>
      </c>
      <c r="E15342" s="16"/>
      <c r="F15342" s="5">
        <v>946656.4</v>
      </c>
      <c r="G15342" s="14">
        <f t="shared" si="241"/>
        <v>75.090033860922432</v>
      </c>
    </row>
    <row r="15343" spans="1:7" ht="12" customHeight="1" outlineLevel="1" x14ac:dyDescent="0.2">
      <c r="A15343" s="15" t="s">
        <v>15341</v>
      </c>
      <c r="B15343" s="15"/>
      <c r="C15343" s="15"/>
      <c r="D15343" s="16">
        <v>495369.94</v>
      </c>
      <c r="E15343" s="16"/>
      <c r="F15343" s="6">
        <v>495345.29</v>
      </c>
      <c r="G15343" s="14">
        <f t="shared" si="241"/>
        <v>99.995023920910498</v>
      </c>
    </row>
    <row r="15344" spans="1:7" ht="12" customHeight="1" outlineLevel="1" x14ac:dyDescent="0.2">
      <c r="A15344" s="15" t="s">
        <v>15342</v>
      </c>
      <c r="B15344" s="15"/>
      <c r="C15344" s="15"/>
      <c r="D15344" s="16">
        <v>1239509.71</v>
      </c>
      <c r="E15344" s="16"/>
      <c r="F15344" s="6">
        <v>1192353.1200000001</v>
      </c>
      <c r="G15344" s="14">
        <f t="shared" si="241"/>
        <v>96.195544930422543</v>
      </c>
    </row>
    <row r="15345" spans="1:7" ht="12" customHeight="1" outlineLevel="1" x14ac:dyDescent="0.2">
      <c r="A15345" s="15" t="s">
        <v>15343</v>
      </c>
      <c r="B15345" s="15"/>
      <c r="C15345" s="15"/>
      <c r="D15345" s="16">
        <v>510698.76</v>
      </c>
      <c r="E15345" s="16"/>
      <c r="F15345" s="6">
        <v>384566.12</v>
      </c>
      <c r="G15345" s="14">
        <f t="shared" si="241"/>
        <v>75.301949039390664</v>
      </c>
    </row>
    <row r="15346" spans="1:7" ht="12" customHeight="1" outlineLevel="1" x14ac:dyDescent="0.2">
      <c r="A15346" s="15" t="s">
        <v>15344</v>
      </c>
      <c r="B15346" s="15"/>
      <c r="C15346" s="15"/>
      <c r="D15346" s="16">
        <v>985469.54</v>
      </c>
      <c r="E15346" s="16"/>
      <c r="F15346" s="6">
        <v>895210.16</v>
      </c>
      <c r="G15346" s="14">
        <f t="shared" si="241"/>
        <v>90.840977185352685</v>
      </c>
    </row>
    <row r="15347" spans="1:7" ht="12" customHeight="1" outlineLevel="1" x14ac:dyDescent="0.2">
      <c r="A15347" s="15" t="s">
        <v>15345</v>
      </c>
      <c r="B15347" s="15"/>
      <c r="C15347" s="15"/>
      <c r="D15347" s="16">
        <v>817110.49</v>
      </c>
      <c r="E15347" s="16"/>
      <c r="F15347" s="6">
        <v>727801.06</v>
      </c>
      <c r="G15347" s="14">
        <f t="shared" si="241"/>
        <v>89.070091365489631</v>
      </c>
    </row>
    <row r="15348" spans="1:7" ht="12" customHeight="1" outlineLevel="1" x14ac:dyDescent="0.2">
      <c r="A15348" s="15" t="s">
        <v>15346</v>
      </c>
      <c r="B15348" s="15"/>
      <c r="C15348" s="15"/>
      <c r="D15348" s="16">
        <v>825137.23</v>
      </c>
      <c r="E15348" s="16"/>
      <c r="F15348" s="6">
        <v>815271.26</v>
      </c>
      <c r="G15348" s="14">
        <f t="shared" si="241"/>
        <v>98.804323736549861</v>
      </c>
    </row>
    <row r="15349" spans="1:7" ht="12" customHeight="1" outlineLevel="1" x14ac:dyDescent="0.2">
      <c r="A15349" s="15" t="s">
        <v>15347</v>
      </c>
      <c r="B15349" s="15"/>
      <c r="C15349" s="15"/>
      <c r="D15349" s="16">
        <v>494594.86</v>
      </c>
      <c r="E15349" s="16"/>
      <c r="F15349" s="6">
        <v>433912.98</v>
      </c>
      <c r="G15349" s="14">
        <f t="shared" si="241"/>
        <v>87.730992594625832</v>
      </c>
    </row>
    <row r="15350" spans="1:7" ht="12" customHeight="1" outlineLevel="1" x14ac:dyDescent="0.2">
      <c r="A15350" s="15" t="s">
        <v>15348</v>
      </c>
      <c r="B15350" s="15"/>
      <c r="C15350" s="15"/>
      <c r="D15350" s="16">
        <v>998796.45</v>
      </c>
      <c r="E15350" s="16"/>
      <c r="F15350" s="6">
        <v>929278.47</v>
      </c>
      <c r="G15350" s="14">
        <f t="shared" si="241"/>
        <v>93.039825081476806</v>
      </c>
    </row>
    <row r="15351" spans="1:7" ht="12" customHeight="1" outlineLevel="1" x14ac:dyDescent="0.2">
      <c r="A15351" s="15" t="s">
        <v>15349</v>
      </c>
      <c r="B15351" s="15"/>
      <c r="C15351" s="15"/>
      <c r="D15351" s="16">
        <v>849645.86</v>
      </c>
      <c r="E15351" s="16"/>
      <c r="F15351" s="6">
        <v>757252.77</v>
      </c>
      <c r="G15351" s="14">
        <f t="shared" si="241"/>
        <v>89.125694086239648</v>
      </c>
    </row>
    <row r="15352" spans="1:7" ht="12" customHeight="1" outlineLevel="1" x14ac:dyDescent="0.2">
      <c r="A15352" s="15" t="s">
        <v>15350</v>
      </c>
      <c r="B15352" s="15"/>
      <c r="C15352" s="15"/>
      <c r="D15352" s="16">
        <v>858547.55</v>
      </c>
      <c r="E15352" s="16"/>
      <c r="F15352" s="6">
        <v>741060.66</v>
      </c>
      <c r="G15352" s="14">
        <f t="shared" si="241"/>
        <v>86.315622238977909</v>
      </c>
    </row>
    <row r="15353" spans="1:7" ht="12" customHeight="1" outlineLevel="1" x14ac:dyDescent="0.2">
      <c r="A15353" s="15" t="s">
        <v>15351</v>
      </c>
      <c r="B15353" s="15"/>
      <c r="C15353" s="15"/>
      <c r="D15353" s="16">
        <v>486216.51</v>
      </c>
      <c r="E15353" s="16"/>
      <c r="F15353" s="6">
        <v>481668.23</v>
      </c>
      <c r="G15353" s="14">
        <f t="shared" si="241"/>
        <v>99.064556651932691</v>
      </c>
    </row>
    <row r="15354" spans="1:7" ht="12" customHeight="1" outlineLevel="1" x14ac:dyDescent="0.2">
      <c r="A15354" s="15" t="s">
        <v>15352</v>
      </c>
      <c r="B15354" s="15"/>
      <c r="C15354" s="15"/>
      <c r="D15354" s="16">
        <v>490325.97</v>
      </c>
      <c r="E15354" s="16"/>
      <c r="F15354" s="6">
        <v>487339.69</v>
      </c>
      <c r="G15354" s="14">
        <f t="shared" si="241"/>
        <v>99.390960262618762</v>
      </c>
    </row>
    <row r="15355" spans="1:7" ht="12" customHeight="1" outlineLevel="1" x14ac:dyDescent="0.2">
      <c r="A15355" s="15" t="s">
        <v>15353</v>
      </c>
      <c r="B15355" s="15"/>
      <c r="C15355" s="15"/>
      <c r="D15355" s="22">
        <v>489196.7</v>
      </c>
      <c r="E15355" s="22"/>
      <c r="F15355" s="6">
        <v>459909.08</v>
      </c>
      <c r="G15355" s="14">
        <f t="shared" si="241"/>
        <v>94.01311987591086</v>
      </c>
    </row>
    <row r="15356" spans="1:7" ht="12" customHeight="1" outlineLevel="1" x14ac:dyDescent="0.2">
      <c r="A15356" s="15" t="s">
        <v>15354</v>
      </c>
      <c r="B15356" s="15"/>
      <c r="C15356" s="15"/>
      <c r="D15356" s="16">
        <v>906732.54</v>
      </c>
      <c r="E15356" s="16"/>
      <c r="F15356" s="6">
        <v>823868.33</v>
      </c>
      <c r="G15356" s="14">
        <f t="shared" si="241"/>
        <v>90.861229045557351</v>
      </c>
    </row>
    <row r="15357" spans="1:7" ht="12" customHeight="1" outlineLevel="1" x14ac:dyDescent="0.2">
      <c r="A15357" s="15" t="s">
        <v>15355</v>
      </c>
      <c r="B15357" s="15"/>
      <c r="C15357" s="15"/>
      <c r="D15357" s="16">
        <v>455657.45</v>
      </c>
      <c r="E15357" s="16"/>
      <c r="F15357" s="6">
        <v>437495.92</v>
      </c>
      <c r="G15357" s="14">
        <f t="shared" si="241"/>
        <v>96.014214186556146</v>
      </c>
    </row>
    <row r="15358" spans="1:7" ht="12" customHeight="1" outlineLevel="1" x14ac:dyDescent="0.2">
      <c r="A15358" s="15" t="s">
        <v>15356</v>
      </c>
      <c r="B15358" s="15"/>
      <c r="C15358" s="15"/>
      <c r="D15358" s="16">
        <v>513020.69</v>
      </c>
      <c r="E15358" s="16"/>
      <c r="F15358" s="6">
        <v>397094.66</v>
      </c>
      <c r="G15358" s="14">
        <f t="shared" si="241"/>
        <v>77.40324469174918</v>
      </c>
    </row>
    <row r="15359" spans="1:7" ht="12" customHeight="1" outlineLevel="1" x14ac:dyDescent="0.2">
      <c r="A15359" s="15" t="s">
        <v>15357</v>
      </c>
      <c r="B15359" s="15"/>
      <c r="C15359" s="15"/>
      <c r="D15359" s="16">
        <v>22268.92</v>
      </c>
      <c r="E15359" s="16"/>
      <c r="F15359" s="2"/>
      <c r="G15359" s="14">
        <f t="shared" si="241"/>
        <v>0</v>
      </c>
    </row>
    <row r="15360" spans="1:7" ht="12" customHeight="1" outlineLevel="1" x14ac:dyDescent="0.2">
      <c r="A15360" s="15" t="s">
        <v>15358</v>
      </c>
      <c r="B15360" s="15"/>
      <c r="C15360" s="15"/>
      <c r="D15360" s="16">
        <v>512407.51</v>
      </c>
      <c r="E15360" s="16"/>
      <c r="F15360" s="6">
        <v>285541.63</v>
      </c>
      <c r="G15360" s="14">
        <f t="shared" si="241"/>
        <v>55.725496685245687</v>
      </c>
    </row>
    <row r="15361" spans="1:7" ht="12" customHeight="1" outlineLevel="1" x14ac:dyDescent="0.2">
      <c r="A15361" s="15" t="s">
        <v>15359</v>
      </c>
      <c r="B15361" s="15"/>
      <c r="C15361" s="15"/>
      <c r="D15361" s="16">
        <v>499288.91</v>
      </c>
      <c r="E15361" s="16"/>
      <c r="F15361" s="6">
        <v>330230.87</v>
      </c>
      <c r="G15361" s="14">
        <f t="shared" si="241"/>
        <v>66.14023732271562</v>
      </c>
    </row>
    <row r="15362" spans="1:7" ht="12" customHeight="1" outlineLevel="1" x14ac:dyDescent="0.2">
      <c r="A15362" s="15" t="s">
        <v>15360</v>
      </c>
      <c r="B15362" s="15"/>
      <c r="C15362" s="15"/>
      <c r="D15362" s="16">
        <v>499916.78</v>
      </c>
      <c r="E15362" s="16"/>
      <c r="F15362" s="6">
        <v>488900.87</v>
      </c>
      <c r="G15362" s="14">
        <f t="shared" si="241"/>
        <v>97.796451241344613</v>
      </c>
    </row>
    <row r="15363" spans="1:7" ht="12" customHeight="1" outlineLevel="1" x14ac:dyDescent="0.2">
      <c r="A15363" s="15" t="s">
        <v>15361</v>
      </c>
      <c r="B15363" s="15"/>
      <c r="C15363" s="15"/>
      <c r="D15363" s="16">
        <v>437778.16</v>
      </c>
      <c r="E15363" s="16"/>
      <c r="F15363" s="6">
        <v>406013.95</v>
      </c>
      <c r="G15363" s="14">
        <f t="shared" si="241"/>
        <v>92.744222324841431</v>
      </c>
    </row>
    <row r="15364" spans="1:7" ht="12" customHeight="1" outlineLevel="1" x14ac:dyDescent="0.2">
      <c r="A15364" s="15" t="s">
        <v>15362</v>
      </c>
      <c r="B15364" s="15"/>
      <c r="C15364" s="15"/>
      <c r="D15364" s="16">
        <v>509046.55</v>
      </c>
      <c r="E15364" s="16"/>
      <c r="F15364" s="6">
        <v>502658.95</v>
      </c>
      <c r="G15364" s="14">
        <f t="shared" si="241"/>
        <v>98.745183520053331</v>
      </c>
    </row>
    <row r="15365" spans="1:7" ht="12" customHeight="1" outlineLevel="1" x14ac:dyDescent="0.2">
      <c r="A15365" s="15" t="s">
        <v>15363</v>
      </c>
      <c r="B15365" s="15"/>
      <c r="C15365" s="15"/>
      <c r="D15365" s="16">
        <v>22156.32</v>
      </c>
      <c r="E15365" s="16"/>
      <c r="F15365" s="2"/>
      <c r="G15365" s="14">
        <f t="shared" si="241"/>
        <v>0</v>
      </c>
    </row>
    <row r="15366" spans="1:7" ht="12" customHeight="1" outlineLevel="1" x14ac:dyDescent="0.2">
      <c r="A15366" s="15" t="s">
        <v>15364</v>
      </c>
      <c r="B15366" s="15"/>
      <c r="C15366" s="15"/>
      <c r="D15366" s="16">
        <v>506472.23</v>
      </c>
      <c r="E15366" s="16"/>
      <c r="F15366" s="6">
        <v>440353.42</v>
      </c>
      <c r="G15366" s="14">
        <f t="shared" si="241"/>
        <v>86.945225012632974</v>
      </c>
    </row>
    <row r="15367" spans="1:7" ht="24.95" customHeight="1" outlineLevel="1" x14ac:dyDescent="0.2">
      <c r="A15367" s="15" t="s">
        <v>15365</v>
      </c>
      <c r="B15367" s="15"/>
      <c r="C15367" s="15"/>
      <c r="D15367" s="16">
        <v>841651.54</v>
      </c>
      <c r="E15367" s="16"/>
      <c r="F15367" s="6">
        <v>791035.65</v>
      </c>
      <c r="G15367" s="14">
        <f t="shared" si="241"/>
        <v>93.986122808020994</v>
      </c>
    </row>
    <row r="15368" spans="1:7" ht="24.95" customHeight="1" outlineLevel="1" x14ac:dyDescent="0.2">
      <c r="A15368" s="15" t="s">
        <v>15366</v>
      </c>
      <c r="B15368" s="15"/>
      <c r="C15368" s="15"/>
      <c r="D15368" s="16">
        <v>373850.59</v>
      </c>
      <c r="E15368" s="16"/>
      <c r="F15368" s="5">
        <v>348552.2</v>
      </c>
      <c r="G15368" s="14">
        <f t="shared" si="241"/>
        <v>93.233021245198515</v>
      </c>
    </row>
    <row r="15369" spans="1:7" ht="24.95" customHeight="1" outlineLevel="1" x14ac:dyDescent="0.2">
      <c r="A15369" s="15" t="s">
        <v>15367</v>
      </c>
      <c r="B15369" s="15"/>
      <c r="C15369" s="15"/>
      <c r="D15369" s="16">
        <v>367156.82</v>
      </c>
      <c r="E15369" s="16"/>
      <c r="F15369" s="5">
        <v>333120.40000000002</v>
      </c>
      <c r="G15369" s="14">
        <f t="shared" si="241"/>
        <v>90.729732325277254</v>
      </c>
    </row>
    <row r="15370" spans="1:7" ht="24.95" customHeight="1" outlineLevel="1" x14ac:dyDescent="0.2">
      <c r="A15370" s="15" t="s">
        <v>15368</v>
      </c>
      <c r="B15370" s="15"/>
      <c r="C15370" s="15"/>
      <c r="D15370" s="22">
        <v>391680.5</v>
      </c>
      <c r="E15370" s="22"/>
      <c r="F15370" s="7">
        <v>348909</v>
      </c>
      <c r="G15370" s="14">
        <f t="shared" si="241"/>
        <v>89.080002706287402</v>
      </c>
    </row>
    <row r="15371" spans="1:7" ht="24.95" customHeight="1" outlineLevel="1" x14ac:dyDescent="0.2">
      <c r="A15371" s="15" t="s">
        <v>15369</v>
      </c>
      <c r="B15371" s="15"/>
      <c r="C15371" s="15"/>
      <c r="D15371" s="16">
        <v>941059.48</v>
      </c>
      <c r="E15371" s="16"/>
      <c r="F15371" s="6">
        <v>894507.77</v>
      </c>
      <c r="G15371" s="14">
        <f t="shared" si="241"/>
        <v>95.05326592108716</v>
      </c>
    </row>
    <row r="15372" spans="1:7" ht="24.95" customHeight="1" outlineLevel="1" x14ac:dyDescent="0.2">
      <c r="A15372" s="15" t="s">
        <v>15370</v>
      </c>
      <c r="B15372" s="15"/>
      <c r="C15372" s="15"/>
      <c r="D15372" s="22">
        <v>1005027.8</v>
      </c>
      <c r="E15372" s="22"/>
      <c r="F15372" s="6">
        <v>568042.84</v>
      </c>
      <c r="G15372" s="14">
        <f t="shared" si="241"/>
        <v>56.520112179981489</v>
      </c>
    </row>
    <row r="15373" spans="1:7" ht="24.95" customHeight="1" outlineLevel="1" x14ac:dyDescent="0.2">
      <c r="A15373" s="15" t="s">
        <v>15371</v>
      </c>
      <c r="B15373" s="15"/>
      <c r="C15373" s="15"/>
      <c r="D15373" s="16">
        <v>1016589.03</v>
      </c>
      <c r="E15373" s="16"/>
      <c r="F15373" s="6">
        <v>864309.04</v>
      </c>
      <c r="G15373" s="14">
        <f t="shared" si="241"/>
        <v>85.020496434040808</v>
      </c>
    </row>
    <row r="15374" spans="1:7" ht="24.95" customHeight="1" outlineLevel="1" x14ac:dyDescent="0.2">
      <c r="A15374" s="15" t="s">
        <v>15372</v>
      </c>
      <c r="B15374" s="15"/>
      <c r="C15374" s="15"/>
      <c r="D15374" s="16">
        <v>1018874.02</v>
      </c>
      <c r="E15374" s="16"/>
      <c r="F15374" s="6">
        <v>948588.24</v>
      </c>
      <c r="G15374" s="14">
        <f t="shared" si="241"/>
        <v>93.101622122036247</v>
      </c>
    </row>
    <row r="15375" spans="1:7" ht="24.95" customHeight="1" outlineLevel="1" x14ac:dyDescent="0.2">
      <c r="A15375" s="15" t="s">
        <v>15373</v>
      </c>
      <c r="B15375" s="15"/>
      <c r="C15375" s="15"/>
      <c r="D15375" s="16">
        <v>968819.54</v>
      </c>
      <c r="E15375" s="16"/>
      <c r="F15375" s="6">
        <v>964519.57</v>
      </c>
      <c r="G15375" s="14">
        <f t="shared" si="241"/>
        <v>99.556163989012845</v>
      </c>
    </row>
    <row r="15376" spans="1:7" ht="24.95" customHeight="1" outlineLevel="1" x14ac:dyDescent="0.2">
      <c r="A15376" s="15" t="s">
        <v>15374</v>
      </c>
      <c r="B15376" s="15"/>
      <c r="C15376" s="15"/>
      <c r="D15376" s="16">
        <v>1000027.21</v>
      </c>
      <c r="E15376" s="16"/>
      <c r="F15376" s="6">
        <v>882878.65</v>
      </c>
      <c r="G15376" s="14">
        <f t="shared" si="241"/>
        <v>88.285462752558502</v>
      </c>
    </row>
    <row r="15377" spans="1:7" ht="24.95" customHeight="1" outlineLevel="1" x14ac:dyDescent="0.2">
      <c r="A15377" s="15" t="s">
        <v>15375</v>
      </c>
      <c r="B15377" s="15"/>
      <c r="C15377" s="15"/>
      <c r="D15377" s="16">
        <v>1006779.61</v>
      </c>
      <c r="E15377" s="16"/>
      <c r="F15377" s="6">
        <v>887293.38</v>
      </c>
      <c r="G15377" s="14">
        <f t="shared" si="241"/>
        <v>88.13183850634401</v>
      </c>
    </row>
    <row r="15378" spans="1:7" ht="24.95" customHeight="1" outlineLevel="1" x14ac:dyDescent="0.2">
      <c r="A15378" s="15" t="s">
        <v>15376</v>
      </c>
      <c r="B15378" s="15"/>
      <c r="C15378" s="15"/>
      <c r="D15378" s="16">
        <v>1178801.25</v>
      </c>
      <c r="E15378" s="16"/>
      <c r="F15378" s="6">
        <v>1106716.8500000001</v>
      </c>
      <c r="G15378" s="14">
        <f t="shared" si="241"/>
        <v>93.884940315426377</v>
      </c>
    </row>
    <row r="15379" spans="1:7" ht="24.95" customHeight="1" outlineLevel="1" x14ac:dyDescent="0.2">
      <c r="A15379" s="15" t="s">
        <v>15377</v>
      </c>
      <c r="B15379" s="15"/>
      <c r="C15379" s="15"/>
      <c r="D15379" s="16">
        <v>1178275.1200000001</v>
      </c>
      <c r="E15379" s="16"/>
      <c r="F15379" s="6">
        <v>1052962.44</v>
      </c>
      <c r="G15379" s="14">
        <f t="shared" si="241"/>
        <v>89.364735122303173</v>
      </c>
    </row>
    <row r="15380" spans="1:7" ht="24.95" customHeight="1" outlineLevel="1" x14ac:dyDescent="0.2">
      <c r="A15380" s="15" t="s">
        <v>15378</v>
      </c>
      <c r="B15380" s="15"/>
      <c r="C15380" s="15"/>
      <c r="D15380" s="16">
        <v>924381.69</v>
      </c>
      <c r="E15380" s="16"/>
      <c r="F15380" s="6">
        <v>892577.76</v>
      </c>
      <c r="G15380" s="14">
        <f t="shared" si="241"/>
        <v>96.559437476525531</v>
      </c>
    </row>
    <row r="15381" spans="1:7" ht="24.95" customHeight="1" outlineLevel="1" x14ac:dyDescent="0.2">
      <c r="A15381" s="15" t="s">
        <v>15379</v>
      </c>
      <c r="B15381" s="15"/>
      <c r="C15381" s="15"/>
      <c r="D15381" s="16">
        <v>548574.06999999995</v>
      </c>
      <c r="E15381" s="16"/>
      <c r="F15381" s="6">
        <v>500103.49</v>
      </c>
      <c r="G15381" s="14">
        <f t="shared" si="241"/>
        <v>91.164259732509791</v>
      </c>
    </row>
    <row r="15382" spans="1:7" ht="24.95" customHeight="1" outlineLevel="1" x14ac:dyDescent="0.2">
      <c r="A15382" s="15" t="s">
        <v>15380</v>
      </c>
      <c r="B15382" s="15"/>
      <c r="C15382" s="15"/>
      <c r="D15382" s="16">
        <v>408744.65</v>
      </c>
      <c r="E15382" s="16"/>
      <c r="F15382" s="6">
        <v>393983.23</v>
      </c>
      <c r="G15382" s="14">
        <f t="shared" si="241"/>
        <v>96.388596156549085</v>
      </c>
    </row>
    <row r="15383" spans="1:7" ht="24.95" customHeight="1" outlineLevel="1" x14ac:dyDescent="0.2">
      <c r="A15383" s="15" t="s">
        <v>15381</v>
      </c>
      <c r="B15383" s="15"/>
      <c r="C15383" s="15"/>
      <c r="D15383" s="16">
        <v>504030.15</v>
      </c>
      <c r="E15383" s="16"/>
      <c r="F15383" s="6">
        <v>368131.52</v>
      </c>
      <c r="G15383" s="14">
        <f t="shared" si="241"/>
        <v>73.037599040454225</v>
      </c>
    </row>
    <row r="15384" spans="1:7" ht="24.95" customHeight="1" outlineLevel="1" x14ac:dyDescent="0.2">
      <c r="A15384" s="15" t="s">
        <v>15382</v>
      </c>
      <c r="B15384" s="15"/>
      <c r="C15384" s="15"/>
      <c r="D15384" s="16">
        <v>519717.63</v>
      </c>
      <c r="E15384" s="16"/>
      <c r="F15384" s="6">
        <v>520374.81</v>
      </c>
      <c r="G15384" s="14">
        <f t="shared" si="241"/>
        <v>100.12644943370499</v>
      </c>
    </row>
    <row r="15385" spans="1:7" ht="24.95" customHeight="1" outlineLevel="1" x14ac:dyDescent="0.2">
      <c r="A15385" s="15" t="s">
        <v>15383</v>
      </c>
      <c r="B15385" s="15"/>
      <c r="C15385" s="15"/>
      <c r="D15385" s="16">
        <v>486441.31</v>
      </c>
      <c r="E15385" s="16"/>
      <c r="F15385" s="6">
        <v>483472.57</v>
      </c>
      <c r="G15385" s="14">
        <f t="shared" si="241"/>
        <v>99.389702326062718</v>
      </c>
    </row>
    <row r="15386" spans="1:7" ht="24.95" customHeight="1" outlineLevel="1" x14ac:dyDescent="0.2">
      <c r="A15386" s="15" t="s">
        <v>15384</v>
      </c>
      <c r="B15386" s="15"/>
      <c r="C15386" s="15"/>
      <c r="D15386" s="16">
        <v>1047241.78</v>
      </c>
      <c r="E15386" s="16"/>
      <c r="F15386" s="6">
        <v>847859.09</v>
      </c>
      <c r="G15386" s="14">
        <f t="shared" si="241"/>
        <v>80.961159704686338</v>
      </c>
    </row>
    <row r="15387" spans="1:7" ht="24.95" customHeight="1" outlineLevel="1" x14ac:dyDescent="0.2">
      <c r="A15387" s="15" t="s">
        <v>15385</v>
      </c>
      <c r="B15387" s="15"/>
      <c r="C15387" s="15"/>
      <c r="D15387" s="16">
        <v>526880.92000000004</v>
      </c>
      <c r="E15387" s="16"/>
      <c r="F15387" s="6">
        <v>278407.52</v>
      </c>
      <c r="G15387" s="14">
        <f t="shared" si="241"/>
        <v>52.840691213490899</v>
      </c>
    </row>
    <row r="15388" spans="1:7" ht="24.95" customHeight="1" outlineLevel="1" x14ac:dyDescent="0.2">
      <c r="A15388" s="15" t="s">
        <v>15386</v>
      </c>
      <c r="B15388" s="15"/>
      <c r="C15388" s="15"/>
      <c r="D15388" s="16">
        <v>471045.41</v>
      </c>
      <c r="E15388" s="16"/>
      <c r="F15388" s="6">
        <v>447459.51</v>
      </c>
      <c r="G15388" s="14">
        <f t="shared" si="241"/>
        <v>94.992860667085168</v>
      </c>
    </row>
    <row r="15389" spans="1:7" ht="24.95" customHeight="1" outlineLevel="1" x14ac:dyDescent="0.2">
      <c r="A15389" s="15" t="s">
        <v>15387</v>
      </c>
      <c r="B15389" s="15"/>
      <c r="C15389" s="15"/>
      <c r="D15389" s="16">
        <v>409475.82</v>
      </c>
      <c r="E15389" s="16"/>
      <c r="F15389" s="6">
        <v>191727.39</v>
      </c>
      <c r="G15389" s="14">
        <f t="shared" si="241"/>
        <v>46.822640223298166</v>
      </c>
    </row>
    <row r="15390" spans="1:7" ht="24.95" customHeight="1" outlineLevel="1" x14ac:dyDescent="0.2">
      <c r="A15390" s="15" t="s">
        <v>15388</v>
      </c>
      <c r="B15390" s="15"/>
      <c r="C15390" s="15"/>
      <c r="D15390" s="16">
        <v>514261.27</v>
      </c>
      <c r="E15390" s="16"/>
      <c r="F15390" s="6">
        <v>509257.45</v>
      </c>
      <c r="G15390" s="14">
        <f t="shared" si="241"/>
        <v>99.026988752234828</v>
      </c>
    </row>
    <row r="15391" spans="1:7" ht="24.95" customHeight="1" outlineLevel="1" x14ac:dyDescent="0.2">
      <c r="A15391" s="15" t="s">
        <v>15389</v>
      </c>
      <c r="B15391" s="15"/>
      <c r="C15391" s="15"/>
      <c r="D15391" s="22">
        <v>461713.9</v>
      </c>
      <c r="E15391" s="22"/>
      <c r="F15391" s="6">
        <v>410063.75</v>
      </c>
      <c r="G15391" s="14">
        <f t="shared" si="241"/>
        <v>88.813386384945304</v>
      </c>
    </row>
    <row r="15392" spans="1:7" ht="24.95" customHeight="1" outlineLevel="1" x14ac:dyDescent="0.2">
      <c r="A15392" s="15" t="s">
        <v>15390</v>
      </c>
      <c r="B15392" s="15"/>
      <c r="C15392" s="15"/>
      <c r="D15392" s="16">
        <v>500581.82</v>
      </c>
      <c r="E15392" s="16"/>
      <c r="F15392" s="6">
        <v>478178.86</v>
      </c>
      <c r="G15392" s="14">
        <f t="shared" si="241"/>
        <v>95.524615736144796</v>
      </c>
    </row>
    <row r="15393" spans="1:7" ht="24.95" customHeight="1" outlineLevel="1" x14ac:dyDescent="0.2">
      <c r="A15393" s="15" t="s">
        <v>15391</v>
      </c>
      <c r="B15393" s="15"/>
      <c r="C15393" s="15"/>
      <c r="D15393" s="16">
        <v>435761.25</v>
      </c>
      <c r="E15393" s="16"/>
      <c r="F15393" s="6">
        <v>392618.63</v>
      </c>
      <c r="G15393" s="14">
        <f t="shared" si="241"/>
        <v>90.099482227940186</v>
      </c>
    </row>
    <row r="15394" spans="1:7" ht="24.95" customHeight="1" outlineLevel="1" x14ac:dyDescent="0.2">
      <c r="A15394" s="15" t="s">
        <v>15392</v>
      </c>
      <c r="B15394" s="15"/>
      <c r="C15394" s="15"/>
      <c r="D15394" s="16">
        <v>471212.19</v>
      </c>
      <c r="E15394" s="16"/>
      <c r="F15394" s="6">
        <v>367128.66</v>
      </c>
      <c r="G15394" s="14">
        <f t="shared" si="241"/>
        <v>77.911537050856012</v>
      </c>
    </row>
    <row r="15395" spans="1:7" ht="24.95" customHeight="1" outlineLevel="1" x14ac:dyDescent="0.2">
      <c r="A15395" s="15" t="s">
        <v>15393</v>
      </c>
      <c r="B15395" s="15"/>
      <c r="C15395" s="15"/>
      <c r="D15395" s="22">
        <v>500172.3</v>
      </c>
      <c r="E15395" s="22"/>
      <c r="F15395" s="5">
        <v>290034.2</v>
      </c>
      <c r="G15395" s="14">
        <f t="shared" si="241"/>
        <v>57.986857728826649</v>
      </c>
    </row>
    <row r="15396" spans="1:7" ht="24.95" customHeight="1" outlineLevel="1" x14ac:dyDescent="0.2">
      <c r="A15396" s="15" t="s">
        <v>15394</v>
      </c>
      <c r="B15396" s="15"/>
      <c r="C15396" s="15"/>
      <c r="D15396" s="16">
        <v>915836.39</v>
      </c>
      <c r="E15396" s="16"/>
      <c r="F15396" s="6">
        <v>793178.96</v>
      </c>
      <c r="G15396" s="14">
        <f t="shared" si="241"/>
        <v>86.607058712746706</v>
      </c>
    </row>
    <row r="15397" spans="1:7" ht="24.95" customHeight="1" outlineLevel="1" x14ac:dyDescent="0.2">
      <c r="A15397" s="15" t="s">
        <v>15395</v>
      </c>
      <c r="B15397" s="15"/>
      <c r="C15397" s="15"/>
      <c r="D15397" s="16">
        <v>477250.02</v>
      </c>
      <c r="E15397" s="16"/>
      <c r="F15397" s="5">
        <v>477859.8</v>
      </c>
      <c r="G15397" s="14">
        <f t="shared" ref="G15397:G15460" si="242">F15397/D15397*100</f>
        <v>100.12776950747953</v>
      </c>
    </row>
    <row r="15398" spans="1:7" ht="24.95" customHeight="1" outlineLevel="1" x14ac:dyDescent="0.2">
      <c r="A15398" s="15" t="s">
        <v>15396</v>
      </c>
      <c r="B15398" s="15"/>
      <c r="C15398" s="15"/>
      <c r="D15398" s="16">
        <v>450551.31</v>
      </c>
      <c r="E15398" s="16"/>
      <c r="F15398" s="6">
        <v>371066.88</v>
      </c>
      <c r="G15398" s="14">
        <f t="shared" si="242"/>
        <v>82.358406637414944</v>
      </c>
    </row>
    <row r="15399" spans="1:7" ht="24.95" customHeight="1" outlineLevel="1" x14ac:dyDescent="0.2">
      <c r="A15399" s="15" t="s">
        <v>15397</v>
      </c>
      <c r="B15399" s="15"/>
      <c r="C15399" s="15"/>
      <c r="D15399" s="22">
        <v>481593.7</v>
      </c>
      <c r="E15399" s="22"/>
      <c r="F15399" s="6">
        <v>477196.82</v>
      </c>
      <c r="G15399" s="14">
        <f t="shared" si="242"/>
        <v>99.087014634950577</v>
      </c>
    </row>
    <row r="15400" spans="1:7" ht="24.95" customHeight="1" outlineLevel="1" x14ac:dyDescent="0.2">
      <c r="A15400" s="15" t="s">
        <v>15398</v>
      </c>
      <c r="B15400" s="15"/>
      <c r="C15400" s="15"/>
      <c r="D15400" s="22">
        <v>486256.9</v>
      </c>
      <c r="E15400" s="22"/>
      <c r="F15400" s="6">
        <v>442814.68</v>
      </c>
      <c r="G15400" s="14">
        <f t="shared" si="242"/>
        <v>91.065994127795406</v>
      </c>
    </row>
    <row r="15401" spans="1:7" ht="24.95" customHeight="1" outlineLevel="1" x14ac:dyDescent="0.2">
      <c r="A15401" s="15" t="s">
        <v>15399</v>
      </c>
      <c r="B15401" s="15"/>
      <c r="C15401" s="15"/>
      <c r="D15401" s="16">
        <v>482919.56</v>
      </c>
      <c r="E15401" s="16"/>
      <c r="F15401" s="6">
        <v>250225.38</v>
      </c>
      <c r="G15401" s="14">
        <f t="shared" si="242"/>
        <v>51.815126312133643</v>
      </c>
    </row>
    <row r="15402" spans="1:7" ht="24.95" customHeight="1" outlineLevel="1" x14ac:dyDescent="0.2">
      <c r="A15402" s="15" t="s">
        <v>15400</v>
      </c>
      <c r="B15402" s="15"/>
      <c r="C15402" s="15"/>
      <c r="D15402" s="16">
        <v>479895.21</v>
      </c>
      <c r="E15402" s="16"/>
      <c r="F15402" s="6">
        <v>391286.79</v>
      </c>
      <c r="G15402" s="14">
        <f t="shared" si="242"/>
        <v>81.535881552141348</v>
      </c>
    </row>
    <row r="15403" spans="1:7" ht="24.95" customHeight="1" outlineLevel="1" x14ac:dyDescent="0.2">
      <c r="A15403" s="15" t="s">
        <v>15401</v>
      </c>
      <c r="B15403" s="15"/>
      <c r="C15403" s="15"/>
      <c r="D15403" s="22">
        <v>509530.6</v>
      </c>
      <c r="E15403" s="22"/>
      <c r="F15403" s="6">
        <v>355014.45</v>
      </c>
      <c r="G15403" s="14">
        <f t="shared" si="242"/>
        <v>69.674804614286174</v>
      </c>
    </row>
    <row r="15404" spans="1:7" ht="24.95" customHeight="1" outlineLevel="1" x14ac:dyDescent="0.2">
      <c r="A15404" s="15" t="s">
        <v>15402</v>
      </c>
      <c r="B15404" s="15"/>
      <c r="C15404" s="15"/>
      <c r="D15404" s="16">
        <v>558694.38</v>
      </c>
      <c r="E15404" s="16"/>
      <c r="F15404" s="6">
        <v>456393.71</v>
      </c>
      <c r="G15404" s="14">
        <f t="shared" si="242"/>
        <v>81.689332547071629</v>
      </c>
    </row>
    <row r="15405" spans="1:7" ht="12" customHeight="1" outlineLevel="1" x14ac:dyDescent="0.2">
      <c r="A15405" s="15" t="s">
        <v>15403</v>
      </c>
      <c r="B15405" s="15"/>
      <c r="C15405" s="15"/>
      <c r="D15405" s="16">
        <v>1013640.61</v>
      </c>
      <c r="E15405" s="16"/>
      <c r="F15405" s="6">
        <v>872964.23</v>
      </c>
      <c r="G15405" s="14">
        <f t="shared" si="242"/>
        <v>86.121670875045155</v>
      </c>
    </row>
    <row r="15406" spans="1:7" ht="12" customHeight="1" outlineLevel="1" x14ac:dyDescent="0.2">
      <c r="A15406" s="15" t="s">
        <v>15404</v>
      </c>
      <c r="B15406" s="15"/>
      <c r="C15406" s="15"/>
      <c r="D15406" s="16">
        <v>514840.64</v>
      </c>
      <c r="E15406" s="16"/>
      <c r="F15406" s="6">
        <v>193530.39</v>
      </c>
      <c r="G15406" s="14">
        <f t="shared" si="242"/>
        <v>37.590348345460846</v>
      </c>
    </row>
    <row r="15407" spans="1:7" ht="12" customHeight="1" outlineLevel="1" x14ac:dyDescent="0.2">
      <c r="A15407" s="15" t="s">
        <v>15405</v>
      </c>
      <c r="B15407" s="15"/>
      <c r="C15407" s="15"/>
      <c r="D15407" s="16">
        <v>902240.15</v>
      </c>
      <c r="E15407" s="16"/>
      <c r="F15407" s="6">
        <v>541991.42000000004</v>
      </c>
      <c r="G15407" s="14">
        <f t="shared" si="242"/>
        <v>60.071746973352937</v>
      </c>
    </row>
    <row r="15408" spans="1:7" ht="12" customHeight="1" outlineLevel="1" x14ac:dyDescent="0.2">
      <c r="A15408" s="15" t="s">
        <v>15406</v>
      </c>
      <c r="B15408" s="15"/>
      <c r="C15408" s="15"/>
      <c r="D15408" s="16">
        <v>523448.28</v>
      </c>
      <c r="E15408" s="16"/>
      <c r="F15408" s="6">
        <v>126216.22</v>
      </c>
      <c r="G15408" s="14">
        <f t="shared" si="242"/>
        <v>24.112452905566904</v>
      </c>
    </row>
    <row r="15409" spans="1:7" ht="12" customHeight="1" outlineLevel="1" x14ac:dyDescent="0.2">
      <c r="A15409" s="15" t="s">
        <v>15407</v>
      </c>
      <c r="B15409" s="15"/>
      <c r="C15409" s="15"/>
      <c r="D15409" s="16">
        <v>962327.74</v>
      </c>
      <c r="E15409" s="16"/>
      <c r="F15409" s="5">
        <v>546403.30000000005</v>
      </c>
      <c r="G15409" s="14">
        <f t="shared" si="242"/>
        <v>56.779335904834262</v>
      </c>
    </row>
    <row r="15410" spans="1:7" ht="12" customHeight="1" outlineLevel="1" x14ac:dyDescent="0.2">
      <c r="A15410" s="15" t="s">
        <v>15408</v>
      </c>
      <c r="B15410" s="15"/>
      <c r="C15410" s="15"/>
      <c r="D15410" s="16">
        <v>523056.81</v>
      </c>
      <c r="E15410" s="16"/>
      <c r="F15410" s="6">
        <v>414726.72</v>
      </c>
      <c r="G15410" s="14">
        <f t="shared" si="242"/>
        <v>79.289039368400537</v>
      </c>
    </row>
    <row r="15411" spans="1:7" ht="12" customHeight="1" outlineLevel="1" x14ac:dyDescent="0.2">
      <c r="A15411" s="15" t="s">
        <v>15409</v>
      </c>
      <c r="B15411" s="15"/>
      <c r="C15411" s="15"/>
      <c r="D15411" s="16">
        <v>40696.839999999997</v>
      </c>
      <c r="E15411" s="16"/>
      <c r="F15411" s="2"/>
      <c r="G15411" s="14">
        <f t="shared" si="242"/>
        <v>0</v>
      </c>
    </row>
    <row r="15412" spans="1:7" ht="12.95" customHeight="1" x14ac:dyDescent="0.2">
      <c r="A15412" s="24" t="s">
        <v>15410</v>
      </c>
      <c r="B15412" s="24"/>
      <c r="C15412" s="24"/>
      <c r="D15412" s="25">
        <v>53826404.789999999</v>
      </c>
      <c r="E15412" s="25"/>
      <c r="F15412" s="4">
        <v>46491238.170000002</v>
      </c>
      <c r="G15412" s="14">
        <f t="shared" si="242"/>
        <v>86.372549590451669</v>
      </c>
    </row>
    <row r="15413" spans="1:7" ht="24.95" customHeight="1" outlineLevel="1" x14ac:dyDescent="0.2">
      <c r="A15413" s="15" t="s">
        <v>15411</v>
      </c>
      <c r="B15413" s="15"/>
      <c r="C15413" s="15"/>
      <c r="D15413" s="16">
        <v>757570.77</v>
      </c>
      <c r="E15413" s="16"/>
      <c r="F15413" s="6">
        <v>763573.67</v>
      </c>
      <c r="G15413" s="14">
        <f t="shared" si="242"/>
        <v>100.79238801676576</v>
      </c>
    </row>
    <row r="15414" spans="1:7" ht="24.95" customHeight="1" outlineLevel="1" x14ac:dyDescent="0.2">
      <c r="A15414" s="15" t="s">
        <v>15412</v>
      </c>
      <c r="B15414" s="15"/>
      <c r="C15414" s="15"/>
      <c r="D15414" s="16">
        <v>935906.75</v>
      </c>
      <c r="E15414" s="16"/>
      <c r="F15414" s="6">
        <v>893465.05</v>
      </c>
      <c r="G15414" s="14">
        <f t="shared" si="242"/>
        <v>95.465178555449043</v>
      </c>
    </row>
    <row r="15415" spans="1:7" ht="24.95" customHeight="1" outlineLevel="1" x14ac:dyDescent="0.2">
      <c r="A15415" s="15" t="s">
        <v>15413</v>
      </c>
      <c r="B15415" s="15"/>
      <c r="C15415" s="15"/>
      <c r="D15415" s="16">
        <v>588652.49</v>
      </c>
      <c r="E15415" s="16"/>
      <c r="F15415" s="6">
        <v>320434.23</v>
      </c>
      <c r="G15415" s="14">
        <f t="shared" si="242"/>
        <v>54.435211851392992</v>
      </c>
    </row>
    <row r="15416" spans="1:7" ht="24.95" customHeight="1" outlineLevel="1" x14ac:dyDescent="0.2">
      <c r="A15416" s="15" t="s">
        <v>15414</v>
      </c>
      <c r="B15416" s="15"/>
      <c r="C15416" s="15"/>
      <c r="D15416" s="16">
        <v>493163.08</v>
      </c>
      <c r="E15416" s="16"/>
      <c r="F15416" s="6">
        <v>376949.26</v>
      </c>
      <c r="G15416" s="14">
        <f t="shared" si="242"/>
        <v>76.435012126211873</v>
      </c>
    </row>
    <row r="15417" spans="1:7" ht="24.95" customHeight="1" outlineLevel="1" x14ac:dyDescent="0.2">
      <c r="A15417" s="15" t="s">
        <v>15415</v>
      </c>
      <c r="B15417" s="15"/>
      <c r="C15417" s="15"/>
      <c r="D15417" s="16">
        <v>679369.02</v>
      </c>
      <c r="E15417" s="16"/>
      <c r="F15417" s="6">
        <v>346409.37</v>
      </c>
      <c r="G15417" s="14">
        <f t="shared" si="242"/>
        <v>50.989868510636526</v>
      </c>
    </row>
    <row r="15418" spans="1:7" ht="24.95" customHeight="1" outlineLevel="1" x14ac:dyDescent="0.2">
      <c r="A15418" s="15" t="s">
        <v>15416</v>
      </c>
      <c r="B15418" s="15"/>
      <c r="C15418" s="15"/>
      <c r="D15418" s="16">
        <v>463854.12</v>
      </c>
      <c r="E15418" s="16"/>
      <c r="F15418" s="6">
        <v>286002.98</v>
      </c>
      <c r="G15418" s="14">
        <f t="shared" si="242"/>
        <v>61.657958325345909</v>
      </c>
    </row>
    <row r="15419" spans="1:7" ht="24.95" customHeight="1" outlineLevel="1" x14ac:dyDescent="0.2">
      <c r="A15419" s="15" t="s">
        <v>15417</v>
      </c>
      <c r="B15419" s="15"/>
      <c r="C15419" s="15"/>
      <c r="D15419" s="16">
        <v>502791.05</v>
      </c>
      <c r="E15419" s="16"/>
      <c r="F15419" s="6">
        <v>46154.14</v>
      </c>
      <c r="G15419" s="14">
        <f t="shared" si="242"/>
        <v>9.1795866294756046</v>
      </c>
    </row>
    <row r="15420" spans="1:7" ht="24.95" customHeight="1" outlineLevel="1" x14ac:dyDescent="0.2">
      <c r="A15420" s="15" t="s">
        <v>15418</v>
      </c>
      <c r="B15420" s="15"/>
      <c r="C15420" s="15"/>
      <c r="D15420" s="16">
        <v>298157.19</v>
      </c>
      <c r="E15420" s="16"/>
      <c r="F15420" s="6">
        <v>255385.34</v>
      </c>
      <c r="G15420" s="14">
        <f t="shared" si="242"/>
        <v>85.654597160645366</v>
      </c>
    </row>
    <row r="15421" spans="1:7" ht="24.95" customHeight="1" outlineLevel="1" x14ac:dyDescent="0.2">
      <c r="A15421" s="15" t="s">
        <v>15419</v>
      </c>
      <c r="B15421" s="15"/>
      <c r="C15421" s="15"/>
      <c r="D15421" s="16">
        <v>466838.14</v>
      </c>
      <c r="E15421" s="16"/>
      <c r="F15421" s="6">
        <v>457994.13</v>
      </c>
      <c r="G15421" s="14">
        <f t="shared" si="242"/>
        <v>98.105551101715889</v>
      </c>
    </row>
    <row r="15422" spans="1:7" ht="24.95" customHeight="1" outlineLevel="1" x14ac:dyDescent="0.2">
      <c r="A15422" s="15" t="s">
        <v>15420</v>
      </c>
      <c r="B15422" s="15"/>
      <c r="C15422" s="15"/>
      <c r="D15422" s="16">
        <v>26166.32</v>
      </c>
      <c r="E15422" s="16"/>
      <c r="F15422" s="2"/>
      <c r="G15422" s="14">
        <f t="shared" si="242"/>
        <v>0</v>
      </c>
    </row>
    <row r="15423" spans="1:7" ht="24.95" customHeight="1" outlineLevel="1" x14ac:dyDescent="0.2">
      <c r="A15423" s="15" t="s">
        <v>15421</v>
      </c>
      <c r="B15423" s="15"/>
      <c r="C15423" s="15"/>
      <c r="D15423" s="16">
        <v>842516.75</v>
      </c>
      <c r="E15423" s="16"/>
      <c r="F15423" s="6">
        <v>842317.06</v>
      </c>
      <c r="G15423" s="14">
        <f t="shared" si="242"/>
        <v>99.976298394067541</v>
      </c>
    </row>
    <row r="15424" spans="1:7" ht="24.95" customHeight="1" outlineLevel="1" x14ac:dyDescent="0.2">
      <c r="A15424" s="15" t="s">
        <v>15422</v>
      </c>
      <c r="B15424" s="15"/>
      <c r="C15424" s="15"/>
      <c r="D15424" s="16">
        <v>803146.46</v>
      </c>
      <c r="E15424" s="16"/>
      <c r="F15424" s="6">
        <v>685034.82</v>
      </c>
      <c r="G15424" s="14">
        <f t="shared" si="242"/>
        <v>85.293885252261461</v>
      </c>
    </row>
    <row r="15425" spans="1:7" ht="24.95" customHeight="1" outlineLevel="1" x14ac:dyDescent="0.2">
      <c r="A15425" s="15" t="s">
        <v>15423</v>
      </c>
      <c r="B15425" s="15"/>
      <c r="C15425" s="15"/>
      <c r="D15425" s="16">
        <v>319149.73</v>
      </c>
      <c r="E15425" s="16"/>
      <c r="F15425" s="6">
        <v>240553.91</v>
      </c>
      <c r="G15425" s="14">
        <f t="shared" si="242"/>
        <v>75.37337098796857</v>
      </c>
    </row>
    <row r="15426" spans="1:7" ht="24.95" customHeight="1" outlineLevel="1" x14ac:dyDescent="0.2">
      <c r="A15426" s="15" t="s">
        <v>15424</v>
      </c>
      <c r="B15426" s="15"/>
      <c r="C15426" s="15"/>
      <c r="D15426" s="16">
        <v>372524.59</v>
      </c>
      <c r="E15426" s="16"/>
      <c r="F15426" s="6">
        <v>356683.59</v>
      </c>
      <c r="G15426" s="14">
        <f t="shared" si="242"/>
        <v>95.74766326163865</v>
      </c>
    </row>
    <row r="15427" spans="1:7" ht="24.95" customHeight="1" outlineLevel="1" x14ac:dyDescent="0.2">
      <c r="A15427" s="15" t="s">
        <v>15425</v>
      </c>
      <c r="B15427" s="15"/>
      <c r="C15427" s="15"/>
      <c r="D15427" s="16">
        <v>830814.89</v>
      </c>
      <c r="E15427" s="16"/>
      <c r="F15427" s="6">
        <v>797477.94</v>
      </c>
      <c r="G15427" s="14">
        <f t="shared" si="242"/>
        <v>95.987439512548931</v>
      </c>
    </row>
    <row r="15428" spans="1:7" ht="24.95" customHeight="1" outlineLevel="1" x14ac:dyDescent="0.2">
      <c r="A15428" s="15" t="s">
        <v>15426</v>
      </c>
      <c r="B15428" s="15"/>
      <c r="C15428" s="15"/>
      <c r="D15428" s="16">
        <v>872780.77</v>
      </c>
      <c r="E15428" s="16"/>
      <c r="F15428" s="6">
        <v>636175.38</v>
      </c>
      <c r="G15428" s="14">
        <f t="shared" si="242"/>
        <v>72.890627505461651</v>
      </c>
    </row>
    <row r="15429" spans="1:7" ht="24.95" customHeight="1" outlineLevel="1" x14ac:dyDescent="0.2">
      <c r="A15429" s="15" t="s">
        <v>15427</v>
      </c>
      <c r="B15429" s="15"/>
      <c r="C15429" s="15"/>
      <c r="D15429" s="16">
        <v>498864.34</v>
      </c>
      <c r="E15429" s="16"/>
      <c r="F15429" s="6">
        <v>353611.98</v>
      </c>
      <c r="G15429" s="14">
        <f t="shared" si="242"/>
        <v>70.88339487244167</v>
      </c>
    </row>
    <row r="15430" spans="1:7" ht="24.95" customHeight="1" outlineLevel="1" x14ac:dyDescent="0.2">
      <c r="A15430" s="15" t="s">
        <v>15428</v>
      </c>
      <c r="B15430" s="15"/>
      <c r="C15430" s="15"/>
      <c r="D15430" s="16">
        <v>1176860.77</v>
      </c>
      <c r="E15430" s="16"/>
      <c r="F15430" s="6">
        <v>1082536.3400000001</v>
      </c>
      <c r="G15430" s="14">
        <f t="shared" si="242"/>
        <v>91.985081633743306</v>
      </c>
    </row>
    <row r="15431" spans="1:7" ht="24.95" customHeight="1" outlineLevel="1" x14ac:dyDescent="0.2">
      <c r="A15431" s="15" t="s">
        <v>15429</v>
      </c>
      <c r="B15431" s="15"/>
      <c r="C15431" s="15"/>
      <c r="D15431" s="16">
        <v>974735.66</v>
      </c>
      <c r="E15431" s="16"/>
      <c r="F15431" s="6">
        <v>921895.66</v>
      </c>
      <c r="G15431" s="14">
        <f t="shared" si="242"/>
        <v>94.57904310179849</v>
      </c>
    </row>
    <row r="15432" spans="1:7" ht="24.95" customHeight="1" outlineLevel="1" x14ac:dyDescent="0.2">
      <c r="A15432" s="15" t="s">
        <v>15430</v>
      </c>
      <c r="B15432" s="15"/>
      <c r="C15432" s="15"/>
      <c r="D15432" s="16">
        <v>1806582.49</v>
      </c>
      <c r="E15432" s="16"/>
      <c r="F15432" s="6">
        <v>1564119.44</v>
      </c>
      <c r="G15432" s="14">
        <f t="shared" si="242"/>
        <v>86.578910659097545</v>
      </c>
    </row>
    <row r="15433" spans="1:7" ht="24.95" customHeight="1" outlineLevel="1" x14ac:dyDescent="0.2">
      <c r="A15433" s="15" t="s">
        <v>15431</v>
      </c>
      <c r="B15433" s="15"/>
      <c r="C15433" s="15"/>
      <c r="D15433" s="16">
        <v>978364.58</v>
      </c>
      <c r="E15433" s="16"/>
      <c r="F15433" s="5">
        <v>904377.8</v>
      </c>
      <c r="G15433" s="14">
        <f t="shared" si="242"/>
        <v>92.437708650491018</v>
      </c>
    </row>
    <row r="15434" spans="1:7" ht="24.95" customHeight="1" outlineLevel="1" x14ac:dyDescent="0.2">
      <c r="A15434" s="15" t="s">
        <v>15432</v>
      </c>
      <c r="B15434" s="15"/>
      <c r="C15434" s="15"/>
      <c r="D15434" s="16">
        <v>1218563.32</v>
      </c>
      <c r="E15434" s="16"/>
      <c r="F15434" s="6">
        <v>1218117.9099999999</v>
      </c>
      <c r="G15434" s="14">
        <f t="shared" si="242"/>
        <v>99.963447939660597</v>
      </c>
    </row>
    <row r="15435" spans="1:7" ht="24.95" customHeight="1" outlineLevel="1" x14ac:dyDescent="0.2">
      <c r="A15435" s="15" t="s">
        <v>15433</v>
      </c>
      <c r="B15435" s="15"/>
      <c r="C15435" s="15"/>
      <c r="D15435" s="16">
        <v>1146735.82</v>
      </c>
      <c r="E15435" s="16"/>
      <c r="F15435" s="6">
        <v>946478.44</v>
      </c>
      <c r="G15435" s="14">
        <f t="shared" si="242"/>
        <v>82.536746780963028</v>
      </c>
    </row>
    <row r="15436" spans="1:7" ht="24.95" customHeight="1" outlineLevel="1" x14ac:dyDescent="0.2">
      <c r="A15436" s="15" t="s">
        <v>15434</v>
      </c>
      <c r="B15436" s="15"/>
      <c r="C15436" s="15"/>
      <c r="D15436" s="16">
        <v>1652576.39</v>
      </c>
      <c r="E15436" s="16"/>
      <c r="F15436" s="6">
        <v>1570020.47</v>
      </c>
      <c r="G15436" s="14">
        <f t="shared" si="242"/>
        <v>95.004411263554374</v>
      </c>
    </row>
    <row r="15437" spans="1:7" ht="24.95" customHeight="1" outlineLevel="1" x14ac:dyDescent="0.2">
      <c r="A15437" s="15" t="s">
        <v>15435</v>
      </c>
      <c r="B15437" s="15"/>
      <c r="C15437" s="15"/>
      <c r="D15437" s="22">
        <v>1153563.7</v>
      </c>
      <c r="E15437" s="22"/>
      <c r="F15437" s="6">
        <v>1009891.07</v>
      </c>
      <c r="G15437" s="14">
        <f t="shared" si="242"/>
        <v>87.545323244828182</v>
      </c>
    </row>
    <row r="15438" spans="1:7" ht="24.95" customHeight="1" outlineLevel="1" x14ac:dyDescent="0.2">
      <c r="A15438" s="15" t="s">
        <v>15436</v>
      </c>
      <c r="B15438" s="15"/>
      <c r="C15438" s="15"/>
      <c r="D15438" s="16">
        <v>1148244.03</v>
      </c>
      <c r="E15438" s="16"/>
      <c r="F15438" s="6">
        <v>1027113.52</v>
      </c>
      <c r="G15438" s="14">
        <f t="shared" si="242"/>
        <v>89.450804285914728</v>
      </c>
    </row>
    <row r="15439" spans="1:7" ht="24.95" customHeight="1" outlineLevel="1" x14ac:dyDescent="0.2">
      <c r="A15439" s="15" t="s">
        <v>15437</v>
      </c>
      <c r="B15439" s="15"/>
      <c r="C15439" s="15"/>
      <c r="D15439" s="16">
        <v>1148613.73</v>
      </c>
      <c r="E15439" s="16"/>
      <c r="F15439" s="6">
        <v>1087487.32</v>
      </c>
      <c r="G15439" s="14">
        <f t="shared" si="242"/>
        <v>94.678244878720037</v>
      </c>
    </row>
    <row r="15440" spans="1:7" ht="24.95" customHeight="1" outlineLevel="1" x14ac:dyDescent="0.2">
      <c r="A15440" s="15" t="s">
        <v>15438</v>
      </c>
      <c r="B15440" s="15"/>
      <c r="C15440" s="15"/>
      <c r="D15440" s="16">
        <v>1145643.06</v>
      </c>
      <c r="E15440" s="16"/>
      <c r="F15440" s="6">
        <v>1078261.3700000001</v>
      </c>
      <c r="G15440" s="14">
        <f t="shared" si="242"/>
        <v>94.118439472762134</v>
      </c>
    </row>
    <row r="15441" spans="1:7" ht="24.95" customHeight="1" outlineLevel="1" x14ac:dyDescent="0.2">
      <c r="A15441" s="15" t="s">
        <v>15439</v>
      </c>
      <c r="B15441" s="15"/>
      <c r="C15441" s="15"/>
      <c r="D15441" s="16">
        <v>836620.24</v>
      </c>
      <c r="E15441" s="16"/>
      <c r="F15441" s="6">
        <v>837265.93</v>
      </c>
      <c r="G15441" s="14">
        <f t="shared" si="242"/>
        <v>100.0771783862174</v>
      </c>
    </row>
    <row r="15442" spans="1:7" ht="24.95" customHeight="1" outlineLevel="1" x14ac:dyDescent="0.2">
      <c r="A15442" s="15" t="s">
        <v>15440</v>
      </c>
      <c r="B15442" s="15"/>
      <c r="C15442" s="15"/>
      <c r="D15442" s="16">
        <v>840356.64</v>
      </c>
      <c r="E15442" s="16"/>
      <c r="F15442" s="6">
        <v>829760.01</v>
      </c>
      <c r="G15442" s="14">
        <f t="shared" si="242"/>
        <v>98.739031799641637</v>
      </c>
    </row>
    <row r="15443" spans="1:7" ht="24.95" customHeight="1" outlineLevel="1" x14ac:dyDescent="0.2">
      <c r="A15443" s="15" t="s">
        <v>15441</v>
      </c>
      <c r="B15443" s="15"/>
      <c r="C15443" s="15"/>
      <c r="D15443" s="16">
        <v>418285.25</v>
      </c>
      <c r="E15443" s="16"/>
      <c r="F15443" s="6">
        <v>347831.86</v>
      </c>
      <c r="G15443" s="14">
        <f t="shared" si="242"/>
        <v>83.156616208675771</v>
      </c>
    </row>
    <row r="15444" spans="1:7" ht="24.95" customHeight="1" outlineLevel="1" x14ac:dyDescent="0.2">
      <c r="A15444" s="15" t="s">
        <v>15442</v>
      </c>
      <c r="B15444" s="15"/>
      <c r="C15444" s="15"/>
      <c r="D15444" s="16">
        <v>242350.78</v>
      </c>
      <c r="E15444" s="16"/>
      <c r="F15444" s="6">
        <v>220283.92</v>
      </c>
      <c r="G15444" s="14">
        <f t="shared" si="242"/>
        <v>90.894661036370508</v>
      </c>
    </row>
    <row r="15445" spans="1:7" ht="24.95" customHeight="1" outlineLevel="1" x14ac:dyDescent="0.2">
      <c r="A15445" s="15" t="s">
        <v>15443</v>
      </c>
      <c r="B15445" s="15"/>
      <c r="C15445" s="15"/>
      <c r="D15445" s="16">
        <v>242620.61</v>
      </c>
      <c r="E15445" s="16"/>
      <c r="F15445" s="6">
        <v>208250.14</v>
      </c>
      <c r="G15445" s="14">
        <f t="shared" si="242"/>
        <v>85.833656093767146</v>
      </c>
    </row>
    <row r="15446" spans="1:7" ht="24.95" customHeight="1" outlineLevel="1" x14ac:dyDescent="0.2">
      <c r="A15446" s="15" t="s">
        <v>15444</v>
      </c>
      <c r="B15446" s="15"/>
      <c r="C15446" s="15"/>
      <c r="D15446" s="16">
        <v>829324.64</v>
      </c>
      <c r="E15446" s="16"/>
      <c r="F15446" s="6">
        <v>716781.62</v>
      </c>
      <c r="G15446" s="14">
        <f t="shared" si="242"/>
        <v>86.429557911121506</v>
      </c>
    </row>
    <row r="15447" spans="1:7" ht="24.95" customHeight="1" outlineLevel="1" x14ac:dyDescent="0.2">
      <c r="A15447" s="15" t="s">
        <v>15445</v>
      </c>
      <c r="B15447" s="15"/>
      <c r="C15447" s="15"/>
      <c r="D15447" s="22">
        <v>7817.2</v>
      </c>
      <c r="E15447" s="22"/>
      <c r="F15447" s="2"/>
      <c r="G15447" s="14">
        <f t="shared" si="242"/>
        <v>0</v>
      </c>
    </row>
    <row r="15448" spans="1:7" ht="24.95" customHeight="1" outlineLevel="1" x14ac:dyDescent="0.2">
      <c r="A15448" s="15" t="s">
        <v>15446</v>
      </c>
      <c r="B15448" s="15"/>
      <c r="C15448" s="15"/>
      <c r="D15448" s="22">
        <v>309601.2</v>
      </c>
      <c r="E15448" s="22"/>
      <c r="F15448" s="6">
        <v>291963.75</v>
      </c>
      <c r="G15448" s="14">
        <f t="shared" si="242"/>
        <v>94.303171305537575</v>
      </c>
    </row>
    <row r="15449" spans="1:7" ht="24.95" customHeight="1" outlineLevel="1" x14ac:dyDescent="0.2">
      <c r="A15449" s="15" t="s">
        <v>15447</v>
      </c>
      <c r="B15449" s="15"/>
      <c r="C15449" s="15"/>
      <c r="D15449" s="16">
        <v>447384.86</v>
      </c>
      <c r="E15449" s="16"/>
      <c r="F15449" s="6">
        <v>390748.69</v>
      </c>
      <c r="G15449" s="14">
        <f t="shared" si="242"/>
        <v>87.340615415550729</v>
      </c>
    </row>
    <row r="15450" spans="1:7" ht="24.95" customHeight="1" outlineLevel="1" x14ac:dyDescent="0.2">
      <c r="A15450" s="15" t="s">
        <v>15448</v>
      </c>
      <c r="B15450" s="15"/>
      <c r="C15450" s="15"/>
      <c r="D15450" s="16">
        <v>484648.46</v>
      </c>
      <c r="E15450" s="16"/>
      <c r="F15450" s="6">
        <v>461078.85</v>
      </c>
      <c r="G15450" s="14">
        <f t="shared" si="242"/>
        <v>95.136761602420023</v>
      </c>
    </row>
    <row r="15451" spans="1:7" ht="24.95" customHeight="1" outlineLevel="1" x14ac:dyDescent="0.2">
      <c r="A15451" s="15" t="s">
        <v>15449</v>
      </c>
      <c r="B15451" s="15"/>
      <c r="C15451" s="15"/>
      <c r="D15451" s="22">
        <v>398157.9</v>
      </c>
      <c r="E15451" s="22"/>
      <c r="F15451" s="6">
        <v>379171.04</v>
      </c>
      <c r="G15451" s="14">
        <f t="shared" si="242"/>
        <v>95.231324055104764</v>
      </c>
    </row>
    <row r="15452" spans="1:7" ht="24.95" customHeight="1" outlineLevel="1" x14ac:dyDescent="0.2">
      <c r="A15452" s="15" t="s">
        <v>15450</v>
      </c>
      <c r="B15452" s="15"/>
      <c r="C15452" s="15"/>
      <c r="D15452" s="16">
        <v>490522.57</v>
      </c>
      <c r="E15452" s="16"/>
      <c r="F15452" s="6">
        <v>411944.23</v>
      </c>
      <c r="G15452" s="14">
        <f t="shared" si="242"/>
        <v>83.980688187293808</v>
      </c>
    </row>
    <row r="15453" spans="1:7" ht="24.95" customHeight="1" outlineLevel="1" x14ac:dyDescent="0.2">
      <c r="A15453" s="15" t="s">
        <v>15451</v>
      </c>
      <c r="B15453" s="15"/>
      <c r="C15453" s="15"/>
      <c r="D15453" s="22">
        <v>489311.9</v>
      </c>
      <c r="E15453" s="22"/>
      <c r="F15453" s="6">
        <v>358891.28</v>
      </c>
      <c r="G15453" s="14">
        <f t="shared" si="242"/>
        <v>73.346117272030369</v>
      </c>
    </row>
    <row r="15454" spans="1:7" ht="24.95" customHeight="1" outlineLevel="1" x14ac:dyDescent="0.2">
      <c r="A15454" s="15" t="s">
        <v>15452</v>
      </c>
      <c r="B15454" s="15"/>
      <c r="C15454" s="15"/>
      <c r="D15454" s="16">
        <v>516718.96</v>
      </c>
      <c r="E15454" s="16"/>
      <c r="F15454" s="6">
        <v>516098.03</v>
      </c>
      <c r="G15454" s="14">
        <f t="shared" si="242"/>
        <v>99.879832162535706</v>
      </c>
    </row>
    <row r="15455" spans="1:7" ht="24.95" customHeight="1" outlineLevel="1" x14ac:dyDescent="0.2">
      <c r="A15455" s="15" t="s">
        <v>15453</v>
      </c>
      <c r="B15455" s="15"/>
      <c r="C15455" s="15"/>
      <c r="D15455" s="16">
        <v>837020.02</v>
      </c>
      <c r="E15455" s="16"/>
      <c r="F15455" s="6">
        <v>791034.07</v>
      </c>
      <c r="G15455" s="14">
        <f t="shared" si="242"/>
        <v>94.505991624907608</v>
      </c>
    </row>
    <row r="15456" spans="1:7" ht="24.95" customHeight="1" outlineLevel="1" x14ac:dyDescent="0.2">
      <c r="A15456" s="15" t="s">
        <v>15454</v>
      </c>
      <c r="B15456" s="15"/>
      <c r="C15456" s="15"/>
      <c r="D15456" s="16">
        <v>602117.56000000006</v>
      </c>
      <c r="E15456" s="16"/>
      <c r="F15456" s="6">
        <v>596675.68000000005</v>
      </c>
      <c r="G15456" s="14">
        <f t="shared" si="242"/>
        <v>99.096209716919731</v>
      </c>
    </row>
    <row r="15457" spans="1:7" ht="24.95" customHeight="1" outlineLevel="1" x14ac:dyDescent="0.2">
      <c r="A15457" s="15" t="s">
        <v>15455</v>
      </c>
      <c r="B15457" s="15"/>
      <c r="C15457" s="15"/>
      <c r="D15457" s="16">
        <v>485477.94</v>
      </c>
      <c r="E15457" s="16"/>
      <c r="F15457" s="6">
        <v>433434.68</v>
      </c>
      <c r="G15457" s="14">
        <f t="shared" si="242"/>
        <v>89.279994885040509</v>
      </c>
    </row>
    <row r="15458" spans="1:7" ht="24.95" customHeight="1" outlineLevel="1" x14ac:dyDescent="0.2">
      <c r="A15458" s="15" t="s">
        <v>15456</v>
      </c>
      <c r="B15458" s="15"/>
      <c r="C15458" s="15"/>
      <c r="D15458" s="16">
        <v>649170.55000000005</v>
      </c>
      <c r="E15458" s="16"/>
      <c r="F15458" s="6">
        <v>566307.34</v>
      </c>
      <c r="G15458" s="14">
        <f t="shared" si="242"/>
        <v>87.235525394674767</v>
      </c>
    </row>
    <row r="15459" spans="1:7" ht="24.95" customHeight="1" outlineLevel="1" x14ac:dyDescent="0.2">
      <c r="A15459" s="15" t="s">
        <v>15457</v>
      </c>
      <c r="B15459" s="15"/>
      <c r="C15459" s="15"/>
      <c r="D15459" s="22">
        <v>1155718.8999999999</v>
      </c>
      <c r="E15459" s="22"/>
      <c r="F15459" s="6">
        <v>993956.32</v>
      </c>
      <c r="G15459" s="14">
        <f t="shared" si="242"/>
        <v>86.003293707492361</v>
      </c>
    </row>
    <row r="15460" spans="1:7" ht="24.95" customHeight="1" outlineLevel="1" x14ac:dyDescent="0.2">
      <c r="A15460" s="15" t="s">
        <v>15458</v>
      </c>
      <c r="B15460" s="15"/>
      <c r="C15460" s="15"/>
      <c r="D15460" s="16">
        <v>1158270.56</v>
      </c>
      <c r="E15460" s="16"/>
      <c r="F15460" s="6">
        <v>1157233.45</v>
      </c>
      <c r="G15460" s="14">
        <f t="shared" si="242"/>
        <v>99.910460471342716</v>
      </c>
    </row>
    <row r="15461" spans="1:7" ht="24.95" customHeight="1" outlineLevel="1" x14ac:dyDescent="0.2">
      <c r="A15461" s="15" t="s">
        <v>15459</v>
      </c>
      <c r="B15461" s="15"/>
      <c r="C15461" s="15"/>
      <c r="D15461" s="22">
        <v>1002747.3</v>
      </c>
      <c r="E15461" s="22"/>
      <c r="F15461" s="6">
        <v>915552.17</v>
      </c>
      <c r="G15461" s="14">
        <f t="shared" ref="G15461:G15524" si="243">F15461/D15461*100</f>
        <v>91.304376486478702</v>
      </c>
    </row>
    <row r="15462" spans="1:7" ht="24.95" customHeight="1" outlineLevel="1" x14ac:dyDescent="0.2">
      <c r="A15462" s="15" t="s">
        <v>15460</v>
      </c>
      <c r="B15462" s="15"/>
      <c r="C15462" s="15"/>
      <c r="D15462" s="16">
        <v>983651.04</v>
      </c>
      <c r="E15462" s="16"/>
      <c r="F15462" s="6">
        <v>984744.04</v>
      </c>
      <c r="G15462" s="14">
        <f t="shared" si="243"/>
        <v>100.11111664152767</v>
      </c>
    </row>
    <row r="15463" spans="1:7" ht="24.95" customHeight="1" outlineLevel="1" x14ac:dyDescent="0.2">
      <c r="A15463" s="15" t="s">
        <v>15461</v>
      </c>
      <c r="B15463" s="15"/>
      <c r="C15463" s="15"/>
      <c r="D15463" s="16">
        <v>1028094.61</v>
      </c>
      <c r="E15463" s="16"/>
      <c r="F15463" s="6">
        <v>976821.97</v>
      </c>
      <c r="G15463" s="14">
        <f t="shared" si="243"/>
        <v>95.012848087978981</v>
      </c>
    </row>
    <row r="15464" spans="1:7" ht="24.95" customHeight="1" outlineLevel="1" x14ac:dyDescent="0.2">
      <c r="A15464" s="15" t="s">
        <v>15462</v>
      </c>
      <c r="B15464" s="15"/>
      <c r="C15464" s="15"/>
      <c r="D15464" s="16">
        <v>872603.99</v>
      </c>
      <c r="E15464" s="16"/>
      <c r="F15464" s="5">
        <v>863905.2</v>
      </c>
      <c r="G15464" s="14">
        <f t="shared" si="243"/>
        <v>99.003122825509877</v>
      </c>
    </row>
    <row r="15465" spans="1:7" ht="24.95" customHeight="1" outlineLevel="1" x14ac:dyDescent="0.2">
      <c r="A15465" s="15" t="s">
        <v>15463</v>
      </c>
      <c r="B15465" s="15"/>
      <c r="C15465" s="15"/>
      <c r="D15465" s="16">
        <v>1004217.35</v>
      </c>
      <c r="E15465" s="16"/>
      <c r="F15465" s="6">
        <v>997874.42</v>
      </c>
      <c r="G15465" s="14">
        <f t="shared" si="243"/>
        <v>99.368370801400715</v>
      </c>
    </row>
    <row r="15466" spans="1:7" ht="24.95" customHeight="1" outlineLevel="1" x14ac:dyDescent="0.2">
      <c r="A15466" s="15" t="s">
        <v>15464</v>
      </c>
      <c r="B15466" s="15"/>
      <c r="C15466" s="15"/>
      <c r="D15466" s="16">
        <v>996570.98</v>
      </c>
      <c r="E15466" s="16"/>
      <c r="F15466" s="6">
        <v>979790.95</v>
      </c>
      <c r="G15466" s="14">
        <f t="shared" si="243"/>
        <v>98.31622329600647</v>
      </c>
    </row>
    <row r="15467" spans="1:7" ht="24.95" customHeight="1" outlineLevel="1" x14ac:dyDescent="0.2">
      <c r="A15467" s="15" t="s">
        <v>15465</v>
      </c>
      <c r="B15467" s="15"/>
      <c r="C15467" s="15"/>
      <c r="D15467" s="22">
        <v>132520.9</v>
      </c>
      <c r="E15467" s="22"/>
      <c r="F15467" s="6">
        <v>77166.89</v>
      </c>
      <c r="G15467" s="14">
        <f t="shared" si="243"/>
        <v>58.229977309239523</v>
      </c>
    </row>
    <row r="15468" spans="1:7" ht="24.95" customHeight="1" outlineLevel="1" x14ac:dyDescent="0.2">
      <c r="A15468" s="15" t="s">
        <v>15466</v>
      </c>
      <c r="B15468" s="15"/>
      <c r="C15468" s="15"/>
      <c r="D15468" s="22">
        <v>125213.7</v>
      </c>
      <c r="E15468" s="22"/>
      <c r="F15468" s="6">
        <v>61468.33</v>
      </c>
      <c r="G15468" s="14">
        <f t="shared" si="243"/>
        <v>49.090738473505695</v>
      </c>
    </row>
    <row r="15469" spans="1:7" ht="24.95" customHeight="1" outlineLevel="1" x14ac:dyDescent="0.2">
      <c r="A15469" s="15" t="s">
        <v>15467</v>
      </c>
      <c r="B15469" s="15"/>
      <c r="C15469" s="15"/>
      <c r="D15469" s="16">
        <v>1109892.23</v>
      </c>
      <c r="E15469" s="16"/>
      <c r="F15469" s="6">
        <v>1002032.51</v>
      </c>
      <c r="G15469" s="14">
        <f t="shared" si="243"/>
        <v>90.281964583173988</v>
      </c>
    </row>
    <row r="15470" spans="1:7" ht="24.95" customHeight="1" outlineLevel="1" x14ac:dyDescent="0.2">
      <c r="A15470" s="15" t="s">
        <v>15468</v>
      </c>
      <c r="B15470" s="15"/>
      <c r="C15470" s="15"/>
      <c r="D15470" s="16">
        <v>1661450.46</v>
      </c>
      <c r="E15470" s="16"/>
      <c r="F15470" s="6">
        <v>1573167.36</v>
      </c>
      <c r="G15470" s="14">
        <f t="shared" si="243"/>
        <v>94.686383848002308</v>
      </c>
    </row>
    <row r="15471" spans="1:7" ht="24.95" customHeight="1" outlineLevel="1" x14ac:dyDescent="0.2">
      <c r="A15471" s="15" t="s">
        <v>15469</v>
      </c>
      <c r="B15471" s="15"/>
      <c r="C15471" s="15"/>
      <c r="D15471" s="16">
        <v>1786546.92</v>
      </c>
      <c r="E15471" s="16"/>
      <c r="F15471" s="6">
        <v>1437928.59</v>
      </c>
      <c r="G15471" s="14">
        <f t="shared" si="243"/>
        <v>80.48647219408042</v>
      </c>
    </row>
    <row r="15472" spans="1:7" ht="24.95" customHeight="1" outlineLevel="1" x14ac:dyDescent="0.2">
      <c r="A15472" s="15" t="s">
        <v>15470</v>
      </c>
      <c r="B15472" s="15"/>
      <c r="C15472" s="15"/>
      <c r="D15472" s="16">
        <v>1661775.42</v>
      </c>
      <c r="E15472" s="16"/>
      <c r="F15472" s="5">
        <v>1601239.9</v>
      </c>
      <c r="G15472" s="14">
        <f t="shared" si="243"/>
        <v>96.357178035525408</v>
      </c>
    </row>
    <row r="15473" spans="1:7" ht="24.95" customHeight="1" outlineLevel="1" x14ac:dyDescent="0.2">
      <c r="A15473" s="15" t="s">
        <v>15471</v>
      </c>
      <c r="B15473" s="15"/>
      <c r="C15473" s="15"/>
      <c r="D15473" s="16">
        <v>1315395.76</v>
      </c>
      <c r="E15473" s="16"/>
      <c r="F15473" s="6">
        <v>1090549.17</v>
      </c>
      <c r="G15473" s="14">
        <f t="shared" si="243"/>
        <v>82.906544415195611</v>
      </c>
    </row>
    <row r="15474" spans="1:7" ht="24.95" customHeight="1" outlineLevel="1" x14ac:dyDescent="0.2">
      <c r="A15474" s="15" t="s">
        <v>15472</v>
      </c>
      <c r="B15474" s="15"/>
      <c r="C15474" s="15"/>
      <c r="D15474" s="16">
        <v>753648.65</v>
      </c>
      <c r="E15474" s="16"/>
      <c r="F15474" s="6">
        <v>612244.76</v>
      </c>
      <c r="G15474" s="14">
        <f t="shared" si="243"/>
        <v>81.23742542363739</v>
      </c>
    </row>
    <row r="15475" spans="1:7" ht="24.95" customHeight="1" outlineLevel="1" x14ac:dyDescent="0.2">
      <c r="A15475" s="15" t="s">
        <v>15473</v>
      </c>
      <c r="B15475" s="15"/>
      <c r="C15475" s="15"/>
      <c r="D15475" s="16">
        <v>859361.34</v>
      </c>
      <c r="E15475" s="16"/>
      <c r="F15475" s="6">
        <v>553196.46</v>
      </c>
      <c r="G15475" s="14">
        <f t="shared" si="243"/>
        <v>64.372974935083775</v>
      </c>
    </row>
    <row r="15476" spans="1:7" ht="24.95" customHeight="1" outlineLevel="1" x14ac:dyDescent="0.2">
      <c r="A15476" s="15" t="s">
        <v>15474</v>
      </c>
      <c r="B15476" s="15"/>
      <c r="C15476" s="15"/>
      <c r="D15476" s="22">
        <v>882993.1</v>
      </c>
      <c r="E15476" s="22"/>
      <c r="F15476" s="6">
        <v>742625.33</v>
      </c>
      <c r="G15476" s="14">
        <f t="shared" si="243"/>
        <v>84.103186083787065</v>
      </c>
    </row>
    <row r="15477" spans="1:7" ht="24.95" customHeight="1" outlineLevel="1" x14ac:dyDescent="0.2">
      <c r="A15477" s="15" t="s">
        <v>15475</v>
      </c>
      <c r="B15477" s="15"/>
      <c r="C15477" s="15"/>
      <c r="D15477" s="16">
        <v>877815.45</v>
      </c>
      <c r="E15477" s="16"/>
      <c r="F15477" s="6">
        <v>576944.93000000005</v>
      </c>
      <c r="G15477" s="14">
        <f t="shared" si="243"/>
        <v>65.725082646927675</v>
      </c>
    </row>
    <row r="15478" spans="1:7" ht="24.95" customHeight="1" outlineLevel="1" x14ac:dyDescent="0.2">
      <c r="A15478" s="15" t="s">
        <v>15476</v>
      </c>
      <c r="B15478" s="15"/>
      <c r="C15478" s="15"/>
      <c r="D15478" s="16">
        <v>850097.84</v>
      </c>
      <c r="E15478" s="16"/>
      <c r="F15478" s="5">
        <v>824378.6</v>
      </c>
      <c r="G15478" s="14">
        <f t="shared" si="243"/>
        <v>96.974555305304619</v>
      </c>
    </row>
    <row r="15479" spans="1:7" ht="24.95" customHeight="1" outlineLevel="1" x14ac:dyDescent="0.2">
      <c r="A15479" s="15" t="s">
        <v>15477</v>
      </c>
      <c r="B15479" s="15"/>
      <c r="C15479" s="15"/>
      <c r="D15479" s="16">
        <v>633630.02</v>
      </c>
      <c r="E15479" s="16"/>
      <c r="F15479" s="6">
        <v>37681.78</v>
      </c>
      <c r="G15479" s="14">
        <f t="shared" si="243"/>
        <v>5.9469688636280198</v>
      </c>
    </row>
    <row r="15480" spans="1:7" ht="24.95" customHeight="1" outlineLevel="1" x14ac:dyDescent="0.2">
      <c r="A15480" s="15" t="s">
        <v>15478</v>
      </c>
      <c r="B15480" s="15"/>
      <c r="C15480" s="15"/>
      <c r="D15480" s="16">
        <v>543930.98</v>
      </c>
      <c r="E15480" s="16"/>
      <c r="F15480" s="6">
        <v>4691.7299999999996</v>
      </c>
      <c r="G15480" s="14">
        <f t="shared" si="243"/>
        <v>0.86255980492230822</v>
      </c>
    </row>
    <row r="15481" spans="1:7" ht="12.95" customHeight="1" x14ac:dyDescent="0.2">
      <c r="A15481" s="24" t="s">
        <v>15479</v>
      </c>
      <c r="B15481" s="24"/>
      <c r="C15481" s="24"/>
      <c r="D15481" s="25">
        <v>329401136.00999999</v>
      </c>
      <c r="E15481" s="25"/>
      <c r="F15481" s="4">
        <v>275619659.42000002</v>
      </c>
      <c r="G15481" s="14">
        <f t="shared" si="243"/>
        <v>83.672953517571585</v>
      </c>
    </row>
    <row r="15482" spans="1:7" ht="12" customHeight="1" outlineLevel="1" x14ac:dyDescent="0.2">
      <c r="A15482" s="15" t="s">
        <v>15480</v>
      </c>
      <c r="B15482" s="15"/>
      <c r="C15482" s="15"/>
      <c r="D15482" s="16">
        <v>68563.92</v>
      </c>
      <c r="E15482" s="16"/>
      <c r="F15482" s="2"/>
      <c r="G15482" s="14">
        <f t="shared" si="243"/>
        <v>0</v>
      </c>
    </row>
    <row r="15483" spans="1:7" ht="12" customHeight="1" outlineLevel="1" x14ac:dyDescent="0.2">
      <c r="A15483" s="15" t="s">
        <v>15481</v>
      </c>
      <c r="B15483" s="15"/>
      <c r="C15483" s="15"/>
      <c r="D15483" s="16">
        <v>436464.79</v>
      </c>
      <c r="E15483" s="16"/>
      <c r="F15483" s="6">
        <v>332946.46999999997</v>
      </c>
      <c r="G15483" s="14">
        <f t="shared" si="243"/>
        <v>76.282549618721816</v>
      </c>
    </row>
    <row r="15484" spans="1:7" ht="12" customHeight="1" outlineLevel="1" x14ac:dyDescent="0.2">
      <c r="A15484" s="15" t="s">
        <v>15482</v>
      </c>
      <c r="B15484" s="15"/>
      <c r="C15484" s="15"/>
      <c r="D15484" s="16">
        <v>493544.08</v>
      </c>
      <c r="E15484" s="16"/>
      <c r="F15484" s="6">
        <v>485582.48</v>
      </c>
      <c r="G15484" s="14">
        <f t="shared" si="243"/>
        <v>98.386851281855101</v>
      </c>
    </row>
    <row r="15485" spans="1:7" ht="12" customHeight="1" outlineLevel="1" x14ac:dyDescent="0.2">
      <c r="A15485" s="15" t="s">
        <v>15483</v>
      </c>
      <c r="B15485" s="15"/>
      <c r="C15485" s="15"/>
      <c r="D15485" s="16">
        <v>491134.28</v>
      </c>
      <c r="E15485" s="16"/>
      <c r="F15485" s="6">
        <v>416008.22</v>
      </c>
      <c r="G15485" s="14">
        <f t="shared" si="243"/>
        <v>84.703560093585807</v>
      </c>
    </row>
    <row r="15486" spans="1:7" ht="12" customHeight="1" outlineLevel="1" x14ac:dyDescent="0.2">
      <c r="A15486" s="15" t="s">
        <v>15484</v>
      </c>
      <c r="B15486" s="15"/>
      <c r="C15486" s="15"/>
      <c r="D15486" s="16">
        <v>476000.53</v>
      </c>
      <c r="E15486" s="16"/>
      <c r="F15486" s="6">
        <v>475899.78</v>
      </c>
      <c r="G15486" s="14">
        <f t="shared" si="243"/>
        <v>99.978834057180563</v>
      </c>
    </row>
    <row r="15487" spans="1:7" ht="12" customHeight="1" outlineLevel="1" x14ac:dyDescent="0.2">
      <c r="A15487" s="15" t="s">
        <v>15485</v>
      </c>
      <c r="B15487" s="15"/>
      <c r="C15487" s="15"/>
      <c r="D15487" s="16">
        <v>944871.43</v>
      </c>
      <c r="E15487" s="16"/>
      <c r="F15487" s="6">
        <v>47136.28</v>
      </c>
      <c r="G15487" s="14">
        <f t="shared" si="243"/>
        <v>4.9886448572161814</v>
      </c>
    </row>
    <row r="15488" spans="1:7" ht="12" customHeight="1" outlineLevel="1" x14ac:dyDescent="0.2">
      <c r="A15488" s="15" t="s">
        <v>15486</v>
      </c>
      <c r="B15488" s="15"/>
      <c r="C15488" s="15"/>
      <c r="D15488" s="16">
        <v>247707.51</v>
      </c>
      <c r="E15488" s="16"/>
      <c r="F15488" s="6">
        <v>178905.55</v>
      </c>
      <c r="G15488" s="14">
        <f t="shared" si="243"/>
        <v>72.224515922024324</v>
      </c>
    </row>
    <row r="15489" spans="1:7" ht="12" customHeight="1" outlineLevel="1" x14ac:dyDescent="0.2">
      <c r="A15489" s="15" t="s">
        <v>15487</v>
      </c>
      <c r="B15489" s="15"/>
      <c r="C15489" s="15"/>
      <c r="D15489" s="16">
        <v>490912.37</v>
      </c>
      <c r="E15489" s="16"/>
      <c r="F15489" s="6">
        <v>462757.72</v>
      </c>
      <c r="G15489" s="14">
        <f t="shared" si="243"/>
        <v>94.264831827317778</v>
      </c>
    </row>
    <row r="15490" spans="1:7" ht="12" customHeight="1" outlineLevel="1" x14ac:dyDescent="0.2">
      <c r="A15490" s="15" t="s">
        <v>15488</v>
      </c>
      <c r="B15490" s="15"/>
      <c r="C15490" s="15"/>
      <c r="D15490" s="16">
        <v>1326906.1599999999</v>
      </c>
      <c r="E15490" s="16"/>
      <c r="F15490" s="6">
        <v>1226180.3600000001</v>
      </c>
      <c r="G15490" s="14">
        <f t="shared" si="243"/>
        <v>92.40897336703901</v>
      </c>
    </row>
    <row r="15491" spans="1:7" ht="24.95" customHeight="1" outlineLevel="1" x14ac:dyDescent="0.2">
      <c r="A15491" s="15" t="s">
        <v>15489</v>
      </c>
      <c r="B15491" s="15"/>
      <c r="C15491" s="15"/>
      <c r="D15491" s="16">
        <v>517666.58</v>
      </c>
      <c r="E15491" s="16"/>
      <c r="F15491" s="6">
        <v>429788.02</v>
      </c>
      <c r="G15491" s="14">
        <f t="shared" si="243"/>
        <v>83.024100184331004</v>
      </c>
    </row>
    <row r="15492" spans="1:7" ht="24.95" customHeight="1" outlineLevel="1" x14ac:dyDescent="0.2">
      <c r="A15492" s="15" t="s">
        <v>15490</v>
      </c>
      <c r="B15492" s="15"/>
      <c r="C15492" s="15"/>
      <c r="D15492" s="16">
        <v>980991.61</v>
      </c>
      <c r="E15492" s="16"/>
      <c r="F15492" s="5">
        <v>884694.8</v>
      </c>
      <c r="G15492" s="14">
        <f t="shared" si="243"/>
        <v>90.183727463275659</v>
      </c>
    </row>
    <row r="15493" spans="1:7" ht="24.95" customHeight="1" outlineLevel="1" x14ac:dyDescent="0.2">
      <c r="A15493" s="15" t="s">
        <v>15491</v>
      </c>
      <c r="B15493" s="15"/>
      <c r="C15493" s="15"/>
      <c r="D15493" s="16">
        <v>1316914.29</v>
      </c>
      <c r="E15493" s="16"/>
      <c r="F15493" s="7">
        <v>1289906</v>
      </c>
      <c r="G15493" s="14">
        <f t="shared" si="243"/>
        <v>97.949123173384351</v>
      </c>
    </row>
    <row r="15494" spans="1:7" ht="24.95" customHeight="1" outlineLevel="1" x14ac:dyDescent="0.2">
      <c r="A15494" s="15" t="s">
        <v>15492</v>
      </c>
      <c r="B15494" s="15"/>
      <c r="C15494" s="15"/>
      <c r="D15494" s="16">
        <v>1205715.1599999999</v>
      </c>
      <c r="E15494" s="16"/>
      <c r="F15494" s="6">
        <v>1197878.22</v>
      </c>
      <c r="G15494" s="14">
        <f t="shared" si="243"/>
        <v>99.35001729595902</v>
      </c>
    </row>
    <row r="15495" spans="1:7" ht="24.95" customHeight="1" outlineLevel="1" x14ac:dyDescent="0.2">
      <c r="A15495" s="15" t="s">
        <v>15493</v>
      </c>
      <c r="B15495" s="15"/>
      <c r="C15495" s="15"/>
      <c r="D15495" s="16">
        <v>772768.73</v>
      </c>
      <c r="E15495" s="16"/>
      <c r="F15495" s="6">
        <v>753119.26</v>
      </c>
      <c r="G15495" s="14">
        <f t="shared" si="243"/>
        <v>97.457263831055897</v>
      </c>
    </row>
    <row r="15496" spans="1:7" ht="24.95" customHeight="1" outlineLevel="1" x14ac:dyDescent="0.2">
      <c r="A15496" s="15" t="s">
        <v>15494</v>
      </c>
      <c r="B15496" s="15"/>
      <c r="C15496" s="15"/>
      <c r="D15496" s="16">
        <v>1527511.43</v>
      </c>
      <c r="E15496" s="16"/>
      <c r="F15496" s="6">
        <v>1380647.32</v>
      </c>
      <c r="G15496" s="14">
        <f t="shared" si="243"/>
        <v>90.385400258510671</v>
      </c>
    </row>
    <row r="15497" spans="1:7" ht="24.95" customHeight="1" outlineLevel="1" x14ac:dyDescent="0.2">
      <c r="A15497" s="15" t="s">
        <v>15495</v>
      </c>
      <c r="B15497" s="15"/>
      <c r="C15497" s="15"/>
      <c r="D15497" s="16">
        <v>1307098.97</v>
      </c>
      <c r="E15497" s="16"/>
      <c r="F15497" s="6">
        <v>1036409.93</v>
      </c>
      <c r="G15497" s="14">
        <f t="shared" si="243"/>
        <v>79.290853545695938</v>
      </c>
    </row>
    <row r="15498" spans="1:7" ht="24.95" customHeight="1" outlineLevel="1" x14ac:dyDescent="0.2">
      <c r="A15498" s="15" t="s">
        <v>15496</v>
      </c>
      <c r="B15498" s="15"/>
      <c r="C15498" s="15"/>
      <c r="D15498" s="16">
        <v>1042578.06</v>
      </c>
      <c r="E15498" s="16"/>
      <c r="F15498" s="6">
        <v>1041755.49</v>
      </c>
      <c r="G15498" s="14">
        <f t="shared" si="243"/>
        <v>99.921102310555042</v>
      </c>
    </row>
    <row r="15499" spans="1:7" ht="24.95" customHeight="1" outlineLevel="1" x14ac:dyDescent="0.2">
      <c r="A15499" s="15" t="s">
        <v>15497</v>
      </c>
      <c r="B15499" s="15"/>
      <c r="C15499" s="15"/>
      <c r="D15499" s="16">
        <v>492910.41</v>
      </c>
      <c r="E15499" s="16"/>
      <c r="F15499" s="5">
        <v>491182.8</v>
      </c>
      <c r="G15499" s="14">
        <f t="shared" si="243"/>
        <v>99.649508315314336</v>
      </c>
    </row>
    <row r="15500" spans="1:7" ht="24.95" customHeight="1" outlineLevel="1" x14ac:dyDescent="0.2">
      <c r="A15500" s="15" t="s">
        <v>15498</v>
      </c>
      <c r="B15500" s="15"/>
      <c r="C15500" s="15"/>
      <c r="D15500" s="16">
        <v>548905.84</v>
      </c>
      <c r="E15500" s="16"/>
      <c r="F15500" s="6">
        <v>538636.85</v>
      </c>
      <c r="G15500" s="14">
        <f t="shared" si="243"/>
        <v>98.129189152004642</v>
      </c>
    </row>
    <row r="15501" spans="1:7" ht="24.95" customHeight="1" outlineLevel="1" x14ac:dyDescent="0.2">
      <c r="A15501" s="15" t="s">
        <v>15499</v>
      </c>
      <c r="B15501" s="15"/>
      <c r="C15501" s="15"/>
      <c r="D15501" s="16">
        <v>561134.85</v>
      </c>
      <c r="E15501" s="16"/>
      <c r="F15501" s="6">
        <v>514369.41</v>
      </c>
      <c r="G15501" s="14">
        <f t="shared" si="243"/>
        <v>91.66591773795551</v>
      </c>
    </row>
    <row r="15502" spans="1:7" ht="24.95" customHeight="1" outlineLevel="1" x14ac:dyDescent="0.2">
      <c r="A15502" s="15" t="s">
        <v>15500</v>
      </c>
      <c r="B15502" s="15"/>
      <c r="C15502" s="15"/>
      <c r="D15502" s="16">
        <v>524647.93000000005</v>
      </c>
      <c r="E15502" s="16"/>
      <c r="F15502" s="6">
        <v>351490.49</v>
      </c>
      <c r="G15502" s="14">
        <f t="shared" si="243"/>
        <v>66.995497342379679</v>
      </c>
    </row>
    <row r="15503" spans="1:7" ht="24.95" customHeight="1" outlineLevel="1" x14ac:dyDescent="0.2">
      <c r="A15503" s="15" t="s">
        <v>15501</v>
      </c>
      <c r="B15503" s="15"/>
      <c r="C15503" s="15"/>
      <c r="D15503" s="16">
        <v>436242.04</v>
      </c>
      <c r="E15503" s="16"/>
      <c r="F15503" s="6">
        <v>339543.94</v>
      </c>
      <c r="G15503" s="14">
        <f t="shared" si="243"/>
        <v>77.83384196534567</v>
      </c>
    </row>
    <row r="15504" spans="1:7" ht="24.95" customHeight="1" outlineLevel="1" x14ac:dyDescent="0.2">
      <c r="A15504" s="15" t="s">
        <v>15502</v>
      </c>
      <c r="B15504" s="15"/>
      <c r="C15504" s="15"/>
      <c r="D15504" s="16">
        <v>1352784.36</v>
      </c>
      <c r="E15504" s="16"/>
      <c r="F15504" s="6">
        <v>1019800.86</v>
      </c>
      <c r="G15504" s="14">
        <f t="shared" si="243"/>
        <v>75.385323053261786</v>
      </c>
    </row>
    <row r="15505" spans="1:7" ht="24.95" customHeight="1" outlineLevel="1" x14ac:dyDescent="0.2">
      <c r="A15505" s="15" t="s">
        <v>15503</v>
      </c>
      <c r="B15505" s="15"/>
      <c r="C15505" s="15"/>
      <c r="D15505" s="16">
        <v>428498.45</v>
      </c>
      <c r="E15505" s="16"/>
      <c r="F15505" s="6">
        <v>351239.49</v>
      </c>
      <c r="G15505" s="14">
        <f t="shared" si="243"/>
        <v>81.969839097434303</v>
      </c>
    </row>
    <row r="15506" spans="1:7" ht="24.95" customHeight="1" outlineLevel="1" x14ac:dyDescent="0.2">
      <c r="A15506" s="15" t="s">
        <v>15504</v>
      </c>
      <c r="B15506" s="15"/>
      <c r="C15506" s="15"/>
      <c r="D15506" s="16">
        <v>967135.03</v>
      </c>
      <c r="E15506" s="16"/>
      <c r="F15506" s="6">
        <v>796653.11</v>
      </c>
      <c r="G15506" s="14">
        <f t="shared" si="243"/>
        <v>82.372480086880941</v>
      </c>
    </row>
    <row r="15507" spans="1:7" ht="12" customHeight="1" outlineLevel="1" x14ac:dyDescent="0.2">
      <c r="A15507" s="15" t="s">
        <v>15505</v>
      </c>
      <c r="B15507" s="15"/>
      <c r="C15507" s="15"/>
      <c r="D15507" s="16">
        <v>1104458.68</v>
      </c>
      <c r="E15507" s="16"/>
      <c r="F15507" s="6">
        <v>1094205.03</v>
      </c>
      <c r="G15507" s="14">
        <f t="shared" si="243"/>
        <v>99.071613072930916</v>
      </c>
    </row>
    <row r="15508" spans="1:7" ht="24.95" customHeight="1" outlineLevel="1" x14ac:dyDescent="0.2">
      <c r="A15508" s="15" t="s">
        <v>15506</v>
      </c>
      <c r="B15508" s="15"/>
      <c r="C15508" s="15"/>
      <c r="D15508" s="16">
        <v>268530.24</v>
      </c>
      <c r="E15508" s="16"/>
      <c r="F15508" s="6">
        <v>222080.44</v>
      </c>
      <c r="G15508" s="14">
        <f t="shared" si="243"/>
        <v>82.702208883438971</v>
      </c>
    </row>
    <row r="15509" spans="1:7" ht="12" customHeight="1" outlineLevel="1" x14ac:dyDescent="0.2">
      <c r="A15509" s="15" t="s">
        <v>15507</v>
      </c>
      <c r="B15509" s="15"/>
      <c r="C15509" s="15"/>
      <c r="D15509" s="16">
        <v>1160052.05</v>
      </c>
      <c r="E15509" s="16"/>
      <c r="F15509" s="6">
        <v>1116601.93</v>
      </c>
      <c r="G15509" s="14">
        <f t="shared" si="243"/>
        <v>96.254468064601056</v>
      </c>
    </row>
    <row r="15510" spans="1:7" ht="12" customHeight="1" outlineLevel="1" x14ac:dyDescent="0.2">
      <c r="A15510" s="15" t="s">
        <v>15508</v>
      </c>
      <c r="B15510" s="15"/>
      <c r="C15510" s="15"/>
      <c r="D15510" s="16">
        <v>1149372.26</v>
      </c>
      <c r="E15510" s="16"/>
      <c r="F15510" s="6">
        <v>1140820.44</v>
      </c>
      <c r="G15510" s="14">
        <f t="shared" si="243"/>
        <v>99.255957334484464</v>
      </c>
    </row>
    <row r="15511" spans="1:7" ht="12" customHeight="1" outlineLevel="1" x14ac:dyDescent="0.2">
      <c r="A15511" s="15" t="s">
        <v>15509</v>
      </c>
      <c r="B15511" s="15"/>
      <c r="C15511" s="15"/>
      <c r="D15511" s="16">
        <v>1149506.51</v>
      </c>
      <c r="E15511" s="16"/>
      <c r="F15511" s="6">
        <v>1136801.03</v>
      </c>
      <c r="G15511" s="14">
        <f t="shared" si="243"/>
        <v>98.894701344492603</v>
      </c>
    </row>
    <row r="15512" spans="1:7" ht="12" customHeight="1" outlineLevel="1" x14ac:dyDescent="0.2">
      <c r="A15512" s="15" t="s">
        <v>15510</v>
      </c>
      <c r="B15512" s="15"/>
      <c r="C15512" s="15"/>
      <c r="D15512" s="16">
        <v>1149323.49</v>
      </c>
      <c r="E15512" s="16"/>
      <c r="F15512" s="6">
        <v>1056666.82</v>
      </c>
      <c r="G15512" s="14">
        <f t="shared" si="243"/>
        <v>91.938155723242033</v>
      </c>
    </row>
    <row r="15513" spans="1:7" ht="12" customHeight="1" outlineLevel="1" x14ac:dyDescent="0.2">
      <c r="A15513" s="15" t="s">
        <v>15511</v>
      </c>
      <c r="B15513" s="15"/>
      <c r="C15513" s="15"/>
      <c r="D15513" s="16">
        <v>1195778.53</v>
      </c>
      <c r="E15513" s="16"/>
      <c r="F15513" s="6">
        <v>1107597.77</v>
      </c>
      <c r="G15513" s="14">
        <f t="shared" si="243"/>
        <v>92.625661208351019</v>
      </c>
    </row>
    <row r="15514" spans="1:7" ht="12" customHeight="1" outlineLevel="1" x14ac:dyDescent="0.2">
      <c r="A15514" s="15" t="s">
        <v>15512</v>
      </c>
      <c r="B15514" s="15"/>
      <c r="C15514" s="15"/>
      <c r="D15514" s="16">
        <v>1404745.13</v>
      </c>
      <c r="E15514" s="16"/>
      <c r="F15514" s="5">
        <v>1265945.3</v>
      </c>
      <c r="G15514" s="14">
        <f t="shared" si="243"/>
        <v>90.119216145636344</v>
      </c>
    </row>
    <row r="15515" spans="1:7" ht="24.95" customHeight="1" outlineLevel="1" x14ac:dyDescent="0.2">
      <c r="A15515" s="15" t="s">
        <v>15513</v>
      </c>
      <c r="B15515" s="15"/>
      <c r="C15515" s="15"/>
      <c r="D15515" s="16">
        <v>500166.58</v>
      </c>
      <c r="E15515" s="16"/>
      <c r="F15515" s="6">
        <v>484291.13</v>
      </c>
      <c r="G15515" s="14">
        <f t="shared" si="243"/>
        <v>96.825967460680801</v>
      </c>
    </row>
    <row r="15516" spans="1:7" ht="24.95" customHeight="1" outlineLevel="1" x14ac:dyDescent="0.2">
      <c r="A15516" s="15" t="s">
        <v>15514</v>
      </c>
      <c r="B15516" s="15"/>
      <c r="C15516" s="15"/>
      <c r="D15516" s="16">
        <v>1143356.58</v>
      </c>
      <c r="E15516" s="16"/>
      <c r="F15516" s="6">
        <v>1105468.49</v>
      </c>
      <c r="G15516" s="14">
        <f t="shared" si="243"/>
        <v>96.68624026285832</v>
      </c>
    </row>
    <row r="15517" spans="1:7" ht="24.95" customHeight="1" outlineLevel="1" x14ac:dyDescent="0.2">
      <c r="A15517" s="15" t="s">
        <v>15515</v>
      </c>
      <c r="B15517" s="15"/>
      <c r="C15517" s="15"/>
      <c r="D15517" s="16">
        <v>2369072.41</v>
      </c>
      <c r="E15517" s="16"/>
      <c r="F15517" s="6">
        <v>2228701.86</v>
      </c>
      <c r="G15517" s="14">
        <f t="shared" si="243"/>
        <v>94.074872958399766</v>
      </c>
    </row>
    <row r="15518" spans="1:7" ht="24.95" customHeight="1" outlineLevel="1" x14ac:dyDescent="0.2">
      <c r="A15518" s="15" t="s">
        <v>15516</v>
      </c>
      <c r="B15518" s="15"/>
      <c r="C15518" s="15"/>
      <c r="D15518" s="16">
        <v>5902942.8600000003</v>
      </c>
      <c r="E15518" s="16"/>
      <c r="F15518" s="6">
        <v>5533743.9199999999</v>
      </c>
      <c r="G15518" s="14">
        <f t="shared" si="243"/>
        <v>93.745510523203663</v>
      </c>
    </row>
    <row r="15519" spans="1:7" ht="24.95" customHeight="1" outlineLevel="1" x14ac:dyDescent="0.2">
      <c r="A15519" s="15" t="s">
        <v>15517</v>
      </c>
      <c r="B15519" s="15"/>
      <c r="C15519" s="15"/>
      <c r="D15519" s="16">
        <v>4528696.18</v>
      </c>
      <c r="E15519" s="16"/>
      <c r="F15519" s="6">
        <v>4246832.43</v>
      </c>
      <c r="G15519" s="14">
        <f t="shared" si="243"/>
        <v>93.776050792614669</v>
      </c>
    </row>
    <row r="15520" spans="1:7" ht="12" customHeight="1" outlineLevel="1" x14ac:dyDescent="0.2">
      <c r="A15520" s="15" t="s">
        <v>15518</v>
      </c>
      <c r="B15520" s="15"/>
      <c r="C15520" s="15"/>
      <c r="D15520" s="16">
        <v>476958.05</v>
      </c>
      <c r="E15520" s="16"/>
      <c r="F15520" s="6">
        <v>419124.64</v>
      </c>
      <c r="G15520" s="14">
        <f t="shared" si="243"/>
        <v>87.874529007320461</v>
      </c>
    </row>
    <row r="15521" spans="1:7" ht="12" customHeight="1" outlineLevel="1" x14ac:dyDescent="0.2">
      <c r="A15521" s="15" t="s">
        <v>15519</v>
      </c>
      <c r="B15521" s="15"/>
      <c r="C15521" s="15"/>
      <c r="D15521" s="16">
        <v>375373.22</v>
      </c>
      <c r="E15521" s="16"/>
      <c r="F15521" s="6">
        <v>91755.28</v>
      </c>
      <c r="G15521" s="14">
        <f t="shared" si="243"/>
        <v>24.443746946039465</v>
      </c>
    </row>
    <row r="15522" spans="1:7" ht="24.95" customHeight="1" outlineLevel="1" x14ac:dyDescent="0.2">
      <c r="A15522" s="15" t="s">
        <v>15520</v>
      </c>
      <c r="B15522" s="15"/>
      <c r="C15522" s="15"/>
      <c r="D15522" s="16">
        <v>475809.21</v>
      </c>
      <c r="E15522" s="16"/>
      <c r="F15522" s="6">
        <v>269181.96999999997</v>
      </c>
      <c r="G15522" s="14">
        <f t="shared" si="243"/>
        <v>56.573509789774768</v>
      </c>
    </row>
    <row r="15523" spans="1:7" ht="24.95" customHeight="1" outlineLevel="1" x14ac:dyDescent="0.2">
      <c r="A15523" s="15" t="s">
        <v>15521</v>
      </c>
      <c r="B15523" s="15"/>
      <c r="C15523" s="15"/>
      <c r="D15523" s="16">
        <v>1263031.1200000001</v>
      </c>
      <c r="E15523" s="16"/>
      <c r="F15523" s="6">
        <v>751369.22</v>
      </c>
      <c r="G15523" s="14">
        <f t="shared" si="243"/>
        <v>59.489367134516833</v>
      </c>
    </row>
    <row r="15524" spans="1:7" ht="12" customHeight="1" outlineLevel="1" x14ac:dyDescent="0.2">
      <c r="A15524" s="15" t="s">
        <v>15522</v>
      </c>
      <c r="B15524" s="15"/>
      <c r="C15524" s="15"/>
      <c r="D15524" s="16">
        <v>840659.16</v>
      </c>
      <c r="E15524" s="16"/>
      <c r="F15524" s="6">
        <v>740176.42</v>
      </c>
      <c r="G15524" s="14">
        <f t="shared" si="243"/>
        <v>88.047148620851289</v>
      </c>
    </row>
    <row r="15525" spans="1:7" ht="12" customHeight="1" outlineLevel="1" x14ac:dyDescent="0.2">
      <c r="A15525" s="15" t="s">
        <v>15523</v>
      </c>
      <c r="B15525" s="15"/>
      <c r="C15525" s="15"/>
      <c r="D15525" s="16">
        <v>1971068.81</v>
      </c>
      <c r="E15525" s="16"/>
      <c r="F15525" s="6">
        <v>1749154.83</v>
      </c>
      <c r="G15525" s="14">
        <f t="shared" ref="G15525:G15588" si="244">F15525/D15525*100</f>
        <v>88.741439219465917</v>
      </c>
    </row>
    <row r="15526" spans="1:7" ht="12" customHeight="1" outlineLevel="1" x14ac:dyDescent="0.2">
      <c r="A15526" s="15" t="s">
        <v>15524</v>
      </c>
      <c r="B15526" s="15"/>
      <c r="C15526" s="15"/>
      <c r="D15526" s="16">
        <v>571945.74</v>
      </c>
      <c r="E15526" s="16"/>
      <c r="F15526" s="6">
        <v>27623.14</v>
      </c>
      <c r="G15526" s="14">
        <f t="shared" si="244"/>
        <v>4.8296784236910302</v>
      </c>
    </row>
    <row r="15527" spans="1:7" ht="12" customHeight="1" outlineLevel="1" x14ac:dyDescent="0.2">
      <c r="A15527" s="15" t="s">
        <v>15525</v>
      </c>
      <c r="B15527" s="15"/>
      <c r="C15527" s="15"/>
      <c r="D15527" s="16">
        <v>4866888.24</v>
      </c>
      <c r="E15527" s="16"/>
      <c r="F15527" s="6">
        <v>4490109.0599999996</v>
      </c>
      <c r="G15527" s="14">
        <f t="shared" si="244"/>
        <v>92.258314524189672</v>
      </c>
    </row>
    <row r="15528" spans="1:7" ht="12" customHeight="1" outlineLevel="1" x14ac:dyDescent="0.2">
      <c r="A15528" s="15" t="s">
        <v>15526</v>
      </c>
      <c r="B15528" s="15"/>
      <c r="C15528" s="15"/>
      <c r="D15528" s="16">
        <v>477219.79</v>
      </c>
      <c r="E15528" s="16"/>
      <c r="F15528" s="6">
        <v>428718.76</v>
      </c>
      <c r="G15528" s="14">
        <f t="shared" si="244"/>
        <v>89.836752159838142</v>
      </c>
    </row>
    <row r="15529" spans="1:7" ht="12" customHeight="1" outlineLevel="1" x14ac:dyDescent="0.2">
      <c r="A15529" s="15" t="s">
        <v>15527</v>
      </c>
      <c r="B15529" s="15"/>
      <c r="C15529" s="15"/>
      <c r="D15529" s="16">
        <v>480266.33</v>
      </c>
      <c r="E15529" s="16"/>
      <c r="F15529" s="6">
        <v>424967.11</v>
      </c>
      <c r="G15529" s="14">
        <f t="shared" si="244"/>
        <v>88.485717914058228</v>
      </c>
    </row>
    <row r="15530" spans="1:7" ht="12" customHeight="1" outlineLevel="1" x14ac:dyDescent="0.2">
      <c r="A15530" s="15" t="s">
        <v>15528</v>
      </c>
      <c r="B15530" s="15"/>
      <c r="C15530" s="15"/>
      <c r="D15530" s="16">
        <v>430284.17</v>
      </c>
      <c r="E15530" s="16"/>
      <c r="F15530" s="6">
        <v>350201.49</v>
      </c>
      <c r="G15530" s="14">
        <f t="shared" si="244"/>
        <v>81.388420587259816</v>
      </c>
    </row>
    <row r="15531" spans="1:7" ht="12" customHeight="1" outlineLevel="1" x14ac:dyDescent="0.2">
      <c r="A15531" s="15" t="s">
        <v>15529</v>
      </c>
      <c r="B15531" s="15"/>
      <c r="C15531" s="15"/>
      <c r="D15531" s="16">
        <v>953466.06</v>
      </c>
      <c r="E15531" s="16"/>
      <c r="F15531" s="6">
        <v>935170.23</v>
      </c>
      <c r="G15531" s="14">
        <f t="shared" si="244"/>
        <v>98.081124146149463</v>
      </c>
    </row>
    <row r="15532" spans="1:7" ht="12" customHeight="1" outlineLevel="1" x14ac:dyDescent="0.2">
      <c r="A15532" s="15" t="s">
        <v>15530</v>
      </c>
      <c r="B15532" s="15"/>
      <c r="C15532" s="15"/>
      <c r="D15532" s="16">
        <v>12756.48</v>
      </c>
      <c r="E15532" s="16"/>
      <c r="F15532" s="2"/>
      <c r="G15532" s="14">
        <f t="shared" si="244"/>
        <v>0</v>
      </c>
    </row>
    <row r="15533" spans="1:7" ht="12" customHeight="1" outlineLevel="1" x14ac:dyDescent="0.2">
      <c r="A15533" s="15" t="s">
        <v>15531</v>
      </c>
      <c r="B15533" s="15"/>
      <c r="C15533" s="15"/>
      <c r="D15533" s="16">
        <v>770790.29</v>
      </c>
      <c r="E15533" s="16"/>
      <c r="F15533" s="6">
        <v>494255.35</v>
      </c>
      <c r="G15533" s="14">
        <f t="shared" si="244"/>
        <v>64.123193612104274</v>
      </c>
    </row>
    <row r="15534" spans="1:7" ht="12" customHeight="1" outlineLevel="1" x14ac:dyDescent="0.2">
      <c r="A15534" s="15" t="s">
        <v>15532</v>
      </c>
      <c r="B15534" s="15"/>
      <c r="C15534" s="15"/>
      <c r="D15534" s="16">
        <v>861566.08</v>
      </c>
      <c r="E15534" s="16"/>
      <c r="F15534" s="5">
        <v>589938.5</v>
      </c>
      <c r="G15534" s="14">
        <f t="shared" si="244"/>
        <v>68.472809421652258</v>
      </c>
    </row>
    <row r="15535" spans="1:7" ht="12" customHeight="1" outlineLevel="1" x14ac:dyDescent="0.2">
      <c r="A15535" s="15" t="s">
        <v>15533</v>
      </c>
      <c r="B15535" s="15"/>
      <c r="C15535" s="15"/>
      <c r="D15535" s="22">
        <v>1395154.4</v>
      </c>
      <c r="E15535" s="22"/>
      <c r="F15535" s="6">
        <v>1121647.06</v>
      </c>
      <c r="G15535" s="14">
        <f t="shared" si="244"/>
        <v>80.395908868581145</v>
      </c>
    </row>
    <row r="15536" spans="1:7" ht="12" customHeight="1" outlineLevel="1" x14ac:dyDescent="0.2">
      <c r="A15536" s="15" t="s">
        <v>15534</v>
      </c>
      <c r="B15536" s="15"/>
      <c r="C15536" s="15"/>
      <c r="D15536" s="16">
        <v>1714030.29</v>
      </c>
      <c r="E15536" s="16"/>
      <c r="F15536" s="6">
        <v>1715672.06</v>
      </c>
      <c r="G15536" s="14">
        <f t="shared" si="244"/>
        <v>100.09578418827125</v>
      </c>
    </row>
    <row r="15537" spans="1:7" ht="12" customHeight="1" outlineLevel="1" x14ac:dyDescent="0.2">
      <c r="A15537" s="15" t="s">
        <v>15535</v>
      </c>
      <c r="B15537" s="15"/>
      <c r="C15537" s="15"/>
      <c r="D15537" s="16">
        <v>1729406.69</v>
      </c>
      <c r="E15537" s="16"/>
      <c r="F15537" s="6">
        <v>1695035.95</v>
      </c>
      <c r="G15537" s="14">
        <f t="shared" si="244"/>
        <v>98.012570426682004</v>
      </c>
    </row>
    <row r="15538" spans="1:7" ht="12" customHeight="1" outlineLevel="1" x14ac:dyDescent="0.2">
      <c r="A15538" s="15" t="s">
        <v>15536</v>
      </c>
      <c r="B15538" s="15"/>
      <c r="C15538" s="15"/>
      <c r="D15538" s="16">
        <v>1163632.8500000001</v>
      </c>
      <c r="E15538" s="16"/>
      <c r="F15538" s="6">
        <v>1101546.8400000001</v>
      </c>
      <c r="G15538" s="14">
        <f t="shared" si="244"/>
        <v>94.6644674048176</v>
      </c>
    </row>
    <row r="15539" spans="1:7" ht="12" customHeight="1" outlineLevel="1" x14ac:dyDescent="0.2">
      <c r="A15539" s="15" t="s">
        <v>15537</v>
      </c>
      <c r="B15539" s="15"/>
      <c r="C15539" s="15"/>
      <c r="D15539" s="16">
        <v>1880995.15</v>
      </c>
      <c r="E15539" s="16"/>
      <c r="F15539" s="6">
        <v>1766896.63</v>
      </c>
      <c r="G15539" s="14">
        <f t="shared" si="244"/>
        <v>93.934140659533327</v>
      </c>
    </row>
    <row r="15540" spans="1:7" ht="12" customHeight="1" outlineLevel="1" x14ac:dyDescent="0.2">
      <c r="A15540" s="15" t="s">
        <v>15538</v>
      </c>
      <c r="B15540" s="15"/>
      <c r="C15540" s="15"/>
      <c r="D15540" s="16">
        <v>1265246.71</v>
      </c>
      <c r="E15540" s="16"/>
      <c r="F15540" s="6">
        <v>1265890.45</v>
      </c>
      <c r="G15540" s="14">
        <f t="shared" si="244"/>
        <v>100.05087861481181</v>
      </c>
    </row>
    <row r="15541" spans="1:7" ht="12" customHeight="1" outlineLevel="1" x14ac:dyDescent="0.2">
      <c r="A15541" s="15" t="s">
        <v>15539</v>
      </c>
      <c r="B15541" s="15"/>
      <c r="C15541" s="15"/>
      <c r="D15541" s="16">
        <v>1485057.57</v>
      </c>
      <c r="E15541" s="16"/>
      <c r="F15541" s="6">
        <v>1151038.98</v>
      </c>
      <c r="G15541" s="14">
        <f t="shared" si="244"/>
        <v>77.508037617693162</v>
      </c>
    </row>
    <row r="15542" spans="1:7" ht="12" customHeight="1" outlineLevel="1" x14ac:dyDescent="0.2">
      <c r="A15542" s="15" t="s">
        <v>15540</v>
      </c>
      <c r="B15542" s="15"/>
      <c r="C15542" s="15"/>
      <c r="D15542" s="16">
        <v>1256300.26</v>
      </c>
      <c r="E15542" s="16"/>
      <c r="F15542" s="6">
        <v>1240439.76</v>
      </c>
      <c r="G15542" s="14">
        <f t="shared" si="244"/>
        <v>98.737523145939647</v>
      </c>
    </row>
    <row r="15543" spans="1:7" ht="12" customHeight="1" outlineLevel="1" x14ac:dyDescent="0.2">
      <c r="A15543" s="15" t="s">
        <v>15541</v>
      </c>
      <c r="B15543" s="15"/>
      <c r="C15543" s="15"/>
      <c r="D15543" s="16">
        <v>1368927.44</v>
      </c>
      <c r="E15543" s="16"/>
      <c r="F15543" s="6">
        <v>1304473.75</v>
      </c>
      <c r="G15543" s="14">
        <f t="shared" si="244"/>
        <v>95.291664984084193</v>
      </c>
    </row>
    <row r="15544" spans="1:7" ht="12" customHeight="1" outlineLevel="1" x14ac:dyDescent="0.2">
      <c r="A15544" s="15" t="s">
        <v>15542</v>
      </c>
      <c r="B15544" s="15"/>
      <c r="C15544" s="15"/>
      <c r="D15544" s="16">
        <v>611009.28000000003</v>
      </c>
      <c r="E15544" s="16"/>
      <c r="F15544" s="6">
        <v>476669.88</v>
      </c>
      <c r="G15544" s="14">
        <f t="shared" si="244"/>
        <v>78.013525424687487</v>
      </c>
    </row>
    <row r="15545" spans="1:7" ht="12" customHeight="1" outlineLevel="1" x14ac:dyDescent="0.2">
      <c r="A15545" s="15" t="s">
        <v>15543</v>
      </c>
      <c r="B15545" s="15"/>
      <c r="C15545" s="15"/>
      <c r="D15545" s="16">
        <v>1464036.53</v>
      </c>
      <c r="E15545" s="16"/>
      <c r="F15545" s="6">
        <v>1324846.73</v>
      </c>
      <c r="G15545" s="14">
        <f t="shared" si="244"/>
        <v>90.492737226987089</v>
      </c>
    </row>
    <row r="15546" spans="1:7" ht="24.95" customHeight="1" outlineLevel="1" x14ac:dyDescent="0.2">
      <c r="A15546" s="15" t="s">
        <v>15544</v>
      </c>
      <c r="B15546" s="15"/>
      <c r="C15546" s="15"/>
      <c r="D15546" s="22">
        <v>1045527.4</v>
      </c>
      <c r="E15546" s="22"/>
      <c r="F15546" s="6">
        <v>972973.42</v>
      </c>
      <c r="G15546" s="14">
        <f t="shared" si="244"/>
        <v>93.060537676965708</v>
      </c>
    </row>
    <row r="15547" spans="1:7" ht="24.95" customHeight="1" outlineLevel="1" x14ac:dyDescent="0.2">
      <c r="A15547" s="15" t="s">
        <v>15545</v>
      </c>
      <c r="B15547" s="15"/>
      <c r="C15547" s="15"/>
      <c r="D15547" s="16">
        <v>1076884.5900000001</v>
      </c>
      <c r="E15547" s="16"/>
      <c r="F15547" s="5">
        <v>754572.5</v>
      </c>
      <c r="G15547" s="14">
        <f t="shared" si="244"/>
        <v>70.069950578455192</v>
      </c>
    </row>
    <row r="15548" spans="1:7" ht="12" customHeight="1" outlineLevel="1" x14ac:dyDescent="0.2">
      <c r="A15548" s="15" t="s">
        <v>15546</v>
      </c>
      <c r="B15548" s="15"/>
      <c r="C15548" s="15"/>
      <c r="D15548" s="16">
        <v>2001431.09</v>
      </c>
      <c r="E15548" s="16"/>
      <c r="F15548" s="6">
        <v>1950219.91</v>
      </c>
      <c r="G15548" s="14">
        <f t="shared" si="244"/>
        <v>97.441271885108961</v>
      </c>
    </row>
    <row r="15549" spans="1:7" ht="12" customHeight="1" outlineLevel="1" x14ac:dyDescent="0.2">
      <c r="A15549" s="15" t="s">
        <v>15547</v>
      </c>
      <c r="B15549" s="15"/>
      <c r="C15549" s="15"/>
      <c r="D15549" s="16">
        <v>660394.41</v>
      </c>
      <c r="E15549" s="16"/>
      <c r="F15549" s="6">
        <v>571107.85</v>
      </c>
      <c r="G15549" s="14">
        <f t="shared" si="244"/>
        <v>86.479812874248879</v>
      </c>
    </row>
    <row r="15550" spans="1:7" ht="12" customHeight="1" outlineLevel="1" x14ac:dyDescent="0.2">
      <c r="A15550" s="15" t="s">
        <v>15548</v>
      </c>
      <c r="B15550" s="15"/>
      <c r="C15550" s="15"/>
      <c r="D15550" s="16">
        <v>1145915.27</v>
      </c>
      <c r="E15550" s="16"/>
      <c r="F15550" s="6">
        <v>1140068.6599999999</v>
      </c>
      <c r="G15550" s="14">
        <f t="shared" si="244"/>
        <v>99.48978688450498</v>
      </c>
    </row>
    <row r="15551" spans="1:7" ht="12" customHeight="1" outlineLevel="1" x14ac:dyDescent="0.2">
      <c r="A15551" s="15" t="s">
        <v>15549</v>
      </c>
      <c r="B15551" s="15"/>
      <c r="C15551" s="15"/>
      <c r="D15551" s="16">
        <v>1149397.17</v>
      </c>
      <c r="E15551" s="16"/>
      <c r="F15551" s="6">
        <v>996305.27</v>
      </c>
      <c r="G15551" s="14">
        <f t="shared" si="244"/>
        <v>86.680678881434872</v>
      </c>
    </row>
    <row r="15552" spans="1:7" ht="12" customHeight="1" outlineLevel="1" x14ac:dyDescent="0.2">
      <c r="A15552" s="15" t="s">
        <v>15550</v>
      </c>
      <c r="B15552" s="15"/>
      <c r="C15552" s="15"/>
      <c r="D15552" s="16">
        <v>1001570.39</v>
      </c>
      <c r="E15552" s="16"/>
      <c r="F15552" s="6">
        <v>897792.14</v>
      </c>
      <c r="G15552" s="14">
        <f t="shared" si="244"/>
        <v>89.638446679718641</v>
      </c>
    </row>
    <row r="15553" spans="1:7" ht="12" customHeight="1" outlineLevel="1" x14ac:dyDescent="0.2">
      <c r="A15553" s="15" t="s">
        <v>15551</v>
      </c>
      <c r="B15553" s="15"/>
      <c r="C15553" s="15"/>
      <c r="D15553" s="16">
        <v>728791.12</v>
      </c>
      <c r="E15553" s="16"/>
      <c r="F15553" s="6">
        <v>489080.94</v>
      </c>
      <c r="G15553" s="14">
        <f t="shared" si="244"/>
        <v>67.108520751460304</v>
      </c>
    </row>
    <row r="15554" spans="1:7" ht="12" customHeight="1" outlineLevel="1" x14ac:dyDescent="0.2">
      <c r="A15554" s="15" t="s">
        <v>15552</v>
      </c>
      <c r="B15554" s="15"/>
      <c r="C15554" s="15"/>
      <c r="D15554" s="16">
        <v>895131.37</v>
      </c>
      <c r="E15554" s="16"/>
      <c r="F15554" s="6">
        <v>891561.37</v>
      </c>
      <c r="G15554" s="14">
        <f t="shared" si="244"/>
        <v>99.601175858689885</v>
      </c>
    </row>
    <row r="15555" spans="1:7" ht="12" customHeight="1" outlineLevel="1" x14ac:dyDescent="0.2">
      <c r="A15555" s="15" t="s">
        <v>15553</v>
      </c>
      <c r="B15555" s="15"/>
      <c r="C15555" s="15"/>
      <c r="D15555" s="16">
        <v>954246.73</v>
      </c>
      <c r="E15555" s="16"/>
      <c r="F15555" s="6">
        <v>904765.46</v>
      </c>
      <c r="G15555" s="14">
        <f t="shared" si="244"/>
        <v>94.814625144169995</v>
      </c>
    </row>
    <row r="15556" spans="1:7" ht="12" customHeight="1" outlineLevel="1" x14ac:dyDescent="0.2">
      <c r="A15556" s="15" t="s">
        <v>15554</v>
      </c>
      <c r="B15556" s="15"/>
      <c r="C15556" s="15"/>
      <c r="D15556" s="16">
        <v>945313.32</v>
      </c>
      <c r="E15556" s="16"/>
      <c r="F15556" s="6">
        <v>947092.83</v>
      </c>
      <c r="G15556" s="14">
        <f t="shared" si="244"/>
        <v>100.18824552265909</v>
      </c>
    </row>
    <row r="15557" spans="1:7" ht="12" customHeight="1" outlineLevel="1" x14ac:dyDescent="0.2">
      <c r="A15557" s="15" t="s">
        <v>15555</v>
      </c>
      <c r="B15557" s="15"/>
      <c r="C15557" s="15"/>
      <c r="D15557" s="22">
        <v>1151992.6000000001</v>
      </c>
      <c r="E15557" s="22"/>
      <c r="F15557" s="6">
        <v>1022035.57</v>
      </c>
      <c r="G15557" s="14">
        <f t="shared" si="244"/>
        <v>88.718935347327744</v>
      </c>
    </row>
    <row r="15558" spans="1:7" ht="12" customHeight="1" outlineLevel="1" x14ac:dyDescent="0.2">
      <c r="A15558" s="15" t="s">
        <v>15556</v>
      </c>
      <c r="B15558" s="15"/>
      <c r="C15558" s="15"/>
      <c r="D15558" s="16">
        <v>1141828.49</v>
      </c>
      <c r="E15558" s="16"/>
      <c r="F15558" s="6">
        <v>1112013.94</v>
      </c>
      <c r="G15558" s="14">
        <f t="shared" si="244"/>
        <v>97.38887667796763</v>
      </c>
    </row>
    <row r="15559" spans="1:7" ht="12" customHeight="1" outlineLevel="1" x14ac:dyDescent="0.2">
      <c r="A15559" s="15" t="s">
        <v>15557</v>
      </c>
      <c r="B15559" s="15"/>
      <c r="C15559" s="15"/>
      <c r="D15559" s="16">
        <v>1127667.8400000001</v>
      </c>
      <c r="E15559" s="16"/>
      <c r="F15559" s="6">
        <v>1127473.94</v>
      </c>
      <c r="G15559" s="14">
        <f t="shared" si="244"/>
        <v>99.982805220374104</v>
      </c>
    </row>
    <row r="15560" spans="1:7" ht="12" customHeight="1" outlineLevel="1" x14ac:dyDescent="0.2">
      <c r="A15560" s="15" t="s">
        <v>15558</v>
      </c>
      <c r="B15560" s="15"/>
      <c r="C15560" s="15"/>
      <c r="D15560" s="22">
        <v>1142003.2</v>
      </c>
      <c r="E15560" s="22"/>
      <c r="F15560" s="6">
        <v>1052286.8500000001</v>
      </c>
      <c r="G15560" s="14">
        <f t="shared" si="244"/>
        <v>92.143949333942331</v>
      </c>
    </row>
    <row r="15561" spans="1:7" ht="12" customHeight="1" outlineLevel="1" x14ac:dyDescent="0.2">
      <c r="A15561" s="15" t="s">
        <v>15559</v>
      </c>
      <c r="B15561" s="15"/>
      <c r="C15561" s="15"/>
      <c r="D15561" s="16">
        <v>1302424.6299999999</v>
      </c>
      <c r="E15561" s="16"/>
      <c r="F15561" s="6">
        <v>1303182.1399999999</v>
      </c>
      <c r="G15561" s="14">
        <f t="shared" si="244"/>
        <v>100.05816152294355</v>
      </c>
    </row>
    <row r="15562" spans="1:7" ht="12" customHeight="1" outlineLevel="1" x14ac:dyDescent="0.2">
      <c r="A15562" s="15" t="s">
        <v>15560</v>
      </c>
      <c r="B15562" s="15"/>
      <c r="C15562" s="15"/>
      <c r="D15562" s="16">
        <v>1153061.1100000001</v>
      </c>
      <c r="E15562" s="16"/>
      <c r="F15562" s="6">
        <v>1070120.83</v>
      </c>
      <c r="G15562" s="14">
        <f t="shared" si="244"/>
        <v>92.806948453928868</v>
      </c>
    </row>
    <row r="15563" spans="1:7" ht="12" customHeight="1" outlineLevel="1" x14ac:dyDescent="0.2">
      <c r="A15563" s="15" t="s">
        <v>15561</v>
      </c>
      <c r="B15563" s="15"/>
      <c r="C15563" s="15"/>
      <c r="D15563" s="16">
        <v>1135562.08</v>
      </c>
      <c r="E15563" s="16"/>
      <c r="F15563" s="6">
        <v>851012.85</v>
      </c>
      <c r="G15563" s="14">
        <f t="shared" si="244"/>
        <v>74.941992603345824</v>
      </c>
    </row>
    <row r="15564" spans="1:7" ht="12" customHeight="1" outlineLevel="1" x14ac:dyDescent="0.2">
      <c r="A15564" s="15" t="s">
        <v>15562</v>
      </c>
      <c r="B15564" s="15"/>
      <c r="C15564" s="15"/>
      <c r="D15564" s="16">
        <v>1321684.1599999999</v>
      </c>
      <c r="E15564" s="16"/>
      <c r="F15564" s="6">
        <v>991147.06</v>
      </c>
      <c r="G15564" s="14">
        <f t="shared" si="244"/>
        <v>74.991218779530513</v>
      </c>
    </row>
    <row r="15565" spans="1:7" ht="12" customHeight="1" outlineLevel="1" x14ac:dyDescent="0.2">
      <c r="A15565" s="15" t="s">
        <v>15563</v>
      </c>
      <c r="B15565" s="15"/>
      <c r="C15565" s="15"/>
      <c r="D15565" s="16">
        <v>1221414.98</v>
      </c>
      <c r="E15565" s="16"/>
      <c r="F15565" s="6">
        <v>983683.26</v>
      </c>
      <c r="G15565" s="14">
        <f t="shared" si="244"/>
        <v>80.536367746202032</v>
      </c>
    </row>
    <row r="15566" spans="1:7" ht="12" customHeight="1" outlineLevel="1" x14ac:dyDescent="0.2">
      <c r="A15566" s="15" t="s">
        <v>15564</v>
      </c>
      <c r="B15566" s="15"/>
      <c r="C15566" s="15"/>
      <c r="D15566" s="16">
        <v>1287254.26</v>
      </c>
      <c r="E15566" s="16"/>
      <c r="F15566" s="6">
        <v>1122046.71</v>
      </c>
      <c r="G15566" s="14">
        <f t="shared" si="244"/>
        <v>87.165896036731695</v>
      </c>
    </row>
    <row r="15567" spans="1:7" ht="12" customHeight="1" outlineLevel="1" x14ac:dyDescent="0.2">
      <c r="A15567" s="15" t="s">
        <v>15565</v>
      </c>
      <c r="B15567" s="15"/>
      <c r="C15567" s="15"/>
      <c r="D15567" s="16">
        <v>942482.76</v>
      </c>
      <c r="E15567" s="16"/>
      <c r="F15567" s="5">
        <v>814988.9</v>
      </c>
      <c r="G15567" s="14">
        <f t="shared" si="244"/>
        <v>86.47255255894548</v>
      </c>
    </row>
    <row r="15568" spans="1:7" ht="24.95" customHeight="1" outlineLevel="1" x14ac:dyDescent="0.2">
      <c r="A15568" s="15" t="s">
        <v>15566</v>
      </c>
      <c r="B15568" s="15"/>
      <c r="C15568" s="15"/>
      <c r="D15568" s="16">
        <v>886521.72</v>
      </c>
      <c r="E15568" s="16"/>
      <c r="F15568" s="5">
        <v>619829.19999999995</v>
      </c>
      <c r="G15568" s="14">
        <f t="shared" si="244"/>
        <v>69.916978458237892</v>
      </c>
    </row>
    <row r="15569" spans="1:7" ht="12" customHeight="1" outlineLevel="1" x14ac:dyDescent="0.2">
      <c r="A15569" s="15" t="s">
        <v>15567</v>
      </c>
      <c r="B15569" s="15"/>
      <c r="C15569" s="15"/>
      <c r="D15569" s="16">
        <v>1054545.97</v>
      </c>
      <c r="E15569" s="16"/>
      <c r="F15569" s="7">
        <v>847324</v>
      </c>
      <c r="G15569" s="14">
        <f t="shared" si="244"/>
        <v>80.349650380817451</v>
      </c>
    </row>
    <row r="15570" spans="1:7" ht="12" customHeight="1" outlineLevel="1" x14ac:dyDescent="0.2">
      <c r="A15570" s="15" t="s">
        <v>15568</v>
      </c>
      <c r="B15570" s="15"/>
      <c r="C15570" s="15"/>
      <c r="D15570" s="16">
        <v>779835.91</v>
      </c>
      <c r="E15570" s="16"/>
      <c r="F15570" s="6">
        <v>714192.46</v>
      </c>
      <c r="G15570" s="14">
        <f t="shared" si="244"/>
        <v>91.582402251776259</v>
      </c>
    </row>
    <row r="15571" spans="1:7" ht="12" customHeight="1" outlineLevel="1" x14ac:dyDescent="0.2">
      <c r="A15571" s="15" t="s">
        <v>15569</v>
      </c>
      <c r="B15571" s="15"/>
      <c r="C15571" s="15"/>
      <c r="D15571" s="16">
        <v>971944.53</v>
      </c>
      <c r="E15571" s="16"/>
      <c r="F15571" s="6">
        <v>604863.89</v>
      </c>
      <c r="G15571" s="14">
        <f t="shared" si="244"/>
        <v>62.232346736906884</v>
      </c>
    </row>
    <row r="15572" spans="1:7" ht="12" customHeight="1" outlineLevel="1" x14ac:dyDescent="0.2">
      <c r="A15572" s="15" t="s">
        <v>15570</v>
      </c>
      <c r="B15572" s="15"/>
      <c r="C15572" s="15"/>
      <c r="D15572" s="16">
        <v>484281.41</v>
      </c>
      <c r="E15572" s="16"/>
      <c r="F15572" s="6">
        <v>484080.13</v>
      </c>
      <c r="G15572" s="14">
        <f t="shared" si="244"/>
        <v>99.958437388707537</v>
      </c>
    </row>
    <row r="15573" spans="1:7" ht="12" customHeight="1" outlineLevel="1" x14ac:dyDescent="0.2">
      <c r="A15573" s="15" t="s">
        <v>15571</v>
      </c>
      <c r="B15573" s="15"/>
      <c r="C15573" s="15"/>
      <c r="D15573" s="16">
        <v>517887.32</v>
      </c>
      <c r="E15573" s="16"/>
      <c r="F15573" s="6">
        <v>503803.56</v>
      </c>
      <c r="G15573" s="14">
        <f t="shared" si="244"/>
        <v>97.280535850926029</v>
      </c>
    </row>
    <row r="15574" spans="1:7" ht="12" customHeight="1" outlineLevel="1" x14ac:dyDescent="0.2">
      <c r="A15574" s="15" t="s">
        <v>15572</v>
      </c>
      <c r="B15574" s="15"/>
      <c r="C15574" s="15"/>
      <c r="D15574" s="16">
        <v>492352.58</v>
      </c>
      <c r="E15574" s="16"/>
      <c r="F15574" s="6">
        <v>422676.01</v>
      </c>
      <c r="G15574" s="14">
        <f t="shared" si="244"/>
        <v>85.848237049961227</v>
      </c>
    </row>
    <row r="15575" spans="1:7" ht="12" customHeight="1" outlineLevel="1" x14ac:dyDescent="0.2">
      <c r="A15575" s="15" t="s">
        <v>15573</v>
      </c>
      <c r="B15575" s="15"/>
      <c r="C15575" s="15"/>
      <c r="D15575" s="16">
        <v>381524.68</v>
      </c>
      <c r="E15575" s="16"/>
      <c r="F15575" s="6">
        <v>372037.96</v>
      </c>
      <c r="G15575" s="14">
        <f t="shared" si="244"/>
        <v>97.513471474505934</v>
      </c>
    </row>
    <row r="15576" spans="1:7" ht="12" customHeight="1" outlineLevel="1" x14ac:dyDescent="0.2">
      <c r="A15576" s="15" t="s">
        <v>15574</v>
      </c>
      <c r="B15576" s="15"/>
      <c r="C15576" s="15"/>
      <c r="D15576" s="16">
        <v>365586.12</v>
      </c>
      <c r="E15576" s="16"/>
      <c r="F15576" s="6">
        <v>367089.86</v>
      </c>
      <c r="G15576" s="14">
        <f t="shared" si="244"/>
        <v>100.41132305570024</v>
      </c>
    </row>
    <row r="15577" spans="1:7" ht="12" customHeight="1" outlineLevel="1" x14ac:dyDescent="0.2">
      <c r="A15577" s="15" t="s">
        <v>15575</v>
      </c>
      <c r="B15577" s="15"/>
      <c r="C15577" s="15"/>
      <c r="D15577" s="16">
        <v>426165.91</v>
      </c>
      <c r="E15577" s="16"/>
      <c r="F15577" s="6">
        <v>401137.63</v>
      </c>
      <c r="G15577" s="14">
        <f t="shared" si="244"/>
        <v>94.127104159973769</v>
      </c>
    </row>
    <row r="15578" spans="1:7" ht="12" customHeight="1" outlineLevel="1" x14ac:dyDescent="0.2">
      <c r="A15578" s="15" t="s">
        <v>15576</v>
      </c>
      <c r="B15578" s="15"/>
      <c r="C15578" s="15"/>
      <c r="D15578" s="16">
        <v>468288.54</v>
      </c>
      <c r="E15578" s="16"/>
      <c r="F15578" s="6">
        <v>458798.18</v>
      </c>
      <c r="G15578" s="14">
        <f t="shared" si="244"/>
        <v>97.973394779210281</v>
      </c>
    </row>
    <row r="15579" spans="1:7" ht="12" customHeight="1" outlineLevel="1" x14ac:dyDescent="0.2">
      <c r="A15579" s="15" t="s">
        <v>15577</v>
      </c>
      <c r="B15579" s="15"/>
      <c r="C15579" s="15"/>
      <c r="D15579" s="16">
        <v>1239200.19</v>
      </c>
      <c r="E15579" s="16"/>
      <c r="F15579" s="6">
        <v>1185137.1499999999</v>
      </c>
      <c r="G15579" s="14">
        <f t="shared" si="244"/>
        <v>95.637263419076774</v>
      </c>
    </row>
    <row r="15580" spans="1:7" ht="12" customHeight="1" outlineLevel="1" x14ac:dyDescent="0.2">
      <c r="A15580" s="15" t="s">
        <v>15578</v>
      </c>
      <c r="B15580" s="15"/>
      <c r="C15580" s="15"/>
      <c r="D15580" s="22">
        <v>473342.5</v>
      </c>
      <c r="E15580" s="22"/>
      <c r="F15580" s="6">
        <v>461387.69</v>
      </c>
      <c r="G15580" s="14">
        <f t="shared" si="244"/>
        <v>97.474384827054408</v>
      </c>
    </row>
    <row r="15581" spans="1:7" ht="12" customHeight="1" outlineLevel="1" x14ac:dyDescent="0.2">
      <c r="A15581" s="15" t="s">
        <v>15579</v>
      </c>
      <c r="B15581" s="15"/>
      <c r="C15581" s="15"/>
      <c r="D15581" s="16">
        <v>2308210.5099999998</v>
      </c>
      <c r="E15581" s="16"/>
      <c r="F15581" s="6">
        <v>2072769.28</v>
      </c>
      <c r="G15581" s="14">
        <f t="shared" si="244"/>
        <v>89.799837190759533</v>
      </c>
    </row>
    <row r="15582" spans="1:7" ht="12" customHeight="1" outlineLevel="1" x14ac:dyDescent="0.2">
      <c r="A15582" s="15" t="s">
        <v>15580</v>
      </c>
      <c r="B15582" s="15"/>
      <c r="C15582" s="15"/>
      <c r="D15582" s="16">
        <v>2460190.29</v>
      </c>
      <c r="E15582" s="16"/>
      <c r="F15582" s="6">
        <v>2341321.2400000002</v>
      </c>
      <c r="G15582" s="14">
        <f t="shared" si="244"/>
        <v>95.168298546532355</v>
      </c>
    </row>
    <row r="15583" spans="1:7" ht="12" customHeight="1" outlineLevel="1" x14ac:dyDescent="0.2">
      <c r="A15583" s="15" t="s">
        <v>15581</v>
      </c>
      <c r="B15583" s="15"/>
      <c r="C15583" s="15"/>
      <c r="D15583" s="16">
        <v>1610074.65</v>
      </c>
      <c r="E15583" s="16"/>
      <c r="F15583" s="6">
        <v>1306268.67</v>
      </c>
      <c r="G15583" s="14">
        <f t="shared" si="244"/>
        <v>81.130938245627306</v>
      </c>
    </row>
    <row r="15584" spans="1:7" ht="24.95" customHeight="1" outlineLevel="1" x14ac:dyDescent="0.2">
      <c r="A15584" s="15" t="s">
        <v>15582</v>
      </c>
      <c r="B15584" s="15"/>
      <c r="C15584" s="15"/>
      <c r="D15584" s="23">
        <v>1521245</v>
      </c>
      <c r="E15584" s="23"/>
      <c r="F15584" s="5">
        <v>1226949.3999999999</v>
      </c>
      <c r="G15584" s="14">
        <f t="shared" si="244"/>
        <v>80.654293029722353</v>
      </c>
    </row>
    <row r="15585" spans="1:7" ht="12" customHeight="1" outlineLevel="1" x14ac:dyDescent="0.2">
      <c r="A15585" s="15" t="s">
        <v>15583</v>
      </c>
      <c r="B15585" s="15"/>
      <c r="C15585" s="15"/>
      <c r="D15585" s="16">
        <v>1015862.59</v>
      </c>
      <c r="E15585" s="16"/>
      <c r="F15585" s="6">
        <v>942622.97</v>
      </c>
      <c r="G15585" s="14">
        <f t="shared" si="244"/>
        <v>92.790400914359878</v>
      </c>
    </row>
    <row r="15586" spans="1:7" ht="12" customHeight="1" outlineLevel="1" x14ac:dyDescent="0.2">
      <c r="A15586" s="15" t="s">
        <v>15584</v>
      </c>
      <c r="B15586" s="15"/>
      <c r="C15586" s="15"/>
      <c r="D15586" s="16">
        <v>833675.85</v>
      </c>
      <c r="E15586" s="16"/>
      <c r="F15586" s="6">
        <v>744847.16</v>
      </c>
      <c r="G15586" s="14">
        <f t="shared" si="244"/>
        <v>89.344936644140532</v>
      </c>
    </row>
    <row r="15587" spans="1:7" ht="12" customHeight="1" outlineLevel="1" x14ac:dyDescent="0.2">
      <c r="A15587" s="15" t="s">
        <v>15585</v>
      </c>
      <c r="B15587" s="15"/>
      <c r="C15587" s="15"/>
      <c r="D15587" s="16">
        <v>707433.75</v>
      </c>
      <c r="E15587" s="16"/>
      <c r="F15587" s="5">
        <v>349103.3</v>
      </c>
      <c r="G15587" s="14">
        <f t="shared" si="244"/>
        <v>49.347843525983883</v>
      </c>
    </row>
    <row r="15588" spans="1:7" ht="24.95" customHeight="1" outlineLevel="1" x14ac:dyDescent="0.2">
      <c r="A15588" s="15" t="s">
        <v>15586</v>
      </c>
      <c r="B15588" s="15"/>
      <c r="C15588" s="15"/>
      <c r="D15588" s="16">
        <v>1052445.3600000001</v>
      </c>
      <c r="E15588" s="16"/>
      <c r="F15588" s="6">
        <v>883460.32</v>
      </c>
      <c r="G15588" s="14">
        <f t="shared" si="244"/>
        <v>83.943580690972865</v>
      </c>
    </row>
    <row r="15589" spans="1:7" ht="12" customHeight="1" outlineLevel="1" x14ac:dyDescent="0.2">
      <c r="A15589" s="15" t="s">
        <v>15587</v>
      </c>
      <c r="B15589" s="15"/>
      <c r="C15589" s="15"/>
      <c r="D15589" s="16">
        <v>2355484.59</v>
      </c>
      <c r="E15589" s="16"/>
      <c r="F15589" s="6">
        <v>2172587.11</v>
      </c>
      <c r="G15589" s="14">
        <f t="shared" ref="G15589:G15652" si="245">F15589/D15589*100</f>
        <v>92.235250411890831</v>
      </c>
    </row>
    <row r="15590" spans="1:7" ht="12" customHeight="1" outlineLevel="1" x14ac:dyDescent="0.2">
      <c r="A15590" s="15" t="s">
        <v>15588</v>
      </c>
      <c r="B15590" s="15"/>
      <c r="C15590" s="15"/>
      <c r="D15590" s="22">
        <v>468940.1</v>
      </c>
      <c r="E15590" s="22"/>
      <c r="F15590" s="6">
        <v>469525.53</v>
      </c>
      <c r="G15590" s="14">
        <f t="shared" si="245"/>
        <v>100.12484110443958</v>
      </c>
    </row>
    <row r="15591" spans="1:7" ht="12" customHeight="1" outlineLevel="1" x14ac:dyDescent="0.2">
      <c r="A15591" s="15" t="s">
        <v>15589</v>
      </c>
      <c r="B15591" s="15"/>
      <c r="C15591" s="15"/>
      <c r="D15591" s="16">
        <v>838513.42</v>
      </c>
      <c r="E15591" s="16"/>
      <c r="F15591" s="6">
        <v>823454.55</v>
      </c>
      <c r="G15591" s="14">
        <f t="shared" si="245"/>
        <v>98.204099106726289</v>
      </c>
    </row>
    <row r="15592" spans="1:7" ht="12" customHeight="1" outlineLevel="1" x14ac:dyDescent="0.2">
      <c r="A15592" s="15" t="s">
        <v>15590</v>
      </c>
      <c r="B15592" s="15"/>
      <c r="C15592" s="15"/>
      <c r="D15592" s="16">
        <v>902469.23</v>
      </c>
      <c r="E15592" s="16"/>
      <c r="F15592" s="6">
        <v>905315.73</v>
      </c>
      <c r="G15592" s="14">
        <f t="shared" si="245"/>
        <v>100.31541241577844</v>
      </c>
    </row>
    <row r="15593" spans="1:7" ht="12" customHeight="1" outlineLevel="1" x14ac:dyDescent="0.2">
      <c r="A15593" s="15" t="s">
        <v>15591</v>
      </c>
      <c r="B15593" s="15"/>
      <c r="C15593" s="15"/>
      <c r="D15593" s="23">
        <v>909577</v>
      </c>
      <c r="E15593" s="23"/>
      <c r="F15593" s="6">
        <v>912201.27</v>
      </c>
      <c r="G15593" s="14">
        <f t="shared" si="245"/>
        <v>100.28851543079915</v>
      </c>
    </row>
    <row r="15594" spans="1:7" ht="12" customHeight="1" outlineLevel="1" x14ac:dyDescent="0.2">
      <c r="A15594" s="15" t="s">
        <v>15592</v>
      </c>
      <c r="B15594" s="15"/>
      <c r="C15594" s="15"/>
      <c r="D15594" s="16">
        <v>870946.68</v>
      </c>
      <c r="E15594" s="16"/>
      <c r="F15594" s="6">
        <v>869498.86</v>
      </c>
      <c r="G15594" s="14">
        <f t="shared" si="245"/>
        <v>99.833764794878135</v>
      </c>
    </row>
    <row r="15595" spans="1:7" ht="12" customHeight="1" outlineLevel="1" x14ac:dyDescent="0.2">
      <c r="A15595" s="15" t="s">
        <v>15593</v>
      </c>
      <c r="B15595" s="15"/>
      <c r="C15595" s="15"/>
      <c r="D15595" s="16">
        <v>890547.41</v>
      </c>
      <c r="E15595" s="16"/>
      <c r="F15595" s="6">
        <v>892703.62</v>
      </c>
      <c r="G15595" s="14">
        <f t="shared" si="245"/>
        <v>100.2421218652469</v>
      </c>
    </row>
    <row r="15596" spans="1:7" ht="12" customHeight="1" outlineLevel="1" x14ac:dyDescent="0.2">
      <c r="A15596" s="15" t="s">
        <v>15594</v>
      </c>
      <c r="B15596" s="15"/>
      <c r="C15596" s="15"/>
      <c r="D15596" s="16">
        <v>388806.33</v>
      </c>
      <c r="E15596" s="16"/>
      <c r="F15596" s="6">
        <v>320587.15000000002</v>
      </c>
      <c r="G15596" s="14">
        <f t="shared" si="245"/>
        <v>82.454200269836136</v>
      </c>
    </row>
    <row r="15597" spans="1:7" ht="12" customHeight="1" outlineLevel="1" x14ac:dyDescent="0.2">
      <c r="A15597" s="15" t="s">
        <v>15595</v>
      </c>
      <c r="B15597" s="15"/>
      <c r="C15597" s="15"/>
      <c r="D15597" s="16">
        <v>803937.02</v>
      </c>
      <c r="E15597" s="16"/>
      <c r="F15597" s="6">
        <v>711627.84</v>
      </c>
      <c r="G15597" s="14">
        <f t="shared" si="245"/>
        <v>88.517859272110627</v>
      </c>
    </row>
    <row r="15598" spans="1:7" ht="24.95" customHeight="1" outlineLevel="1" x14ac:dyDescent="0.2">
      <c r="A15598" s="15" t="s">
        <v>15596</v>
      </c>
      <c r="B15598" s="15"/>
      <c r="C15598" s="15"/>
      <c r="D15598" s="22">
        <v>5744283.7999999998</v>
      </c>
      <c r="E15598" s="22"/>
      <c r="F15598" s="5">
        <v>3787495.9</v>
      </c>
      <c r="G15598" s="14">
        <f t="shared" si="245"/>
        <v>65.935041371040896</v>
      </c>
    </row>
    <row r="15599" spans="1:7" ht="24.95" customHeight="1" outlineLevel="1" x14ac:dyDescent="0.2">
      <c r="A15599" s="15" t="s">
        <v>15597</v>
      </c>
      <c r="B15599" s="15"/>
      <c r="C15599" s="15"/>
      <c r="D15599" s="16">
        <v>7844696.0700000003</v>
      </c>
      <c r="E15599" s="16"/>
      <c r="F15599" s="6">
        <v>5353739.34</v>
      </c>
      <c r="G15599" s="14">
        <f t="shared" si="245"/>
        <v>68.246612644102086</v>
      </c>
    </row>
    <row r="15600" spans="1:7" ht="24.95" customHeight="1" outlineLevel="1" x14ac:dyDescent="0.2">
      <c r="A15600" s="15" t="s">
        <v>15598</v>
      </c>
      <c r="B15600" s="15"/>
      <c r="C15600" s="15"/>
      <c r="D15600" s="16">
        <v>5792052.9800000004</v>
      </c>
      <c r="E15600" s="16"/>
      <c r="F15600" s="6">
        <v>3885697.98</v>
      </c>
      <c r="G15600" s="14">
        <f t="shared" si="245"/>
        <v>67.08671335392377</v>
      </c>
    </row>
    <row r="15601" spans="1:7" ht="24.95" customHeight="1" outlineLevel="1" x14ac:dyDescent="0.2">
      <c r="A15601" s="15" t="s">
        <v>15599</v>
      </c>
      <c r="B15601" s="15"/>
      <c r="C15601" s="15"/>
      <c r="D15601" s="16">
        <v>10697106.08</v>
      </c>
      <c r="E15601" s="16"/>
      <c r="F15601" s="6">
        <v>7364459.8600000003</v>
      </c>
      <c r="G15601" s="14">
        <f t="shared" si="245"/>
        <v>68.845347563385104</v>
      </c>
    </row>
    <row r="15602" spans="1:7" ht="24.95" customHeight="1" outlineLevel="1" x14ac:dyDescent="0.2">
      <c r="A15602" s="15" t="s">
        <v>15600</v>
      </c>
      <c r="B15602" s="15"/>
      <c r="C15602" s="15"/>
      <c r="D15602" s="16">
        <v>4772220.99</v>
      </c>
      <c r="E15602" s="16"/>
      <c r="F15602" s="6">
        <v>3570457.22</v>
      </c>
      <c r="G15602" s="14">
        <f t="shared" si="245"/>
        <v>74.817516361496075</v>
      </c>
    </row>
    <row r="15603" spans="1:7" ht="24.95" customHeight="1" outlineLevel="1" x14ac:dyDescent="0.2">
      <c r="A15603" s="15" t="s">
        <v>15601</v>
      </c>
      <c r="B15603" s="15"/>
      <c r="C15603" s="15"/>
      <c r="D15603" s="22">
        <v>9092712.6999999993</v>
      </c>
      <c r="E15603" s="22"/>
      <c r="F15603" s="6">
        <v>5638145.1500000004</v>
      </c>
      <c r="G15603" s="14">
        <f t="shared" si="245"/>
        <v>62.007294588775473</v>
      </c>
    </row>
    <row r="15604" spans="1:7" ht="24.95" customHeight="1" outlineLevel="1" x14ac:dyDescent="0.2">
      <c r="A15604" s="15" t="s">
        <v>15602</v>
      </c>
      <c r="B15604" s="15"/>
      <c r="C15604" s="15"/>
      <c r="D15604" s="16">
        <v>3242755.93</v>
      </c>
      <c r="E15604" s="16"/>
      <c r="F15604" s="6">
        <v>2005674.16</v>
      </c>
      <c r="G15604" s="14">
        <f t="shared" si="245"/>
        <v>61.850913337162559</v>
      </c>
    </row>
    <row r="15605" spans="1:7" ht="24.95" customHeight="1" outlineLevel="1" x14ac:dyDescent="0.2">
      <c r="A15605" s="15" t="s">
        <v>15603</v>
      </c>
      <c r="B15605" s="15"/>
      <c r="C15605" s="15"/>
      <c r="D15605" s="16">
        <v>10853364.99</v>
      </c>
      <c r="E15605" s="16"/>
      <c r="F15605" s="5">
        <v>6347004.2000000002</v>
      </c>
      <c r="G15605" s="14">
        <f t="shared" si="245"/>
        <v>58.479597856037827</v>
      </c>
    </row>
    <row r="15606" spans="1:7" ht="24.95" customHeight="1" outlineLevel="1" x14ac:dyDescent="0.2">
      <c r="A15606" s="15" t="s">
        <v>15604</v>
      </c>
      <c r="B15606" s="15"/>
      <c r="C15606" s="15"/>
      <c r="D15606" s="16">
        <v>6285944.5199999996</v>
      </c>
      <c r="E15606" s="16"/>
      <c r="F15606" s="6">
        <v>4826397.5599999996</v>
      </c>
      <c r="G15606" s="14">
        <f t="shared" si="245"/>
        <v>76.780785204893917</v>
      </c>
    </row>
    <row r="15607" spans="1:7" ht="12" customHeight="1" outlineLevel="1" x14ac:dyDescent="0.2">
      <c r="A15607" s="15" t="s">
        <v>15605</v>
      </c>
      <c r="B15607" s="15"/>
      <c r="C15607" s="15"/>
      <c r="D15607" s="16">
        <v>1911411.81</v>
      </c>
      <c r="E15607" s="16"/>
      <c r="F15607" s="6">
        <v>1780601.22</v>
      </c>
      <c r="G15607" s="14">
        <f t="shared" si="245"/>
        <v>93.156336624288201</v>
      </c>
    </row>
    <row r="15608" spans="1:7" ht="12" customHeight="1" outlineLevel="1" x14ac:dyDescent="0.2">
      <c r="A15608" s="15" t="s">
        <v>15606</v>
      </c>
      <c r="B15608" s="15"/>
      <c r="C15608" s="15"/>
      <c r="D15608" s="16">
        <v>967134.93</v>
      </c>
      <c r="E15608" s="16"/>
      <c r="F15608" s="6">
        <v>774146.36</v>
      </c>
      <c r="G15608" s="14">
        <f t="shared" si="245"/>
        <v>80.045331420301409</v>
      </c>
    </row>
    <row r="15609" spans="1:7" ht="12" customHeight="1" outlineLevel="1" x14ac:dyDescent="0.2">
      <c r="A15609" s="15" t="s">
        <v>15607</v>
      </c>
      <c r="B15609" s="15"/>
      <c r="C15609" s="15"/>
      <c r="D15609" s="22">
        <v>1037098.4</v>
      </c>
      <c r="E15609" s="22"/>
      <c r="F15609" s="5">
        <v>167337.5</v>
      </c>
      <c r="G15609" s="14">
        <f t="shared" si="245"/>
        <v>16.13516133088239</v>
      </c>
    </row>
    <row r="15610" spans="1:7" ht="12" customHeight="1" outlineLevel="1" x14ac:dyDescent="0.2">
      <c r="A15610" s="15" t="s">
        <v>15608</v>
      </c>
      <c r="B15610" s="15"/>
      <c r="C15610" s="15"/>
      <c r="D15610" s="16">
        <v>837104.21</v>
      </c>
      <c r="E15610" s="16"/>
      <c r="F15610" s="6">
        <v>815246.73</v>
      </c>
      <c r="G15610" s="14">
        <f t="shared" si="245"/>
        <v>97.388917683259535</v>
      </c>
    </row>
    <row r="15611" spans="1:7" ht="12" customHeight="1" outlineLevel="1" x14ac:dyDescent="0.2">
      <c r="A15611" s="15" t="s">
        <v>15609</v>
      </c>
      <c r="B15611" s="15"/>
      <c r="C15611" s="15"/>
      <c r="D15611" s="16">
        <v>862221.49</v>
      </c>
      <c r="E15611" s="16"/>
      <c r="F15611" s="6">
        <v>818725.51</v>
      </c>
      <c r="G15611" s="14">
        <f t="shared" si="245"/>
        <v>94.955358860285415</v>
      </c>
    </row>
    <row r="15612" spans="1:7" ht="12" customHeight="1" outlineLevel="1" x14ac:dyDescent="0.2">
      <c r="A15612" s="15" t="s">
        <v>15610</v>
      </c>
      <c r="B15612" s="15"/>
      <c r="C15612" s="15"/>
      <c r="D15612" s="16">
        <v>849181.84</v>
      </c>
      <c r="E15612" s="16"/>
      <c r="F15612" s="6">
        <v>832170.69</v>
      </c>
      <c r="G15612" s="14">
        <f t="shared" si="245"/>
        <v>97.996760034340809</v>
      </c>
    </row>
    <row r="15613" spans="1:7" ht="12" customHeight="1" outlineLevel="1" x14ac:dyDescent="0.2">
      <c r="A15613" s="15" t="s">
        <v>15611</v>
      </c>
      <c r="B15613" s="15"/>
      <c r="C15613" s="15"/>
      <c r="D15613" s="16">
        <v>831840.29</v>
      </c>
      <c r="E15613" s="16"/>
      <c r="F15613" s="6">
        <v>817478.42</v>
      </c>
      <c r="G15613" s="14">
        <f t="shared" si="245"/>
        <v>98.273482281075857</v>
      </c>
    </row>
    <row r="15614" spans="1:7" ht="24.95" customHeight="1" outlineLevel="1" x14ac:dyDescent="0.2">
      <c r="A15614" s="15" t="s">
        <v>15612</v>
      </c>
      <c r="B15614" s="15"/>
      <c r="C15614" s="15"/>
      <c r="D15614" s="16">
        <v>467307.31</v>
      </c>
      <c r="E15614" s="16"/>
      <c r="F15614" s="6">
        <v>467331.33</v>
      </c>
      <c r="G15614" s="14">
        <f t="shared" si="245"/>
        <v>100.00514008650967</v>
      </c>
    </row>
    <row r="15615" spans="1:7" ht="24.95" customHeight="1" outlineLevel="1" x14ac:dyDescent="0.2">
      <c r="A15615" s="15" t="s">
        <v>15613</v>
      </c>
      <c r="B15615" s="15"/>
      <c r="C15615" s="15"/>
      <c r="D15615" s="16">
        <v>813361.89</v>
      </c>
      <c r="E15615" s="16"/>
      <c r="F15615" s="7">
        <v>540001</v>
      </c>
      <c r="G15615" s="14">
        <f t="shared" si="245"/>
        <v>66.391234533990769</v>
      </c>
    </row>
    <row r="15616" spans="1:7" ht="24.95" customHeight="1" outlineLevel="1" x14ac:dyDescent="0.2">
      <c r="A15616" s="15" t="s">
        <v>15614</v>
      </c>
      <c r="B15616" s="15"/>
      <c r="C15616" s="15"/>
      <c r="D15616" s="16">
        <v>505038.51</v>
      </c>
      <c r="E15616" s="16"/>
      <c r="F15616" s="6">
        <v>483159.46</v>
      </c>
      <c r="G15616" s="14">
        <f t="shared" si="245"/>
        <v>95.66784521045733</v>
      </c>
    </row>
    <row r="15617" spans="1:7" ht="24.95" customHeight="1" outlineLevel="1" x14ac:dyDescent="0.2">
      <c r="A15617" s="15" t="s">
        <v>15615</v>
      </c>
      <c r="B15617" s="15"/>
      <c r="C15617" s="15"/>
      <c r="D15617" s="16">
        <v>960696.69</v>
      </c>
      <c r="E15617" s="16"/>
      <c r="F15617" s="6">
        <v>882621.94</v>
      </c>
      <c r="G15617" s="14">
        <f t="shared" si="245"/>
        <v>91.873111377119457</v>
      </c>
    </row>
    <row r="15618" spans="1:7" ht="12" customHeight="1" outlineLevel="1" x14ac:dyDescent="0.2">
      <c r="A15618" s="15" t="s">
        <v>15616</v>
      </c>
      <c r="B15618" s="15"/>
      <c r="C15618" s="15"/>
      <c r="D15618" s="16">
        <v>420669.81</v>
      </c>
      <c r="E15618" s="16"/>
      <c r="F15618" s="6">
        <v>427136.27</v>
      </c>
      <c r="G15618" s="14">
        <f t="shared" si="245"/>
        <v>101.53718185766647</v>
      </c>
    </row>
    <row r="15619" spans="1:7" ht="12" customHeight="1" outlineLevel="1" x14ac:dyDescent="0.2">
      <c r="A15619" s="15" t="s">
        <v>15617</v>
      </c>
      <c r="B15619" s="15"/>
      <c r="C15619" s="15"/>
      <c r="D15619" s="22">
        <v>262396.5</v>
      </c>
      <c r="E15619" s="22"/>
      <c r="F15619" s="6">
        <v>194459.81</v>
      </c>
      <c r="G15619" s="14">
        <f t="shared" si="245"/>
        <v>74.109147797321995</v>
      </c>
    </row>
    <row r="15620" spans="1:7" ht="12" customHeight="1" outlineLevel="1" x14ac:dyDescent="0.2">
      <c r="A15620" s="15" t="s">
        <v>15618</v>
      </c>
      <c r="B15620" s="15"/>
      <c r="C15620" s="15"/>
      <c r="D15620" s="23">
        <v>36594</v>
      </c>
      <c r="E15620" s="23"/>
      <c r="F15620" s="2"/>
      <c r="G15620" s="14">
        <f t="shared" si="245"/>
        <v>0</v>
      </c>
    </row>
    <row r="15621" spans="1:7" ht="12" customHeight="1" outlineLevel="1" x14ac:dyDescent="0.2">
      <c r="A15621" s="15" t="s">
        <v>15619</v>
      </c>
      <c r="B15621" s="15"/>
      <c r="C15621" s="15"/>
      <c r="D15621" s="16">
        <v>1127481.3899999999</v>
      </c>
      <c r="E15621" s="16"/>
      <c r="F15621" s="6">
        <v>1046197.02</v>
      </c>
      <c r="G15621" s="14">
        <f t="shared" si="245"/>
        <v>92.790624242587285</v>
      </c>
    </row>
    <row r="15622" spans="1:7" ht="12" customHeight="1" outlineLevel="1" x14ac:dyDescent="0.2">
      <c r="A15622" s="15" t="s">
        <v>15620</v>
      </c>
      <c r="B15622" s="15"/>
      <c r="C15622" s="15"/>
      <c r="D15622" s="16">
        <v>989432.18</v>
      </c>
      <c r="E15622" s="16"/>
      <c r="F15622" s="6">
        <v>908555.23</v>
      </c>
      <c r="G15622" s="14">
        <f t="shared" si="245"/>
        <v>91.825922823735112</v>
      </c>
    </row>
    <row r="15623" spans="1:7" ht="24.95" customHeight="1" outlineLevel="1" x14ac:dyDescent="0.2">
      <c r="A15623" s="15" t="s">
        <v>15621</v>
      </c>
      <c r="B15623" s="15"/>
      <c r="C15623" s="15"/>
      <c r="D15623" s="16">
        <v>834246.89</v>
      </c>
      <c r="E15623" s="16"/>
      <c r="F15623" s="6">
        <v>683348.44</v>
      </c>
      <c r="G15623" s="14">
        <f t="shared" si="245"/>
        <v>81.912015278834289</v>
      </c>
    </row>
    <row r="15624" spans="1:7" ht="24.95" customHeight="1" outlineLevel="1" x14ac:dyDescent="0.2">
      <c r="A15624" s="15" t="s">
        <v>15622</v>
      </c>
      <c r="B15624" s="15"/>
      <c r="C15624" s="15"/>
      <c r="D15624" s="16">
        <v>182885.81</v>
      </c>
      <c r="E15624" s="16"/>
      <c r="F15624" s="5">
        <v>136425.9</v>
      </c>
      <c r="G15624" s="14">
        <f t="shared" si="245"/>
        <v>74.596219356766937</v>
      </c>
    </row>
    <row r="15625" spans="1:7" ht="24.95" customHeight="1" outlineLevel="1" x14ac:dyDescent="0.2">
      <c r="A15625" s="15" t="s">
        <v>15623</v>
      </c>
      <c r="B15625" s="15"/>
      <c r="C15625" s="15"/>
      <c r="D15625" s="16">
        <v>184597.14</v>
      </c>
      <c r="E15625" s="16"/>
      <c r="F15625" s="6">
        <v>178378.61</v>
      </c>
      <c r="G15625" s="14">
        <f t="shared" si="245"/>
        <v>96.631296671226849</v>
      </c>
    </row>
    <row r="15626" spans="1:7" ht="24.95" customHeight="1" outlineLevel="1" x14ac:dyDescent="0.2">
      <c r="A15626" s="15" t="s">
        <v>15624</v>
      </c>
      <c r="B15626" s="15"/>
      <c r="C15626" s="15"/>
      <c r="D15626" s="16">
        <v>179482.42</v>
      </c>
      <c r="E15626" s="16"/>
      <c r="F15626" s="6">
        <v>92003.47</v>
      </c>
      <c r="G15626" s="14">
        <f t="shared" si="245"/>
        <v>51.260435423146177</v>
      </c>
    </row>
    <row r="15627" spans="1:7" ht="24.95" customHeight="1" outlineLevel="1" x14ac:dyDescent="0.2">
      <c r="A15627" s="15" t="s">
        <v>15625</v>
      </c>
      <c r="B15627" s="15"/>
      <c r="C15627" s="15"/>
      <c r="D15627" s="22">
        <v>937727.3</v>
      </c>
      <c r="E15627" s="22"/>
      <c r="F15627" s="6">
        <v>926609.69</v>
      </c>
      <c r="G15627" s="14">
        <f t="shared" si="245"/>
        <v>98.814409050477664</v>
      </c>
    </row>
    <row r="15628" spans="1:7" ht="12" customHeight="1" outlineLevel="1" x14ac:dyDescent="0.2">
      <c r="A15628" s="15" t="s">
        <v>15626</v>
      </c>
      <c r="B15628" s="15"/>
      <c r="C15628" s="15"/>
      <c r="D15628" s="16">
        <v>708260.64</v>
      </c>
      <c r="E15628" s="16"/>
      <c r="F15628" s="6">
        <v>644998.44999999995</v>
      </c>
      <c r="G15628" s="14">
        <f t="shared" si="245"/>
        <v>91.067950634670296</v>
      </c>
    </row>
    <row r="15629" spans="1:7" ht="12" customHeight="1" outlineLevel="1" x14ac:dyDescent="0.2">
      <c r="A15629" s="15" t="s">
        <v>15627</v>
      </c>
      <c r="B15629" s="15"/>
      <c r="C15629" s="15"/>
      <c r="D15629" s="16">
        <v>730579.24</v>
      </c>
      <c r="E15629" s="16"/>
      <c r="F15629" s="6">
        <v>296336.90999999997</v>
      </c>
      <c r="G15629" s="14">
        <f t="shared" si="245"/>
        <v>40.561912216394205</v>
      </c>
    </row>
    <row r="15630" spans="1:7" ht="12" customHeight="1" outlineLevel="1" x14ac:dyDescent="0.2">
      <c r="A15630" s="15" t="s">
        <v>15628</v>
      </c>
      <c r="B15630" s="15"/>
      <c r="C15630" s="15"/>
      <c r="D15630" s="16">
        <v>1167296.28</v>
      </c>
      <c r="E15630" s="16"/>
      <c r="F15630" s="5">
        <v>948713.2</v>
      </c>
      <c r="G15630" s="14">
        <f t="shared" si="245"/>
        <v>81.274413039335641</v>
      </c>
    </row>
    <row r="15631" spans="1:7" ht="12" customHeight="1" outlineLevel="1" x14ac:dyDescent="0.2">
      <c r="A15631" s="15" t="s">
        <v>15629</v>
      </c>
      <c r="B15631" s="15"/>
      <c r="C15631" s="15"/>
      <c r="D15631" s="16">
        <v>371363.15</v>
      </c>
      <c r="E15631" s="16"/>
      <c r="F15631" s="6">
        <v>371827.79</v>
      </c>
      <c r="G15631" s="14">
        <f t="shared" si="245"/>
        <v>100.1251174221244</v>
      </c>
    </row>
    <row r="15632" spans="1:7" ht="12" customHeight="1" outlineLevel="1" x14ac:dyDescent="0.2">
      <c r="A15632" s="15" t="s">
        <v>15630</v>
      </c>
      <c r="B15632" s="15"/>
      <c r="C15632" s="15"/>
      <c r="D15632" s="16">
        <v>4201531.1399999997</v>
      </c>
      <c r="E15632" s="16"/>
      <c r="F15632" s="6">
        <v>4008364.65</v>
      </c>
      <c r="G15632" s="14">
        <f t="shared" si="245"/>
        <v>95.402473918115476</v>
      </c>
    </row>
    <row r="15633" spans="1:7" ht="12" customHeight="1" outlineLevel="1" x14ac:dyDescent="0.2">
      <c r="A15633" s="15" t="s">
        <v>15631</v>
      </c>
      <c r="B15633" s="15"/>
      <c r="C15633" s="15"/>
      <c r="D15633" s="16">
        <v>1282213.04</v>
      </c>
      <c r="E15633" s="16"/>
      <c r="F15633" s="6">
        <v>1096380.18</v>
      </c>
      <c r="G15633" s="14">
        <f t="shared" si="245"/>
        <v>85.506865536167055</v>
      </c>
    </row>
    <row r="15634" spans="1:7" ht="12" customHeight="1" outlineLevel="1" x14ac:dyDescent="0.2">
      <c r="A15634" s="15" t="s">
        <v>15632</v>
      </c>
      <c r="B15634" s="15"/>
      <c r="C15634" s="15"/>
      <c r="D15634" s="16">
        <v>965437.83</v>
      </c>
      <c r="E15634" s="16"/>
      <c r="F15634" s="6">
        <v>921785.06</v>
      </c>
      <c r="G15634" s="14">
        <f t="shared" si="245"/>
        <v>95.478448363681807</v>
      </c>
    </row>
    <row r="15635" spans="1:7" ht="12" customHeight="1" outlineLevel="1" x14ac:dyDescent="0.2">
      <c r="A15635" s="15" t="s">
        <v>15633</v>
      </c>
      <c r="B15635" s="15"/>
      <c r="C15635" s="15"/>
      <c r="D15635" s="16">
        <v>972632.94</v>
      </c>
      <c r="E15635" s="16"/>
      <c r="F15635" s="6">
        <v>804495.81</v>
      </c>
      <c r="G15635" s="14">
        <f t="shared" si="245"/>
        <v>82.713198053933894</v>
      </c>
    </row>
    <row r="15636" spans="1:7" ht="12" customHeight="1" outlineLevel="1" x14ac:dyDescent="0.2">
      <c r="A15636" s="15" t="s">
        <v>15634</v>
      </c>
      <c r="B15636" s="15"/>
      <c r="C15636" s="15"/>
      <c r="D15636" s="16">
        <v>535154.02</v>
      </c>
      <c r="E15636" s="16"/>
      <c r="F15636" s="5">
        <v>523995.7</v>
      </c>
      <c r="G15636" s="14">
        <f t="shared" si="245"/>
        <v>97.914932975744065</v>
      </c>
    </row>
    <row r="15637" spans="1:7" ht="12" customHeight="1" outlineLevel="1" x14ac:dyDescent="0.2">
      <c r="A15637" s="15" t="s">
        <v>15635</v>
      </c>
      <c r="B15637" s="15"/>
      <c r="C15637" s="15"/>
      <c r="D15637" s="16">
        <v>1462516.68</v>
      </c>
      <c r="E15637" s="16"/>
      <c r="F15637" s="6">
        <v>1347914.55</v>
      </c>
      <c r="G15637" s="14">
        <f t="shared" si="245"/>
        <v>92.164046293133566</v>
      </c>
    </row>
    <row r="15638" spans="1:7" ht="12" customHeight="1" outlineLevel="1" x14ac:dyDescent="0.2">
      <c r="A15638" s="15" t="s">
        <v>15636</v>
      </c>
      <c r="B15638" s="15"/>
      <c r="C15638" s="15"/>
      <c r="D15638" s="16">
        <v>414836.46</v>
      </c>
      <c r="E15638" s="16"/>
      <c r="F15638" s="6">
        <v>414178.14</v>
      </c>
      <c r="G15638" s="14">
        <f t="shared" si="245"/>
        <v>99.841306137845251</v>
      </c>
    </row>
    <row r="15639" spans="1:7" ht="12" customHeight="1" outlineLevel="1" x14ac:dyDescent="0.2">
      <c r="A15639" s="15" t="s">
        <v>15637</v>
      </c>
      <c r="B15639" s="15"/>
      <c r="C15639" s="15"/>
      <c r="D15639" s="16">
        <v>615836.79</v>
      </c>
      <c r="E15639" s="16"/>
      <c r="F15639" s="6">
        <v>608927.49</v>
      </c>
      <c r="G15639" s="14">
        <f t="shared" si="245"/>
        <v>98.878063130979882</v>
      </c>
    </row>
    <row r="15640" spans="1:7" ht="12" customHeight="1" outlineLevel="1" x14ac:dyDescent="0.2">
      <c r="A15640" s="15" t="s">
        <v>15638</v>
      </c>
      <c r="B15640" s="15"/>
      <c r="C15640" s="15"/>
      <c r="D15640" s="16">
        <v>650908.98</v>
      </c>
      <c r="E15640" s="16"/>
      <c r="F15640" s="6">
        <v>600203.47</v>
      </c>
      <c r="G15640" s="14">
        <f t="shared" si="245"/>
        <v>92.210046019030187</v>
      </c>
    </row>
    <row r="15641" spans="1:7" ht="12" customHeight="1" outlineLevel="1" x14ac:dyDescent="0.2">
      <c r="A15641" s="15" t="s">
        <v>15639</v>
      </c>
      <c r="B15641" s="15"/>
      <c r="C15641" s="15"/>
      <c r="D15641" s="16">
        <v>473044.08</v>
      </c>
      <c r="E15641" s="16"/>
      <c r="F15641" s="6">
        <v>433120.54</v>
      </c>
      <c r="G15641" s="14">
        <f t="shared" si="245"/>
        <v>91.560291801981748</v>
      </c>
    </row>
    <row r="15642" spans="1:7" ht="12" customHeight="1" outlineLevel="1" x14ac:dyDescent="0.2">
      <c r="A15642" s="15" t="s">
        <v>15640</v>
      </c>
      <c r="B15642" s="15"/>
      <c r="C15642" s="15"/>
      <c r="D15642" s="16">
        <v>414156.53</v>
      </c>
      <c r="E15642" s="16"/>
      <c r="F15642" s="6">
        <v>382121.78</v>
      </c>
      <c r="G15642" s="14">
        <f t="shared" si="245"/>
        <v>92.265062197618846</v>
      </c>
    </row>
    <row r="15643" spans="1:7" ht="24.95" customHeight="1" outlineLevel="1" x14ac:dyDescent="0.2">
      <c r="A15643" s="15" t="s">
        <v>15641</v>
      </c>
      <c r="B15643" s="15"/>
      <c r="C15643" s="15"/>
      <c r="D15643" s="16">
        <v>1131138.6399999999</v>
      </c>
      <c r="E15643" s="16"/>
      <c r="F15643" s="6">
        <v>1032915.46</v>
      </c>
      <c r="G15643" s="14">
        <f t="shared" si="245"/>
        <v>91.316433147399152</v>
      </c>
    </row>
    <row r="15644" spans="1:7" ht="24.95" customHeight="1" outlineLevel="1" x14ac:dyDescent="0.2">
      <c r="A15644" s="15" t="s">
        <v>15642</v>
      </c>
      <c r="B15644" s="15"/>
      <c r="C15644" s="15"/>
      <c r="D15644" s="16">
        <v>910081.57</v>
      </c>
      <c r="E15644" s="16"/>
      <c r="F15644" s="6">
        <v>893562.91</v>
      </c>
      <c r="G15644" s="14">
        <f t="shared" si="245"/>
        <v>98.184925335868527</v>
      </c>
    </row>
    <row r="15645" spans="1:7" ht="12" customHeight="1" outlineLevel="1" x14ac:dyDescent="0.2">
      <c r="A15645" s="15" t="s">
        <v>15643</v>
      </c>
      <c r="B15645" s="15"/>
      <c r="C15645" s="15"/>
      <c r="D15645" s="16">
        <v>4504465.25</v>
      </c>
      <c r="E15645" s="16"/>
      <c r="F15645" s="6">
        <v>4132162.37</v>
      </c>
      <c r="G15645" s="14">
        <f t="shared" si="245"/>
        <v>91.734804036949782</v>
      </c>
    </row>
    <row r="15646" spans="1:7" ht="12" customHeight="1" outlineLevel="1" x14ac:dyDescent="0.2">
      <c r="A15646" s="15" t="s">
        <v>15644</v>
      </c>
      <c r="B15646" s="15"/>
      <c r="C15646" s="15"/>
      <c r="D15646" s="16">
        <v>825145.94</v>
      </c>
      <c r="E15646" s="16"/>
      <c r="F15646" s="6">
        <v>816136.95</v>
      </c>
      <c r="G15646" s="14">
        <f t="shared" si="245"/>
        <v>98.908194349232332</v>
      </c>
    </row>
    <row r="15647" spans="1:7" ht="12" customHeight="1" outlineLevel="1" x14ac:dyDescent="0.2">
      <c r="A15647" s="15" t="s">
        <v>15645</v>
      </c>
      <c r="B15647" s="15"/>
      <c r="C15647" s="15"/>
      <c r="D15647" s="16">
        <v>749810.61</v>
      </c>
      <c r="E15647" s="16"/>
      <c r="F15647" s="6">
        <v>565053.35</v>
      </c>
      <c r="G15647" s="14">
        <f t="shared" si="245"/>
        <v>75.359476441657719</v>
      </c>
    </row>
    <row r="15648" spans="1:7" ht="12" customHeight="1" outlineLevel="1" x14ac:dyDescent="0.2">
      <c r="A15648" s="15" t="s">
        <v>15646</v>
      </c>
      <c r="B15648" s="15"/>
      <c r="C15648" s="15"/>
      <c r="D15648" s="16">
        <v>843038.39</v>
      </c>
      <c r="E15648" s="16"/>
      <c r="F15648" s="6">
        <v>799097.14</v>
      </c>
      <c r="G15648" s="14">
        <f t="shared" si="245"/>
        <v>94.787752192400148</v>
      </c>
    </row>
    <row r="15649" spans="1:7" ht="12" customHeight="1" outlineLevel="1" x14ac:dyDescent="0.2">
      <c r="A15649" s="15" t="s">
        <v>15647</v>
      </c>
      <c r="B15649" s="15"/>
      <c r="C15649" s="15"/>
      <c r="D15649" s="16">
        <v>845244.99</v>
      </c>
      <c r="E15649" s="16"/>
      <c r="F15649" s="6">
        <v>827047.78</v>
      </c>
      <c r="G15649" s="14">
        <f t="shared" si="245"/>
        <v>97.847108209419858</v>
      </c>
    </row>
    <row r="15650" spans="1:7" ht="12" customHeight="1" outlineLevel="1" x14ac:dyDescent="0.2">
      <c r="A15650" s="15" t="s">
        <v>15648</v>
      </c>
      <c r="B15650" s="15"/>
      <c r="C15650" s="15"/>
      <c r="D15650" s="16">
        <v>852985.08</v>
      </c>
      <c r="E15650" s="16"/>
      <c r="F15650" s="6">
        <v>709474.83</v>
      </c>
      <c r="G15650" s="14">
        <f t="shared" si="245"/>
        <v>83.175526352700089</v>
      </c>
    </row>
    <row r="15651" spans="1:7" ht="12" customHeight="1" outlineLevel="1" x14ac:dyDescent="0.2">
      <c r="A15651" s="15" t="s">
        <v>15649</v>
      </c>
      <c r="B15651" s="15"/>
      <c r="C15651" s="15"/>
      <c r="D15651" s="16">
        <v>362812.11</v>
      </c>
      <c r="E15651" s="16"/>
      <c r="F15651" s="6">
        <v>360808.41</v>
      </c>
      <c r="G15651" s="14">
        <f t="shared" si="245"/>
        <v>99.447730672496021</v>
      </c>
    </row>
    <row r="15652" spans="1:7" ht="12" customHeight="1" outlineLevel="1" x14ac:dyDescent="0.2">
      <c r="A15652" s="15" t="s">
        <v>15650</v>
      </c>
      <c r="B15652" s="15"/>
      <c r="C15652" s="15"/>
      <c r="D15652" s="16">
        <v>491166.16</v>
      </c>
      <c r="E15652" s="16"/>
      <c r="F15652" s="6">
        <v>490550.86</v>
      </c>
      <c r="G15652" s="14">
        <f t="shared" si="245"/>
        <v>99.874726711628497</v>
      </c>
    </row>
    <row r="15653" spans="1:7" ht="24.95" customHeight="1" outlineLevel="1" x14ac:dyDescent="0.2">
      <c r="A15653" s="15" t="s">
        <v>15651</v>
      </c>
      <c r="B15653" s="15"/>
      <c r="C15653" s="15"/>
      <c r="D15653" s="16">
        <v>372088.18</v>
      </c>
      <c r="E15653" s="16"/>
      <c r="F15653" s="6">
        <v>372088.18</v>
      </c>
      <c r="G15653" s="14">
        <f t="shared" ref="G15653:G15716" si="246">F15653/D15653*100</f>
        <v>100</v>
      </c>
    </row>
    <row r="15654" spans="1:7" ht="12" customHeight="1" outlineLevel="1" x14ac:dyDescent="0.2">
      <c r="A15654" s="15" t="s">
        <v>15652</v>
      </c>
      <c r="B15654" s="15"/>
      <c r="C15654" s="15"/>
      <c r="D15654" s="16">
        <v>496502.29</v>
      </c>
      <c r="E15654" s="16"/>
      <c r="F15654" s="6">
        <v>447280.73</v>
      </c>
      <c r="G15654" s="14">
        <f t="shared" si="246"/>
        <v>90.086337768955701</v>
      </c>
    </row>
    <row r="15655" spans="1:7" ht="12" customHeight="1" outlineLevel="1" x14ac:dyDescent="0.2">
      <c r="A15655" s="15" t="s">
        <v>15653</v>
      </c>
      <c r="B15655" s="15"/>
      <c r="C15655" s="15"/>
      <c r="D15655" s="16">
        <v>436558.21</v>
      </c>
      <c r="E15655" s="16"/>
      <c r="F15655" s="6">
        <v>438294.55</v>
      </c>
      <c r="G15655" s="14">
        <f t="shared" si="246"/>
        <v>100.39773390128201</v>
      </c>
    </row>
    <row r="15656" spans="1:7" ht="12" customHeight="1" outlineLevel="1" x14ac:dyDescent="0.2">
      <c r="A15656" s="15" t="s">
        <v>15654</v>
      </c>
      <c r="B15656" s="15"/>
      <c r="C15656" s="15"/>
      <c r="D15656" s="16">
        <v>861389.98</v>
      </c>
      <c r="E15656" s="16"/>
      <c r="F15656" s="6">
        <v>871317.15</v>
      </c>
      <c r="G15656" s="14">
        <f t="shared" si="246"/>
        <v>101.15245942377923</v>
      </c>
    </row>
    <row r="15657" spans="1:7" ht="12" customHeight="1" outlineLevel="1" x14ac:dyDescent="0.2">
      <c r="A15657" s="15" t="s">
        <v>15655</v>
      </c>
      <c r="B15657" s="15"/>
      <c r="C15657" s="15"/>
      <c r="D15657" s="22">
        <v>1058043.1000000001</v>
      </c>
      <c r="E15657" s="22"/>
      <c r="F15657" s="6">
        <v>1053953.3899999999</v>
      </c>
      <c r="G15657" s="14">
        <f t="shared" si="246"/>
        <v>99.613464706683487</v>
      </c>
    </row>
    <row r="15658" spans="1:7" ht="12" customHeight="1" outlineLevel="1" x14ac:dyDescent="0.2">
      <c r="A15658" s="15" t="s">
        <v>15656</v>
      </c>
      <c r="B15658" s="15"/>
      <c r="C15658" s="15"/>
      <c r="D15658" s="16">
        <v>816705.59</v>
      </c>
      <c r="E15658" s="16"/>
      <c r="F15658" s="6">
        <v>805961.67</v>
      </c>
      <c r="G15658" s="14">
        <f t="shared" si="246"/>
        <v>98.684480658446333</v>
      </c>
    </row>
    <row r="15659" spans="1:7" ht="12" customHeight="1" outlineLevel="1" x14ac:dyDescent="0.2">
      <c r="A15659" s="15" t="s">
        <v>15657</v>
      </c>
      <c r="B15659" s="15"/>
      <c r="C15659" s="15"/>
      <c r="D15659" s="16">
        <v>1744870.41</v>
      </c>
      <c r="E15659" s="16"/>
      <c r="F15659" s="6">
        <v>1660958.37</v>
      </c>
      <c r="G15659" s="14">
        <f t="shared" si="246"/>
        <v>95.1909299671143</v>
      </c>
    </row>
    <row r="15660" spans="1:7" ht="12" customHeight="1" outlineLevel="1" x14ac:dyDescent="0.2">
      <c r="A15660" s="15" t="s">
        <v>15658</v>
      </c>
      <c r="B15660" s="15"/>
      <c r="C15660" s="15"/>
      <c r="D15660" s="16">
        <v>1238739.3700000001</v>
      </c>
      <c r="E15660" s="16"/>
      <c r="F15660" s="5">
        <v>1064431.3999999999</v>
      </c>
      <c r="G15660" s="14">
        <f t="shared" si="246"/>
        <v>85.928600138058087</v>
      </c>
    </row>
    <row r="15661" spans="1:7" ht="12" customHeight="1" outlineLevel="1" x14ac:dyDescent="0.2">
      <c r="A15661" s="15" t="s">
        <v>15659</v>
      </c>
      <c r="B15661" s="15"/>
      <c r="C15661" s="15"/>
      <c r="D15661" s="16">
        <v>1383026.55</v>
      </c>
      <c r="E15661" s="16"/>
      <c r="F15661" s="6">
        <v>1102255.58</v>
      </c>
      <c r="G15661" s="14">
        <f t="shared" si="246"/>
        <v>79.698801154612681</v>
      </c>
    </row>
    <row r="15662" spans="1:7" ht="12" customHeight="1" outlineLevel="1" x14ac:dyDescent="0.2">
      <c r="A15662" s="15" t="s">
        <v>15660</v>
      </c>
      <c r="B15662" s="15"/>
      <c r="C15662" s="15"/>
      <c r="D15662" s="16">
        <v>1117991.48</v>
      </c>
      <c r="E15662" s="16"/>
      <c r="F15662" s="6">
        <v>1116873.02</v>
      </c>
      <c r="G15662" s="14">
        <f t="shared" si="246"/>
        <v>99.899958092703883</v>
      </c>
    </row>
    <row r="15663" spans="1:7" ht="12" customHeight="1" outlineLevel="1" x14ac:dyDescent="0.2">
      <c r="A15663" s="15" t="s">
        <v>15661</v>
      </c>
      <c r="B15663" s="15"/>
      <c r="C15663" s="15"/>
      <c r="D15663" s="16">
        <v>866014.62</v>
      </c>
      <c r="E15663" s="16"/>
      <c r="F15663" s="6">
        <v>684777.48</v>
      </c>
      <c r="G15663" s="14">
        <f t="shared" si="246"/>
        <v>79.072277093890165</v>
      </c>
    </row>
    <row r="15664" spans="1:7" ht="12" customHeight="1" outlineLevel="1" x14ac:dyDescent="0.2">
      <c r="A15664" s="15" t="s">
        <v>15662</v>
      </c>
      <c r="B15664" s="15"/>
      <c r="C15664" s="15"/>
      <c r="D15664" s="16">
        <v>6692320.1100000003</v>
      </c>
      <c r="E15664" s="16"/>
      <c r="F15664" s="6">
        <v>6141392.1200000001</v>
      </c>
      <c r="G15664" s="14">
        <f t="shared" si="246"/>
        <v>91.767757953227971</v>
      </c>
    </row>
    <row r="15665" spans="1:7" ht="12" customHeight="1" outlineLevel="1" x14ac:dyDescent="0.2">
      <c r="A15665" s="15" t="s">
        <v>15663</v>
      </c>
      <c r="B15665" s="15"/>
      <c r="C15665" s="15"/>
      <c r="D15665" s="16">
        <v>482343.66</v>
      </c>
      <c r="E15665" s="16"/>
      <c r="F15665" s="6">
        <v>259018.55</v>
      </c>
      <c r="G15665" s="14">
        <f t="shared" si="246"/>
        <v>53.70000094953047</v>
      </c>
    </row>
    <row r="15666" spans="1:7" ht="12" customHeight="1" outlineLevel="1" x14ac:dyDescent="0.2">
      <c r="A15666" s="15" t="s">
        <v>15664</v>
      </c>
      <c r="B15666" s="15"/>
      <c r="C15666" s="15"/>
      <c r="D15666" s="16">
        <v>658778.02</v>
      </c>
      <c r="E15666" s="16"/>
      <c r="F15666" s="6">
        <v>542722.65</v>
      </c>
      <c r="G15666" s="14">
        <f t="shared" si="246"/>
        <v>82.38323585841556</v>
      </c>
    </row>
    <row r="15667" spans="1:7" ht="12" customHeight="1" outlineLevel="1" x14ac:dyDescent="0.2">
      <c r="A15667" s="15" t="s">
        <v>15665</v>
      </c>
      <c r="B15667" s="15"/>
      <c r="C15667" s="15"/>
      <c r="D15667" s="16">
        <v>472215.37</v>
      </c>
      <c r="E15667" s="16"/>
      <c r="F15667" s="6">
        <v>136324.42000000001</v>
      </c>
      <c r="G15667" s="14">
        <f t="shared" si="246"/>
        <v>28.869119613789788</v>
      </c>
    </row>
    <row r="15668" spans="1:7" ht="12" customHeight="1" outlineLevel="1" x14ac:dyDescent="0.2">
      <c r="A15668" s="15" t="s">
        <v>15666</v>
      </c>
      <c r="B15668" s="15"/>
      <c r="C15668" s="15"/>
      <c r="D15668" s="16">
        <v>1107525.57</v>
      </c>
      <c r="E15668" s="16"/>
      <c r="F15668" s="6">
        <v>1036521.04</v>
      </c>
      <c r="G15668" s="14">
        <f t="shared" si="246"/>
        <v>93.58890377582884</v>
      </c>
    </row>
    <row r="15669" spans="1:7" ht="12" customHeight="1" outlineLevel="1" x14ac:dyDescent="0.2">
      <c r="A15669" s="15" t="s">
        <v>15667</v>
      </c>
      <c r="B15669" s="15"/>
      <c r="C15669" s="15"/>
      <c r="D15669" s="16">
        <v>374821.39</v>
      </c>
      <c r="E15669" s="16"/>
      <c r="F15669" s="6">
        <v>364786.54</v>
      </c>
      <c r="G15669" s="14">
        <f t="shared" si="246"/>
        <v>97.322764850746637</v>
      </c>
    </row>
    <row r="15670" spans="1:7" ht="12" customHeight="1" outlineLevel="1" x14ac:dyDescent="0.2">
      <c r="A15670" s="15" t="s">
        <v>15668</v>
      </c>
      <c r="B15670" s="15"/>
      <c r="C15670" s="15"/>
      <c r="D15670" s="16">
        <v>501419.04</v>
      </c>
      <c r="E15670" s="16"/>
      <c r="F15670" s="6">
        <v>501419.04</v>
      </c>
      <c r="G15670" s="14">
        <f t="shared" si="246"/>
        <v>100</v>
      </c>
    </row>
    <row r="15671" spans="1:7" ht="12" customHeight="1" outlineLevel="1" x14ac:dyDescent="0.2">
      <c r="A15671" s="15" t="s">
        <v>15669</v>
      </c>
      <c r="B15671" s="15"/>
      <c r="C15671" s="15"/>
      <c r="D15671" s="22">
        <v>371531.9</v>
      </c>
      <c r="E15671" s="22"/>
      <c r="F15671" s="5">
        <v>347048.8</v>
      </c>
      <c r="G15671" s="14">
        <f t="shared" si="246"/>
        <v>93.41022937734283</v>
      </c>
    </row>
    <row r="15672" spans="1:7" ht="12" customHeight="1" outlineLevel="1" x14ac:dyDescent="0.2">
      <c r="A15672" s="15" t="s">
        <v>15670</v>
      </c>
      <c r="B15672" s="15"/>
      <c r="C15672" s="15"/>
      <c r="D15672" s="16">
        <v>367306.91</v>
      </c>
      <c r="E15672" s="16"/>
      <c r="F15672" s="6">
        <v>370706.81</v>
      </c>
      <c r="G15672" s="14">
        <f t="shared" si="246"/>
        <v>100.9256291965757</v>
      </c>
    </row>
    <row r="15673" spans="1:7" ht="12" customHeight="1" outlineLevel="1" x14ac:dyDescent="0.2">
      <c r="A15673" s="15" t="s">
        <v>15671</v>
      </c>
      <c r="B15673" s="15"/>
      <c r="C15673" s="15"/>
      <c r="D15673" s="22">
        <v>967408.4</v>
      </c>
      <c r="E15673" s="22"/>
      <c r="F15673" s="6">
        <v>915188.81</v>
      </c>
      <c r="G15673" s="14">
        <f t="shared" si="246"/>
        <v>94.602115301045558</v>
      </c>
    </row>
    <row r="15674" spans="1:7" ht="12" customHeight="1" outlineLevel="1" x14ac:dyDescent="0.2">
      <c r="A15674" s="15" t="s">
        <v>15672</v>
      </c>
      <c r="B15674" s="15"/>
      <c r="C15674" s="15"/>
      <c r="D15674" s="16">
        <v>1002563.41</v>
      </c>
      <c r="E15674" s="16"/>
      <c r="F15674" s="6">
        <v>973653.27</v>
      </c>
      <c r="G15674" s="14">
        <f t="shared" si="246"/>
        <v>97.11637790571271</v>
      </c>
    </row>
    <row r="15675" spans="1:7" ht="12" customHeight="1" outlineLevel="1" x14ac:dyDescent="0.2">
      <c r="A15675" s="15" t="s">
        <v>15673</v>
      </c>
      <c r="B15675" s="15"/>
      <c r="C15675" s="15"/>
      <c r="D15675" s="16">
        <v>962196.13</v>
      </c>
      <c r="E15675" s="16"/>
      <c r="F15675" s="6">
        <v>951632.39</v>
      </c>
      <c r="G15675" s="14">
        <f t="shared" si="246"/>
        <v>98.902121961351071</v>
      </c>
    </row>
    <row r="15676" spans="1:7" ht="12" customHeight="1" outlineLevel="1" x14ac:dyDescent="0.2">
      <c r="A15676" s="15" t="s">
        <v>15674</v>
      </c>
      <c r="B15676" s="15"/>
      <c r="C15676" s="15"/>
      <c r="D15676" s="16">
        <v>1139202.99</v>
      </c>
      <c r="E15676" s="16"/>
      <c r="F15676" s="6">
        <v>1042153.44</v>
      </c>
      <c r="G15676" s="14">
        <f t="shared" si="246"/>
        <v>91.480925625028419</v>
      </c>
    </row>
    <row r="15677" spans="1:7" ht="24.95" customHeight="1" outlineLevel="1" x14ac:dyDescent="0.2">
      <c r="A15677" s="15" t="s">
        <v>15675</v>
      </c>
      <c r="B15677" s="15"/>
      <c r="C15677" s="15"/>
      <c r="D15677" s="16">
        <v>859382.59</v>
      </c>
      <c r="E15677" s="16"/>
      <c r="F15677" s="6">
        <v>672325.76</v>
      </c>
      <c r="G15677" s="14">
        <f t="shared" si="246"/>
        <v>78.233579295573122</v>
      </c>
    </row>
    <row r="15678" spans="1:7" ht="12" customHeight="1" outlineLevel="1" x14ac:dyDescent="0.2">
      <c r="A15678" s="15" t="s">
        <v>15676</v>
      </c>
      <c r="B15678" s="15"/>
      <c r="C15678" s="15"/>
      <c r="D15678" s="16">
        <v>584239.23</v>
      </c>
      <c r="E15678" s="16"/>
      <c r="F15678" s="6">
        <v>529443.01</v>
      </c>
      <c r="G15678" s="14">
        <f t="shared" si="246"/>
        <v>90.620927663484707</v>
      </c>
    </row>
    <row r="15679" spans="1:7" ht="12" customHeight="1" outlineLevel="1" x14ac:dyDescent="0.2">
      <c r="A15679" s="15" t="s">
        <v>15677</v>
      </c>
      <c r="B15679" s="15"/>
      <c r="C15679" s="15"/>
      <c r="D15679" s="16">
        <v>492423.86</v>
      </c>
      <c r="E15679" s="16"/>
      <c r="F15679" s="6">
        <v>486667.71</v>
      </c>
      <c r="G15679" s="14">
        <f t="shared" si="246"/>
        <v>98.831057861412333</v>
      </c>
    </row>
    <row r="15680" spans="1:7" ht="12" customHeight="1" outlineLevel="1" x14ac:dyDescent="0.2">
      <c r="A15680" s="15" t="s">
        <v>15678</v>
      </c>
      <c r="B15680" s="15"/>
      <c r="C15680" s="15"/>
      <c r="D15680" s="16">
        <v>4154754.82</v>
      </c>
      <c r="E15680" s="16"/>
      <c r="F15680" s="6">
        <v>3980021.77</v>
      </c>
      <c r="G15680" s="14">
        <f t="shared" si="246"/>
        <v>95.794383602159229</v>
      </c>
    </row>
    <row r="15681" spans="1:7" ht="12" customHeight="1" outlineLevel="1" x14ac:dyDescent="0.2">
      <c r="A15681" s="15" t="s">
        <v>15679</v>
      </c>
      <c r="B15681" s="15"/>
      <c r="C15681" s="15"/>
      <c r="D15681" s="16">
        <v>3367881.53</v>
      </c>
      <c r="E15681" s="16"/>
      <c r="F15681" s="6">
        <v>3247647.95</v>
      </c>
      <c r="G15681" s="14">
        <f t="shared" si="246"/>
        <v>96.429993783065186</v>
      </c>
    </row>
    <row r="15682" spans="1:7" ht="12" customHeight="1" outlineLevel="1" x14ac:dyDescent="0.2">
      <c r="A15682" s="15" t="s">
        <v>15680</v>
      </c>
      <c r="B15682" s="15"/>
      <c r="C15682" s="15"/>
      <c r="D15682" s="16">
        <v>2110451.9700000002</v>
      </c>
      <c r="E15682" s="16"/>
      <c r="F15682" s="6">
        <v>2057216.53</v>
      </c>
      <c r="G15682" s="14">
        <f t="shared" si="246"/>
        <v>97.477533686777051</v>
      </c>
    </row>
    <row r="15683" spans="1:7" ht="12" customHeight="1" outlineLevel="1" x14ac:dyDescent="0.2">
      <c r="A15683" s="15" t="s">
        <v>15681</v>
      </c>
      <c r="B15683" s="15"/>
      <c r="C15683" s="15"/>
      <c r="D15683" s="16">
        <v>3928300.31</v>
      </c>
      <c r="E15683" s="16"/>
      <c r="F15683" s="6">
        <v>3766286.39</v>
      </c>
      <c r="G15683" s="14">
        <f t="shared" si="246"/>
        <v>95.875724684602844</v>
      </c>
    </row>
    <row r="15684" spans="1:7" ht="12" customHeight="1" outlineLevel="1" x14ac:dyDescent="0.2">
      <c r="A15684" s="15" t="s">
        <v>15682</v>
      </c>
      <c r="B15684" s="15"/>
      <c r="C15684" s="15"/>
      <c r="D15684" s="16">
        <v>4124113.99</v>
      </c>
      <c r="E15684" s="16"/>
      <c r="F15684" s="6">
        <v>3803872.76</v>
      </c>
      <c r="G15684" s="14">
        <f t="shared" si="246"/>
        <v>92.234908376041275</v>
      </c>
    </row>
    <row r="15685" spans="1:7" ht="12" customHeight="1" outlineLevel="1" x14ac:dyDescent="0.2">
      <c r="A15685" s="15" t="s">
        <v>15683</v>
      </c>
      <c r="B15685" s="15"/>
      <c r="C15685" s="15"/>
      <c r="D15685" s="22">
        <v>4806729.9000000004</v>
      </c>
      <c r="E15685" s="22"/>
      <c r="F15685" s="6">
        <v>4608336.71</v>
      </c>
      <c r="G15685" s="14">
        <f t="shared" si="246"/>
        <v>95.872595420849422</v>
      </c>
    </row>
    <row r="15686" spans="1:7" ht="12" customHeight="1" outlineLevel="1" x14ac:dyDescent="0.2">
      <c r="A15686" s="15" t="s">
        <v>15684</v>
      </c>
      <c r="B15686" s="15"/>
      <c r="C15686" s="15"/>
      <c r="D15686" s="16">
        <v>1733904.17</v>
      </c>
      <c r="E15686" s="16"/>
      <c r="F15686" s="6">
        <v>1626992.16</v>
      </c>
      <c r="G15686" s="14">
        <f t="shared" si="246"/>
        <v>93.834030054844376</v>
      </c>
    </row>
    <row r="15687" spans="1:7" ht="12" customHeight="1" outlineLevel="1" x14ac:dyDescent="0.2">
      <c r="A15687" s="15" t="s">
        <v>15685</v>
      </c>
      <c r="B15687" s="15"/>
      <c r="C15687" s="15"/>
      <c r="D15687" s="16">
        <v>6074367.0599999996</v>
      </c>
      <c r="E15687" s="16"/>
      <c r="F15687" s="6">
        <v>5187806.17</v>
      </c>
      <c r="G15687" s="14">
        <f t="shared" si="246"/>
        <v>85.404884472029266</v>
      </c>
    </row>
    <row r="15688" spans="1:7" ht="12" customHeight="1" outlineLevel="1" x14ac:dyDescent="0.2">
      <c r="A15688" s="15" t="s">
        <v>15686</v>
      </c>
      <c r="B15688" s="15"/>
      <c r="C15688" s="15"/>
      <c r="D15688" s="16">
        <v>818301.32</v>
      </c>
      <c r="E15688" s="16"/>
      <c r="F15688" s="6">
        <v>570102.28</v>
      </c>
      <c r="G15688" s="14">
        <f t="shared" si="246"/>
        <v>69.668991857424842</v>
      </c>
    </row>
    <row r="15689" spans="1:7" ht="12" customHeight="1" outlineLevel="1" x14ac:dyDescent="0.2">
      <c r="A15689" s="15" t="s">
        <v>15687</v>
      </c>
      <c r="B15689" s="15"/>
      <c r="C15689" s="15"/>
      <c r="D15689" s="16">
        <v>638535.73</v>
      </c>
      <c r="E15689" s="16"/>
      <c r="F15689" s="6">
        <v>573896.81999999995</v>
      </c>
      <c r="G15689" s="14">
        <f t="shared" si="246"/>
        <v>89.877009701555778</v>
      </c>
    </row>
    <row r="15690" spans="1:7" ht="12" customHeight="1" outlineLevel="1" x14ac:dyDescent="0.2">
      <c r="A15690" s="15" t="s">
        <v>15688</v>
      </c>
      <c r="B15690" s="15"/>
      <c r="C15690" s="15"/>
      <c r="D15690" s="16">
        <v>847388.27</v>
      </c>
      <c r="E15690" s="16"/>
      <c r="F15690" s="6">
        <v>800160.59</v>
      </c>
      <c r="G15690" s="14">
        <f t="shared" si="246"/>
        <v>94.426677631494698</v>
      </c>
    </row>
    <row r="15691" spans="1:7" ht="12" customHeight="1" outlineLevel="1" x14ac:dyDescent="0.2">
      <c r="A15691" s="15" t="s">
        <v>15689</v>
      </c>
      <c r="B15691" s="15"/>
      <c r="C15691" s="15"/>
      <c r="D15691" s="22">
        <v>1339860.5</v>
      </c>
      <c r="E15691" s="22"/>
      <c r="F15691" s="6">
        <v>1196996.73</v>
      </c>
      <c r="G15691" s="14">
        <f t="shared" si="246"/>
        <v>89.337414603983021</v>
      </c>
    </row>
    <row r="15692" spans="1:7" ht="12" customHeight="1" outlineLevel="1" x14ac:dyDescent="0.2">
      <c r="A15692" s="15" t="s">
        <v>15690</v>
      </c>
      <c r="B15692" s="15"/>
      <c r="C15692" s="15"/>
      <c r="D15692" s="16">
        <v>865766.06</v>
      </c>
      <c r="E15692" s="16"/>
      <c r="F15692" s="6">
        <v>760576.07</v>
      </c>
      <c r="G15692" s="14">
        <f t="shared" si="246"/>
        <v>87.85006771921735</v>
      </c>
    </row>
    <row r="15693" spans="1:7" ht="12" customHeight="1" outlineLevel="1" x14ac:dyDescent="0.2">
      <c r="A15693" s="15" t="s">
        <v>15691</v>
      </c>
      <c r="B15693" s="15"/>
      <c r="C15693" s="15"/>
      <c r="D15693" s="22">
        <v>1366425.8</v>
      </c>
      <c r="E15693" s="22"/>
      <c r="F15693" s="6">
        <v>1243627.3500000001</v>
      </c>
      <c r="G15693" s="14">
        <f t="shared" si="246"/>
        <v>91.013163685873039</v>
      </c>
    </row>
    <row r="15694" spans="1:7" ht="12" customHeight="1" outlineLevel="1" x14ac:dyDescent="0.2">
      <c r="A15694" s="15" t="s">
        <v>15692</v>
      </c>
      <c r="B15694" s="15"/>
      <c r="C15694" s="15"/>
      <c r="D15694" s="16">
        <v>1482697.79</v>
      </c>
      <c r="E15694" s="16"/>
      <c r="F15694" s="6">
        <v>652676.07999999996</v>
      </c>
      <c r="G15694" s="14">
        <f t="shared" si="246"/>
        <v>44.019495031418366</v>
      </c>
    </row>
    <row r="15695" spans="1:7" ht="12" customHeight="1" outlineLevel="1" x14ac:dyDescent="0.2">
      <c r="A15695" s="15" t="s">
        <v>15693</v>
      </c>
      <c r="B15695" s="15"/>
      <c r="C15695" s="15"/>
      <c r="D15695" s="16">
        <v>350533.12</v>
      </c>
      <c r="E15695" s="16"/>
      <c r="F15695" s="6">
        <v>252156.39</v>
      </c>
      <c r="G15695" s="14">
        <f t="shared" si="246"/>
        <v>71.935111295617389</v>
      </c>
    </row>
    <row r="15696" spans="1:7" ht="12" customHeight="1" outlineLevel="1" x14ac:dyDescent="0.2">
      <c r="A15696" s="15" t="s">
        <v>15694</v>
      </c>
      <c r="B15696" s="15"/>
      <c r="C15696" s="15"/>
      <c r="D15696" s="22">
        <v>524081.3</v>
      </c>
      <c r="E15696" s="22"/>
      <c r="F15696" s="6">
        <v>457355.59</v>
      </c>
      <c r="G15696" s="14">
        <f t="shared" si="246"/>
        <v>87.268061272172858</v>
      </c>
    </row>
    <row r="15697" spans="1:7" ht="12" customHeight="1" outlineLevel="1" x14ac:dyDescent="0.2">
      <c r="A15697" s="15" t="s">
        <v>15695</v>
      </c>
      <c r="B15697" s="15"/>
      <c r="C15697" s="15"/>
      <c r="D15697" s="16">
        <v>844457.17</v>
      </c>
      <c r="E15697" s="16"/>
      <c r="F15697" s="6">
        <v>827153.81</v>
      </c>
      <c r="G15697" s="14">
        <f t="shared" si="246"/>
        <v>97.950948773399602</v>
      </c>
    </row>
    <row r="15698" spans="1:7" ht="12" customHeight="1" outlineLevel="1" x14ac:dyDescent="0.2">
      <c r="A15698" s="15" t="s">
        <v>15696</v>
      </c>
      <c r="B15698" s="15"/>
      <c r="C15698" s="15"/>
      <c r="D15698" s="16">
        <v>829139.02</v>
      </c>
      <c r="E15698" s="16"/>
      <c r="F15698" s="6">
        <v>821552.84</v>
      </c>
      <c r="G15698" s="14">
        <f t="shared" si="246"/>
        <v>99.085053312290128</v>
      </c>
    </row>
    <row r="15699" spans="1:7" ht="12" customHeight="1" outlineLevel="1" x14ac:dyDescent="0.2">
      <c r="A15699" s="15" t="s">
        <v>15697</v>
      </c>
      <c r="B15699" s="15"/>
      <c r="C15699" s="15"/>
      <c r="D15699" s="16">
        <v>800574.13</v>
      </c>
      <c r="E15699" s="16"/>
      <c r="F15699" s="6">
        <v>801420.28</v>
      </c>
      <c r="G15699" s="14">
        <f t="shared" si="246"/>
        <v>100.10569289817046</v>
      </c>
    </row>
    <row r="15700" spans="1:7" ht="12" customHeight="1" outlineLevel="1" x14ac:dyDescent="0.2">
      <c r="A15700" s="15" t="s">
        <v>15698</v>
      </c>
      <c r="B15700" s="15"/>
      <c r="C15700" s="15"/>
      <c r="D15700" s="22">
        <v>1013542.2</v>
      </c>
      <c r="E15700" s="22"/>
      <c r="F15700" s="6">
        <v>695029.03</v>
      </c>
      <c r="G15700" s="14">
        <f t="shared" si="246"/>
        <v>68.574256700905011</v>
      </c>
    </row>
    <row r="15701" spans="1:7" ht="12" customHeight="1" outlineLevel="1" x14ac:dyDescent="0.2">
      <c r="A15701" s="15" t="s">
        <v>15699</v>
      </c>
      <c r="B15701" s="15"/>
      <c r="C15701" s="15"/>
      <c r="D15701" s="16">
        <v>811962.62</v>
      </c>
      <c r="E15701" s="16"/>
      <c r="F15701" s="6">
        <v>502975.28</v>
      </c>
      <c r="G15701" s="14">
        <f t="shared" si="246"/>
        <v>61.945620107487223</v>
      </c>
    </row>
    <row r="15702" spans="1:7" ht="12" customHeight="1" outlineLevel="1" x14ac:dyDescent="0.2">
      <c r="A15702" s="15" t="s">
        <v>15700</v>
      </c>
      <c r="B15702" s="15"/>
      <c r="C15702" s="15"/>
      <c r="D15702" s="16">
        <v>959846.57</v>
      </c>
      <c r="E15702" s="16"/>
      <c r="F15702" s="6">
        <v>705635.48</v>
      </c>
      <c r="G15702" s="14">
        <f t="shared" si="246"/>
        <v>73.515445286219034</v>
      </c>
    </row>
    <row r="15703" spans="1:7" ht="12" customHeight="1" outlineLevel="1" x14ac:dyDescent="0.2">
      <c r="A15703" s="15" t="s">
        <v>15701</v>
      </c>
      <c r="B15703" s="15"/>
      <c r="C15703" s="15"/>
      <c r="D15703" s="16">
        <v>1156550.51</v>
      </c>
      <c r="E15703" s="16"/>
      <c r="F15703" s="6">
        <v>816169.39</v>
      </c>
      <c r="G15703" s="14">
        <f t="shared" si="246"/>
        <v>70.56928192440121</v>
      </c>
    </row>
    <row r="15704" spans="1:7" ht="12" customHeight="1" outlineLevel="1" x14ac:dyDescent="0.2">
      <c r="A15704" s="15" t="s">
        <v>15702</v>
      </c>
      <c r="B15704" s="15"/>
      <c r="C15704" s="15"/>
      <c r="D15704" s="16">
        <v>1180028.57</v>
      </c>
      <c r="E15704" s="16"/>
      <c r="F15704" s="6">
        <v>875407.69</v>
      </c>
      <c r="G15704" s="14">
        <f t="shared" si="246"/>
        <v>74.185296208548564</v>
      </c>
    </row>
    <row r="15705" spans="1:7" ht="12" customHeight="1" outlineLevel="1" x14ac:dyDescent="0.2">
      <c r="A15705" s="15" t="s">
        <v>15703</v>
      </c>
      <c r="B15705" s="15"/>
      <c r="C15705" s="15"/>
      <c r="D15705" s="16">
        <v>1137698.93</v>
      </c>
      <c r="E15705" s="16"/>
      <c r="F15705" s="6">
        <v>901730.44</v>
      </c>
      <c r="G15705" s="14">
        <f t="shared" si="246"/>
        <v>79.259144596365232</v>
      </c>
    </row>
    <row r="15706" spans="1:7" ht="12" customHeight="1" outlineLevel="1" x14ac:dyDescent="0.2">
      <c r="A15706" s="15" t="s">
        <v>15704</v>
      </c>
      <c r="B15706" s="15"/>
      <c r="C15706" s="15"/>
      <c r="D15706" s="16">
        <v>1147812.1399999999</v>
      </c>
      <c r="E15706" s="16"/>
      <c r="F15706" s="6">
        <v>892242.35</v>
      </c>
      <c r="G15706" s="14">
        <f t="shared" si="246"/>
        <v>77.734179567050063</v>
      </c>
    </row>
    <row r="15707" spans="1:7" ht="12" customHeight="1" outlineLevel="1" x14ac:dyDescent="0.2">
      <c r="A15707" s="15" t="s">
        <v>15705</v>
      </c>
      <c r="B15707" s="15"/>
      <c r="C15707" s="15"/>
      <c r="D15707" s="22">
        <v>10244.6</v>
      </c>
      <c r="E15707" s="22"/>
      <c r="F15707" s="2"/>
      <c r="G15707" s="14">
        <f t="shared" si="246"/>
        <v>0</v>
      </c>
    </row>
    <row r="15708" spans="1:7" ht="12" customHeight="1" outlineLevel="1" x14ac:dyDescent="0.2">
      <c r="A15708" s="15" t="s">
        <v>15706</v>
      </c>
      <c r="B15708" s="15"/>
      <c r="C15708" s="15"/>
      <c r="D15708" s="16">
        <v>704920.84</v>
      </c>
      <c r="E15708" s="16"/>
      <c r="F15708" s="6">
        <v>413082.01</v>
      </c>
      <c r="G15708" s="14">
        <f t="shared" si="246"/>
        <v>58.599772706393537</v>
      </c>
    </row>
    <row r="15709" spans="1:7" ht="12" customHeight="1" outlineLevel="1" x14ac:dyDescent="0.2">
      <c r="A15709" s="15" t="s">
        <v>15707</v>
      </c>
      <c r="B15709" s="15"/>
      <c r="C15709" s="15"/>
      <c r="D15709" s="22">
        <v>758610.9</v>
      </c>
      <c r="E15709" s="22"/>
      <c r="F15709" s="6">
        <v>628939.64</v>
      </c>
      <c r="G15709" s="14">
        <f t="shared" si="246"/>
        <v>82.906749692101712</v>
      </c>
    </row>
    <row r="15710" spans="1:7" ht="12" customHeight="1" outlineLevel="1" x14ac:dyDescent="0.2">
      <c r="A15710" s="15" t="s">
        <v>15708</v>
      </c>
      <c r="B15710" s="15"/>
      <c r="C15710" s="15"/>
      <c r="D15710" s="16">
        <v>1152515.68</v>
      </c>
      <c r="E15710" s="16"/>
      <c r="F15710" s="6">
        <v>928131.23</v>
      </c>
      <c r="G15710" s="14">
        <f t="shared" si="246"/>
        <v>80.530898286780797</v>
      </c>
    </row>
    <row r="15711" spans="1:7" ht="12" customHeight="1" outlineLevel="1" x14ac:dyDescent="0.2">
      <c r="A15711" s="15" t="s">
        <v>15709</v>
      </c>
      <c r="B15711" s="15"/>
      <c r="C15711" s="15"/>
      <c r="D15711" s="16">
        <v>1234882.45</v>
      </c>
      <c r="E15711" s="16"/>
      <c r="F15711" s="6">
        <v>871185.46</v>
      </c>
      <c r="G15711" s="14">
        <f t="shared" si="246"/>
        <v>70.548047710937993</v>
      </c>
    </row>
    <row r="15712" spans="1:7" ht="12" customHeight="1" outlineLevel="1" x14ac:dyDescent="0.2">
      <c r="A15712" s="15" t="s">
        <v>15710</v>
      </c>
      <c r="B15712" s="15"/>
      <c r="C15712" s="15"/>
      <c r="D15712" s="22">
        <v>623727.5</v>
      </c>
      <c r="E15712" s="22"/>
      <c r="F15712" s="6">
        <v>623442.74</v>
      </c>
      <c r="G15712" s="14">
        <f t="shared" si="246"/>
        <v>99.954345447330766</v>
      </c>
    </row>
    <row r="15713" spans="1:7" ht="12" customHeight="1" outlineLevel="1" x14ac:dyDescent="0.2">
      <c r="A15713" s="15" t="s">
        <v>15711</v>
      </c>
      <c r="B15713" s="15"/>
      <c r="C15713" s="15"/>
      <c r="D15713" s="16">
        <v>793672.68</v>
      </c>
      <c r="E15713" s="16"/>
      <c r="F15713" s="6">
        <v>562907.98</v>
      </c>
      <c r="G15713" s="14">
        <f t="shared" si="246"/>
        <v>70.924449610637978</v>
      </c>
    </row>
    <row r="15714" spans="1:7" ht="12" customHeight="1" outlineLevel="1" x14ac:dyDescent="0.2">
      <c r="A15714" s="15" t="s">
        <v>15712</v>
      </c>
      <c r="B15714" s="15"/>
      <c r="C15714" s="15"/>
      <c r="D15714" s="16">
        <v>1921831.44</v>
      </c>
      <c r="E15714" s="16"/>
      <c r="F15714" s="6">
        <v>1420820.56</v>
      </c>
      <c r="G15714" s="14">
        <f t="shared" si="246"/>
        <v>73.930550329637654</v>
      </c>
    </row>
    <row r="15715" spans="1:7" ht="12" customHeight="1" outlineLevel="1" x14ac:dyDescent="0.2">
      <c r="A15715" s="15" t="s">
        <v>15713</v>
      </c>
      <c r="B15715" s="15"/>
      <c r="C15715" s="15"/>
      <c r="D15715" s="22">
        <v>1535781.7</v>
      </c>
      <c r="E15715" s="22"/>
      <c r="F15715" s="6">
        <v>1288833.18</v>
      </c>
      <c r="G15715" s="14">
        <f t="shared" si="246"/>
        <v>83.920337115620015</v>
      </c>
    </row>
    <row r="15716" spans="1:7" ht="12" customHeight="1" outlineLevel="1" x14ac:dyDescent="0.2">
      <c r="A15716" s="15" t="s">
        <v>15714</v>
      </c>
      <c r="B15716" s="15"/>
      <c r="C15716" s="15"/>
      <c r="D15716" s="16">
        <v>963092.05</v>
      </c>
      <c r="E15716" s="16"/>
      <c r="F15716" s="6">
        <v>782972.79</v>
      </c>
      <c r="G15716" s="14">
        <f t="shared" si="246"/>
        <v>81.2978146792926</v>
      </c>
    </row>
    <row r="15717" spans="1:7" ht="12" customHeight="1" outlineLevel="1" x14ac:dyDescent="0.2">
      <c r="A15717" s="15" t="s">
        <v>15715</v>
      </c>
      <c r="B15717" s="15"/>
      <c r="C15717" s="15"/>
      <c r="D15717" s="16">
        <v>1040362.92</v>
      </c>
      <c r="E15717" s="16"/>
      <c r="F15717" s="6">
        <v>863964.84</v>
      </c>
      <c r="G15717" s="14">
        <f t="shared" ref="G15717:G15780" si="247">F15717/D15717*100</f>
        <v>83.044562949244664</v>
      </c>
    </row>
    <row r="15718" spans="1:7" ht="12" customHeight="1" outlineLevel="1" x14ac:dyDescent="0.2">
      <c r="A15718" s="15" t="s">
        <v>15716</v>
      </c>
      <c r="B15718" s="15"/>
      <c r="C15718" s="15"/>
      <c r="D15718" s="23">
        <v>955978</v>
      </c>
      <c r="E15718" s="23"/>
      <c r="F15718" s="6">
        <v>767574.86</v>
      </c>
      <c r="G15718" s="14">
        <f t="shared" si="247"/>
        <v>80.292105048442536</v>
      </c>
    </row>
    <row r="15719" spans="1:7" ht="12" customHeight="1" outlineLevel="1" x14ac:dyDescent="0.2">
      <c r="A15719" s="15" t="s">
        <v>15717</v>
      </c>
      <c r="B15719" s="15"/>
      <c r="C15719" s="15"/>
      <c r="D15719" s="16">
        <v>1074633.6100000001</v>
      </c>
      <c r="E15719" s="16"/>
      <c r="F15719" s="6">
        <v>872435.61</v>
      </c>
      <c r="G15719" s="14">
        <f t="shared" si="247"/>
        <v>81.184470863515983</v>
      </c>
    </row>
    <row r="15720" spans="1:7" ht="12" customHeight="1" outlineLevel="1" x14ac:dyDescent="0.2">
      <c r="A15720" s="15" t="s">
        <v>15718</v>
      </c>
      <c r="B15720" s="15"/>
      <c r="C15720" s="15"/>
      <c r="D15720" s="16">
        <v>962734.07</v>
      </c>
      <c r="E15720" s="16"/>
      <c r="F15720" s="6">
        <v>550314.32999999996</v>
      </c>
      <c r="G15720" s="14">
        <f t="shared" si="247"/>
        <v>57.161613694631164</v>
      </c>
    </row>
    <row r="15721" spans="1:7" ht="12" customHeight="1" outlineLevel="1" x14ac:dyDescent="0.2">
      <c r="A15721" s="15" t="s">
        <v>15719</v>
      </c>
      <c r="B15721" s="15"/>
      <c r="C15721" s="15"/>
      <c r="D15721" s="16">
        <v>405870.55</v>
      </c>
      <c r="E15721" s="16"/>
      <c r="F15721" s="6">
        <v>365375.88</v>
      </c>
      <c r="G15721" s="14">
        <f t="shared" si="247"/>
        <v>90.022762183656837</v>
      </c>
    </row>
    <row r="15722" spans="1:7" ht="12" customHeight="1" outlineLevel="1" x14ac:dyDescent="0.2">
      <c r="A15722" s="15" t="s">
        <v>15720</v>
      </c>
      <c r="B15722" s="15"/>
      <c r="C15722" s="15"/>
      <c r="D15722" s="16">
        <v>1262117.69</v>
      </c>
      <c r="E15722" s="16"/>
      <c r="F15722" s="6">
        <v>1049780.8600000001</v>
      </c>
      <c r="G15722" s="14">
        <f t="shared" si="247"/>
        <v>83.176146592161317</v>
      </c>
    </row>
    <row r="15723" spans="1:7" ht="12" customHeight="1" outlineLevel="1" x14ac:dyDescent="0.2">
      <c r="A15723" s="15" t="s">
        <v>15721</v>
      </c>
      <c r="B15723" s="15"/>
      <c r="C15723" s="15"/>
      <c r="D15723" s="16">
        <v>451840.71</v>
      </c>
      <c r="E15723" s="16"/>
      <c r="F15723" s="6">
        <v>379880.71</v>
      </c>
      <c r="G15723" s="14">
        <f t="shared" si="247"/>
        <v>84.07403352389386</v>
      </c>
    </row>
    <row r="15724" spans="1:7" ht="12" customHeight="1" outlineLevel="1" x14ac:dyDescent="0.2">
      <c r="A15724" s="15" t="s">
        <v>15722</v>
      </c>
      <c r="B15724" s="15"/>
      <c r="C15724" s="15"/>
      <c r="D15724" s="16">
        <v>897011.18</v>
      </c>
      <c r="E15724" s="16"/>
      <c r="F15724" s="6">
        <v>744450.34</v>
      </c>
      <c r="G15724" s="14">
        <f t="shared" si="247"/>
        <v>82.992314543950272</v>
      </c>
    </row>
    <row r="15725" spans="1:7" ht="12" customHeight="1" outlineLevel="1" x14ac:dyDescent="0.2">
      <c r="A15725" s="15" t="s">
        <v>15723</v>
      </c>
      <c r="B15725" s="15"/>
      <c r="C15725" s="15"/>
      <c r="D15725" s="16">
        <v>545896.24</v>
      </c>
      <c r="E15725" s="16"/>
      <c r="F15725" s="6">
        <v>350865.22</v>
      </c>
      <c r="G15725" s="14">
        <f t="shared" si="247"/>
        <v>64.27324357463975</v>
      </c>
    </row>
    <row r="15726" spans="1:7" ht="24.95" customHeight="1" outlineLevel="1" x14ac:dyDescent="0.2">
      <c r="A15726" s="15" t="s">
        <v>15724</v>
      </c>
      <c r="B15726" s="15"/>
      <c r="C15726" s="15"/>
      <c r="D15726" s="16">
        <v>980016.15</v>
      </c>
      <c r="E15726" s="16"/>
      <c r="F15726" s="5">
        <v>908980.5</v>
      </c>
      <c r="G15726" s="14">
        <f t="shared" si="247"/>
        <v>92.751583736655761</v>
      </c>
    </row>
    <row r="15727" spans="1:7" ht="12" customHeight="1" outlineLevel="1" x14ac:dyDescent="0.2">
      <c r="A15727" s="15" t="s">
        <v>15725</v>
      </c>
      <c r="B15727" s="15"/>
      <c r="C15727" s="15"/>
      <c r="D15727" s="16">
        <v>579810.17000000004</v>
      </c>
      <c r="E15727" s="16"/>
      <c r="F15727" s="6">
        <v>553923.05000000005</v>
      </c>
      <c r="G15727" s="14">
        <f t="shared" si="247"/>
        <v>95.535242163827519</v>
      </c>
    </row>
    <row r="15728" spans="1:7" ht="12" customHeight="1" outlineLevel="1" x14ac:dyDescent="0.2">
      <c r="A15728" s="15" t="s">
        <v>15726</v>
      </c>
      <c r="B15728" s="15"/>
      <c r="C15728" s="15"/>
      <c r="D15728" s="16">
        <v>383149.77</v>
      </c>
      <c r="E15728" s="16"/>
      <c r="F15728" s="5">
        <v>69344.800000000003</v>
      </c>
      <c r="G15728" s="14">
        <f t="shared" si="247"/>
        <v>18.098614544385608</v>
      </c>
    </row>
    <row r="15729" spans="1:7" ht="12" customHeight="1" outlineLevel="1" x14ac:dyDescent="0.2">
      <c r="A15729" s="15" t="s">
        <v>15727</v>
      </c>
      <c r="B15729" s="15"/>
      <c r="C15729" s="15"/>
      <c r="D15729" s="16">
        <v>329566.51</v>
      </c>
      <c r="E15729" s="16"/>
      <c r="F15729" s="6">
        <v>291403.99</v>
      </c>
      <c r="G15729" s="14">
        <f t="shared" si="247"/>
        <v>88.420388952748866</v>
      </c>
    </row>
    <row r="15730" spans="1:7" ht="12" customHeight="1" outlineLevel="1" x14ac:dyDescent="0.2">
      <c r="A15730" s="15" t="s">
        <v>15728</v>
      </c>
      <c r="B15730" s="15"/>
      <c r="C15730" s="15"/>
      <c r="D15730" s="16">
        <v>1162989.96</v>
      </c>
      <c r="E15730" s="16"/>
      <c r="F15730" s="6">
        <v>1124099.83</v>
      </c>
      <c r="G15730" s="14">
        <f t="shared" si="247"/>
        <v>96.65602186281987</v>
      </c>
    </row>
    <row r="15731" spans="1:7" ht="12" customHeight="1" outlineLevel="1" x14ac:dyDescent="0.2">
      <c r="A15731" s="15" t="s">
        <v>15729</v>
      </c>
      <c r="B15731" s="15"/>
      <c r="C15731" s="15"/>
      <c r="D15731" s="16">
        <v>768620.57</v>
      </c>
      <c r="E15731" s="16"/>
      <c r="F15731" s="6">
        <v>717057.31</v>
      </c>
      <c r="G15731" s="14">
        <f t="shared" si="247"/>
        <v>93.291454585973426</v>
      </c>
    </row>
    <row r="15732" spans="1:7" ht="12" customHeight="1" outlineLevel="1" x14ac:dyDescent="0.2">
      <c r="A15732" s="15" t="s">
        <v>15730</v>
      </c>
      <c r="B15732" s="15"/>
      <c r="C15732" s="15"/>
      <c r="D15732" s="16">
        <v>893932.44</v>
      </c>
      <c r="E15732" s="16"/>
      <c r="F15732" s="6">
        <v>133543.49</v>
      </c>
      <c r="G15732" s="14">
        <f t="shared" si="247"/>
        <v>14.938879497426003</v>
      </c>
    </row>
    <row r="15733" spans="1:7" ht="12.95" customHeight="1" x14ac:dyDescent="0.2">
      <c r="A15733" s="24" t="s">
        <v>15731</v>
      </c>
      <c r="B15733" s="24"/>
      <c r="C15733" s="24"/>
      <c r="D15733" s="25">
        <v>4968333.1100000003</v>
      </c>
      <c r="E15733" s="25"/>
      <c r="F15733" s="4">
        <v>4539222.79</v>
      </c>
      <c r="G15733" s="14">
        <f t="shared" si="247"/>
        <v>91.363092801963901</v>
      </c>
    </row>
    <row r="15734" spans="1:7" ht="24.95" customHeight="1" outlineLevel="1" x14ac:dyDescent="0.2">
      <c r="A15734" s="15" t="s">
        <v>15732</v>
      </c>
      <c r="B15734" s="15"/>
      <c r="C15734" s="15"/>
      <c r="D15734" s="16">
        <v>467705.92</v>
      </c>
      <c r="E15734" s="16"/>
      <c r="F15734" s="6">
        <v>461789.25</v>
      </c>
      <c r="G15734" s="14">
        <f t="shared" si="247"/>
        <v>98.734959352235691</v>
      </c>
    </row>
    <row r="15735" spans="1:7" ht="24.95" customHeight="1" outlineLevel="1" x14ac:dyDescent="0.2">
      <c r="A15735" s="15" t="s">
        <v>15733</v>
      </c>
      <c r="B15735" s="15"/>
      <c r="C15735" s="15"/>
      <c r="D15735" s="16">
        <v>695080.23</v>
      </c>
      <c r="E15735" s="16"/>
      <c r="F15735" s="6">
        <v>530153.22</v>
      </c>
      <c r="G15735" s="14">
        <f t="shared" si="247"/>
        <v>76.272234070015202</v>
      </c>
    </row>
    <row r="15736" spans="1:7" ht="24.95" customHeight="1" outlineLevel="1" x14ac:dyDescent="0.2">
      <c r="A15736" s="15" t="s">
        <v>15734</v>
      </c>
      <c r="B15736" s="15"/>
      <c r="C15736" s="15"/>
      <c r="D15736" s="16">
        <v>727453.48</v>
      </c>
      <c r="E15736" s="16"/>
      <c r="F15736" s="6">
        <v>734161.04</v>
      </c>
      <c r="G15736" s="14">
        <f t="shared" si="247"/>
        <v>100.92206033573447</v>
      </c>
    </row>
    <row r="15737" spans="1:7" ht="24.95" customHeight="1" outlineLevel="1" x14ac:dyDescent="0.2">
      <c r="A15737" s="15" t="s">
        <v>15735</v>
      </c>
      <c r="B15737" s="15"/>
      <c r="C15737" s="15"/>
      <c r="D15737" s="16">
        <v>903299.65</v>
      </c>
      <c r="E15737" s="16"/>
      <c r="F15737" s="6">
        <v>841540.06</v>
      </c>
      <c r="G15737" s="14">
        <f t="shared" si="247"/>
        <v>93.162890077506404</v>
      </c>
    </row>
    <row r="15738" spans="1:7" ht="24.95" customHeight="1" outlineLevel="1" x14ac:dyDescent="0.2">
      <c r="A15738" s="15" t="s">
        <v>15736</v>
      </c>
      <c r="B15738" s="15"/>
      <c r="C15738" s="15"/>
      <c r="D15738" s="16">
        <v>643307.48</v>
      </c>
      <c r="E15738" s="16"/>
      <c r="F15738" s="6">
        <v>564862.13</v>
      </c>
      <c r="G15738" s="14">
        <f t="shared" si="247"/>
        <v>87.805932242541317</v>
      </c>
    </row>
    <row r="15739" spans="1:7" ht="24.95" customHeight="1" outlineLevel="1" x14ac:dyDescent="0.2">
      <c r="A15739" s="15" t="s">
        <v>15737</v>
      </c>
      <c r="B15739" s="15"/>
      <c r="C15739" s="15"/>
      <c r="D15739" s="22">
        <v>333502.09999999998</v>
      </c>
      <c r="E15739" s="22"/>
      <c r="F15739" s="6">
        <v>323214.23</v>
      </c>
      <c r="G15739" s="14">
        <f t="shared" si="247"/>
        <v>96.915200833817835</v>
      </c>
    </row>
    <row r="15740" spans="1:7" ht="24.95" customHeight="1" outlineLevel="1" x14ac:dyDescent="0.2">
      <c r="A15740" s="15" t="s">
        <v>15738</v>
      </c>
      <c r="B15740" s="15"/>
      <c r="C15740" s="15"/>
      <c r="D15740" s="16">
        <v>472579.03</v>
      </c>
      <c r="E15740" s="16"/>
      <c r="F15740" s="6">
        <v>368096.48</v>
      </c>
      <c r="G15740" s="14">
        <f t="shared" si="247"/>
        <v>77.890988942103505</v>
      </c>
    </row>
    <row r="15741" spans="1:7" ht="24.95" customHeight="1" outlineLevel="1" x14ac:dyDescent="0.2">
      <c r="A15741" s="15" t="s">
        <v>15739</v>
      </c>
      <c r="B15741" s="15"/>
      <c r="C15741" s="15"/>
      <c r="D15741" s="16">
        <v>725405.22</v>
      </c>
      <c r="E15741" s="16"/>
      <c r="F15741" s="6">
        <v>715406.38</v>
      </c>
      <c r="G15741" s="14">
        <f t="shared" si="247"/>
        <v>98.62162006498933</v>
      </c>
    </row>
    <row r="15742" spans="1:7" ht="12.95" customHeight="1" x14ac:dyDescent="0.2">
      <c r="A15742" s="24" t="s">
        <v>15740</v>
      </c>
      <c r="B15742" s="24"/>
      <c r="C15742" s="24"/>
      <c r="D15742" s="25">
        <v>228009709.34</v>
      </c>
      <c r="E15742" s="25"/>
      <c r="F15742" s="4">
        <v>197189853.59</v>
      </c>
      <c r="G15742" s="14">
        <f t="shared" si="247"/>
        <v>86.483095022921802</v>
      </c>
    </row>
    <row r="15743" spans="1:7" ht="12" customHeight="1" outlineLevel="1" x14ac:dyDescent="0.2">
      <c r="A15743" s="15" t="s">
        <v>15741</v>
      </c>
      <c r="B15743" s="15"/>
      <c r="C15743" s="15"/>
      <c r="D15743" s="16">
        <v>484243.54</v>
      </c>
      <c r="E15743" s="16"/>
      <c r="F15743" s="6">
        <v>488798.25</v>
      </c>
      <c r="G15743" s="14">
        <f t="shared" si="247"/>
        <v>100.94058250111091</v>
      </c>
    </row>
    <row r="15744" spans="1:7" ht="12" customHeight="1" outlineLevel="1" x14ac:dyDescent="0.2">
      <c r="A15744" s="15" t="s">
        <v>15742</v>
      </c>
      <c r="B15744" s="15"/>
      <c r="C15744" s="15"/>
      <c r="D15744" s="16">
        <v>915296.57</v>
      </c>
      <c r="E15744" s="16"/>
      <c r="F15744" s="6">
        <v>893324.41</v>
      </c>
      <c r="G15744" s="14">
        <f t="shared" si="247"/>
        <v>97.59944910533207</v>
      </c>
    </row>
    <row r="15745" spans="1:7" ht="12" customHeight="1" outlineLevel="1" x14ac:dyDescent="0.2">
      <c r="A15745" s="15" t="s">
        <v>15743</v>
      </c>
      <c r="B15745" s="15"/>
      <c r="C15745" s="15"/>
      <c r="D15745" s="16">
        <v>986235.27</v>
      </c>
      <c r="E15745" s="16"/>
      <c r="F15745" s="6">
        <v>790164.61</v>
      </c>
      <c r="G15745" s="14">
        <f t="shared" si="247"/>
        <v>80.119281274538068</v>
      </c>
    </row>
    <row r="15746" spans="1:7" ht="12" customHeight="1" outlineLevel="1" x14ac:dyDescent="0.2">
      <c r="A15746" s="15" t="s">
        <v>15744</v>
      </c>
      <c r="B15746" s="15"/>
      <c r="C15746" s="15"/>
      <c r="D15746" s="16">
        <v>1134814.55</v>
      </c>
      <c r="E15746" s="16"/>
      <c r="F15746" s="6">
        <v>1024329.18</v>
      </c>
      <c r="G15746" s="14">
        <f t="shared" si="247"/>
        <v>90.264015384716387</v>
      </c>
    </row>
    <row r="15747" spans="1:7" ht="12" customHeight="1" outlineLevel="1" x14ac:dyDescent="0.2">
      <c r="A15747" s="15" t="s">
        <v>15745</v>
      </c>
      <c r="B15747" s="15"/>
      <c r="C15747" s="15"/>
      <c r="D15747" s="16">
        <v>814849.95</v>
      </c>
      <c r="E15747" s="16"/>
      <c r="F15747" s="6">
        <v>805278.53</v>
      </c>
      <c r="G15747" s="14">
        <f t="shared" si="247"/>
        <v>98.825376377577257</v>
      </c>
    </row>
    <row r="15748" spans="1:7" ht="12" customHeight="1" outlineLevel="1" x14ac:dyDescent="0.2">
      <c r="A15748" s="15" t="s">
        <v>15746</v>
      </c>
      <c r="B15748" s="15"/>
      <c r="C15748" s="15"/>
      <c r="D15748" s="16">
        <v>835977.61</v>
      </c>
      <c r="E15748" s="16"/>
      <c r="F15748" s="5">
        <v>828344.7</v>
      </c>
      <c r="G15748" s="14">
        <f t="shared" si="247"/>
        <v>99.086948034409673</v>
      </c>
    </row>
    <row r="15749" spans="1:7" ht="12" customHeight="1" outlineLevel="1" x14ac:dyDescent="0.2">
      <c r="A15749" s="15" t="s">
        <v>15747</v>
      </c>
      <c r="B15749" s="15"/>
      <c r="C15749" s="15"/>
      <c r="D15749" s="16">
        <v>994404.86</v>
      </c>
      <c r="E15749" s="16"/>
      <c r="F15749" s="6">
        <v>982379.73</v>
      </c>
      <c r="G15749" s="14">
        <f t="shared" si="247"/>
        <v>98.790720914215967</v>
      </c>
    </row>
    <row r="15750" spans="1:7" ht="12" customHeight="1" outlineLevel="1" x14ac:dyDescent="0.2">
      <c r="A15750" s="15" t="s">
        <v>15748</v>
      </c>
      <c r="B15750" s="15"/>
      <c r="C15750" s="15"/>
      <c r="D15750" s="16">
        <v>1113966.53</v>
      </c>
      <c r="E15750" s="16"/>
      <c r="F15750" s="6">
        <v>1115054.4099999999</v>
      </c>
      <c r="G15750" s="14">
        <f t="shared" si="247"/>
        <v>100.09765823035993</v>
      </c>
    </row>
    <row r="15751" spans="1:7" ht="12" customHeight="1" outlineLevel="1" x14ac:dyDescent="0.2">
      <c r="A15751" s="15" t="s">
        <v>15749</v>
      </c>
      <c r="B15751" s="15"/>
      <c r="C15751" s="15"/>
      <c r="D15751" s="16">
        <v>617310.22</v>
      </c>
      <c r="E15751" s="16"/>
      <c r="F15751" s="6">
        <v>604214.47</v>
      </c>
      <c r="G15751" s="14">
        <f t="shared" si="247"/>
        <v>97.878578780050006</v>
      </c>
    </row>
    <row r="15752" spans="1:7" ht="12" customHeight="1" outlineLevel="1" x14ac:dyDescent="0.2">
      <c r="A15752" s="15" t="s">
        <v>15750</v>
      </c>
      <c r="B15752" s="15"/>
      <c r="C15752" s="15"/>
      <c r="D15752" s="16">
        <v>839210.48</v>
      </c>
      <c r="E15752" s="16"/>
      <c r="F15752" s="6">
        <v>814303.24</v>
      </c>
      <c r="G15752" s="14">
        <f t="shared" si="247"/>
        <v>97.032062802647559</v>
      </c>
    </row>
    <row r="15753" spans="1:7" ht="12" customHeight="1" outlineLevel="1" x14ac:dyDescent="0.2">
      <c r="A15753" s="15" t="s">
        <v>15751</v>
      </c>
      <c r="B15753" s="15"/>
      <c r="C15753" s="15"/>
      <c r="D15753" s="16">
        <v>746406.68</v>
      </c>
      <c r="E15753" s="16"/>
      <c r="F15753" s="6">
        <v>699860.71</v>
      </c>
      <c r="G15753" s="14">
        <f t="shared" si="247"/>
        <v>93.763993376908132</v>
      </c>
    </row>
    <row r="15754" spans="1:7" ht="12" customHeight="1" outlineLevel="1" x14ac:dyDescent="0.2">
      <c r="A15754" s="15" t="s">
        <v>15752</v>
      </c>
      <c r="B15754" s="15"/>
      <c r="C15754" s="15"/>
      <c r="D15754" s="16">
        <v>584628.61</v>
      </c>
      <c r="E15754" s="16"/>
      <c r="F15754" s="6">
        <v>574897.53</v>
      </c>
      <c r="G15754" s="14">
        <f t="shared" si="247"/>
        <v>98.33551081258237</v>
      </c>
    </row>
    <row r="15755" spans="1:7" ht="12" customHeight="1" outlineLevel="1" x14ac:dyDescent="0.2">
      <c r="A15755" s="15" t="s">
        <v>15753</v>
      </c>
      <c r="B15755" s="15"/>
      <c r="C15755" s="15"/>
      <c r="D15755" s="16">
        <v>830066.79</v>
      </c>
      <c r="E15755" s="16"/>
      <c r="F15755" s="6">
        <v>830067.01</v>
      </c>
      <c r="G15755" s="14">
        <f t="shared" si="247"/>
        <v>100.00002650389132</v>
      </c>
    </row>
    <row r="15756" spans="1:7" ht="12" customHeight="1" outlineLevel="1" x14ac:dyDescent="0.2">
      <c r="A15756" s="15" t="s">
        <v>15754</v>
      </c>
      <c r="B15756" s="15"/>
      <c r="C15756" s="15"/>
      <c r="D15756" s="16">
        <v>445092.68</v>
      </c>
      <c r="E15756" s="16"/>
      <c r="F15756" s="6">
        <v>445698.51</v>
      </c>
      <c r="G15756" s="14">
        <f t="shared" si="247"/>
        <v>100.13611322477827</v>
      </c>
    </row>
    <row r="15757" spans="1:7" ht="12" customHeight="1" outlineLevel="1" x14ac:dyDescent="0.2">
      <c r="A15757" s="15" t="s">
        <v>15755</v>
      </c>
      <c r="B15757" s="15"/>
      <c r="C15757" s="15"/>
      <c r="D15757" s="16">
        <v>490210.15</v>
      </c>
      <c r="E15757" s="16"/>
      <c r="F15757" s="6">
        <v>435331.27</v>
      </c>
      <c r="G15757" s="14">
        <f t="shared" si="247"/>
        <v>88.805029842813326</v>
      </c>
    </row>
    <row r="15758" spans="1:7" ht="12" customHeight="1" outlineLevel="1" x14ac:dyDescent="0.2">
      <c r="A15758" s="15" t="s">
        <v>15756</v>
      </c>
      <c r="B15758" s="15"/>
      <c r="C15758" s="15"/>
      <c r="D15758" s="16">
        <v>822350.17</v>
      </c>
      <c r="E15758" s="16"/>
      <c r="F15758" s="6">
        <v>766486.01</v>
      </c>
      <c r="G15758" s="14">
        <f t="shared" si="247"/>
        <v>93.206767379886358</v>
      </c>
    </row>
    <row r="15759" spans="1:7" ht="12" customHeight="1" outlineLevel="1" x14ac:dyDescent="0.2">
      <c r="A15759" s="15" t="s">
        <v>15757</v>
      </c>
      <c r="B15759" s="15"/>
      <c r="C15759" s="15"/>
      <c r="D15759" s="16">
        <v>823443.49</v>
      </c>
      <c r="E15759" s="16"/>
      <c r="F15759" s="6">
        <v>821632.15</v>
      </c>
      <c r="G15759" s="14">
        <f t="shared" si="247"/>
        <v>99.78002862102899</v>
      </c>
    </row>
    <row r="15760" spans="1:7" ht="12" customHeight="1" outlineLevel="1" x14ac:dyDescent="0.2">
      <c r="A15760" s="15" t="s">
        <v>15758</v>
      </c>
      <c r="B15760" s="15"/>
      <c r="C15760" s="15"/>
      <c r="D15760" s="16">
        <v>809683.21</v>
      </c>
      <c r="E15760" s="16"/>
      <c r="F15760" s="6">
        <v>776137.35</v>
      </c>
      <c r="G15760" s="14">
        <f t="shared" si="247"/>
        <v>95.856915447215457</v>
      </c>
    </row>
    <row r="15761" spans="1:7" ht="12" customHeight="1" outlineLevel="1" x14ac:dyDescent="0.2">
      <c r="A15761" s="15" t="s">
        <v>15759</v>
      </c>
      <c r="B15761" s="15"/>
      <c r="C15761" s="15"/>
      <c r="D15761" s="16">
        <v>909914.81</v>
      </c>
      <c r="E15761" s="16"/>
      <c r="F15761" s="6">
        <v>890660.78</v>
      </c>
      <c r="G15761" s="14">
        <f t="shared" si="247"/>
        <v>97.883974434925392</v>
      </c>
    </row>
    <row r="15762" spans="1:7" ht="12" customHeight="1" outlineLevel="1" x14ac:dyDescent="0.2">
      <c r="A15762" s="15" t="s">
        <v>15760</v>
      </c>
      <c r="B15762" s="15"/>
      <c r="C15762" s="15"/>
      <c r="D15762" s="16">
        <v>825694.06</v>
      </c>
      <c r="E15762" s="16"/>
      <c r="F15762" s="6">
        <v>816727.46</v>
      </c>
      <c r="G15762" s="14">
        <f t="shared" si="247"/>
        <v>98.914052984709599</v>
      </c>
    </row>
    <row r="15763" spans="1:7" ht="12" customHeight="1" outlineLevel="1" x14ac:dyDescent="0.2">
      <c r="A15763" s="15" t="s">
        <v>15761</v>
      </c>
      <c r="B15763" s="15"/>
      <c r="C15763" s="15"/>
      <c r="D15763" s="16">
        <v>829689.36</v>
      </c>
      <c r="E15763" s="16"/>
      <c r="F15763" s="5">
        <v>792962.1</v>
      </c>
      <c r="G15763" s="14">
        <f t="shared" si="247"/>
        <v>95.57337218353625</v>
      </c>
    </row>
    <row r="15764" spans="1:7" ht="12" customHeight="1" outlineLevel="1" x14ac:dyDescent="0.2">
      <c r="A15764" s="15" t="s">
        <v>15762</v>
      </c>
      <c r="B15764" s="15"/>
      <c r="C15764" s="15"/>
      <c r="D15764" s="16">
        <v>766081.02</v>
      </c>
      <c r="E15764" s="16"/>
      <c r="F15764" s="6">
        <v>701179.19</v>
      </c>
      <c r="G15764" s="14">
        <f t="shared" si="247"/>
        <v>91.528072317990578</v>
      </c>
    </row>
    <row r="15765" spans="1:7" ht="12" customHeight="1" outlineLevel="1" x14ac:dyDescent="0.2">
      <c r="A15765" s="15" t="s">
        <v>15763</v>
      </c>
      <c r="B15765" s="15"/>
      <c r="C15765" s="15"/>
      <c r="D15765" s="16">
        <v>827376.44</v>
      </c>
      <c r="E15765" s="16"/>
      <c r="F15765" s="6">
        <v>780664.64</v>
      </c>
      <c r="G15765" s="14">
        <f t="shared" si="247"/>
        <v>94.354226475194309</v>
      </c>
    </row>
    <row r="15766" spans="1:7" ht="12" customHeight="1" outlineLevel="1" x14ac:dyDescent="0.2">
      <c r="A15766" s="15" t="s">
        <v>15764</v>
      </c>
      <c r="B15766" s="15"/>
      <c r="C15766" s="15"/>
      <c r="D15766" s="16">
        <v>981526.17</v>
      </c>
      <c r="E15766" s="16"/>
      <c r="F15766" s="6">
        <v>929691.41</v>
      </c>
      <c r="G15766" s="14">
        <f t="shared" si="247"/>
        <v>94.718963020619213</v>
      </c>
    </row>
    <row r="15767" spans="1:7" ht="12" customHeight="1" outlineLevel="1" x14ac:dyDescent="0.2">
      <c r="A15767" s="15" t="s">
        <v>15765</v>
      </c>
      <c r="B15767" s="15"/>
      <c r="C15767" s="15"/>
      <c r="D15767" s="16">
        <v>978826.71</v>
      </c>
      <c r="E15767" s="16"/>
      <c r="F15767" s="6">
        <v>973969.11</v>
      </c>
      <c r="G15767" s="14">
        <f t="shared" si="247"/>
        <v>99.503732381802294</v>
      </c>
    </row>
    <row r="15768" spans="1:7" ht="12" customHeight="1" outlineLevel="1" x14ac:dyDescent="0.2">
      <c r="A15768" s="15" t="s">
        <v>15766</v>
      </c>
      <c r="B15768" s="15"/>
      <c r="C15768" s="15"/>
      <c r="D15768" s="16">
        <v>1741182.63</v>
      </c>
      <c r="E15768" s="16"/>
      <c r="F15768" s="6">
        <v>1469866.81</v>
      </c>
      <c r="G15768" s="14">
        <f t="shared" si="247"/>
        <v>84.417727622288538</v>
      </c>
    </row>
    <row r="15769" spans="1:7" ht="12" customHeight="1" outlineLevel="1" x14ac:dyDescent="0.2">
      <c r="A15769" s="15" t="s">
        <v>15767</v>
      </c>
      <c r="B15769" s="15"/>
      <c r="C15769" s="15"/>
      <c r="D15769" s="16">
        <v>1161778.1599999999</v>
      </c>
      <c r="E15769" s="16"/>
      <c r="F15769" s="6">
        <v>1042920.85</v>
      </c>
      <c r="G15769" s="14">
        <f t="shared" si="247"/>
        <v>89.769362681081915</v>
      </c>
    </row>
    <row r="15770" spans="1:7" ht="12" customHeight="1" outlineLevel="1" x14ac:dyDescent="0.2">
      <c r="A15770" s="15" t="s">
        <v>15768</v>
      </c>
      <c r="B15770" s="15"/>
      <c r="C15770" s="15"/>
      <c r="D15770" s="22">
        <v>1150960.7</v>
      </c>
      <c r="E15770" s="22"/>
      <c r="F15770" s="5">
        <v>1150327.1000000001</v>
      </c>
      <c r="G15770" s="14">
        <f t="shared" si="247"/>
        <v>99.94495033583685</v>
      </c>
    </row>
    <row r="15771" spans="1:7" ht="12" customHeight="1" outlineLevel="1" x14ac:dyDescent="0.2">
      <c r="A15771" s="15" t="s">
        <v>15769</v>
      </c>
      <c r="B15771" s="15"/>
      <c r="C15771" s="15"/>
      <c r="D15771" s="16">
        <v>1252483.21</v>
      </c>
      <c r="E15771" s="16"/>
      <c r="F15771" s="6">
        <v>1224292.08</v>
      </c>
      <c r="G15771" s="14">
        <f t="shared" si="247"/>
        <v>97.749181004989296</v>
      </c>
    </row>
    <row r="15772" spans="1:7" ht="12" customHeight="1" outlineLevel="1" x14ac:dyDescent="0.2">
      <c r="A15772" s="15" t="s">
        <v>15770</v>
      </c>
      <c r="B15772" s="15"/>
      <c r="C15772" s="15"/>
      <c r="D15772" s="16">
        <v>983339.26</v>
      </c>
      <c r="E15772" s="16"/>
      <c r="F15772" s="6">
        <v>828551.98</v>
      </c>
      <c r="G15772" s="14">
        <f t="shared" si="247"/>
        <v>84.259015550746952</v>
      </c>
    </row>
    <row r="15773" spans="1:7" ht="12" customHeight="1" outlineLevel="1" x14ac:dyDescent="0.2">
      <c r="A15773" s="15" t="s">
        <v>15771</v>
      </c>
      <c r="B15773" s="15"/>
      <c r="C15773" s="15"/>
      <c r="D15773" s="16">
        <v>969860.68</v>
      </c>
      <c r="E15773" s="16"/>
      <c r="F15773" s="6">
        <v>938655.98</v>
      </c>
      <c r="G15773" s="14">
        <f t="shared" si="247"/>
        <v>96.782558501082846</v>
      </c>
    </row>
    <row r="15774" spans="1:7" ht="12" customHeight="1" outlineLevel="1" x14ac:dyDescent="0.2">
      <c r="A15774" s="15" t="s">
        <v>15772</v>
      </c>
      <c r="B15774" s="15"/>
      <c r="C15774" s="15"/>
      <c r="D15774" s="16">
        <v>739749.73</v>
      </c>
      <c r="E15774" s="16"/>
      <c r="F15774" s="6">
        <v>660336.43000000005</v>
      </c>
      <c r="G15774" s="14">
        <f t="shared" si="247"/>
        <v>89.264842313629515</v>
      </c>
    </row>
    <row r="15775" spans="1:7" ht="12" customHeight="1" outlineLevel="1" x14ac:dyDescent="0.2">
      <c r="A15775" s="15" t="s">
        <v>15773</v>
      </c>
      <c r="B15775" s="15"/>
      <c r="C15775" s="15"/>
      <c r="D15775" s="16">
        <v>548729.04</v>
      </c>
      <c r="E15775" s="16"/>
      <c r="F15775" s="6">
        <v>469754.39</v>
      </c>
      <c r="G15775" s="14">
        <f t="shared" si="247"/>
        <v>85.607714510608005</v>
      </c>
    </row>
    <row r="15776" spans="1:7" ht="12" customHeight="1" outlineLevel="1" x14ac:dyDescent="0.2">
      <c r="A15776" s="15" t="s">
        <v>15774</v>
      </c>
      <c r="B15776" s="15"/>
      <c r="C15776" s="15"/>
      <c r="D15776" s="16">
        <v>484963.75</v>
      </c>
      <c r="E15776" s="16"/>
      <c r="F15776" s="6">
        <v>484823.16</v>
      </c>
      <c r="G15776" s="14">
        <f t="shared" si="247"/>
        <v>99.971010204370941</v>
      </c>
    </row>
    <row r="15777" spans="1:7" ht="12" customHeight="1" outlineLevel="1" x14ac:dyDescent="0.2">
      <c r="A15777" s="15" t="s">
        <v>15775</v>
      </c>
      <c r="B15777" s="15"/>
      <c r="C15777" s="15"/>
      <c r="D15777" s="16">
        <v>485707.08</v>
      </c>
      <c r="E15777" s="16"/>
      <c r="F15777" s="6">
        <v>467593.92</v>
      </c>
      <c r="G15777" s="14">
        <f t="shared" si="247"/>
        <v>96.270764675697123</v>
      </c>
    </row>
    <row r="15778" spans="1:7" ht="12" customHeight="1" outlineLevel="1" x14ac:dyDescent="0.2">
      <c r="A15778" s="15" t="s">
        <v>15776</v>
      </c>
      <c r="B15778" s="15"/>
      <c r="C15778" s="15"/>
      <c r="D15778" s="16">
        <v>950373.78</v>
      </c>
      <c r="E15778" s="16"/>
      <c r="F15778" s="6">
        <v>878412.96</v>
      </c>
      <c r="G15778" s="14">
        <f t="shared" si="247"/>
        <v>92.42815600405136</v>
      </c>
    </row>
    <row r="15779" spans="1:7" ht="12" customHeight="1" outlineLevel="1" x14ac:dyDescent="0.2">
      <c r="A15779" s="15" t="s">
        <v>15777</v>
      </c>
      <c r="B15779" s="15"/>
      <c r="C15779" s="15"/>
      <c r="D15779" s="22">
        <v>44070.400000000001</v>
      </c>
      <c r="E15779" s="22"/>
      <c r="F15779" s="5">
        <v>33003.5</v>
      </c>
      <c r="G15779" s="14">
        <f t="shared" si="247"/>
        <v>74.888133531803661</v>
      </c>
    </row>
    <row r="15780" spans="1:7" ht="12" customHeight="1" outlineLevel="1" x14ac:dyDescent="0.2">
      <c r="A15780" s="15" t="s">
        <v>15778</v>
      </c>
      <c r="B15780" s="15"/>
      <c r="C15780" s="15"/>
      <c r="D15780" s="16">
        <v>1322612.26</v>
      </c>
      <c r="E15780" s="16"/>
      <c r="F15780" s="6">
        <v>1327020.5900000001</v>
      </c>
      <c r="G15780" s="14">
        <f t="shared" si="247"/>
        <v>100.33330478881241</v>
      </c>
    </row>
    <row r="15781" spans="1:7" ht="12" customHeight="1" outlineLevel="1" x14ac:dyDescent="0.2">
      <c r="A15781" s="15" t="s">
        <v>15779</v>
      </c>
      <c r="B15781" s="15"/>
      <c r="C15781" s="15"/>
      <c r="D15781" s="16">
        <v>1208856.1499999999</v>
      </c>
      <c r="E15781" s="16"/>
      <c r="F15781" s="6">
        <v>1129083.4099999999</v>
      </c>
      <c r="G15781" s="14">
        <f t="shared" ref="G15781:G15844" si="248">F15781/D15781*100</f>
        <v>93.400973308528066</v>
      </c>
    </row>
    <row r="15782" spans="1:7" ht="12" customHeight="1" outlineLevel="1" x14ac:dyDescent="0.2">
      <c r="A15782" s="15" t="s">
        <v>15780</v>
      </c>
      <c r="B15782" s="15"/>
      <c r="C15782" s="15"/>
      <c r="D15782" s="16">
        <v>1163901.1100000001</v>
      </c>
      <c r="E15782" s="16"/>
      <c r="F15782" s="5">
        <v>1130494.8999999999</v>
      </c>
      <c r="G15782" s="14">
        <f t="shared" si="248"/>
        <v>97.129806844157045</v>
      </c>
    </row>
    <row r="15783" spans="1:7" ht="12" customHeight="1" outlineLevel="1" x14ac:dyDescent="0.2">
      <c r="A15783" s="15" t="s">
        <v>15781</v>
      </c>
      <c r="B15783" s="15"/>
      <c r="C15783" s="15"/>
      <c r="D15783" s="16">
        <v>1195461.68</v>
      </c>
      <c r="E15783" s="16"/>
      <c r="F15783" s="6">
        <v>1167654.6599999999</v>
      </c>
      <c r="G15783" s="14">
        <f t="shared" si="248"/>
        <v>97.673951372494017</v>
      </c>
    </row>
    <row r="15784" spans="1:7" ht="12" customHeight="1" outlineLevel="1" x14ac:dyDescent="0.2">
      <c r="A15784" s="15" t="s">
        <v>15782</v>
      </c>
      <c r="B15784" s="15"/>
      <c r="C15784" s="15"/>
      <c r="D15784" s="16">
        <v>5800028.54</v>
      </c>
      <c r="E15784" s="16"/>
      <c r="F15784" s="5">
        <v>5389013.0999999996</v>
      </c>
      <c r="G15784" s="14">
        <f t="shared" si="248"/>
        <v>92.91356176671502</v>
      </c>
    </row>
    <row r="15785" spans="1:7" ht="12" customHeight="1" outlineLevel="1" x14ac:dyDescent="0.2">
      <c r="A15785" s="15" t="s">
        <v>15783</v>
      </c>
      <c r="B15785" s="15"/>
      <c r="C15785" s="15"/>
      <c r="D15785" s="16">
        <v>4621761.29</v>
      </c>
      <c r="E15785" s="16"/>
      <c r="F15785" s="6">
        <v>4466985.43</v>
      </c>
      <c r="G15785" s="14">
        <f t="shared" si="248"/>
        <v>96.651149847680685</v>
      </c>
    </row>
    <row r="15786" spans="1:7" ht="12" customHeight="1" outlineLevel="1" x14ac:dyDescent="0.2">
      <c r="A15786" s="15" t="s">
        <v>15784</v>
      </c>
      <c r="B15786" s="15"/>
      <c r="C15786" s="15"/>
      <c r="D15786" s="16">
        <v>5891301.7599999998</v>
      </c>
      <c r="E15786" s="16"/>
      <c r="F15786" s="6">
        <v>4559304.78</v>
      </c>
      <c r="G15786" s="14">
        <f t="shared" si="248"/>
        <v>77.390447234534463</v>
      </c>
    </row>
    <row r="15787" spans="1:7" ht="12" customHeight="1" outlineLevel="1" x14ac:dyDescent="0.2">
      <c r="A15787" s="15" t="s">
        <v>15785</v>
      </c>
      <c r="B15787" s="15"/>
      <c r="C15787" s="15"/>
      <c r="D15787" s="16">
        <v>3361089.76</v>
      </c>
      <c r="E15787" s="16"/>
      <c r="F15787" s="6">
        <v>2129328.66</v>
      </c>
      <c r="G15787" s="14">
        <f t="shared" si="248"/>
        <v>63.352329513508742</v>
      </c>
    </row>
    <row r="15788" spans="1:7" ht="12" customHeight="1" outlineLevel="1" x14ac:dyDescent="0.2">
      <c r="A15788" s="15" t="s">
        <v>15786</v>
      </c>
      <c r="B15788" s="15"/>
      <c r="C15788" s="15"/>
      <c r="D15788" s="16">
        <v>891629.24</v>
      </c>
      <c r="E15788" s="16"/>
      <c r="F15788" s="6">
        <v>695374.59</v>
      </c>
      <c r="G15788" s="14">
        <f t="shared" si="248"/>
        <v>77.989208833034667</v>
      </c>
    </row>
    <row r="15789" spans="1:7" ht="12" customHeight="1" outlineLevel="1" x14ac:dyDescent="0.2">
      <c r="A15789" s="15" t="s">
        <v>15787</v>
      </c>
      <c r="B15789" s="15"/>
      <c r="C15789" s="15"/>
      <c r="D15789" s="16">
        <v>3955440.83</v>
      </c>
      <c r="E15789" s="16"/>
      <c r="F15789" s="6">
        <v>2809712.26</v>
      </c>
      <c r="G15789" s="14">
        <f t="shared" si="248"/>
        <v>71.034111765489342</v>
      </c>
    </row>
    <row r="15790" spans="1:7" ht="12" customHeight="1" outlineLevel="1" x14ac:dyDescent="0.2">
      <c r="A15790" s="15" t="s">
        <v>15788</v>
      </c>
      <c r="B15790" s="15"/>
      <c r="C15790" s="15"/>
      <c r="D15790" s="16">
        <v>7091541.4400000004</v>
      </c>
      <c r="E15790" s="16"/>
      <c r="F15790" s="5">
        <v>4271998.0999999996</v>
      </c>
      <c r="G15790" s="14">
        <f t="shared" si="248"/>
        <v>60.240754935220394</v>
      </c>
    </row>
    <row r="15791" spans="1:7" ht="12" customHeight="1" outlineLevel="1" x14ac:dyDescent="0.2">
      <c r="A15791" s="15" t="s">
        <v>15789</v>
      </c>
      <c r="B15791" s="15"/>
      <c r="C15791" s="15"/>
      <c r="D15791" s="16">
        <v>3956207.45</v>
      </c>
      <c r="E15791" s="16"/>
      <c r="F15791" s="6">
        <v>2837463.38</v>
      </c>
      <c r="G15791" s="14">
        <f t="shared" si="248"/>
        <v>71.721804679377968</v>
      </c>
    </row>
    <row r="15792" spans="1:7" ht="12" customHeight="1" outlineLevel="1" x14ac:dyDescent="0.2">
      <c r="A15792" s="15" t="s">
        <v>15790</v>
      </c>
      <c r="B15792" s="15"/>
      <c r="C15792" s="15"/>
      <c r="D15792" s="16">
        <v>4542716.0599999996</v>
      </c>
      <c r="E15792" s="16"/>
      <c r="F15792" s="6">
        <v>4504439.79</v>
      </c>
      <c r="G15792" s="14">
        <f t="shared" si="248"/>
        <v>99.157414430168018</v>
      </c>
    </row>
    <row r="15793" spans="1:7" ht="12" customHeight="1" outlineLevel="1" x14ac:dyDescent="0.2">
      <c r="A15793" s="15" t="s">
        <v>15791</v>
      </c>
      <c r="B15793" s="15"/>
      <c r="C15793" s="15"/>
      <c r="D15793" s="16">
        <v>4474798.47</v>
      </c>
      <c r="E15793" s="16"/>
      <c r="F15793" s="6">
        <v>4361967.99</v>
      </c>
      <c r="G15793" s="14">
        <f t="shared" si="248"/>
        <v>97.478534938356688</v>
      </c>
    </row>
    <row r="15794" spans="1:7" ht="12" customHeight="1" outlineLevel="1" x14ac:dyDescent="0.2">
      <c r="A15794" s="15" t="s">
        <v>15792</v>
      </c>
      <c r="B15794" s="15"/>
      <c r="C15794" s="15"/>
      <c r="D15794" s="22">
        <v>4657197.9000000004</v>
      </c>
      <c r="E15794" s="22"/>
      <c r="F15794" s="6">
        <v>4574235.79</v>
      </c>
      <c r="G15794" s="14">
        <f t="shared" si="248"/>
        <v>98.218626054091445</v>
      </c>
    </row>
    <row r="15795" spans="1:7" ht="12" customHeight="1" outlineLevel="1" x14ac:dyDescent="0.2">
      <c r="A15795" s="15" t="s">
        <v>15793</v>
      </c>
      <c r="B15795" s="15"/>
      <c r="C15795" s="15"/>
      <c r="D15795" s="16">
        <v>591422.13</v>
      </c>
      <c r="E15795" s="16"/>
      <c r="F15795" s="6">
        <v>499785.62</v>
      </c>
      <c r="G15795" s="14">
        <f t="shared" si="248"/>
        <v>84.50573535352828</v>
      </c>
    </row>
    <row r="15796" spans="1:7" ht="12" customHeight="1" outlineLevel="1" x14ac:dyDescent="0.2">
      <c r="A15796" s="15" t="s">
        <v>15794</v>
      </c>
      <c r="B15796" s="15"/>
      <c r="C15796" s="15"/>
      <c r="D15796" s="16">
        <v>519291.66</v>
      </c>
      <c r="E15796" s="16"/>
      <c r="F15796" s="6">
        <v>520905.37</v>
      </c>
      <c r="G15796" s="14">
        <f t="shared" si="248"/>
        <v>100.31075215034264</v>
      </c>
    </row>
    <row r="15797" spans="1:7" ht="12" customHeight="1" outlineLevel="1" x14ac:dyDescent="0.2">
      <c r="A15797" s="15" t="s">
        <v>15795</v>
      </c>
      <c r="B15797" s="15"/>
      <c r="C15797" s="15"/>
      <c r="D15797" s="16">
        <v>1170152.1599999999</v>
      </c>
      <c r="E15797" s="16"/>
      <c r="F15797" s="6">
        <v>1044590.48</v>
      </c>
      <c r="G15797" s="14">
        <f t="shared" si="248"/>
        <v>89.269627977270929</v>
      </c>
    </row>
    <row r="15798" spans="1:7" ht="12" customHeight="1" outlineLevel="1" x14ac:dyDescent="0.2">
      <c r="A15798" s="15" t="s">
        <v>15796</v>
      </c>
      <c r="B15798" s="15"/>
      <c r="C15798" s="15"/>
      <c r="D15798" s="16">
        <v>2343009.92</v>
      </c>
      <c r="E15798" s="16"/>
      <c r="F15798" s="6">
        <v>2052151.81</v>
      </c>
      <c r="G15798" s="14">
        <f t="shared" si="248"/>
        <v>87.586134078339711</v>
      </c>
    </row>
    <row r="15799" spans="1:7" ht="12" customHeight="1" outlineLevel="1" x14ac:dyDescent="0.2">
      <c r="A15799" s="15" t="s">
        <v>15797</v>
      </c>
      <c r="B15799" s="15"/>
      <c r="C15799" s="15"/>
      <c r="D15799" s="16">
        <v>11697.68</v>
      </c>
      <c r="E15799" s="16"/>
      <c r="F15799" s="2"/>
      <c r="G15799" s="14">
        <f t="shared" si="248"/>
        <v>0</v>
      </c>
    </row>
    <row r="15800" spans="1:7" ht="12" customHeight="1" outlineLevel="1" x14ac:dyDescent="0.2">
      <c r="A15800" s="15" t="s">
        <v>15798</v>
      </c>
      <c r="B15800" s="15"/>
      <c r="C15800" s="15"/>
      <c r="D15800" s="16">
        <v>4755402.1100000003</v>
      </c>
      <c r="E15800" s="16"/>
      <c r="F15800" s="5">
        <v>4603360.4000000004</v>
      </c>
      <c r="G15800" s="14">
        <f t="shared" si="248"/>
        <v>96.802758074227285</v>
      </c>
    </row>
    <row r="15801" spans="1:7" ht="12" customHeight="1" outlineLevel="1" x14ac:dyDescent="0.2">
      <c r="A15801" s="15" t="s">
        <v>15799</v>
      </c>
      <c r="B15801" s="15"/>
      <c r="C15801" s="15"/>
      <c r="D15801" s="16">
        <v>4413102.12</v>
      </c>
      <c r="E15801" s="16"/>
      <c r="F15801" s="5">
        <v>4354234.9000000004</v>
      </c>
      <c r="G15801" s="14">
        <f t="shared" si="248"/>
        <v>98.666080720561254</v>
      </c>
    </row>
    <row r="15802" spans="1:7" ht="12" customHeight="1" outlineLevel="1" x14ac:dyDescent="0.2">
      <c r="A15802" s="15" t="s">
        <v>15800</v>
      </c>
      <c r="B15802" s="15"/>
      <c r="C15802" s="15"/>
      <c r="D15802" s="22">
        <v>4706397.8</v>
      </c>
      <c r="E15802" s="22"/>
      <c r="F15802" s="6">
        <v>3134138.84</v>
      </c>
      <c r="G15802" s="14">
        <f t="shared" si="248"/>
        <v>66.593156235114677</v>
      </c>
    </row>
    <row r="15803" spans="1:7" ht="12" customHeight="1" outlineLevel="1" x14ac:dyDescent="0.2">
      <c r="A15803" s="15" t="s">
        <v>15801</v>
      </c>
      <c r="B15803" s="15"/>
      <c r="C15803" s="15"/>
      <c r="D15803" s="16">
        <v>3919573.74</v>
      </c>
      <c r="E15803" s="16"/>
      <c r="F15803" s="5">
        <v>2409218.7000000002</v>
      </c>
      <c r="G15803" s="14">
        <f t="shared" si="248"/>
        <v>61.466344552048156</v>
      </c>
    </row>
    <row r="15804" spans="1:7" ht="12" customHeight="1" outlineLevel="1" x14ac:dyDescent="0.2">
      <c r="A15804" s="15" t="s">
        <v>15802</v>
      </c>
      <c r="B15804" s="15"/>
      <c r="C15804" s="15"/>
      <c r="D15804" s="16">
        <v>5434850.6799999997</v>
      </c>
      <c r="E15804" s="16"/>
      <c r="F15804" s="6">
        <v>3529719.69</v>
      </c>
      <c r="G15804" s="14">
        <f t="shared" si="248"/>
        <v>64.946028839195264</v>
      </c>
    </row>
    <row r="15805" spans="1:7" ht="12" customHeight="1" outlineLevel="1" x14ac:dyDescent="0.2">
      <c r="A15805" s="15" t="s">
        <v>15803</v>
      </c>
      <c r="B15805" s="15"/>
      <c r="C15805" s="15"/>
      <c r="D15805" s="16">
        <v>7942109.4199999999</v>
      </c>
      <c r="E15805" s="16"/>
      <c r="F15805" s="6">
        <v>4672657.87</v>
      </c>
      <c r="G15805" s="14">
        <f t="shared" si="248"/>
        <v>58.833964919108361</v>
      </c>
    </row>
    <row r="15806" spans="1:7" ht="12" customHeight="1" outlineLevel="1" x14ac:dyDescent="0.2">
      <c r="A15806" s="15" t="s">
        <v>15804</v>
      </c>
      <c r="B15806" s="15"/>
      <c r="C15806" s="15"/>
      <c r="D15806" s="16">
        <v>4293594.5199999996</v>
      </c>
      <c r="E15806" s="16"/>
      <c r="F15806" s="6">
        <v>3193675.32</v>
      </c>
      <c r="G15806" s="14">
        <f t="shared" si="248"/>
        <v>74.382322436912375</v>
      </c>
    </row>
    <row r="15807" spans="1:7" ht="12" customHeight="1" outlineLevel="1" x14ac:dyDescent="0.2">
      <c r="A15807" s="15" t="s">
        <v>15805</v>
      </c>
      <c r="B15807" s="15"/>
      <c r="C15807" s="15"/>
      <c r="D15807" s="16">
        <v>5816252.1799999997</v>
      </c>
      <c r="E15807" s="16"/>
      <c r="F15807" s="6">
        <v>3032103.25</v>
      </c>
      <c r="G15807" s="14">
        <f t="shared" si="248"/>
        <v>52.13156438481662</v>
      </c>
    </row>
    <row r="15808" spans="1:7" ht="12" customHeight="1" outlineLevel="1" x14ac:dyDescent="0.2">
      <c r="A15808" s="15" t="s">
        <v>15806</v>
      </c>
      <c r="B15808" s="15"/>
      <c r="C15808" s="15"/>
      <c r="D15808" s="16">
        <v>3252388.07</v>
      </c>
      <c r="E15808" s="16"/>
      <c r="F15808" s="6">
        <v>2254351.3599999999</v>
      </c>
      <c r="G15808" s="14">
        <f t="shared" si="248"/>
        <v>69.313726144617178</v>
      </c>
    </row>
    <row r="15809" spans="1:7" ht="12" customHeight="1" outlineLevel="1" x14ac:dyDescent="0.2">
      <c r="A15809" s="15" t="s">
        <v>15807</v>
      </c>
      <c r="B15809" s="15"/>
      <c r="C15809" s="15"/>
      <c r="D15809" s="16">
        <v>63756.68</v>
      </c>
      <c r="E15809" s="16"/>
      <c r="F15809" s="2"/>
      <c r="G15809" s="14">
        <f t="shared" si="248"/>
        <v>0</v>
      </c>
    </row>
    <row r="15810" spans="1:7" ht="12" customHeight="1" outlineLevel="1" x14ac:dyDescent="0.2">
      <c r="A15810" s="15" t="s">
        <v>15808</v>
      </c>
      <c r="B15810" s="15"/>
      <c r="C15810" s="15"/>
      <c r="D15810" s="16">
        <v>1161168.8400000001</v>
      </c>
      <c r="E15810" s="16"/>
      <c r="F15810" s="6">
        <v>1149040.82</v>
      </c>
      <c r="G15810" s="14">
        <f t="shared" si="248"/>
        <v>98.955533460577527</v>
      </c>
    </row>
    <row r="15811" spans="1:7" ht="12" customHeight="1" outlineLevel="1" x14ac:dyDescent="0.2">
      <c r="A15811" s="15" t="s">
        <v>15809</v>
      </c>
      <c r="B15811" s="15"/>
      <c r="C15811" s="15"/>
      <c r="D15811" s="16">
        <v>4227957.92</v>
      </c>
      <c r="E15811" s="16"/>
      <c r="F15811" s="6">
        <v>4099736.09</v>
      </c>
      <c r="G15811" s="14">
        <f t="shared" si="248"/>
        <v>96.967286987567746</v>
      </c>
    </row>
    <row r="15812" spans="1:7" ht="12" customHeight="1" outlineLevel="1" x14ac:dyDescent="0.2">
      <c r="A15812" s="15" t="s">
        <v>15810</v>
      </c>
      <c r="B15812" s="15"/>
      <c r="C15812" s="15"/>
      <c r="D15812" s="16">
        <v>4255018.13</v>
      </c>
      <c r="E15812" s="16"/>
      <c r="F15812" s="5">
        <v>4077547.5</v>
      </c>
      <c r="G15812" s="14">
        <f t="shared" si="248"/>
        <v>95.829145151021962</v>
      </c>
    </row>
    <row r="15813" spans="1:7" ht="12" customHeight="1" outlineLevel="1" x14ac:dyDescent="0.2">
      <c r="A15813" s="15" t="s">
        <v>15811</v>
      </c>
      <c r="B15813" s="15"/>
      <c r="C15813" s="15"/>
      <c r="D15813" s="16">
        <v>5987927.8200000003</v>
      </c>
      <c r="E15813" s="16"/>
      <c r="F15813" s="6">
        <v>5668453.9800000004</v>
      </c>
      <c r="G15813" s="14">
        <f t="shared" si="248"/>
        <v>94.664701218793255</v>
      </c>
    </row>
    <row r="15814" spans="1:7" ht="12" customHeight="1" outlineLevel="1" x14ac:dyDescent="0.2">
      <c r="A15814" s="15" t="s">
        <v>15812</v>
      </c>
      <c r="B15814" s="15"/>
      <c r="C15814" s="15"/>
      <c r="D15814" s="16">
        <v>4252732.9400000004</v>
      </c>
      <c r="E15814" s="16"/>
      <c r="F15814" s="6">
        <v>4137450.83</v>
      </c>
      <c r="G15814" s="14">
        <f t="shared" si="248"/>
        <v>97.289222915558852</v>
      </c>
    </row>
    <row r="15815" spans="1:7" ht="24.95" customHeight="1" outlineLevel="1" x14ac:dyDescent="0.2">
      <c r="A15815" s="15" t="s">
        <v>15813</v>
      </c>
      <c r="B15815" s="15"/>
      <c r="C15815" s="15"/>
      <c r="D15815" s="16">
        <v>361176.35</v>
      </c>
      <c r="E15815" s="16"/>
      <c r="F15815" s="6">
        <v>362702.14</v>
      </c>
      <c r="G15815" s="14">
        <f t="shared" si="248"/>
        <v>100.42245014104607</v>
      </c>
    </row>
    <row r="15816" spans="1:7" ht="24.95" customHeight="1" outlineLevel="1" x14ac:dyDescent="0.2">
      <c r="A15816" s="15" t="s">
        <v>15814</v>
      </c>
      <c r="B15816" s="15"/>
      <c r="C15816" s="15"/>
      <c r="D15816" s="16">
        <v>230589.28</v>
      </c>
      <c r="E15816" s="16"/>
      <c r="F15816" s="6">
        <v>191284.14</v>
      </c>
      <c r="G15816" s="14">
        <f t="shared" si="248"/>
        <v>82.954480798066598</v>
      </c>
    </row>
    <row r="15817" spans="1:7" ht="24.95" customHeight="1" outlineLevel="1" x14ac:dyDescent="0.2">
      <c r="A15817" s="15" t="s">
        <v>15815</v>
      </c>
      <c r="B15817" s="15"/>
      <c r="C15817" s="15"/>
      <c r="D15817" s="16">
        <v>164983.41</v>
      </c>
      <c r="E15817" s="16"/>
      <c r="F15817" s="6">
        <v>165947.17000000001</v>
      </c>
      <c r="G15817" s="14">
        <f t="shared" si="248"/>
        <v>100.58415570389776</v>
      </c>
    </row>
    <row r="15818" spans="1:7" ht="24.95" customHeight="1" outlineLevel="1" x14ac:dyDescent="0.2">
      <c r="A15818" s="15" t="s">
        <v>15816</v>
      </c>
      <c r="B15818" s="15"/>
      <c r="C15818" s="15"/>
      <c r="D15818" s="16">
        <v>218410.38</v>
      </c>
      <c r="E15818" s="16"/>
      <c r="F15818" s="6">
        <v>202277.57</v>
      </c>
      <c r="G15818" s="14">
        <f t="shared" si="248"/>
        <v>92.613533294525652</v>
      </c>
    </row>
    <row r="15819" spans="1:7" ht="24.95" customHeight="1" outlineLevel="1" x14ac:dyDescent="0.2">
      <c r="A15819" s="15" t="s">
        <v>15817</v>
      </c>
      <c r="B15819" s="15"/>
      <c r="C15819" s="15"/>
      <c r="D15819" s="16">
        <v>222928.97</v>
      </c>
      <c r="E15819" s="16"/>
      <c r="F15819" s="6">
        <v>177070.55</v>
      </c>
      <c r="G15819" s="14">
        <f t="shared" si="248"/>
        <v>79.429133862682804</v>
      </c>
    </row>
    <row r="15820" spans="1:7" ht="24.95" customHeight="1" outlineLevel="1" x14ac:dyDescent="0.2">
      <c r="A15820" s="15" t="s">
        <v>15818</v>
      </c>
      <c r="B15820" s="15"/>
      <c r="C15820" s="15"/>
      <c r="D15820" s="16">
        <v>228196.67</v>
      </c>
      <c r="E15820" s="16"/>
      <c r="F15820" s="6">
        <v>228110.23</v>
      </c>
      <c r="G15820" s="14">
        <f t="shared" si="248"/>
        <v>99.96212039378139</v>
      </c>
    </row>
    <row r="15821" spans="1:7" ht="24.95" customHeight="1" outlineLevel="1" x14ac:dyDescent="0.2">
      <c r="A15821" s="15" t="s">
        <v>15819</v>
      </c>
      <c r="B15821" s="15"/>
      <c r="C15821" s="15"/>
      <c r="D15821" s="16">
        <v>195197.67</v>
      </c>
      <c r="E15821" s="16"/>
      <c r="F15821" s="6">
        <v>195220.63</v>
      </c>
      <c r="G15821" s="14">
        <f t="shared" si="248"/>
        <v>100.01176243548397</v>
      </c>
    </row>
    <row r="15822" spans="1:7" ht="24.95" customHeight="1" outlineLevel="1" x14ac:dyDescent="0.2">
      <c r="A15822" s="15" t="s">
        <v>15820</v>
      </c>
      <c r="B15822" s="15"/>
      <c r="C15822" s="15"/>
      <c r="D15822" s="16">
        <v>228403.81</v>
      </c>
      <c r="E15822" s="16"/>
      <c r="F15822" s="6">
        <v>181844.65</v>
      </c>
      <c r="G15822" s="14">
        <f t="shared" si="248"/>
        <v>79.615418849624263</v>
      </c>
    </row>
    <row r="15823" spans="1:7" ht="24.95" customHeight="1" outlineLevel="1" x14ac:dyDescent="0.2">
      <c r="A15823" s="15" t="s">
        <v>15821</v>
      </c>
      <c r="B15823" s="15"/>
      <c r="C15823" s="15"/>
      <c r="D15823" s="16">
        <v>591113.27</v>
      </c>
      <c r="E15823" s="16"/>
      <c r="F15823" s="6">
        <v>399241.42</v>
      </c>
      <c r="G15823" s="14">
        <f t="shared" si="248"/>
        <v>67.540595053804154</v>
      </c>
    </row>
    <row r="15824" spans="1:7" ht="24.95" customHeight="1" outlineLevel="1" x14ac:dyDescent="0.2">
      <c r="A15824" s="15" t="s">
        <v>15822</v>
      </c>
      <c r="B15824" s="15"/>
      <c r="C15824" s="15"/>
      <c r="D15824" s="16">
        <v>539640.27</v>
      </c>
      <c r="E15824" s="16"/>
      <c r="F15824" s="6">
        <v>538719.77</v>
      </c>
      <c r="G15824" s="14">
        <f t="shared" si="248"/>
        <v>99.829423404595062</v>
      </c>
    </row>
    <row r="15825" spans="1:7" ht="24.95" customHeight="1" outlineLevel="1" x14ac:dyDescent="0.2">
      <c r="A15825" s="15" t="s">
        <v>15823</v>
      </c>
      <c r="B15825" s="15"/>
      <c r="C15825" s="15"/>
      <c r="D15825" s="16">
        <v>869654.45</v>
      </c>
      <c r="E15825" s="16"/>
      <c r="F15825" s="6">
        <v>869603.27</v>
      </c>
      <c r="G15825" s="14">
        <f t="shared" si="248"/>
        <v>99.994114903913854</v>
      </c>
    </row>
    <row r="15826" spans="1:7" ht="12" customHeight="1" outlineLevel="1" x14ac:dyDescent="0.2">
      <c r="A15826" s="15" t="s">
        <v>15824</v>
      </c>
      <c r="B15826" s="15"/>
      <c r="C15826" s="15"/>
      <c r="D15826" s="16">
        <v>681173.73</v>
      </c>
      <c r="E15826" s="16"/>
      <c r="F15826" s="6">
        <v>17259.82</v>
      </c>
      <c r="G15826" s="14">
        <f t="shared" si="248"/>
        <v>2.5338352375979034</v>
      </c>
    </row>
    <row r="15827" spans="1:7" ht="12" customHeight="1" outlineLevel="1" x14ac:dyDescent="0.2">
      <c r="A15827" s="15" t="s">
        <v>15825</v>
      </c>
      <c r="B15827" s="15"/>
      <c r="C15827" s="15"/>
      <c r="D15827" s="16">
        <v>545570.01</v>
      </c>
      <c r="E15827" s="16"/>
      <c r="F15827" s="6">
        <v>450981.99</v>
      </c>
      <c r="G15827" s="14">
        <f t="shared" si="248"/>
        <v>82.6625330816846</v>
      </c>
    </row>
    <row r="15828" spans="1:7" ht="12" customHeight="1" outlineLevel="1" x14ac:dyDescent="0.2">
      <c r="A15828" s="15" t="s">
        <v>15826</v>
      </c>
      <c r="B15828" s="15"/>
      <c r="C15828" s="15"/>
      <c r="D15828" s="16">
        <v>413777.87</v>
      </c>
      <c r="E15828" s="16"/>
      <c r="F15828" s="6">
        <v>415377.84</v>
      </c>
      <c r="G15828" s="14">
        <f t="shared" si="248"/>
        <v>100.38667365173492</v>
      </c>
    </row>
    <row r="15829" spans="1:7" ht="12" customHeight="1" outlineLevel="1" x14ac:dyDescent="0.2">
      <c r="A15829" s="15" t="s">
        <v>15827</v>
      </c>
      <c r="B15829" s="15"/>
      <c r="C15829" s="15"/>
      <c r="D15829" s="16">
        <v>819989.76</v>
      </c>
      <c r="E15829" s="16"/>
      <c r="F15829" s="5">
        <v>814839.2</v>
      </c>
      <c r="G15829" s="14">
        <f t="shared" si="248"/>
        <v>99.371875082927858</v>
      </c>
    </row>
    <row r="15830" spans="1:7" ht="12" customHeight="1" outlineLevel="1" x14ac:dyDescent="0.2">
      <c r="A15830" s="15" t="s">
        <v>15828</v>
      </c>
      <c r="B15830" s="15"/>
      <c r="C15830" s="15"/>
      <c r="D15830" s="22">
        <v>816537.59999999998</v>
      </c>
      <c r="E15830" s="22"/>
      <c r="F15830" s="6">
        <v>808048.87</v>
      </c>
      <c r="G15830" s="14">
        <f t="shared" si="248"/>
        <v>98.960399374137836</v>
      </c>
    </row>
    <row r="15831" spans="1:7" ht="12" customHeight="1" outlineLevel="1" x14ac:dyDescent="0.2">
      <c r="A15831" s="15" t="s">
        <v>15829</v>
      </c>
      <c r="B15831" s="15"/>
      <c r="C15831" s="15"/>
      <c r="D15831" s="16">
        <v>450984.55</v>
      </c>
      <c r="E15831" s="16"/>
      <c r="F15831" s="6">
        <v>396169.54</v>
      </c>
      <c r="G15831" s="14">
        <f t="shared" si="248"/>
        <v>87.845479407221376</v>
      </c>
    </row>
    <row r="15832" spans="1:7" ht="12" customHeight="1" outlineLevel="1" x14ac:dyDescent="0.2">
      <c r="A15832" s="15" t="s">
        <v>15830</v>
      </c>
      <c r="B15832" s="15"/>
      <c r="C15832" s="15"/>
      <c r="D15832" s="16">
        <v>849892.16</v>
      </c>
      <c r="E15832" s="16"/>
      <c r="F15832" s="6">
        <v>839824.95</v>
      </c>
      <c r="G15832" s="14">
        <f t="shared" si="248"/>
        <v>98.815472071186065</v>
      </c>
    </row>
    <row r="15833" spans="1:7" ht="12" customHeight="1" outlineLevel="1" x14ac:dyDescent="0.2">
      <c r="A15833" s="15" t="s">
        <v>15831</v>
      </c>
      <c r="B15833" s="15"/>
      <c r="C15833" s="15"/>
      <c r="D15833" s="16">
        <v>818445.43</v>
      </c>
      <c r="E15833" s="16"/>
      <c r="F15833" s="6">
        <v>812734.62</v>
      </c>
      <c r="G15833" s="14">
        <f t="shared" si="248"/>
        <v>99.30223692494684</v>
      </c>
    </row>
    <row r="15834" spans="1:7" ht="12" customHeight="1" outlineLevel="1" x14ac:dyDescent="0.2">
      <c r="A15834" s="15" t="s">
        <v>15832</v>
      </c>
      <c r="B15834" s="15"/>
      <c r="C15834" s="15"/>
      <c r="D15834" s="22">
        <v>1168374.2</v>
      </c>
      <c r="E15834" s="22"/>
      <c r="F15834" s="6">
        <v>1091085.1599999999</v>
      </c>
      <c r="G15834" s="14">
        <f t="shared" si="248"/>
        <v>93.384906992982209</v>
      </c>
    </row>
    <row r="15835" spans="1:7" ht="12" customHeight="1" outlineLevel="1" x14ac:dyDescent="0.2">
      <c r="A15835" s="15" t="s">
        <v>15833</v>
      </c>
      <c r="B15835" s="15"/>
      <c r="C15835" s="15"/>
      <c r="D15835" s="16">
        <v>1173846.27</v>
      </c>
      <c r="E15835" s="16"/>
      <c r="F15835" s="6">
        <v>807425.82</v>
      </c>
      <c r="G15835" s="14">
        <f t="shared" si="248"/>
        <v>68.784630546212838</v>
      </c>
    </row>
    <row r="15836" spans="1:7" ht="12" customHeight="1" outlineLevel="1" x14ac:dyDescent="0.2">
      <c r="A15836" s="15" t="s">
        <v>15834</v>
      </c>
      <c r="B15836" s="15"/>
      <c r="C15836" s="15"/>
      <c r="D15836" s="16">
        <v>568487.07999999996</v>
      </c>
      <c r="E15836" s="16"/>
      <c r="F15836" s="6">
        <v>351273.83</v>
      </c>
      <c r="G15836" s="14">
        <f t="shared" si="248"/>
        <v>61.790996199948822</v>
      </c>
    </row>
    <row r="15837" spans="1:7" ht="12" customHeight="1" outlineLevel="1" x14ac:dyDescent="0.2">
      <c r="A15837" s="15" t="s">
        <v>15835</v>
      </c>
      <c r="B15837" s="15"/>
      <c r="C15837" s="15"/>
      <c r="D15837" s="16">
        <v>791486.49</v>
      </c>
      <c r="E15837" s="16"/>
      <c r="F15837" s="5">
        <v>752460.5</v>
      </c>
      <c r="G15837" s="14">
        <f t="shared" si="248"/>
        <v>95.069279072596686</v>
      </c>
    </row>
    <row r="15838" spans="1:7" ht="12" customHeight="1" outlineLevel="1" x14ac:dyDescent="0.2">
      <c r="A15838" s="15" t="s">
        <v>15836</v>
      </c>
      <c r="B15838" s="15"/>
      <c r="C15838" s="15"/>
      <c r="D15838" s="22">
        <v>626787.1</v>
      </c>
      <c r="E15838" s="22"/>
      <c r="F15838" s="6">
        <v>510771.04</v>
      </c>
      <c r="G15838" s="14">
        <f t="shared" si="248"/>
        <v>81.490356135281033</v>
      </c>
    </row>
    <row r="15839" spans="1:7" ht="12" customHeight="1" outlineLevel="1" x14ac:dyDescent="0.2">
      <c r="A15839" s="15" t="s">
        <v>15837</v>
      </c>
      <c r="B15839" s="15"/>
      <c r="C15839" s="15"/>
      <c r="D15839" s="16">
        <v>10068386.65</v>
      </c>
      <c r="E15839" s="16"/>
      <c r="F15839" s="6">
        <v>9837549.4199999999</v>
      </c>
      <c r="G15839" s="14">
        <f t="shared" si="248"/>
        <v>97.707306661688449</v>
      </c>
    </row>
    <row r="15840" spans="1:7" ht="12" customHeight="1" outlineLevel="1" x14ac:dyDescent="0.2">
      <c r="A15840" s="15" t="s">
        <v>15838</v>
      </c>
      <c r="B15840" s="15"/>
      <c r="C15840" s="15"/>
      <c r="D15840" s="16">
        <v>832945.55</v>
      </c>
      <c r="E15840" s="16"/>
      <c r="F15840" s="5">
        <v>801665.9</v>
      </c>
      <c r="G15840" s="14">
        <f t="shared" si="248"/>
        <v>96.244694506141485</v>
      </c>
    </row>
    <row r="15841" spans="1:7" ht="12" customHeight="1" outlineLevel="1" x14ac:dyDescent="0.2">
      <c r="A15841" s="15" t="s">
        <v>15839</v>
      </c>
      <c r="B15841" s="15"/>
      <c r="C15841" s="15"/>
      <c r="D15841" s="16">
        <v>847040.67</v>
      </c>
      <c r="E15841" s="16"/>
      <c r="F15841" s="6">
        <v>824584.37</v>
      </c>
      <c r="G15841" s="14">
        <f t="shared" si="248"/>
        <v>97.348852210366715</v>
      </c>
    </row>
    <row r="15842" spans="1:7" ht="12" customHeight="1" outlineLevel="1" x14ac:dyDescent="0.2">
      <c r="A15842" s="15" t="s">
        <v>15840</v>
      </c>
      <c r="B15842" s="15"/>
      <c r="C15842" s="15"/>
      <c r="D15842" s="16">
        <v>845018.44</v>
      </c>
      <c r="E15842" s="16"/>
      <c r="F15842" s="5">
        <v>784490.1</v>
      </c>
      <c r="G15842" s="14">
        <f t="shared" si="248"/>
        <v>92.83703915384379</v>
      </c>
    </row>
    <row r="15843" spans="1:7" ht="12" customHeight="1" outlineLevel="1" x14ac:dyDescent="0.2">
      <c r="A15843" s="15" t="s">
        <v>15841</v>
      </c>
      <c r="B15843" s="15"/>
      <c r="C15843" s="15"/>
      <c r="D15843" s="16">
        <v>854831.96</v>
      </c>
      <c r="E15843" s="16"/>
      <c r="F15843" s="6">
        <v>737942.16</v>
      </c>
      <c r="G15843" s="14">
        <f t="shared" si="248"/>
        <v>86.325990900012684</v>
      </c>
    </row>
    <row r="15844" spans="1:7" ht="12" customHeight="1" outlineLevel="1" x14ac:dyDescent="0.2">
      <c r="A15844" s="15" t="s">
        <v>15842</v>
      </c>
      <c r="B15844" s="15"/>
      <c r="C15844" s="15"/>
      <c r="D15844" s="16">
        <v>822385.36</v>
      </c>
      <c r="E15844" s="16"/>
      <c r="F15844" s="6">
        <v>818646.97</v>
      </c>
      <c r="G15844" s="14">
        <f t="shared" si="248"/>
        <v>99.545421139306271</v>
      </c>
    </row>
    <row r="15845" spans="1:7" ht="12" customHeight="1" outlineLevel="1" x14ac:dyDescent="0.2">
      <c r="A15845" s="15" t="s">
        <v>15843</v>
      </c>
      <c r="B15845" s="15"/>
      <c r="C15845" s="15"/>
      <c r="D15845" s="16">
        <v>805882.87</v>
      </c>
      <c r="E15845" s="16"/>
      <c r="F15845" s="6">
        <v>750676.98</v>
      </c>
      <c r="G15845" s="14">
        <f t="shared" ref="G15845:G15908" si="249">F15845/D15845*100</f>
        <v>93.149638482823192</v>
      </c>
    </row>
    <row r="15846" spans="1:7" ht="12" customHeight="1" outlineLevel="1" x14ac:dyDescent="0.2">
      <c r="A15846" s="15" t="s">
        <v>15844</v>
      </c>
      <c r="B15846" s="15"/>
      <c r="C15846" s="15"/>
      <c r="D15846" s="16">
        <v>853869.87</v>
      </c>
      <c r="E15846" s="16"/>
      <c r="F15846" s="6">
        <v>822882.63</v>
      </c>
      <c r="G15846" s="14">
        <f t="shared" si="249"/>
        <v>96.370964582694555</v>
      </c>
    </row>
    <row r="15847" spans="1:7" ht="12" customHeight="1" outlineLevel="1" x14ac:dyDescent="0.2">
      <c r="A15847" s="15" t="s">
        <v>15845</v>
      </c>
      <c r="B15847" s="15"/>
      <c r="C15847" s="15"/>
      <c r="D15847" s="16">
        <v>954883.26</v>
      </c>
      <c r="E15847" s="16"/>
      <c r="F15847" s="5">
        <v>943896.3</v>
      </c>
      <c r="G15847" s="14">
        <f t="shared" si="249"/>
        <v>98.849392333048129</v>
      </c>
    </row>
    <row r="15848" spans="1:7" ht="12" customHeight="1" outlineLevel="1" x14ac:dyDescent="0.2">
      <c r="A15848" s="15" t="s">
        <v>15846</v>
      </c>
      <c r="B15848" s="15"/>
      <c r="C15848" s="15"/>
      <c r="D15848" s="16">
        <v>945067.46</v>
      </c>
      <c r="E15848" s="16"/>
      <c r="F15848" s="6">
        <v>873165.64</v>
      </c>
      <c r="G15848" s="14">
        <f t="shared" si="249"/>
        <v>92.391884913697069</v>
      </c>
    </row>
    <row r="15849" spans="1:7" ht="12" customHeight="1" outlineLevel="1" x14ac:dyDescent="0.2">
      <c r="A15849" s="15" t="s">
        <v>15847</v>
      </c>
      <c r="B15849" s="15"/>
      <c r="C15849" s="15"/>
      <c r="D15849" s="16">
        <v>979978.27</v>
      </c>
      <c r="E15849" s="16"/>
      <c r="F15849" s="6">
        <v>961453.19</v>
      </c>
      <c r="G15849" s="14">
        <f t="shared" si="249"/>
        <v>98.109643798530342</v>
      </c>
    </row>
    <row r="15850" spans="1:7" ht="12" customHeight="1" outlineLevel="1" x14ac:dyDescent="0.2">
      <c r="A15850" s="15" t="s">
        <v>15848</v>
      </c>
      <c r="B15850" s="15"/>
      <c r="C15850" s="15"/>
      <c r="D15850" s="16">
        <v>1361805.74</v>
      </c>
      <c r="E15850" s="16"/>
      <c r="F15850" s="6">
        <v>1333320.8600000001</v>
      </c>
      <c r="G15850" s="14">
        <f t="shared" si="249"/>
        <v>97.908300783047082</v>
      </c>
    </row>
    <row r="15851" spans="1:7" ht="12" customHeight="1" outlineLevel="1" x14ac:dyDescent="0.2">
      <c r="A15851" s="15" t="s">
        <v>15849</v>
      </c>
      <c r="B15851" s="15"/>
      <c r="C15851" s="15"/>
      <c r="D15851" s="22">
        <v>1336246.1000000001</v>
      </c>
      <c r="E15851" s="22"/>
      <c r="F15851" s="5">
        <v>1303380.3999999999</v>
      </c>
      <c r="G15851" s="14">
        <f t="shared" si="249"/>
        <v>97.540445581094673</v>
      </c>
    </row>
    <row r="15852" spans="1:7" ht="12" customHeight="1" outlineLevel="1" x14ac:dyDescent="0.2">
      <c r="A15852" s="15" t="s">
        <v>15850</v>
      </c>
      <c r="B15852" s="15"/>
      <c r="C15852" s="15"/>
      <c r="D15852" s="22">
        <v>4267320.5</v>
      </c>
      <c r="E15852" s="22"/>
      <c r="F15852" s="6">
        <v>3875536.06</v>
      </c>
      <c r="G15852" s="14">
        <f t="shared" si="249"/>
        <v>90.81895911028947</v>
      </c>
    </row>
    <row r="15853" spans="1:7" ht="12" customHeight="1" outlineLevel="1" x14ac:dyDescent="0.2">
      <c r="A15853" s="15" t="s">
        <v>15851</v>
      </c>
      <c r="B15853" s="15"/>
      <c r="C15853" s="15"/>
      <c r="D15853" s="16">
        <v>3951868.28</v>
      </c>
      <c r="E15853" s="16"/>
      <c r="F15853" s="6">
        <v>3544699.02</v>
      </c>
      <c r="G15853" s="14">
        <f t="shared" si="249"/>
        <v>89.696790703763043</v>
      </c>
    </row>
    <row r="15854" spans="1:7" ht="12" customHeight="1" outlineLevel="1" x14ac:dyDescent="0.2">
      <c r="A15854" s="15" t="s">
        <v>15852</v>
      </c>
      <c r="B15854" s="15"/>
      <c r="C15854" s="15"/>
      <c r="D15854" s="22">
        <v>7952.4</v>
      </c>
      <c r="E15854" s="22"/>
      <c r="F15854" s="2"/>
      <c r="G15854" s="14">
        <f t="shared" si="249"/>
        <v>0</v>
      </c>
    </row>
    <row r="15855" spans="1:7" ht="24.95" customHeight="1" outlineLevel="1" x14ac:dyDescent="0.2">
      <c r="A15855" s="15" t="s">
        <v>15853</v>
      </c>
      <c r="B15855" s="15"/>
      <c r="C15855" s="15"/>
      <c r="D15855" s="16">
        <v>215195.06</v>
      </c>
      <c r="E15855" s="16"/>
      <c r="F15855" s="6">
        <v>169883.29</v>
      </c>
      <c r="G15855" s="14">
        <f t="shared" si="249"/>
        <v>78.943861443659529</v>
      </c>
    </row>
    <row r="15856" spans="1:7" ht="24.95" customHeight="1" outlineLevel="1" x14ac:dyDescent="0.2">
      <c r="A15856" s="15" t="s">
        <v>15854</v>
      </c>
      <c r="B15856" s="15"/>
      <c r="C15856" s="15"/>
      <c r="D15856" s="16">
        <v>493897.33</v>
      </c>
      <c r="E15856" s="16"/>
      <c r="F15856" s="6">
        <v>485919.67</v>
      </c>
      <c r="G15856" s="14">
        <f t="shared" si="249"/>
        <v>98.384753365643817</v>
      </c>
    </row>
    <row r="15857" spans="1:7" ht="24.95" customHeight="1" outlineLevel="1" x14ac:dyDescent="0.2">
      <c r="A15857" s="15" t="s">
        <v>15855</v>
      </c>
      <c r="B15857" s="15"/>
      <c r="C15857" s="15"/>
      <c r="D15857" s="16">
        <v>4460076.6100000003</v>
      </c>
      <c r="E15857" s="16"/>
      <c r="F15857" s="5">
        <v>4309454.7</v>
      </c>
      <c r="G15857" s="14">
        <f t="shared" si="249"/>
        <v>96.622885139185982</v>
      </c>
    </row>
    <row r="15858" spans="1:7" ht="24.95" customHeight="1" outlineLevel="1" x14ac:dyDescent="0.2">
      <c r="A15858" s="15" t="s">
        <v>15856</v>
      </c>
      <c r="B15858" s="15"/>
      <c r="C15858" s="15"/>
      <c r="D15858" s="16">
        <v>940671.88</v>
      </c>
      <c r="E15858" s="16"/>
      <c r="F15858" s="5">
        <v>778312.3</v>
      </c>
      <c r="G15858" s="14">
        <f t="shared" si="249"/>
        <v>82.740041086377531</v>
      </c>
    </row>
    <row r="15859" spans="1:7" ht="24.95" customHeight="1" outlineLevel="1" x14ac:dyDescent="0.2">
      <c r="A15859" s="15" t="s">
        <v>15857</v>
      </c>
      <c r="B15859" s="15"/>
      <c r="C15859" s="15"/>
      <c r="D15859" s="16">
        <v>992350.06</v>
      </c>
      <c r="E15859" s="16"/>
      <c r="F15859" s="6">
        <v>785976.08</v>
      </c>
      <c r="G15859" s="14">
        <f t="shared" si="249"/>
        <v>79.203510100054814</v>
      </c>
    </row>
    <row r="15860" spans="1:7" ht="24.95" customHeight="1" outlineLevel="1" x14ac:dyDescent="0.2">
      <c r="A15860" s="15" t="s">
        <v>15858</v>
      </c>
      <c r="B15860" s="15"/>
      <c r="C15860" s="15"/>
      <c r="D15860" s="16">
        <v>525833.37</v>
      </c>
      <c r="E15860" s="16"/>
      <c r="F15860" s="6">
        <v>477974.79</v>
      </c>
      <c r="G15860" s="14">
        <f t="shared" si="249"/>
        <v>90.89852741753532</v>
      </c>
    </row>
    <row r="15861" spans="1:7" ht="12" customHeight="1" outlineLevel="1" x14ac:dyDescent="0.2">
      <c r="A15861" s="15" t="s">
        <v>15859</v>
      </c>
      <c r="B15861" s="15"/>
      <c r="C15861" s="15"/>
      <c r="D15861" s="16">
        <v>815187.53</v>
      </c>
      <c r="E15861" s="16"/>
      <c r="F15861" s="6">
        <v>790590.09</v>
      </c>
      <c r="G15861" s="14">
        <f t="shared" si="249"/>
        <v>96.982603499835179</v>
      </c>
    </row>
    <row r="15862" spans="1:7" ht="12" customHeight="1" outlineLevel="1" x14ac:dyDescent="0.2">
      <c r="A15862" s="15" t="s">
        <v>15860</v>
      </c>
      <c r="B15862" s="15"/>
      <c r="C15862" s="15"/>
      <c r="D15862" s="16">
        <v>852489.35</v>
      </c>
      <c r="E15862" s="16"/>
      <c r="F15862" s="6">
        <v>780940.36</v>
      </c>
      <c r="G15862" s="14">
        <f t="shared" si="249"/>
        <v>91.607051747919201</v>
      </c>
    </row>
    <row r="15863" spans="1:7" ht="12" customHeight="1" outlineLevel="1" x14ac:dyDescent="0.2">
      <c r="A15863" s="15" t="s">
        <v>15861</v>
      </c>
      <c r="B15863" s="15"/>
      <c r="C15863" s="15"/>
      <c r="D15863" s="22">
        <v>825905.7</v>
      </c>
      <c r="E15863" s="22"/>
      <c r="F15863" s="6">
        <v>792608.57</v>
      </c>
      <c r="G15863" s="14">
        <f t="shared" si="249"/>
        <v>95.968410195013789</v>
      </c>
    </row>
    <row r="15864" spans="1:7" ht="12" customHeight="1" outlineLevel="1" x14ac:dyDescent="0.2">
      <c r="A15864" s="15" t="s">
        <v>15862</v>
      </c>
      <c r="B15864" s="15"/>
      <c r="C15864" s="15"/>
      <c r="D15864" s="16">
        <v>3471254.59</v>
      </c>
      <c r="E15864" s="16"/>
      <c r="F15864" s="5">
        <v>3389332.1</v>
      </c>
      <c r="G15864" s="14">
        <f t="shared" si="249"/>
        <v>97.639974600652963</v>
      </c>
    </row>
    <row r="15865" spans="1:7" ht="12" customHeight="1" outlineLevel="1" x14ac:dyDescent="0.2">
      <c r="A15865" s="15" t="s">
        <v>15863</v>
      </c>
      <c r="B15865" s="15"/>
      <c r="C15865" s="15"/>
      <c r="D15865" s="16">
        <v>1344304.93</v>
      </c>
      <c r="E15865" s="16"/>
      <c r="F15865" s="6">
        <v>1113371.29</v>
      </c>
      <c r="G15865" s="14">
        <f t="shared" si="249"/>
        <v>82.821335037430828</v>
      </c>
    </row>
    <row r="15866" spans="1:7" ht="12" customHeight="1" outlineLevel="1" x14ac:dyDescent="0.2">
      <c r="A15866" s="15" t="s">
        <v>15864</v>
      </c>
      <c r="B15866" s="15"/>
      <c r="C15866" s="15"/>
      <c r="D15866" s="16">
        <v>1121025.3500000001</v>
      </c>
      <c r="E15866" s="16"/>
      <c r="F15866" s="6">
        <v>1121026.21</v>
      </c>
      <c r="G15866" s="14">
        <f t="shared" si="249"/>
        <v>100.00007671548194</v>
      </c>
    </row>
    <row r="15867" spans="1:7" ht="12" customHeight="1" outlineLevel="1" x14ac:dyDescent="0.2">
      <c r="A15867" s="15" t="s">
        <v>15865</v>
      </c>
      <c r="B15867" s="15"/>
      <c r="C15867" s="15"/>
      <c r="D15867" s="22">
        <v>1158318.8999999999</v>
      </c>
      <c r="E15867" s="22"/>
      <c r="F15867" s="6">
        <v>1153361.03</v>
      </c>
      <c r="G15867" s="14">
        <f t="shared" si="249"/>
        <v>99.571977112693247</v>
      </c>
    </row>
    <row r="15868" spans="1:7" ht="12" customHeight="1" outlineLevel="1" x14ac:dyDescent="0.2">
      <c r="A15868" s="15" t="s">
        <v>15866</v>
      </c>
      <c r="B15868" s="15"/>
      <c r="C15868" s="15"/>
      <c r="D15868" s="16">
        <v>1240440.82</v>
      </c>
      <c r="E15868" s="16"/>
      <c r="F15868" s="5">
        <v>1148774.8</v>
      </c>
      <c r="G15868" s="14">
        <f t="shared" si="249"/>
        <v>92.610206103988091</v>
      </c>
    </row>
    <row r="15869" spans="1:7" ht="12" customHeight="1" outlineLevel="1" x14ac:dyDescent="0.2">
      <c r="A15869" s="15" t="s">
        <v>15867</v>
      </c>
      <c r="B15869" s="15"/>
      <c r="C15869" s="15"/>
      <c r="D15869" s="16">
        <v>1319272.95</v>
      </c>
      <c r="E15869" s="16"/>
      <c r="F15869" s="6">
        <v>1228518.27</v>
      </c>
      <c r="G15869" s="14">
        <f t="shared" si="249"/>
        <v>93.12085645354891</v>
      </c>
    </row>
    <row r="15870" spans="1:7" ht="12" customHeight="1" outlineLevel="1" x14ac:dyDescent="0.2">
      <c r="A15870" s="15" t="s">
        <v>15868</v>
      </c>
      <c r="B15870" s="15"/>
      <c r="C15870" s="15"/>
      <c r="D15870" s="22">
        <v>1257452.3</v>
      </c>
      <c r="E15870" s="22"/>
      <c r="F15870" s="6">
        <v>1139104.02</v>
      </c>
      <c r="G15870" s="14">
        <f t="shared" si="249"/>
        <v>90.588248953856933</v>
      </c>
    </row>
    <row r="15871" spans="1:7" ht="12" customHeight="1" outlineLevel="1" x14ac:dyDescent="0.2">
      <c r="A15871" s="15" t="s">
        <v>15869</v>
      </c>
      <c r="B15871" s="15"/>
      <c r="C15871" s="15"/>
      <c r="D15871" s="16">
        <v>1160925.1200000001</v>
      </c>
      <c r="E15871" s="16"/>
      <c r="F15871" s="6">
        <v>1153878.01</v>
      </c>
      <c r="G15871" s="14">
        <f t="shared" si="249"/>
        <v>99.392974630439539</v>
      </c>
    </row>
    <row r="15872" spans="1:7" ht="12" customHeight="1" outlineLevel="1" x14ac:dyDescent="0.2">
      <c r="A15872" s="15" t="s">
        <v>15870</v>
      </c>
      <c r="B15872" s="15"/>
      <c r="C15872" s="15"/>
      <c r="D15872" s="16">
        <v>1196240.3899999999</v>
      </c>
      <c r="E15872" s="16"/>
      <c r="F15872" s="6">
        <v>1132519.03</v>
      </c>
      <c r="G15872" s="14">
        <f t="shared" si="249"/>
        <v>94.673197750830013</v>
      </c>
    </row>
    <row r="15873" spans="1:7" ht="12" customHeight="1" outlineLevel="1" x14ac:dyDescent="0.2">
      <c r="A15873" s="15" t="s">
        <v>15871</v>
      </c>
      <c r="B15873" s="15"/>
      <c r="C15873" s="15"/>
      <c r="D15873" s="16">
        <v>241580.25</v>
      </c>
      <c r="E15873" s="16"/>
      <c r="F15873" s="6">
        <v>227602.72</v>
      </c>
      <c r="G15873" s="14">
        <f t="shared" si="249"/>
        <v>94.214125533854698</v>
      </c>
    </row>
    <row r="15874" spans="1:7" ht="12" customHeight="1" outlineLevel="1" x14ac:dyDescent="0.2">
      <c r="A15874" s="15" t="s">
        <v>15872</v>
      </c>
      <c r="B15874" s="15"/>
      <c r="C15874" s="15"/>
      <c r="D15874" s="22">
        <v>239929.5</v>
      </c>
      <c r="E15874" s="22"/>
      <c r="F15874" s="5">
        <v>232585.8</v>
      </c>
      <c r="G15874" s="14">
        <f t="shared" si="249"/>
        <v>96.939225897607415</v>
      </c>
    </row>
    <row r="15875" spans="1:7" ht="12" customHeight="1" outlineLevel="1" x14ac:dyDescent="0.2">
      <c r="A15875" s="15" t="s">
        <v>15873</v>
      </c>
      <c r="B15875" s="15"/>
      <c r="C15875" s="15"/>
      <c r="D15875" s="16">
        <v>233131.69</v>
      </c>
      <c r="E15875" s="16"/>
      <c r="F15875" s="6">
        <v>233358.38</v>
      </c>
      <c r="G15875" s="14">
        <f t="shared" si="249"/>
        <v>100.09723688787227</v>
      </c>
    </row>
    <row r="15876" spans="1:7" ht="12" customHeight="1" outlineLevel="1" x14ac:dyDescent="0.2">
      <c r="A15876" s="15" t="s">
        <v>15874</v>
      </c>
      <c r="B15876" s="15"/>
      <c r="C15876" s="15"/>
      <c r="D15876" s="16">
        <v>241692.94</v>
      </c>
      <c r="E15876" s="16"/>
      <c r="F15876" s="6">
        <v>241692.94</v>
      </c>
      <c r="G15876" s="14">
        <f t="shared" si="249"/>
        <v>100</v>
      </c>
    </row>
    <row r="15877" spans="1:7" ht="12" customHeight="1" outlineLevel="1" x14ac:dyDescent="0.2">
      <c r="A15877" s="15" t="s">
        <v>15875</v>
      </c>
      <c r="B15877" s="15"/>
      <c r="C15877" s="15"/>
      <c r="D15877" s="16">
        <v>256957.79</v>
      </c>
      <c r="E15877" s="16"/>
      <c r="F15877" s="6">
        <v>124017.59</v>
      </c>
      <c r="G15877" s="14">
        <f t="shared" si="249"/>
        <v>48.26379850169166</v>
      </c>
    </row>
    <row r="15878" spans="1:7" ht="12" customHeight="1" outlineLevel="1" x14ac:dyDescent="0.2">
      <c r="A15878" s="15" t="s">
        <v>15876</v>
      </c>
      <c r="B15878" s="15"/>
      <c r="C15878" s="15"/>
      <c r="D15878" s="16">
        <v>237105.28</v>
      </c>
      <c r="E15878" s="16"/>
      <c r="F15878" s="6">
        <v>211020.92</v>
      </c>
      <c r="G15878" s="14">
        <f t="shared" si="249"/>
        <v>88.998827862458413</v>
      </c>
    </row>
    <row r="15879" spans="1:7" ht="12" customHeight="1" outlineLevel="1" x14ac:dyDescent="0.2">
      <c r="A15879" s="15" t="s">
        <v>15877</v>
      </c>
      <c r="B15879" s="15"/>
      <c r="C15879" s="15"/>
      <c r="D15879" s="16">
        <v>224502.79</v>
      </c>
      <c r="E15879" s="16"/>
      <c r="F15879" s="6">
        <v>222478.57</v>
      </c>
      <c r="G15879" s="14">
        <f t="shared" si="249"/>
        <v>99.098354189718535</v>
      </c>
    </row>
    <row r="15880" spans="1:7" ht="12" customHeight="1" outlineLevel="1" x14ac:dyDescent="0.2">
      <c r="A15880" s="15" t="s">
        <v>15878</v>
      </c>
      <c r="B15880" s="15"/>
      <c r="C15880" s="15"/>
      <c r="D15880" s="16">
        <v>9461.76</v>
      </c>
      <c r="E15880" s="16"/>
      <c r="F15880" s="2"/>
      <c r="G15880" s="14">
        <f t="shared" si="249"/>
        <v>0</v>
      </c>
    </row>
    <row r="15881" spans="1:7" ht="12" customHeight="1" outlineLevel="1" x14ac:dyDescent="0.2">
      <c r="A15881" s="15" t="s">
        <v>15879</v>
      </c>
      <c r="B15881" s="15"/>
      <c r="C15881" s="15"/>
      <c r="D15881" s="22">
        <v>299059.09999999998</v>
      </c>
      <c r="E15881" s="22"/>
      <c r="F15881" s="6">
        <v>143547.75</v>
      </c>
      <c r="G15881" s="14">
        <f t="shared" si="249"/>
        <v>47.999793351882623</v>
      </c>
    </row>
    <row r="15882" spans="1:7" ht="12" customHeight="1" outlineLevel="1" x14ac:dyDescent="0.2">
      <c r="A15882" s="15" t="s">
        <v>15880</v>
      </c>
      <c r="B15882" s="15"/>
      <c r="C15882" s="15"/>
      <c r="D15882" s="16">
        <v>245976.79</v>
      </c>
      <c r="E15882" s="16"/>
      <c r="F15882" s="6">
        <v>206824.49</v>
      </c>
      <c r="G15882" s="14">
        <f t="shared" si="249"/>
        <v>84.082929125142243</v>
      </c>
    </row>
    <row r="15883" spans="1:7" ht="12" customHeight="1" outlineLevel="1" x14ac:dyDescent="0.2">
      <c r="A15883" s="15" t="s">
        <v>15881</v>
      </c>
      <c r="B15883" s="15"/>
      <c r="C15883" s="15"/>
      <c r="D15883" s="22">
        <v>234286.6</v>
      </c>
      <c r="E15883" s="22"/>
      <c r="F15883" s="5">
        <v>234286.6</v>
      </c>
      <c r="G15883" s="14">
        <f t="shared" si="249"/>
        <v>100</v>
      </c>
    </row>
    <row r="15884" spans="1:7" ht="12" customHeight="1" outlineLevel="1" x14ac:dyDescent="0.2">
      <c r="A15884" s="15" t="s">
        <v>15882</v>
      </c>
      <c r="B15884" s="15"/>
      <c r="C15884" s="15"/>
      <c r="D15884" s="16">
        <v>516447.76</v>
      </c>
      <c r="E15884" s="16"/>
      <c r="F15884" s="5">
        <v>411191.9</v>
      </c>
      <c r="G15884" s="14">
        <f t="shared" si="249"/>
        <v>79.61926294345821</v>
      </c>
    </row>
    <row r="15885" spans="1:7" ht="12" customHeight="1" outlineLevel="1" x14ac:dyDescent="0.2">
      <c r="A15885" s="15" t="s">
        <v>15883</v>
      </c>
      <c r="B15885" s="15"/>
      <c r="C15885" s="15"/>
      <c r="D15885" s="22">
        <v>504417.9</v>
      </c>
      <c r="E15885" s="22"/>
      <c r="F15885" s="6">
        <v>480617.69</v>
      </c>
      <c r="G15885" s="14">
        <f t="shared" si="249"/>
        <v>95.281648410970348</v>
      </c>
    </row>
    <row r="15886" spans="1:7" ht="12" customHeight="1" outlineLevel="1" x14ac:dyDescent="0.2">
      <c r="A15886" s="15" t="s">
        <v>15884</v>
      </c>
      <c r="B15886" s="15"/>
      <c r="C15886" s="15"/>
      <c r="D15886" s="16">
        <v>481583.35999999999</v>
      </c>
      <c r="E15886" s="16"/>
      <c r="F15886" s="6">
        <v>423319.27</v>
      </c>
      <c r="G15886" s="14">
        <f t="shared" si="249"/>
        <v>87.901556648468926</v>
      </c>
    </row>
    <row r="15887" spans="1:7" ht="12" customHeight="1" outlineLevel="1" x14ac:dyDescent="0.2">
      <c r="A15887" s="15" t="s">
        <v>15885</v>
      </c>
      <c r="B15887" s="15"/>
      <c r="C15887" s="15"/>
      <c r="D15887" s="16">
        <v>474557.07</v>
      </c>
      <c r="E15887" s="16"/>
      <c r="F15887" s="6">
        <v>456677.72</v>
      </c>
      <c r="G15887" s="14">
        <f t="shared" si="249"/>
        <v>96.232413100493901</v>
      </c>
    </row>
    <row r="15888" spans="1:7" ht="12" customHeight="1" outlineLevel="1" x14ac:dyDescent="0.2">
      <c r="A15888" s="15" t="s">
        <v>15886</v>
      </c>
      <c r="B15888" s="15"/>
      <c r="C15888" s="15"/>
      <c r="D15888" s="16">
        <v>482902.19</v>
      </c>
      <c r="E15888" s="16"/>
      <c r="F15888" s="6">
        <v>427456.32</v>
      </c>
      <c r="G15888" s="14">
        <f t="shared" si="249"/>
        <v>88.518198685327974</v>
      </c>
    </row>
    <row r="15889" spans="1:7" ht="12" customHeight="1" outlineLevel="1" x14ac:dyDescent="0.2">
      <c r="A15889" s="15" t="s">
        <v>15887</v>
      </c>
      <c r="B15889" s="15"/>
      <c r="C15889" s="15"/>
      <c r="D15889" s="16">
        <v>509927.78</v>
      </c>
      <c r="E15889" s="16"/>
      <c r="F15889" s="6">
        <v>509927.78</v>
      </c>
      <c r="G15889" s="14">
        <f t="shared" si="249"/>
        <v>100</v>
      </c>
    </row>
    <row r="15890" spans="1:7" ht="12" customHeight="1" outlineLevel="1" x14ac:dyDescent="0.2">
      <c r="A15890" s="15" t="s">
        <v>15888</v>
      </c>
      <c r="B15890" s="15"/>
      <c r="C15890" s="15"/>
      <c r="D15890" s="16">
        <v>1133062.99</v>
      </c>
      <c r="E15890" s="16"/>
      <c r="F15890" s="6">
        <v>1121646.3799999999</v>
      </c>
      <c r="G15890" s="14">
        <f t="shared" si="249"/>
        <v>98.992411710491041</v>
      </c>
    </row>
    <row r="15891" spans="1:7" ht="12" customHeight="1" outlineLevel="1" x14ac:dyDescent="0.2">
      <c r="A15891" s="15" t="s">
        <v>15889</v>
      </c>
      <c r="B15891" s="15"/>
      <c r="C15891" s="15"/>
      <c r="D15891" s="16">
        <v>568304.59</v>
      </c>
      <c r="E15891" s="16"/>
      <c r="F15891" s="6">
        <v>517995.26</v>
      </c>
      <c r="G15891" s="14">
        <f t="shared" si="249"/>
        <v>91.147470760354068</v>
      </c>
    </row>
    <row r="15892" spans="1:7" ht="12.95" customHeight="1" x14ac:dyDescent="0.2">
      <c r="A15892" s="24" t="s">
        <v>15890</v>
      </c>
      <c r="B15892" s="24"/>
      <c r="C15892" s="24"/>
      <c r="D15892" s="25">
        <v>52290560.789999999</v>
      </c>
      <c r="E15892" s="25"/>
      <c r="F15892" s="4">
        <v>43651578.280000001</v>
      </c>
      <c r="G15892" s="14">
        <f t="shared" si="249"/>
        <v>83.47888724182107</v>
      </c>
    </row>
    <row r="15893" spans="1:7" ht="12" customHeight="1" outlineLevel="1" x14ac:dyDescent="0.2">
      <c r="A15893" s="15" t="s">
        <v>15891</v>
      </c>
      <c r="B15893" s="15"/>
      <c r="C15893" s="15"/>
      <c r="D15893" s="16">
        <v>855557.19</v>
      </c>
      <c r="E15893" s="16"/>
      <c r="F15893" s="6">
        <v>808901.99</v>
      </c>
      <c r="G15893" s="14">
        <f t="shared" si="249"/>
        <v>94.546805222921463</v>
      </c>
    </row>
    <row r="15894" spans="1:7" ht="12" customHeight="1" outlineLevel="1" x14ac:dyDescent="0.2">
      <c r="A15894" s="15" t="s">
        <v>15892</v>
      </c>
      <c r="B15894" s="15"/>
      <c r="C15894" s="15"/>
      <c r="D15894" s="16">
        <v>852209.95</v>
      </c>
      <c r="E15894" s="16"/>
      <c r="F15894" s="5">
        <v>752324.7</v>
      </c>
      <c r="G15894" s="14">
        <f t="shared" si="249"/>
        <v>88.279267333126072</v>
      </c>
    </row>
    <row r="15895" spans="1:7" ht="12" customHeight="1" outlineLevel="1" x14ac:dyDescent="0.2">
      <c r="A15895" s="15" t="s">
        <v>15893</v>
      </c>
      <c r="B15895" s="15"/>
      <c r="C15895" s="15"/>
      <c r="D15895" s="16">
        <v>863245.11</v>
      </c>
      <c r="E15895" s="16"/>
      <c r="F15895" s="6">
        <v>797170.76</v>
      </c>
      <c r="G15895" s="14">
        <f t="shared" si="249"/>
        <v>92.345818211469506</v>
      </c>
    </row>
    <row r="15896" spans="1:7" ht="12" customHeight="1" outlineLevel="1" x14ac:dyDescent="0.2">
      <c r="A15896" s="15" t="s">
        <v>15894</v>
      </c>
      <c r="B15896" s="15"/>
      <c r="C15896" s="15"/>
      <c r="D15896" s="16">
        <v>851601.07</v>
      </c>
      <c r="E15896" s="16"/>
      <c r="F15896" s="6">
        <v>798505.55</v>
      </c>
      <c r="G15896" s="14">
        <f t="shared" si="249"/>
        <v>93.76521215502936</v>
      </c>
    </row>
    <row r="15897" spans="1:7" ht="12" customHeight="1" outlineLevel="1" x14ac:dyDescent="0.2">
      <c r="A15897" s="15" t="s">
        <v>15895</v>
      </c>
      <c r="B15897" s="15"/>
      <c r="C15897" s="15"/>
      <c r="D15897" s="16">
        <v>1535305.09</v>
      </c>
      <c r="E15897" s="16"/>
      <c r="F15897" s="6">
        <v>1371117.42</v>
      </c>
      <c r="G15897" s="14">
        <f t="shared" si="249"/>
        <v>89.305860374630811</v>
      </c>
    </row>
    <row r="15898" spans="1:7" ht="12" customHeight="1" outlineLevel="1" x14ac:dyDescent="0.2">
      <c r="A15898" s="15" t="s">
        <v>15896</v>
      </c>
      <c r="B15898" s="15"/>
      <c r="C15898" s="15"/>
      <c r="D15898" s="16">
        <v>1591766.44</v>
      </c>
      <c r="E15898" s="16"/>
      <c r="F15898" s="6">
        <v>1436271.62</v>
      </c>
      <c r="G15898" s="14">
        <f t="shared" si="249"/>
        <v>90.231304286073538</v>
      </c>
    </row>
    <row r="15899" spans="1:7" ht="12" customHeight="1" outlineLevel="1" x14ac:dyDescent="0.2">
      <c r="A15899" s="15" t="s">
        <v>15897</v>
      </c>
      <c r="B15899" s="15"/>
      <c r="C15899" s="15"/>
      <c r="D15899" s="16">
        <v>851286.12</v>
      </c>
      <c r="E15899" s="16"/>
      <c r="F15899" s="6">
        <v>597903.68000000005</v>
      </c>
      <c r="G15899" s="14">
        <f t="shared" si="249"/>
        <v>70.235337561946864</v>
      </c>
    </row>
    <row r="15900" spans="1:7" ht="12" customHeight="1" outlineLevel="1" x14ac:dyDescent="0.2">
      <c r="A15900" s="15" t="s">
        <v>15898</v>
      </c>
      <c r="B15900" s="15"/>
      <c r="C15900" s="15"/>
      <c r="D15900" s="16">
        <v>874411.93</v>
      </c>
      <c r="E15900" s="16"/>
      <c r="F15900" s="6">
        <v>580147.27</v>
      </c>
      <c r="G15900" s="14">
        <f t="shared" si="249"/>
        <v>66.347135725835756</v>
      </c>
    </row>
    <row r="15901" spans="1:7" ht="12" customHeight="1" outlineLevel="1" x14ac:dyDescent="0.2">
      <c r="A15901" s="15" t="s">
        <v>15899</v>
      </c>
      <c r="B15901" s="15"/>
      <c r="C15901" s="15"/>
      <c r="D15901" s="16">
        <v>513246.33</v>
      </c>
      <c r="E15901" s="16"/>
      <c r="F15901" s="6">
        <v>490567.17</v>
      </c>
      <c r="G15901" s="14">
        <f t="shared" si="249"/>
        <v>95.581232894544016</v>
      </c>
    </row>
    <row r="15902" spans="1:7" ht="12" customHeight="1" outlineLevel="1" x14ac:dyDescent="0.2">
      <c r="A15902" s="15" t="s">
        <v>15900</v>
      </c>
      <c r="B15902" s="15"/>
      <c r="C15902" s="15"/>
      <c r="D15902" s="16">
        <v>826702.52</v>
      </c>
      <c r="E15902" s="16"/>
      <c r="F15902" s="6">
        <v>721831.53</v>
      </c>
      <c r="G15902" s="14">
        <f t="shared" si="249"/>
        <v>87.314543325693506</v>
      </c>
    </row>
    <row r="15903" spans="1:7" ht="12" customHeight="1" outlineLevel="1" x14ac:dyDescent="0.2">
      <c r="A15903" s="15" t="s">
        <v>15901</v>
      </c>
      <c r="B15903" s="15"/>
      <c r="C15903" s="15"/>
      <c r="D15903" s="22">
        <v>102713.60000000001</v>
      </c>
      <c r="E15903" s="22"/>
      <c r="F15903" s="6">
        <v>71953.34</v>
      </c>
      <c r="G15903" s="14">
        <f t="shared" si="249"/>
        <v>70.052398124493735</v>
      </c>
    </row>
    <row r="15904" spans="1:7" ht="12" customHeight="1" outlineLevel="1" x14ac:dyDescent="0.2">
      <c r="A15904" s="15" t="s">
        <v>15902</v>
      </c>
      <c r="B15904" s="15"/>
      <c r="C15904" s="15"/>
      <c r="D15904" s="16">
        <v>923890.36</v>
      </c>
      <c r="E15904" s="16"/>
      <c r="F15904" s="6">
        <v>917709.56</v>
      </c>
      <c r="G15904" s="14">
        <f t="shared" si="249"/>
        <v>99.331002869214927</v>
      </c>
    </row>
    <row r="15905" spans="1:7" ht="12" customHeight="1" outlineLevel="1" x14ac:dyDescent="0.2">
      <c r="A15905" s="15" t="s">
        <v>15903</v>
      </c>
      <c r="B15905" s="15"/>
      <c r="C15905" s="15"/>
      <c r="D15905" s="16">
        <v>1404258.03</v>
      </c>
      <c r="E15905" s="16"/>
      <c r="F15905" s="6">
        <v>1363071.09</v>
      </c>
      <c r="G15905" s="14">
        <f t="shared" si="249"/>
        <v>97.066996298393974</v>
      </c>
    </row>
    <row r="15906" spans="1:7" ht="12" customHeight="1" outlineLevel="1" x14ac:dyDescent="0.2">
      <c r="A15906" s="15" t="s">
        <v>15904</v>
      </c>
      <c r="B15906" s="15"/>
      <c r="C15906" s="15"/>
      <c r="D15906" s="16">
        <v>2146885.9700000002</v>
      </c>
      <c r="E15906" s="16"/>
      <c r="F15906" s="6">
        <v>1208512.55</v>
      </c>
      <c r="G15906" s="14">
        <f t="shared" si="249"/>
        <v>56.291417750519834</v>
      </c>
    </row>
    <row r="15907" spans="1:7" ht="12" customHeight="1" outlineLevel="1" x14ac:dyDescent="0.2">
      <c r="A15907" s="15" t="s">
        <v>15905</v>
      </c>
      <c r="B15907" s="15"/>
      <c r="C15907" s="15"/>
      <c r="D15907" s="16">
        <v>2070183.34</v>
      </c>
      <c r="E15907" s="16"/>
      <c r="F15907" s="6">
        <v>1661236.31</v>
      </c>
      <c r="G15907" s="14">
        <f t="shared" si="249"/>
        <v>80.245854456542958</v>
      </c>
    </row>
    <row r="15908" spans="1:7" ht="12" customHeight="1" outlineLevel="1" x14ac:dyDescent="0.2">
      <c r="A15908" s="15" t="s">
        <v>15906</v>
      </c>
      <c r="B15908" s="15"/>
      <c r="C15908" s="15"/>
      <c r="D15908" s="16">
        <v>946887.77</v>
      </c>
      <c r="E15908" s="16"/>
      <c r="F15908" s="6">
        <v>898160.74</v>
      </c>
      <c r="G15908" s="14">
        <f t="shared" si="249"/>
        <v>94.853980424733962</v>
      </c>
    </row>
    <row r="15909" spans="1:7" ht="12" customHeight="1" outlineLevel="1" x14ac:dyDescent="0.2">
      <c r="A15909" s="15" t="s">
        <v>15907</v>
      </c>
      <c r="B15909" s="15"/>
      <c r="C15909" s="15"/>
      <c r="D15909" s="16">
        <v>1672307.53</v>
      </c>
      <c r="E15909" s="16"/>
      <c r="F15909" s="6">
        <v>1619436.21</v>
      </c>
      <c r="G15909" s="14">
        <f t="shared" ref="G15909:G15972" si="250">F15909/D15909*100</f>
        <v>96.838421220288353</v>
      </c>
    </row>
    <row r="15910" spans="1:7" ht="12" customHeight="1" outlineLevel="1" x14ac:dyDescent="0.2">
      <c r="A15910" s="15" t="s">
        <v>15908</v>
      </c>
      <c r="B15910" s="15"/>
      <c r="C15910" s="15"/>
      <c r="D15910" s="16">
        <v>7518316.5099999998</v>
      </c>
      <c r="E15910" s="16"/>
      <c r="F15910" s="6">
        <v>6875497.3600000003</v>
      </c>
      <c r="G15910" s="14">
        <f t="shared" si="250"/>
        <v>91.449958921721432</v>
      </c>
    </row>
    <row r="15911" spans="1:7" ht="12" customHeight="1" outlineLevel="1" x14ac:dyDescent="0.2">
      <c r="A15911" s="15" t="s">
        <v>15909</v>
      </c>
      <c r="B15911" s="15"/>
      <c r="C15911" s="15"/>
      <c r="D15911" s="16">
        <v>1465007.48</v>
      </c>
      <c r="E15911" s="16"/>
      <c r="F15911" s="6">
        <v>1430152.27</v>
      </c>
      <c r="G15911" s="14">
        <f t="shared" si="250"/>
        <v>97.620816925794813</v>
      </c>
    </row>
    <row r="15912" spans="1:7" ht="12" customHeight="1" outlineLevel="1" x14ac:dyDescent="0.2">
      <c r="A15912" s="15" t="s">
        <v>15910</v>
      </c>
      <c r="B15912" s="15"/>
      <c r="C15912" s="15"/>
      <c r="D15912" s="16">
        <v>1435971.23</v>
      </c>
      <c r="E15912" s="16"/>
      <c r="F15912" s="6">
        <v>1255694.8799999999</v>
      </c>
      <c r="G15912" s="14">
        <f t="shared" si="250"/>
        <v>87.445685106100626</v>
      </c>
    </row>
    <row r="15913" spans="1:7" ht="12" customHeight="1" outlineLevel="1" x14ac:dyDescent="0.2">
      <c r="A15913" s="15" t="s">
        <v>15911</v>
      </c>
      <c r="B15913" s="15"/>
      <c r="C15913" s="15"/>
      <c r="D15913" s="22">
        <v>1471151.2</v>
      </c>
      <c r="E15913" s="22"/>
      <c r="F15913" s="6">
        <v>1445828.88</v>
      </c>
      <c r="G15913" s="14">
        <f t="shared" si="250"/>
        <v>98.278741165422019</v>
      </c>
    </row>
    <row r="15914" spans="1:7" ht="12" customHeight="1" outlineLevel="1" x14ac:dyDescent="0.2">
      <c r="A15914" s="15" t="s">
        <v>15912</v>
      </c>
      <c r="B15914" s="15"/>
      <c r="C15914" s="15"/>
      <c r="D15914" s="16">
        <v>1474883.88</v>
      </c>
      <c r="E15914" s="16"/>
      <c r="F15914" s="6">
        <v>1342651.42</v>
      </c>
      <c r="G15914" s="14">
        <f t="shared" si="250"/>
        <v>91.034381635522394</v>
      </c>
    </row>
    <row r="15915" spans="1:7" ht="12" customHeight="1" outlineLevel="1" x14ac:dyDescent="0.2">
      <c r="A15915" s="15" t="s">
        <v>15913</v>
      </c>
      <c r="B15915" s="15"/>
      <c r="C15915" s="15"/>
      <c r="D15915" s="16">
        <v>1412841.14</v>
      </c>
      <c r="E15915" s="16"/>
      <c r="F15915" s="6">
        <v>1419401.02</v>
      </c>
      <c r="G15915" s="14">
        <f t="shared" si="250"/>
        <v>100.4643041467493</v>
      </c>
    </row>
    <row r="15916" spans="1:7" ht="12" customHeight="1" outlineLevel="1" x14ac:dyDescent="0.2">
      <c r="A15916" s="15" t="s">
        <v>15914</v>
      </c>
      <c r="B15916" s="15"/>
      <c r="C15916" s="15"/>
      <c r="D15916" s="16">
        <v>2024762.85</v>
      </c>
      <c r="E15916" s="16"/>
      <c r="F15916" s="6">
        <v>1797926.17</v>
      </c>
      <c r="G15916" s="14">
        <f t="shared" si="250"/>
        <v>88.79687663174974</v>
      </c>
    </row>
    <row r="15917" spans="1:7" ht="12" customHeight="1" outlineLevel="1" x14ac:dyDescent="0.2">
      <c r="A15917" s="15" t="s">
        <v>15915</v>
      </c>
      <c r="B15917" s="15"/>
      <c r="C15917" s="15"/>
      <c r="D15917" s="16">
        <v>1256930.94</v>
      </c>
      <c r="E15917" s="16"/>
      <c r="F15917" s="6">
        <v>1159177.71</v>
      </c>
      <c r="G15917" s="14">
        <f t="shared" si="250"/>
        <v>92.222863890994674</v>
      </c>
    </row>
    <row r="15918" spans="1:7" ht="12" customHeight="1" outlineLevel="1" x14ac:dyDescent="0.2">
      <c r="A15918" s="15" t="s">
        <v>15916</v>
      </c>
      <c r="B15918" s="15"/>
      <c r="C15918" s="15"/>
      <c r="D15918" s="16">
        <v>805326.08</v>
      </c>
      <c r="E15918" s="16"/>
      <c r="F15918" s="6">
        <v>736562.35</v>
      </c>
      <c r="G15918" s="14">
        <f t="shared" si="250"/>
        <v>91.461380463426693</v>
      </c>
    </row>
    <row r="15919" spans="1:7" ht="12" customHeight="1" outlineLevel="1" x14ac:dyDescent="0.2">
      <c r="A15919" s="15" t="s">
        <v>15917</v>
      </c>
      <c r="B15919" s="15"/>
      <c r="C15919" s="15"/>
      <c r="D15919" s="16">
        <v>825471.01</v>
      </c>
      <c r="E15919" s="16"/>
      <c r="F15919" s="6">
        <v>3874.64</v>
      </c>
      <c r="G15919" s="14">
        <f t="shared" si="250"/>
        <v>0.46938535127962877</v>
      </c>
    </row>
    <row r="15920" spans="1:7" ht="12" customHeight="1" outlineLevel="1" x14ac:dyDescent="0.2">
      <c r="A15920" s="15" t="s">
        <v>15918</v>
      </c>
      <c r="B15920" s="15"/>
      <c r="C15920" s="15"/>
      <c r="D15920" s="16">
        <v>499943.66</v>
      </c>
      <c r="E15920" s="16"/>
      <c r="F15920" s="6">
        <v>326982.84000000003</v>
      </c>
      <c r="G15920" s="14">
        <f t="shared" si="250"/>
        <v>65.403937715701815</v>
      </c>
    </row>
    <row r="15921" spans="1:7" ht="12" customHeight="1" outlineLevel="1" x14ac:dyDescent="0.2">
      <c r="A15921" s="15" t="s">
        <v>15919</v>
      </c>
      <c r="B15921" s="15"/>
      <c r="C15921" s="15"/>
      <c r="D15921" s="16">
        <v>512847.42</v>
      </c>
      <c r="E15921" s="16"/>
      <c r="F15921" s="6">
        <v>513482.43</v>
      </c>
      <c r="G15921" s="14">
        <f t="shared" si="250"/>
        <v>100.12382045326464</v>
      </c>
    </row>
    <row r="15922" spans="1:7" ht="12" customHeight="1" outlineLevel="1" x14ac:dyDescent="0.2">
      <c r="A15922" s="15" t="s">
        <v>15920</v>
      </c>
      <c r="B15922" s="15"/>
      <c r="C15922" s="15"/>
      <c r="D15922" s="16">
        <v>1287136.17</v>
      </c>
      <c r="E15922" s="16"/>
      <c r="F15922" s="5">
        <v>1275628.3</v>
      </c>
      <c r="G15922" s="14">
        <f t="shared" si="250"/>
        <v>99.105932202961881</v>
      </c>
    </row>
    <row r="15923" spans="1:7" ht="12" customHeight="1" outlineLevel="1" x14ac:dyDescent="0.2">
      <c r="A15923" s="15" t="s">
        <v>15921</v>
      </c>
      <c r="B15923" s="15"/>
      <c r="C15923" s="15"/>
      <c r="D15923" s="16">
        <v>289966.53000000003</v>
      </c>
      <c r="E15923" s="16"/>
      <c r="F15923" s="6">
        <v>327015.37</v>
      </c>
      <c r="G15923" s="14">
        <f t="shared" si="250"/>
        <v>112.77693670369473</v>
      </c>
    </row>
    <row r="15924" spans="1:7" ht="12" customHeight="1" outlineLevel="1" x14ac:dyDescent="0.2">
      <c r="A15924" s="15" t="s">
        <v>15922</v>
      </c>
      <c r="B15924" s="15"/>
      <c r="C15924" s="15"/>
      <c r="D15924" s="16">
        <v>881350.83</v>
      </c>
      <c r="E15924" s="16"/>
      <c r="F15924" s="6">
        <v>685246.79</v>
      </c>
      <c r="G15924" s="14">
        <f t="shared" si="250"/>
        <v>77.749605114685167</v>
      </c>
    </row>
    <row r="15925" spans="1:7" ht="12" customHeight="1" outlineLevel="1" x14ac:dyDescent="0.2">
      <c r="A15925" s="15" t="s">
        <v>15923</v>
      </c>
      <c r="B15925" s="15"/>
      <c r="C15925" s="15"/>
      <c r="D15925" s="16">
        <v>925326.13</v>
      </c>
      <c r="E15925" s="16"/>
      <c r="F15925" s="6">
        <v>525970.38</v>
      </c>
      <c r="G15925" s="14">
        <f t="shared" si="250"/>
        <v>56.841621883086781</v>
      </c>
    </row>
    <row r="15926" spans="1:7" ht="12" customHeight="1" outlineLevel="1" x14ac:dyDescent="0.2">
      <c r="A15926" s="15" t="s">
        <v>15924</v>
      </c>
      <c r="B15926" s="15"/>
      <c r="C15926" s="15"/>
      <c r="D15926" s="22">
        <v>380533.2</v>
      </c>
      <c r="E15926" s="22"/>
      <c r="F15926" s="6">
        <v>193748.85</v>
      </c>
      <c r="G15926" s="14">
        <f t="shared" si="250"/>
        <v>50.915097552591995</v>
      </c>
    </row>
    <row r="15927" spans="1:7" ht="12" customHeight="1" outlineLevel="1" x14ac:dyDescent="0.2">
      <c r="A15927" s="15" t="s">
        <v>15925</v>
      </c>
      <c r="B15927" s="15"/>
      <c r="C15927" s="15"/>
      <c r="D15927" s="16">
        <v>882343.63</v>
      </c>
      <c r="E15927" s="16"/>
      <c r="F15927" s="5">
        <v>606967.5</v>
      </c>
      <c r="G15927" s="14">
        <f t="shared" si="250"/>
        <v>68.790375921906971</v>
      </c>
    </row>
    <row r="15928" spans="1:7" ht="12" customHeight="1" outlineLevel="1" x14ac:dyDescent="0.2">
      <c r="A15928" s="15" t="s">
        <v>15926</v>
      </c>
      <c r="B15928" s="15"/>
      <c r="C15928" s="15"/>
      <c r="D15928" s="16">
        <v>974356.42</v>
      </c>
      <c r="E15928" s="16"/>
      <c r="F15928" s="6">
        <v>560043.27</v>
      </c>
      <c r="G15928" s="14">
        <f t="shared" si="250"/>
        <v>57.478275762785039</v>
      </c>
    </row>
    <row r="15929" spans="1:7" ht="12" customHeight="1" outlineLevel="1" x14ac:dyDescent="0.2">
      <c r="A15929" s="15" t="s">
        <v>15927</v>
      </c>
      <c r="B15929" s="15"/>
      <c r="C15929" s="15"/>
      <c r="D15929" s="16">
        <v>976987.97</v>
      </c>
      <c r="E15929" s="16"/>
      <c r="F15929" s="6">
        <v>733493.69</v>
      </c>
      <c r="G15929" s="14">
        <f t="shared" si="250"/>
        <v>75.07704419328725</v>
      </c>
    </row>
    <row r="15930" spans="1:7" ht="12" customHeight="1" outlineLevel="1" x14ac:dyDescent="0.2">
      <c r="A15930" s="15" t="s">
        <v>15928</v>
      </c>
      <c r="B15930" s="15"/>
      <c r="C15930" s="15"/>
      <c r="D15930" s="16">
        <v>1846314.77</v>
      </c>
      <c r="E15930" s="16"/>
      <c r="F15930" s="6">
        <v>993096.14</v>
      </c>
      <c r="G15930" s="14">
        <f t="shared" si="250"/>
        <v>53.788019038595458</v>
      </c>
    </row>
    <row r="15931" spans="1:7" ht="12" customHeight="1" outlineLevel="1" x14ac:dyDescent="0.2">
      <c r="A15931" s="15" t="s">
        <v>15929</v>
      </c>
      <c r="B15931" s="15"/>
      <c r="C15931" s="15"/>
      <c r="D15931" s="16">
        <v>858831.41</v>
      </c>
      <c r="E15931" s="16"/>
      <c r="F15931" s="6">
        <v>763499.16</v>
      </c>
      <c r="G15931" s="14">
        <f t="shared" si="250"/>
        <v>88.899771376549907</v>
      </c>
    </row>
    <row r="15932" spans="1:7" ht="12" customHeight="1" outlineLevel="1" x14ac:dyDescent="0.2">
      <c r="A15932" s="15" t="s">
        <v>15930</v>
      </c>
      <c r="B15932" s="15"/>
      <c r="C15932" s="15"/>
      <c r="D15932" s="16">
        <v>896316.54</v>
      </c>
      <c r="E15932" s="16"/>
      <c r="F15932" s="6">
        <v>793817.77</v>
      </c>
      <c r="G15932" s="14">
        <f t="shared" si="250"/>
        <v>88.564445101057714</v>
      </c>
    </row>
    <row r="15933" spans="1:7" ht="12" customHeight="1" outlineLevel="1" x14ac:dyDescent="0.2">
      <c r="A15933" s="15" t="s">
        <v>15931</v>
      </c>
      <c r="B15933" s="15"/>
      <c r="C15933" s="15"/>
      <c r="D15933" s="16">
        <v>1671867.19</v>
      </c>
      <c r="E15933" s="16"/>
      <c r="F15933" s="5">
        <v>1106196.6000000001</v>
      </c>
      <c r="G15933" s="14">
        <f t="shared" si="250"/>
        <v>66.165339365263819</v>
      </c>
    </row>
    <row r="15934" spans="1:7" ht="12" customHeight="1" outlineLevel="1" x14ac:dyDescent="0.2">
      <c r="A15934" s="15" t="s">
        <v>15932</v>
      </c>
      <c r="B15934" s="15"/>
      <c r="C15934" s="15"/>
      <c r="D15934" s="16">
        <v>833318.25</v>
      </c>
      <c r="E15934" s="16"/>
      <c r="F15934" s="7">
        <v>684801</v>
      </c>
      <c r="G15934" s="14">
        <f t="shared" si="250"/>
        <v>82.177607414694208</v>
      </c>
    </row>
    <row r="15935" spans="1:7" ht="12.95" customHeight="1" x14ac:dyDescent="0.2">
      <c r="A15935" s="24" t="s">
        <v>15933</v>
      </c>
      <c r="B15935" s="24"/>
      <c r="C15935" s="24"/>
      <c r="D15935" s="25">
        <v>55166538.030000001</v>
      </c>
      <c r="E15935" s="25"/>
      <c r="F15935" s="4">
        <v>45058090.439999998</v>
      </c>
      <c r="G15935" s="14">
        <f t="shared" si="250"/>
        <v>81.67648732189258</v>
      </c>
    </row>
    <row r="15936" spans="1:7" ht="24.95" customHeight="1" outlineLevel="1" x14ac:dyDescent="0.2">
      <c r="A15936" s="15" t="s">
        <v>15934</v>
      </c>
      <c r="B15936" s="15"/>
      <c r="C15936" s="15"/>
      <c r="D15936" s="16">
        <v>970920.99</v>
      </c>
      <c r="E15936" s="16"/>
      <c r="F15936" s="6">
        <v>804363.41</v>
      </c>
      <c r="G15936" s="14">
        <f t="shared" si="250"/>
        <v>82.845403311344626</v>
      </c>
    </row>
    <row r="15937" spans="1:7" ht="12" customHeight="1" outlineLevel="1" x14ac:dyDescent="0.2">
      <c r="A15937" s="15" t="s">
        <v>15935</v>
      </c>
      <c r="B15937" s="15"/>
      <c r="C15937" s="15"/>
      <c r="D15937" s="16">
        <v>995551.39</v>
      </c>
      <c r="E15937" s="16"/>
      <c r="F15937" s="6">
        <v>755226.82</v>
      </c>
      <c r="G15937" s="14">
        <f t="shared" si="250"/>
        <v>75.86015424075697</v>
      </c>
    </row>
    <row r="15938" spans="1:7" ht="12" customHeight="1" outlineLevel="1" x14ac:dyDescent="0.2">
      <c r="A15938" s="15" t="s">
        <v>15936</v>
      </c>
      <c r="B15938" s="15"/>
      <c r="C15938" s="15"/>
      <c r="D15938" s="16">
        <v>1061410.02</v>
      </c>
      <c r="E15938" s="16"/>
      <c r="F15938" s="6">
        <v>921343.07</v>
      </c>
      <c r="G15938" s="14">
        <f t="shared" si="250"/>
        <v>86.80369062278119</v>
      </c>
    </row>
    <row r="15939" spans="1:7" ht="12" customHeight="1" outlineLevel="1" x14ac:dyDescent="0.2">
      <c r="A15939" s="15" t="s">
        <v>15937</v>
      </c>
      <c r="B15939" s="15"/>
      <c r="C15939" s="15"/>
      <c r="D15939" s="16">
        <v>996788.02</v>
      </c>
      <c r="E15939" s="16"/>
      <c r="F15939" s="6">
        <v>888965.85</v>
      </c>
      <c r="G15939" s="14">
        <f t="shared" si="250"/>
        <v>89.183039138050631</v>
      </c>
    </row>
    <row r="15940" spans="1:7" ht="12" customHeight="1" outlineLevel="1" x14ac:dyDescent="0.2">
      <c r="A15940" s="15" t="s">
        <v>15938</v>
      </c>
      <c r="B15940" s="15"/>
      <c r="C15940" s="15"/>
      <c r="D15940" s="16">
        <v>1113291.3799999999</v>
      </c>
      <c r="E15940" s="16"/>
      <c r="F15940" s="6">
        <v>912770.85</v>
      </c>
      <c r="G15940" s="14">
        <f t="shared" si="250"/>
        <v>81.988495231140661</v>
      </c>
    </row>
    <row r="15941" spans="1:7" ht="24.95" customHeight="1" outlineLevel="1" x14ac:dyDescent="0.2">
      <c r="A15941" s="15" t="s">
        <v>15939</v>
      </c>
      <c r="B15941" s="15"/>
      <c r="C15941" s="15"/>
      <c r="D15941" s="16">
        <v>1176760.55</v>
      </c>
      <c r="E15941" s="16"/>
      <c r="F15941" s="6">
        <v>880290.59</v>
      </c>
      <c r="G15941" s="14">
        <f t="shared" si="250"/>
        <v>74.806262837414124</v>
      </c>
    </row>
    <row r="15942" spans="1:7" ht="24.95" customHeight="1" outlineLevel="1" x14ac:dyDescent="0.2">
      <c r="A15942" s="15" t="s">
        <v>15940</v>
      </c>
      <c r="B15942" s="15"/>
      <c r="C15942" s="15"/>
      <c r="D15942" s="16">
        <v>704698.68</v>
      </c>
      <c r="E15942" s="16"/>
      <c r="F15942" s="6">
        <v>600905.41</v>
      </c>
      <c r="G15942" s="14">
        <f t="shared" si="250"/>
        <v>85.271255226418191</v>
      </c>
    </row>
    <row r="15943" spans="1:7" ht="24.95" customHeight="1" outlineLevel="1" x14ac:dyDescent="0.2">
      <c r="A15943" s="15" t="s">
        <v>15941</v>
      </c>
      <c r="B15943" s="15"/>
      <c r="C15943" s="15"/>
      <c r="D15943" s="16">
        <v>873548.89</v>
      </c>
      <c r="E15943" s="16"/>
      <c r="F15943" s="6">
        <v>835623.61</v>
      </c>
      <c r="G15943" s="14">
        <f t="shared" si="250"/>
        <v>95.658482263082036</v>
      </c>
    </row>
    <row r="15944" spans="1:7" ht="24.95" customHeight="1" outlineLevel="1" x14ac:dyDescent="0.2">
      <c r="A15944" s="15" t="s">
        <v>15942</v>
      </c>
      <c r="B15944" s="15"/>
      <c r="C15944" s="15"/>
      <c r="D15944" s="16">
        <v>838209.86</v>
      </c>
      <c r="E15944" s="16"/>
      <c r="F15944" s="5">
        <v>770356.8</v>
      </c>
      <c r="G15944" s="14">
        <f t="shared" si="250"/>
        <v>91.905003360375659</v>
      </c>
    </row>
    <row r="15945" spans="1:7" ht="24.95" customHeight="1" outlineLevel="1" x14ac:dyDescent="0.2">
      <c r="A15945" s="15" t="s">
        <v>15943</v>
      </c>
      <c r="B15945" s="15"/>
      <c r="C15945" s="15"/>
      <c r="D15945" s="16">
        <v>1217668.57</v>
      </c>
      <c r="E15945" s="16"/>
      <c r="F15945" s="6">
        <v>996565.66</v>
      </c>
      <c r="G15945" s="14">
        <f t="shared" si="250"/>
        <v>81.842110780604287</v>
      </c>
    </row>
    <row r="15946" spans="1:7" ht="24.95" customHeight="1" outlineLevel="1" x14ac:dyDescent="0.2">
      <c r="A15946" s="15" t="s">
        <v>15944</v>
      </c>
      <c r="B15946" s="15"/>
      <c r="C15946" s="15"/>
      <c r="D15946" s="16">
        <v>1221098.1100000001</v>
      </c>
      <c r="E15946" s="16"/>
      <c r="F15946" s="6">
        <v>1075899.68</v>
      </c>
      <c r="G15946" s="14">
        <f t="shared" si="250"/>
        <v>88.109192143455189</v>
      </c>
    </row>
    <row r="15947" spans="1:7" ht="24.95" customHeight="1" outlineLevel="1" x14ac:dyDescent="0.2">
      <c r="A15947" s="15" t="s">
        <v>15945</v>
      </c>
      <c r="B15947" s="15"/>
      <c r="C15947" s="15"/>
      <c r="D15947" s="16">
        <v>992434.22</v>
      </c>
      <c r="E15947" s="16"/>
      <c r="F15947" s="6">
        <v>859437.68</v>
      </c>
      <c r="G15947" s="14">
        <f t="shared" si="250"/>
        <v>86.598956654275796</v>
      </c>
    </row>
    <row r="15948" spans="1:7" ht="24.95" customHeight="1" outlineLevel="1" x14ac:dyDescent="0.2">
      <c r="A15948" s="15" t="s">
        <v>15946</v>
      </c>
      <c r="B15948" s="15"/>
      <c r="C15948" s="15"/>
      <c r="D15948" s="16">
        <v>1040947.94</v>
      </c>
      <c r="E15948" s="16"/>
      <c r="F15948" s="6">
        <v>970533.07</v>
      </c>
      <c r="G15948" s="14">
        <f t="shared" si="250"/>
        <v>93.235505130064439</v>
      </c>
    </row>
    <row r="15949" spans="1:7" ht="12" customHeight="1" outlineLevel="1" x14ac:dyDescent="0.2">
      <c r="A15949" s="15" t="s">
        <v>15947</v>
      </c>
      <c r="B15949" s="15"/>
      <c r="C15949" s="15"/>
      <c r="D15949" s="16">
        <v>965576.38</v>
      </c>
      <c r="E15949" s="16"/>
      <c r="F15949" s="6">
        <v>639230.91</v>
      </c>
      <c r="G15949" s="14">
        <f t="shared" si="250"/>
        <v>66.202003615705678</v>
      </c>
    </row>
    <row r="15950" spans="1:7" ht="12" customHeight="1" outlineLevel="1" x14ac:dyDescent="0.2">
      <c r="A15950" s="15" t="s">
        <v>15948</v>
      </c>
      <c r="B15950" s="15"/>
      <c r="C15950" s="15"/>
      <c r="D15950" s="16">
        <v>15949.84</v>
      </c>
      <c r="E15950" s="16"/>
      <c r="F15950" s="2"/>
      <c r="G15950" s="14">
        <f t="shared" si="250"/>
        <v>0</v>
      </c>
    </row>
    <row r="15951" spans="1:7" ht="12" customHeight="1" outlineLevel="1" x14ac:dyDescent="0.2">
      <c r="A15951" s="15" t="s">
        <v>15949</v>
      </c>
      <c r="B15951" s="15"/>
      <c r="C15951" s="15"/>
      <c r="D15951" s="16">
        <v>1088831.51</v>
      </c>
      <c r="E15951" s="16"/>
      <c r="F15951" s="5">
        <v>1011381.9</v>
      </c>
      <c r="G15951" s="14">
        <f t="shared" si="250"/>
        <v>92.88690589051744</v>
      </c>
    </row>
    <row r="15952" spans="1:7" ht="12" customHeight="1" outlineLevel="1" x14ac:dyDescent="0.2">
      <c r="A15952" s="15" t="s">
        <v>15950</v>
      </c>
      <c r="B15952" s="15"/>
      <c r="C15952" s="15"/>
      <c r="D15952" s="16">
        <v>521331.13</v>
      </c>
      <c r="E15952" s="16"/>
      <c r="F15952" s="6">
        <v>510810.91</v>
      </c>
      <c r="G15952" s="14">
        <f t="shared" si="250"/>
        <v>97.982046458649023</v>
      </c>
    </row>
    <row r="15953" spans="1:7" ht="12" customHeight="1" outlineLevel="1" x14ac:dyDescent="0.2">
      <c r="A15953" s="15" t="s">
        <v>15951</v>
      </c>
      <c r="B15953" s="15"/>
      <c r="C15953" s="15"/>
      <c r="D15953" s="16">
        <v>1033779.84</v>
      </c>
      <c r="E15953" s="16"/>
      <c r="F15953" s="6">
        <v>837313.01</v>
      </c>
      <c r="G15953" s="14">
        <f t="shared" si="250"/>
        <v>80.99529296295816</v>
      </c>
    </row>
    <row r="15954" spans="1:7" ht="12" customHeight="1" outlineLevel="1" x14ac:dyDescent="0.2">
      <c r="A15954" s="15" t="s">
        <v>15952</v>
      </c>
      <c r="B15954" s="15"/>
      <c r="C15954" s="15"/>
      <c r="D15954" s="16">
        <v>971780.13</v>
      </c>
      <c r="E15954" s="16"/>
      <c r="F15954" s="5">
        <v>972473.9</v>
      </c>
      <c r="G15954" s="14">
        <f t="shared" si="250"/>
        <v>100.07139166346197</v>
      </c>
    </row>
    <row r="15955" spans="1:7" ht="12" customHeight="1" outlineLevel="1" x14ac:dyDescent="0.2">
      <c r="A15955" s="15" t="s">
        <v>15953</v>
      </c>
      <c r="B15955" s="15"/>
      <c r="C15955" s="15"/>
      <c r="D15955" s="16">
        <v>951848.58</v>
      </c>
      <c r="E15955" s="16"/>
      <c r="F15955" s="5">
        <v>862913.2</v>
      </c>
      <c r="G15955" s="14">
        <f t="shared" si="250"/>
        <v>90.656562202362053</v>
      </c>
    </row>
    <row r="15956" spans="1:7" ht="12" customHeight="1" outlineLevel="1" x14ac:dyDescent="0.2">
      <c r="A15956" s="15" t="s">
        <v>15954</v>
      </c>
      <c r="B15956" s="15"/>
      <c r="C15956" s="15"/>
      <c r="D15956" s="22">
        <v>467491.4</v>
      </c>
      <c r="E15956" s="22"/>
      <c r="F15956" s="6">
        <v>467288.89</v>
      </c>
      <c r="G15956" s="14">
        <f t="shared" si="250"/>
        <v>99.956681556067124</v>
      </c>
    </row>
    <row r="15957" spans="1:7" ht="12" customHeight="1" outlineLevel="1" x14ac:dyDescent="0.2">
      <c r="A15957" s="15" t="s">
        <v>15955</v>
      </c>
      <c r="B15957" s="15"/>
      <c r="C15957" s="15"/>
      <c r="D15957" s="16">
        <v>337935.47</v>
      </c>
      <c r="E15957" s="16"/>
      <c r="F15957" s="6">
        <v>338835.18</v>
      </c>
      <c r="G15957" s="14">
        <f t="shared" si="250"/>
        <v>100.26623721978638</v>
      </c>
    </row>
    <row r="15958" spans="1:7" ht="12" customHeight="1" outlineLevel="1" x14ac:dyDescent="0.2">
      <c r="A15958" s="15" t="s">
        <v>15956</v>
      </c>
      <c r="B15958" s="15"/>
      <c r="C15958" s="15"/>
      <c r="D15958" s="16">
        <v>749485.97</v>
      </c>
      <c r="E15958" s="16"/>
      <c r="F15958" s="6">
        <v>740018.31</v>
      </c>
      <c r="G15958" s="14">
        <f t="shared" si="250"/>
        <v>98.736779555726713</v>
      </c>
    </row>
    <row r="15959" spans="1:7" ht="12" customHeight="1" outlineLevel="1" x14ac:dyDescent="0.2">
      <c r="A15959" s="15" t="s">
        <v>15957</v>
      </c>
      <c r="B15959" s="15"/>
      <c r="C15959" s="15"/>
      <c r="D15959" s="16">
        <v>484954.13</v>
      </c>
      <c r="E15959" s="16"/>
      <c r="F15959" s="6">
        <v>485042.07</v>
      </c>
      <c r="G15959" s="14">
        <f t="shared" si="250"/>
        <v>100.01813367379715</v>
      </c>
    </row>
    <row r="15960" spans="1:7" ht="12" customHeight="1" outlineLevel="1" x14ac:dyDescent="0.2">
      <c r="A15960" s="15" t="s">
        <v>15958</v>
      </c>
      <c r="B15960" s="15"/>
      <c r="C15960" s="15"/>
      <c r="D15960" s="16">
        <v>472245.34</v>
      </c>
      <c r="E15960" s="16"/>
      <c r="F15960" s="6">
        <v>430255.35999999999</v>
      </c>
      <c r="G15960" s="14">
        <f t="shared" si="250"/>
        <v>91.108439524252361</v>
      </c>
    </row>
    <row r="15961" spans="1:7" ht="12" customHeight="1" outlineLevel="1" x14ac:dyDescent="0.2">
      <c r="A15961" s="15" t="s">
        <v>15959</v>
      </c>
      <c r="B15961" s="15"/>
      <c r="C15961" s="15"/>
      <c r="D15961" s="22">
        <v>851423.9</v>
      </c>
      <c r="E15961" s="22"/>
      <c r="F15961" s="6">
        <v>841414.73</v>
      </c>
      <c r="G15961" s="14">
        <f t="shared" si="250"/>
        <v>98.824419892370884</v>
      </c>
    </row>
    <row r="15962" spans="1:7" ht="12" customHeight="1" outlineLevel="1" x14ac:dyDescent="0.2">
      <c r="A15962" s="15" t="s">
        <v>15960</v>
      </c>
      <c r="B15962" s="15"/>
      <c r="C15962" s="15"/>
      <c r="D15962" s="16">
        <v>775265.62</v>
      </c>
      <c r="E15962" s="16"/>
      <c r="F15962" s="6">
        <v>707316.68</v>
      </c>
      <c r="G15962" s="14">
        <f t="shared" si="250"/>
        <v>91.235398778550262</v>
      </c>
    </row>
    <row r="15963" spans="1:7" ht="12" customHeight="1" outlineLevel="1" x14ac:dyDescent="0.2">
      <c r="A15963" s="15" t="s">
        <v>15961</v>
      </c>
      <c r="B15963" s="15"/>
      <c r="C15963" s="15"/>
      <c r="D15963" s="22">
        <v>501947.8</v>
      </c>
      <c r="E15963" s="22"/>
      <c r="F15963" s="6">
        <v>387335.96</v>
      </c>
      <c r="G15963" s="14">
        <f t="shared" si="250"/>
        <v>77.166581863691803</v>
      </c>
    </row>
    <row r="15964" spans="1:7" ht="12" customHeight="1" outlineLevel="1" x14ac:dyDescent="0.2">
      <c r="A15964" s="15" t="s">
        <v>15962</v>
      </c>
      <c r="B15964" s="15"/>
      <c r="C15964" s="15"/>
      <c r="D15964" s="16">
        <v>1214428.93</v>
      </c>
      <c r="E15964" s="16"/>
      <c r="F15964" s="6">
        <v>1158579.46</v>
      </c>
      <c r="G15964" s="14">
        <f t="shared" si="250"/>
        <v>95.401174278679278</v>
      </c>
    </row>
    <row r="15965" spans="1:7" ht="12" customHeight="1" outlineLevel="1" x14ac:dyDescent="0.2">
      <c r="A15965" s="15" t="s">
        <v>15963</v>
      </c>
      <c r="B15965" s="15"/>
      <c r="C15965" s="15"/>
      <c r="D15965" s="16">
        <v>434425.74</v>
      </c>
      <c r="E15965" s="16"/>
      <c r="F15965" s="6">
        <v>333865.27</v>
      </c>
      <c r="G15965" s="14">
        <f t="shared" si="250"/>
        <v>76.85209214352723</v>
      </c>
    </row>
    <row r="15966" spans="1:7" ht="12" customHeight="1" outlineLevel="1" x14ac:dyDescent="0.2">
      <c r="A15966" s="15" t="s">
        <v>15964</v>
      </c>
      <c r="B15966" s="15"/>
      <c r="C15966" s="15"/>
      <c r="D15966" s="22">
        <v>498096.7</v>
      </c>
      <c r="E15966" s="22"/>
      <c r="F15966" s="6">
        <v>436449.09</v>
      </c>
      <c r="G15966" s="14">
        <f t="shared" si="250"/>
        <v>87.623365101595738</v>
      </c>
    </row>
    <row r="15967" spans="1:7" ht="12" customHeight="1" outlineLevel="1" x14ac:dyDescent="0.2">
      <c r="A15967" s="15" t="s">
        <v>15965</v>
      </c>
      <c r="B15967" s="15"/>
      <c r="C15967" s="15"/>
      <c r="D15967" s="16">
        <v>548980.94999999995</v>
      </c>
      <c r="E15967" s="16"/>
      <c r="F15967" s="6">
        <v>382359.86</v>
      </c>
      <c r="G15967" s="14">
        <f t="shared" si="250"/>
        <v>69.649021518870555</v>
      </c>
    </row>
    <row r="15968" spans="1:7" ht="24.95" customHeight="1" outlineLevel="1" x14ac:dyDescent="0.2">
      <c r="A15968" s="15" t="s">
        <v>15966</v>
      </c>
      <c r="B15968" s="15"/>
      <c r="C15968" s="15"/>
      <c r="D15968" s="16">
        <v>16276.48</v>
      </c>
      <c r="E15968" s="16"/>
      <c r="F15968" s="2"/>
      <c r="G15968" s="14">
        <f t="shared" si="250"/>
        <v>0</v>
      </c>
    </row>
    <row r="15969" spans="1:7" ht="12" customHeight="1" outlineLevel="1" x14ac:dyDescent="0.2">
      <c r="A15969" s="15" t="s">
        <v>15967</v>
      </c>
      <c r="B15969" s="15"/>
      <c r="C15969" s="15"/>
      <c r="D15969" s="16">
        <v>860566.76</v>
      </c>
      <c r="E15969" s="16"/>
      <c r="F15969" s="6">
        <v>638067.16</v>
      </c>
      <c r="G15969" s="14">
        <f t="shared" si="250"/>
        <v>74.144992539567767</v>
      </c>
    </row>
    <row r="15970" spans="1:7" ht="12" customHeight="1" outlineLevel="1" x14ac:dyDescent="0.2">
      <c r="A15970" s="15" t="s">
        <v>15968</v>
      </c>
      <c r="B15970" s="15"/>
      <c r="C15970" s="15"/>
      <c r="D15970" s="16">
        <v>883590.79</v>
      </c>
      <c r="E15970" s="16"/>
      <c r="F15970" s="6">
        <v>715669.21</v>
      </c>
      <c r="G15970" s="14">
        <f t="shared" si="250"/>
        <v>80.995548855822719</v>
      </c>
    </row>
    <row r="15971" spans="1:7" ht="12" customHeight="1" outlineLevel="1" x14ac:dyDescent="0.2">
      <c r="A15971" s="15" t="s">
        <v>15969</v>
      </c>
      <c r="B15971" s="15"/>
      <c r="C15971" s="15"/>
      <c r="D15971" s="16">
        <v>1038927.04</v>
      </c>
      <c r="E15971" s="16"/>
      <c r="F15971" s="6">
        <v>1021603.24</v>
      </c>
      <c r="G15971" s="14">
        <f t="shared" si="250"/>
        <v>98.332529683701367</v>
      </c>
    </row>
    <row r="15972" spans="1:7" ht="12" customHeight="1" outlineLevel="1" x14ac:dyDescent="0.2">
      <c r="A15972" s="15" t="s">
        <v>15970</v>
      </c>
      <c r="B15972" s="15"/>
      <c r="C15972" s="15"/>
      <c r="D15972" s="16">
        <v>1036464.82</v>
      </c>
      <c r="E15972" s="16"/>
      <c r="F15972" s="6">
        <v>795192.64</v>
      </c>
      <c r="G15972" s="14">
        <f t="shared" si="250"/>
        <v>76.721623798094768</v>
      </c>
    </row>
    <row r="15973" spans="1:7" ht="12" customHeight="1" outlineLevel="1" x14ac:dyDescent="0.2">
      <c r="A15973" s="15" t="s">
        <v>15971</v>
      </c>
      <c r="B15973" s="15"/>
      <c r="C15973" s="15"/>
      <c r="D15973" s="22">
        <v>976801.7</v>
      </c>
      <c r="E15973" s="22"/>
      <c r="F15973" s="5">
        <v>788981.1</v>
      </c>
      <c r="G15973" s="14">
        <f t="shared" ref="G15973:G16035" si="251">F15973/D15973*100</f>
        <v>80.771880311019117</v>
      </c>
    </row>
    <row r="15974" spans="1:7" ht="12" customHeight="1" outlineLevel="1" x14ac:dyDescent="0.2">
      <c r="A15974" s="15" t="s">
        <v>15972</v>
      </c>
      <c r="B15974" s="15"/>
      <c r="C15974" s="15"/>
      <c r="D15974" s="16">
        <v>600184.06000000006</v>
      </c>
      <c r="E15974" s="16"/>
      <c r="F15974" s="5">
        <v>518871.8</v>
      </c>
      <c r="G15974" s="14">
        <f t="shared" si="251"/>
        <v>86.452112706891938</v>
      </c>
    </row>
    <row r="15975" spans="1:7" ht="12" customHeight="1" outlineLevel="1" x14ac:dyDescent="0.2">
      <c r="A15975" s="15" t="s">
        <v>15973</v>
      </c>
      <c r="B15975" s="15"/>
      <c r="C15975" s="15"/>
      <c r="D15975" s="16">
        <v>551247.02</v>
      </c>
      <c r="E15975" s="16"/>
      <c r="F15975" s="6">
        <v>565713.43999999994</v>
      </c>
      <c r="G15975" s="14">
        <f t="shared" si="251"/>
        <v>102.62430806428667</v>
      </c>
    </row>
    <row r="15976" spans="1:7" ht="12" customHeight="1" outlineLevel="1" x14ac:dyDescent="0.2">
      <c r="A15976" s="15" t="s">
        <v>15974</v>
      </c>
      <c r="B15976" s="15"/>
      <c r="C15976" s="15"/>
      <c r="D15976" s="16">
        <v>530985.26</v>
      </c>
      <c r="E15976" s="16"/>
      <c r="F15976" s="6">
        <v>455760.39</v>
      </c>
      <c r="G15976" s="14">
        <f t="shared" si="251"/>
        <v>85.832964553479314</v>
      </c>
    </row>
    <row r="15977" spans="1:7" ht="12" customHeight="1" outlineLevel="1" x14ac:dyDescent="0.2">
      <c r="A15977" s="15" t="s">
        <v>15975</v>
      </c>
      <c r="B15977" s="15"/>
      <c r="C15977" s="15"/>
      <c r="D15977" s="16">
        <v>525617.37</v>
      </c>
      <c r="E15977" s="16"/>
      <c r="F15977" s="6">
        <v>525555.03</v>
      </c>
      <c r="G15977" s="14">
        <f t="shared" si="251"/>
        <v>99.988139661366219</v>
      </c>
    </row>
    <row r="15978" spans="1:7" ht="12" customHeight="1" outlineLevel="1" x14ac:dyDescent="0.2">
      <c r="A15978" s="15" t="s">
        <v>15976</v>
      </c>
      <c r="B15978" s="15"/>
      <c r="C15978" s="15"/>
      <c r="D15978" s="16">
        <v>552929.11</v>
      </c>
      <c r="E15978" s="16"/>
      <c r="F15978" s="6">
        <v>179850.77</v>
      </c>
      <c r="G15978" s="14">
        <f t="shared" si="251"/>
        <v>32.526912898472645</v>
      </c>
    </row>
    <row r="15979" spans="1:7" ht="24.95" customHeight="1" outlineLevel="1" x14ac:dyDescent="0.2">
      <c r="A15979" s="15" t="s">
        <v>15977</v>
      </c>
      <c r="B15979" s="15"/>
      <c r="C15979" s="15"/>
      <c r="D15979" s="16">
        <v>501474.69</v>
      </c>
      <c r="E15979" s="16"/>
      <c r="F15979" s="6">
        <v>283102.92</v>
      </c>
      <c r="G15979" s="14">
        <f t="shared" si="251"/>
        <v>56.454079467101316</v>
      </c>
    </row>
    <row r="15980" spans="1:7" ht="12" customHeight="1" outlineLevel="1" x14ac:dyDescent="0.2">
      <c r="A15980" s="15" t="s">
        <v>15978</v>
      </c>
      <c r="B15980" s="15"/>
      <c r="C15980" s="15"/>
      <c r="D15980" s="16">
        <v>749620.91</v>
      </c>
      <c r="E15980" s="16"/>
      <c r="F15980" s="6">
        <v>631799.77</v>
      </c>
      <c r="G15980" s="14">
        <f t="shared" si="251"/>
        <v>84.282570239402745</v>
      </c>
    </row>
    <row r="15981" spans="1:7" ht="12" customHeight="1" outlineLevel="1" x14ac:dyDescent="0.2">
      <c r="A15981" s="15" t="s">
        <v>15979</v>
      </c>
      <c r="B15981" s="15"/>
      <c r="C15981" s="15"/>
      <c r="D15981" s="16">
        <v>833597.03</v>
      </c>
      <c r="E15981" s="16"/>
      <c r="F15981" s="6">
        <v>660656.98</v>
      </c>
      <c r="G15981" s="14">
        <f t="shared" si="251"/>
        <v>79.253758857562133</v>
      </c>
    </row>
    <row r="15982" spans="1:7" ht="12" customHeight="1" outlineLevel="1" x14ac:dyDescent="0.2">
      <c r="A15982" s="15" t="s">
        <v>15980</v>
      </c>
      <c r="B15982" s="15"/>
      <c r="C15982" s="15"/>
      <c r="D15982" s="16">
        <v>833792.34</v>
      </c>
      <c r="E15982" s="16"/>
      <c r="F15982" s="6">
        <v>812189.13</v>
      </c>
      <c r="G15982" s="14">
        <f t="shared" si="251"/>
        <v>97.409041920437886</v>
      </c>
    </row>
    <row r="15983" spans="1:7" ht="12" customHeight="1" outlineLevel="1" x14ac:dyDescent="0.2">
      <c r="A15983" s="15" t="s">
        <v>15981</v>
      </c>
      <c r="B15983" s="15"/>
      <c r="C15983" s="15"/>
      <c r="D15983" s="22">
        <v>189418.1</v>
      </c>
      <c r="E15983" s="22"/>
      <c r="F15983" s="6">
        <v>185082.55</v>
      </c>
      <c r="G15983" s="14">
        <f t="shared" si="251"/>
        <v>97.711121587641301</v>
      </c>
    </row>
    <row r="15984" spans="1:7" ht="12" customHeight="1" outlineLevel="1" x14ac:dyDescent="0.2">
      <c r="A15984" s="15" t="s">
        <v>15982</v>
      </c>
      <c r="B15984" s="15"/>
      <c r="C15984" s="15"/>
      <c r="D15984" s="16">
        <v>510922.44</v>
      </c>
      <c r="E15984" s="16"/>
      <c r="F15984" s="6">
        <v>189830.13</v>
      </c>
      <c r="G15984" s="14">
        <f t="shared" si="251"/>
        <v>37.154392748926824</v>
      </c>
    </row>
    <row r="15985" spans="1:7" ht="12" customHeight="1" outlineLevel="1" x14ac:dyDescent="0.2">
      <c r="A15985" s="15" t="s">
        <v>15983</v>
      </c>
      <c r="B15985" s="15"/>
      <c r="C15985" s="15"/>
      <c r="D15985" s="16">
        <v>360555.54</v>
      </c>
      <c r="E15985" s="16"/>
      <c r="F15985" s="6">
        <v>313108.68</v>
      </c>
      <c r="G15985" s="14">
        <f t="shared" si="251"/>
        <v>86.840623777407501</v>
      </c>
    </row>
    <row r="15986" spans="1:7" ht="12" customHeight="1" outlineLevel="1" x14ac:dyDescent="0.2">
      <c r="A15986" s="15" t="s">
        <v>15984</v>
      </c>
      <c r="B15986" s="15"/>
      <c r="C15986" s="15"/>
      <c r="D15986" s="16">
        <v>519956.04</v>
      </c>
      <c r="E15986" s="16"/>
      <c r="F15986" s="6">
        <v>327109.27</v>
      </c>
      <c r="G15986" s="14">
        <f t="shared" si="251"/>
        <v>62.910947240847527</v>
      </c>
    </row>
    <row r="15987" spans="1:7" ht="12" customHeight="1" outlineLevel="1" x14ac:dyDescent="0.2">
      <c r="A15987" s="15" t="s">
        <v>15985</v>
      </c>
      <c r="B15987" s="15"/>
      <c r="C15987" s="15"/>
      <c r="D15987" s="16">
        <v>605514.18000000005</v>
      </c>
      <c r="E15987" s="16"/>
      <c r="F15987" s="5">
        <v>517576.5</v>
      </c>
      <c r="G15987" s="14">
        <f t="shared" si="251"/>
        <v>85.47718899002497</v>
      </c>
    </row>
    <row r="15988" spans="1:7" ht="12" customHeight="1" outlineLevel="1" x14ac:dyDescent="0.2">
      <c r="A15988" s="15" t="s">
        <v>15986</v>
      </c>
      <c r="B15988" s="15"/>
      <c r="C15988" s="15"/>
      <c r="D15988" s="16">
        <v>618501.92000000004</v>
      </c>
      <c r="E15988" s="16"/>
      <c r="F15988" s="6">
        <v>493449.31</v>
      </c>
      <c r="G15988" s="14">
        <f t="shared" si="251"/>
        <v>79.78137076761216</v>
      </c>
    </row>
    <row r="15989" spans="1:7" ht="12" customHeight="1" outlineLevel="1" x14ac:dyDescent="0.2">
      <c r="A15989" s="15" t="s">
        <v>15987</v>
      </c>
      <c r="B15989" s="15"/>
      <c r="C15989" s="15"/>
      <c r="D15989" s="16">
        <v>500544.45</v>
      </c>
      <c r="E15989" s="16"/>
      <c r="F15989" s="6">
        <v>372053.01</v>
      </c>
      <c r="G15989" s="14">
        <f t="shared" si="251"/>
        <v>74.329664428403902</v>
      </c>
    </row>
    <row r="15990" spans="1:7" ht="12" customHeight="1" outlineLevel="1" x14ac:dyDescent="0.2">
      <c r="A15990" s="15" t="s">
        <v>15988</v>
      </c>
      <c r="B15990" s="15"/>
      <c r="C15990" s="15"/>
      <c r="D15990" s="16">
        <v>476752.68</v>
      </c>
      <c r="E15990" s="16"/>
      <c r="F15990" s="6">
        <v>476221.48</v>
      </c>
      <c r="G15990" s="14">
        <f t="shared" si="251"/>
        <v>99.888579546107636</v>
      </c>
    </row>
    <row r="15991" spans="1:7" ht="12" customHeight="1" outlineLevel="1" x14ac:dyDescent="0.2">
      <c r="A15991" s="15" t="s">
        <v>15989</v>
      </c>
      <c r="B15991" s="15"/>
      <c r="C15991" s="15"/>
      <c r="D15991" s="16">
        <v>1465464.01</v>
      </c>
      <c r="E15991" s="16"/>
      <c r="F15991" s="7">
        <v>911842</v>
      </c>
      <c r="G15991" s="14">
        <f t="shared" si="251"/>
        <v>62.222067125346868</v>
      </c>
    </row>
    <row r="15992" spans="1:7" ht="12" customHeight="1" outlineLevel="1" x14ac:dyDescent="0.2">
      <c r="A15992" s="15" t="s">
        <v>15990</v>
      </c>
      <c r="B15992" s="15"/>
      <c r="C15992" s="15"/>
      <c r="D15992" s="16">
        <v>1127856.42</v>
      </c>
      <c r="E15992" s="16"/>
      <c r="F15992" s="6">
        <v>715984.65</v>
      </c>
      <c r="G15992" s="14">
        <f t="shared" si="251"/>
        <v>63.481896924432988</v>
      </c>
    </row>
    <row r="15993" spans="1:7" ht="12" customHeight="1" outlineLevel="1" x14ac:dyDescent="0.2">
      <c r="A15993" s="15" t="s">
        <v>15991</v>
      </c>
      <c r="B15993" s="15"/>
      <c r="C15993" s="15"/>
      <c r="D15993" s="16">
        <v>1699011.26</v>
      </c>
      <c r="E15993" s="16"/>
      <c r="F15993" s="5">
        <v>1678242.1</v>
      </c>
      <c r="G15993" s="14">
        <f t="shared" si="251"/>
        <v>98.777573728381299</v>
      </c>
    </row>
    <row r="15994" spans="1:7" ht="12" customHeight="1" outlineLevel="1" x14ac:dyDescent="0.2">
      <c r="A15994" s="15" t="s">
        <v>15992</v>
      </c>
      <c r="B15994" s="15"/>
      <c r="C15994" s="15"/>
      <c r="D15994" s="16">
        <v>3487129.53</v>
      </c>
      <c r="E15994" s="16"/>
      <c r="F15994" s="6">
        <v>782018.44</v>
      </c>
      <c r="G15994" s="14">
        <f t="shared" si="251"/>
        <v>22.425850065856316</v>
      </c>
    </row>
    <row r="15995" spans="1:7" ht="12" customHeight="1" outlineLevel="1" x14ac:dyDescent="0.2">
      <c r="A15995" s="15" t="s">
        <v>15993</v>
      </c>
      <c r="B15995" s="15"/>
      <c r="C15995" s="15"/>
      <c r="D15995" s="16">
        <v>1250349.1200000001</v>
      </c>
      <c r="E15995" s="16"/>
      <c r="F15995" s="6">
        <v>1216052.83</v>
      </c>
      <c r="G15995" s="14">
        <f t="shared" si="251"/>
        <v>97.257062891362693</v>
      </c>
    </row>
    <row r="15996" spans="1:7" ht="12" customHeight="1" outlineLevel="1" x14ac:dyDescent="0.2">
      <c r="A15996" s="15" t="s">
        <v>15994</v>
      </c>
      <c r="B15996" s="15"/>
      <c r="C15996" s="15"/>
      <c r="D15996" s="16">
        <v>530423.94999999995</v>
      </c>
      <c r="E15996" s="16"/>
      <c r="F15996" s="6">
        <v>507456.63</v>
      </c>
      <c r="G15996" s="14">
        <f t="shared" si="251"/>
        <v>95.670006982150795</v>
      </c>
    </row>
    <row r="15997" spans="1:7" ht="24.95" customHeight="1" outlineLevel="1" x14ac:dyDescent="0.2">
      <c r="A15997" s="15" t="s">
        <v>15995</v>
      </c>
      <c r="B15997" s="15"/>
      <c r="C15997" s="15"/>
      <c r="D15997" s="16">
        <v>974258.16</v>
      </c>
      <c r="E15997" s="16"/>
      <c r="F15997" s="6">
        <v>828280.94</v>
      </c>
      <c r="G15997" s="14">
        <f t="shared" si="251"/>
        <v>85.016577125717887</v>
      </c>
    </row>
    <row r="15998" spans="1:7" ht="24.95" customHeight="1" outlineLevel="1" x14ac:dyDescent="0.2">
      <c r="A15998" s="15" t="s">
        <v>15996</v>
      </c>
      <c r="B15998" s="15"/>
      <c r="C15998" s="15"/>
      <c r="D15998" s="16">
        <v>933298.13</v>
      </c>
      <c r="E15998" s="16"/>
      <c r="F15998" s="5">
        <v>910351.1</v>
      </c>
      <c r="G15998" s="14">
        <f t="shared" si="251"/>
        <v>97.541296905845073</v>
      </c>
    </row>
    <row r="15999" spans="1:7" ht="24.95" customHeight="1" outlineLevel="1" x14ac:dyDescent="0.2">
      <c r="A15999" s="15" t="s">
        <v>15997</v>
      </c>
      <c r="B15999" s="15"/>
      <c r="C15999" s="15"/>
      <c r="D15999" s="22">
        <v>946733.7</v>
      </c>
      <c r="E15999" s="22"/>
      <c r="F15999" s="6">
        <v>942939.71</v>
      </c>
      <c r="G15999" s="14">
        <f t="shared" si="251"/>
        <v>99.599254785162927</v>
      </c>
    </row>
    <row r="16000" spans="1:7" ht="24.95" customHeight="1" outlineLevel="1" x14ac:dyDescent="0.2">
      <c r="A16000" s="15" t="s">
        <v>15998</v>
      </c>
      <c r="B16000" s="15"/>
      <c r="C16000" s="15"/>
      <c r="D16000" s="16">
        <v>972516.76</v>
      </c>
      <c r="E16000" s="16"/>
      <c r="F16000" s="6">
        <v>864050.76</v>
      </c>
      <c r="G16000" s="14">
        <f t="shared" si="251"/>
        <v>88.846876016820516</v>
      </c>
    </row>
    <row r="16001" spans="1:7" ht="24.95" customHeight="1" outlineLevel="1" x14ac:dyDescent="0.2">
      <c r="A16001" s="15" t="s">
        <v>15999</v>
      </c>
      <c r="B16001" s="15"/>
      <c r="C16001" s="15"/>
      <c r="D16001" s="16">
        <v>1403904.31</v>
      </c>
      <c r="E16001" s="16"/>
      <c r="F16001" s="6">
        <v>1391036.39</v>
      </c>
      <c r="G16001" s="14">
        <f t="shared" si="251"/>
        <v>99.083419011656133</v>
      </c>
    </row>
    <row r="16002" spans="1:7" ht="12.95" customHeight="1" x14ac:dyDescent="0.2">
      <c r="A16002" s="24" t="s">
        <v>16000</v>
      </c>
      <c r="B16002" s="24"/>
      <c r="C16002" s="24"/>
      <c r="D16002" s="26">
        <v>26755703.300000001</v>
      </c>
      <c r="E16002" s="26"/>
      <c r="F16002" s="4">
        <v>22111133.41</v>
      </c>
      <c r="G16002" s="14">
        <f t="shared" si="251"/>
        <v>82.640823012863947</v>
      </c>
    </row>
    <row r="16003" spans="1:7" ht="12" customHeight="1" outlineLevel="1" x14ac:dyDescent="0.2">
      <c r="A16003" s="15" t="s">
        <v>16001</v>
      </c>
      <c r="B16003" s="15"/>
      <c r="C16003" s="15"/>
      <c r="D16003" s="16">
        <v>21131.279999999999</v>
      </c>
      <c r="E16003" s="16"/>
      <c r="F16003" s="2"/>
      <c r="G16003" s="14">
        <f t="shared" si="251"/>
        <v>0</v>
      </c>
    </row>
    <row r="16004" spans="1:7" ht="12" customHeight="1" outlineLevel="1" x14ac:dyDescent="0.2">
      <c r="A16004" s="15" t="s">
        <v>16002</v>
      </c>
      <c r="B16004" s="15"/>
      <c r="C16004" s="15"/>
      <c r="D16004" s="16">
        <v>515800.12</v>
      </c>
      <c r="E16004" s="16"/>
      <c r="F16004" s="6">
        <v>90097.19</v>
      </c>
      <c r="G16004" s="14">
        <f t="shared" si="251"/>
        <v>17.467462008345404</v>
      </c>
    </row>
    <row r="16005" spans="1:7" ht="12" customHeight="1" outlineLevel="1" x14ac:dyDescent="0.2">
      <c r="A16005" s="15" t="s">
        <v>16003</v>
      </c>
      <c r="B16005" s="15"/>
      <c r="C16005" s="15"/>
      <c r="D16005" s="16">
        <v>461890.52</v>
      </c>
      <c r="E16005" s="16"/>
      <c r="F16005" s="10">
        <v>0.84</v>
      </c>
      <c r="G16005" s="14">
        <f t="shared" si="251"/>
        <v>1.818612774299849E-4</v>
      </c>
    </row>
    <row r="16006" spans="1:7" ht="12" customHeight="1" outlineLevel="1" x14ac:dyDescent="0.2">
      <c r="A16006" s="15" t="s">
        <v>16004</v>
      </c>
      <c r="B16006" s="15"/>
      <c r="C16006" s="15"/>
      <c r="D16006" s="16">
        <v>470372.84</v>
      </c>
      <c r="E16006" s="16"/>
      <c r="F16006" s="6">
        <v>75035.289999999994</v>
      </c>
      <c r="G16006" s="14">
        <f t="shared" si="251"/>
        <v>15.952300732329697</v>
      </c>
    </row>
    <row r="16007" spans="1:7" ht="12" customHeight="1" outlineLevel="1" x14ac:dyDescent="0.2">
      <c r="A16007" s="15" t="s">
        <v>16005</v>
      </c>
      <c r="B16007" s="15"/>
      <c r="C16007" s="15"/>
      <c r="D16007" s="16">
        <v>566052.82999999996</v>
      </c>
      <c r="E16007" s="16"/>
      <c r="F16007" s="7">
        <v>458023</v>
      </c>
      <c r="G16007" s="14">
        <f t="shared" si="251"/>
        <v>80.91523895393297</v>
      </c>
    </row>
    <row r="16008" spans="1:7" ht="12" customHeight="1" outlineLevel="1" x14ac:dyDescent="0.2">
      <c r="A16008" s="15" t="s">
        <v>16006</v>
      </c>
      <c r="B16008" s="15"/>
      <c r="C16008" s="15"/>
      <c r="D16008" s="16">
        <v>890732.53</v>
      </c>
      <c r="E16008" s="16"/>
      <c r="F16008" s="6">
        <v>461673.55</v>
      </c>
      <c r="G16008" s="14">
        <f t="shared" si="251"/>
        <v>51.830772364404389</v>
      </c>
    </row>
    <row r="16009" spans="1:7" ht="12" customHeight="1" outlineLevel="1" x14ac:dyDescent="0.2">
      <c r="A16009" s="15" t="s">
        <v>16007</v>
      </c>
      <c r="B16009" s="15"/>
      <c r="C16009" s="15"/>
      <c r="D16009" s="16">
        <v>474690.13</v>
      </c>
      <c r="E16009" s="16"/>
      <c r="F16009" s="6">
        <v>359815.36</v>
      </c>
      <c r="G16009" s="14">
        <f t="shared" si="251"/>
        <v>75.800050866867608</v>
      </c>
    </row>
    <row r="16010" spans="1:7" ht="12" customHeight="1" outlineLevel="1" x14ac:dyDescent="0.2">
      <c r="A16010" s="15" t="s">
        <v>16008</v>
      </c>
      <c r="B16010" s="15"/>
      <c r="C16010" s="15"/>
      <c r="D16010" s="16">
        <v>472263.35</v>
      </c>
      <c r="E16010" s="16"/>
      <c r="F16010" s="6">
        <v>410978.03</v>
      </c>
      <c r="G16010" s="14">
        <f t="shared" si="251"/>
        <v>87.023062450219797</v>
      </c>
    </row>
    <row r="16011" spans="1:7" ht="12" customHeight="1" outlineLevel="1" x14ac:dyDescent="0.2">
      <c r="A16011" s="15" t="s">
        <v>16009</v>
      </c>
      <c r="B16011" s="15"/>
      <c r="C16011" s="15"/>
      <c r="D16011" s="16">
        <v>483987.49</v>
      </c>
      <c r="E16011" s="16"/>
      <c r="F16011" s="6">
        <v>430340.63</v>
      </c>
      <c r="G16011" s="14">
        <f t="shared" si="251"/>
        <v>88.915651518182841</v>
      </c>
    </row>
    <row r="16012" spans="1:7" ht="12" customHeight="1" outlineLevel="1" x14ac:dyDescent="0.2">
      <c r="A16012" s="15" t="s">
        <v>16010</v>
      </c>
      <c r="B16012" s="15"/>
      <c r="C16012" s="15"/>
      <c r="D16012" s="16">
        <v>1118307.99</v>
      </c>
      <c r="E16012" s="16"/>
      <c r="F16012" s="6">
        <v>939424.07</v>
      </c>
      <c r="G16012" s="14">
        <f t="shared" si="251"/>
        <v>84.004055984612975</v>
      </c>
    </row>
    <row r="16013" spans="1:7" ht="12" customHeight="1" outlineLevel="1" x14ac:dyDescent="0.2">
      <c r="A16013" s="15" t="s">
        <v>16011</v>
      </c>
      <c r="B16013" s="15"/>
      <c r="C16013" s="15"/>
      <c r="D16013" s="16">
        <v>1114021.53</v>
      </c>
      <c r="E16013" s="16"/>
      <c r="F16013" s="6">
        <v>1109475.24</v>
      </c>
      <c r="G16013" s="14">
        <f t="shared" si="251"/>
        <v>99.591902860261598</v>
      </c>
    </row>
    <row r="16014" spans="1:7" ht="12" customHeight="1" outlineLevel="1" x14ac:dyDescent="0.2">
      <c r="A16014" s="15" t="s">
        <v>16012</v>
      </c>
      <c r="B16014" s="15"/>
      <c r="C16014" s="15"/>
      <c r="D16014" s="16">
        <v>1172817.94</v>
      </c>
      <c r="E16014" s="16"/>
      <c r="F16014" s="6">
        <v>1124630.3799999999</v>
      </c>
      <c r="G16014" s="14">
        <f t="shared" si="251"/>
        <v>95.891300912399075</v>
      </c>
    </row>
    <row r="16015" spans="1:7" ht="12" customHeight="1" outlineLevel="1" x14ac:dyDescent="0.2">
      <c r="A16015" s="15" t="s">
        <v>16013</v>
      </c>
      <c r="B16015" s="15"/>
      <c r="C16015" s="15"/>
      <c r="D16015" s="23">
        <v>1098215</v>
      </c>
      <c r="E16015" s="23"/>
      <c r="F16015" s="6">
        <v>1096939.01</v>
      </c>
      <c r="G16015" s="14">
        <f t="shared" si="251"/>
        <v>99.883812368252123</v>
      </c>
    </row>
    <row r="16016" spans="1:7" ht="12" customHeight="1" outlineLevel="1" x14ac:dyDescent="0.2">
      <c r="A16016" s="15" t="s">
        <v>16014</v>
      </c>
      <c r="B16016" s="15"/>
      <c r="C16016" s="15"/>
      <c r="D16016" s="16">
        <v>548508.34</v>
      </c>
      <c r="E16016" s="16"/>
      <c r="F16016" s="6">
        <v>459374.15</v>
      </c>
      <c r="G16016" s="14">
        <f t="shared" si="251"/>
        <v>83.749711080053956</v>
      </c>
    </row>
    <row r="16017" spans="1:7" ht="12" customHeight="1" outlineLevel="1" x14ac:dyDescent="0.2">
      <c r="A16017" s="15" t="s">
        <v>16015</v>
      </c>
      <c r="B16017" s="15"/>
      <c r="C16017" s="15"/>
      <c r="D16017" s="16">
        <v>862463.09</v>
      </c>
      <c r="E16017" s="16"/>
      <c r="F16017" s="6">
        <v>630823.14</v>
      </c>
      <c r="G16017" s="14">
        <f t="shared" si="251"/>
        <v>73.142044838115922</v>
      </c>
    </row>
    <row r="16018" spans="1:7" ht="24.95" customHeight="1" outlineLevel="1" x14ac:dyDescent="0.2">
      <c r="A16018" s="15" t="s">
        <v>16016</v>
      </c>
      <c r="B16018" s="15"/>
      <c r="C16018" s="15"/>
      <c r="D16018" s="16">
        <v>512394.69</v>
      </c>
      <c r="E16018" s="16"/>
      <c r="F16018" s="6">
        <v>331169.74</v>
      </c>
      <c r="G16018" s="14">
        <f t="shared" si="251"/>
        <v>64.631766578221175</v>
      </c>
    </row>
    <row r="16019" spans="1:7" ht="24.95" customHeight="1" outlineLevel="1" x14ac:dyDescent="0.2">
      <c r="A16019" s="15" t="s">
        <v>16017</v>
      </c>
      <c r="B16019" s="15"/>
      <c r="C16019" s="15"/>
      <c r="D16019" s="16">
        <v>503396.09</v>
      </c>
      <c r="E16019" s="16"/>
      <c r="F16019" s="6">
        <v>498409.78</v>
      </c>
      <c r="G16019" s="14">
        <f t="shared" si="251"/>
        <v>99.009465885998438</v>
      </c>
    </row>
    <row r="16020" spans="1:7" ht="24.95" customHeight="1" outlineLevel="1" x14ac:dyDescent="0.2">
      <c r="A16020" s="15" t="s">
        <v>16018</v>
      </c>
      <c r="B16020" s="15"/>
      <c r="C16020" s="15"/>
      <c r="D16020" s="16">
        <v>451006.59</v>
      </c>
      <c r="E16020" s="16"/>
      <c r="F16020" s="6">
        <v>319282.98</v>
      </c>
      <c r="G16020" s="14">
        <f t="shared" si="251"/>
        <v>70.793417896620966</v>
      </c>
    </row>
    <row r="16021" spans="1:7" ht="12" customHeight="1" outlineLevel="1" x14ac:dyDescent="0.2">
      <c r="A16021" s="15" t="s">
        <v>16019</v>
      </c>
      <c r="B16021" s="15"/>
      <c r="C16021" s="15"/>
      <c r="D16021" s="16">
        <v>979054.48</v>
      </c>
      <c r="E16021" s="16"/>
      <c r="F16021" s="6">
        <v>925140.37</v>
      </c>
      <c r="G16021" s="14">
        <f t="shared" si="251"/>
        <v>94.493247199073124</v>
      </c>
    </row>
    <row r="16022" spans="1:7" ht="12" customHeight="1" outlineLevel="1" x14ac:dyDescent="0.2">
      <c r="A16022" s="15" t="s">
        <v>16020</v>
      </c>
      <c r="B16022" s="15"/>
      <c r="C16022" s="15"/>
      <c r="D16022" s="16">
        <v>918835.08</v>
      </c>
      <c r="E16022" s="16"/>
      <c r="F16022" s="6">
        <v>887316.84</v>
      </c>
      <c r="G16022" s="14">
        <f t="shared" si="251"/>
        <v>96.569760919445955</v>
      </c>
    </row>
    <row r="16023" spans="1:7" ht="12" customHeight="1" outlineLevel="1" x14ac:dyDescent="0.2">
      <c r="A16023" s="15" t="s">
        <v>16021</v>
      </c>
      <c r="B16023" s="15"/>
      <c r="C16023" s="15"/>
      <c r="D16023" s="22">
        <v>1229678.5</v>
      </c>
      <c r="E16023" s="22"/>
      <c r="F16023" s="6">
        <v>1230222.3799999999</v>
      </c>
      <c r="G16023" s="14">
        <f t="shared" si="251"/>
        <v>100.04422944696518</v>
      </c>
    </row>
    <row r="16024" spans="1:7" ht="12" customHeight="1" outlineLevel="1" x14ac:dyDescent="0.2">
      <c r="A16024" s="15" t="s">
        <v>16022</v>
      </c>
      <c r="B16024" s="15"/>
      <c r="C16024" s="15"/>
      <c r="D16024" s="16">
        <v>1213738.83</v>
      </c>
      <c r="E16024" s="16"/>
      <c r="F16024" s="6">
        <v>1036594.23</v>
      </c>
      <c r="G16024" s="14">
        <f t="shared" si="251"/>
        <v>85.405047970657733</v>
      </c>
    </row>
    <row r="16025" spans="1:7" ht="12" customHeight="1" outlineLevel="1" x14ac:dyDescent="0.2">
      <c r="A16025" s="15" t="s">
        <v>16023</v>
      </c>
      <c r="B16025" s="15"/>
      <c r="C16025" s="15"/>
      <c r="D16025" s="23">
        <v>1181627</v>
      </c>
      <c r="E16025" s="23"/>
      <c r="F16025" s="6">
        <v>1096889.74</v>
      </c>
      <c r="G16025" s="14">
        <f t="shared" si="251"/>
        <v>92.828764068525842</v>
      </c>
    </row>
    <row r="16026" spans="1:7" ht="12" customHeight="1" outlineLevel="1" x14ac:dyDescent="0.2">
      <c r="A16026" s="15" t="s">
        <v>16024</v>
      </c>
      <c r="B16026" s="15"/>
      <c r="C16026" s="15"/>
      <c r="D16026" s="16">
        <v>1172681.1299999999</v>
      </c>
      <c r="E16026" s="16"/>
      <c r="F16026" s="6">
        <v>1129714.6200000001</v>
      </c>
      <c r="G16026" s="14">
        <f t="shared" si="251"/>
        <v>96.336044905915756</v>
      </c>
    </row>
    <row r="16027" spans="1:7" ht="12" customHeight="1" outlineLevel="1" x14ac:dyDescent="0.2">
      <c r="A16027" s="15" t="s">
        <v>16025</v>
      </c>
      <c r="B16027" s="15"/>
      <c r="C16027" s="15"/>
      <c r="D16027" s="16">
        <v>1088665.48</v>
      </c>
      <c r="E16027" s="16"/>
      <c r="F16027" s="6">
        <v>849990.03</v>
      </c>
      <c r="G16027" s="14">
        <f t="shared" si="251"/>
        <v>78.07632790928578</v>
      </c>
    </row>
    <row r="16028" spans="1:7" ht="12" customHeight="1" outlineLevel="1" x14ac:dyDescent="0.2">
      <c r="A16028" s="15" t="s">
        <v>16026</v>
      </c>
      <c r="B16028" s="15"/>
      <c r="C16028" s="15"/>
      <c r="D16028" s="16">
        <v>1137306.08</v>
      </c>
      <c r="E16028" s="16"/>
      <c r="F16028" s="6">
        <v>1080507.55</v>
      </c>
      <c r="G16028" s="14">
        <f t="shared" si="251"/>
        <v>95.005871242682531</v>
      </c>
    </row>
    <row r="16029" spans="1:7" ht="12" customHeight="1" outlineLevel="1" x14ac:dyDescent="0.2">
      <c r="A16029" s="15" t="s">
        <v>16027</v>
      </c>
      <c r="B16029" s="15"/>
      <c r="C16029" s="15"/>
      <c r="D16029" s="16">
        <v>897366.18</v>
      </c>
      <c r="E16029" s="16"/>
      <c r="F16029" s="6">
        <v>827175.64</v>
      </c>
      <c r="G16029" s="14">
        <f t="shared" si="251"/>
        <v>92.178160759301178</v>
      </c>
    </row>
    <row r="16030" spans="1:7" ht="12" customHeight="1" outlineLevel="1" x14ac:dyDescent="0.2">
      <c r="A16030" s="15" t="s">
        <v>16028</v>
      </c>
      <c r="B16030" s="15"/>
      <c r="C16030" s="15"/>
      <c r="D16030" s="16">
        <v>508649.93</v>
      </c>
      <c r="E16030" s="16"/>
      <c r="F16030" s="6">
        <v>443470.12</v>
      </c>
      <c r="G16030" s="14">
        <f t="shared" si="251"/>
        <v>87.185723194732375</v>
      </c>
    </row>
    <row r="16031" spans="1:7" ht="12" customHeight="1" outlineLevel="1" x14ac:dyDescent="0.2">
      <c r="A16031" s="15" t="s">
        <v>16029</v>
      </c>
      <c r="B16031" s="15"/>
      <c r="C16031" s="15"/>
      <c r="D16031" s="16">
        <v>1264081.43</v>
      </c>
      <c r="E16031" s="16"/>
      <c r="F16031" s="6">
        <v>894163.49</v>
      </c>
      <c r="G16031" s="14">
        <f t="shared" si="251"/>
        <v>70.736225434464302</v>
      </c>
    </row>
    <row r="16032" spans="1:7" ht="12" customHeight="1" outlineLevel="1" x14ac:dyDescent="0.2">
      <c r="A16032" s="15" t="s">
        <v>16030</v>
      </c>
      <c r="B16032" s="15"/>
      <c r="C16032" s="15"/>
      <c r="D16032" s="16">
        <v>1059074.6100000001</v>
      </c>
      <c r="E16032" s="16"/>
      <c r="F16032" s="6">
        <v>1034703.04</v>
      </c>
      <c r="G16032" s="14">
        <f t="shared" si="251"/>
        <v>97.698786301750729</v>
      </c>
    </row>
    <row r="16033" spans="1:7" ht="12" customHeight="1" outlineLevel="1" x14ac:dyDescent="0.2">
      <c r="A16033" s="15" t="s">
        <v>16031</v>
      </c>
      <c r="B16033" s="15"/>
      <c r="C16033" s="15"/>
      <c r="D16033" s="16">
        <v>1111721.44</v>
      </c>
      <c r="E16033" s="16"/>
      <c r="F16033" s="6">
        <v>850150.15</v>
      </c>
      <c r="G16033" s="14">
        <f t="shared" si="251"/>
        <v>76.471508006538045</v>
      </c>
    </row>
    <row r="16034" spans="1:7" ht="12" customHeight="1" outlineLevel="1" x14ac:dyDescent="0.2">
      <c r="A16034" s="15" t="s">
        <v>16032</v>
      </c>
      <c r="B16034" s="15"/>
      <c r="C16034" s="15"/>
      <c r="D16034" s="16">
        <v>1255170.78</v>
      </c>
      <c r="E16034" s="16"/>
      <c r="F16034" s="6">
        <v>1029602.83</v>
      </c>
      <c r="G16034" s="14">
        <f t="shared" si="251"/>
        <v>82.028903668391635</v>
      </c>
    </row>
    <row r="16035" spans="1:7" ht="12.95" customHeight="1" x14ac:dyDescent="0.2">
      <c r="A16035" s="24" t="s">
        <v>16033</v>
      </c>
      <c r="B16035" s="24"/>
      <c r="C16035" s="24"/>
      <c r="D16035" s="25">
        <v>292869922.13</v>
      </c>
      <c r="E16035" s="25"/>
      <c r="F16035" s="8">
        <v>272557489.30000001</v>
      </c>
      <c r="G16035" s="14">
        <f t="shared" si="251"/>
        <v>93.064349974121399</v>
      </c>
    </row>
    <row r="16036" spans="1:7" ht="12" customHeight="1" outlineLevel="1" x14ac:dyDescent="0.2">
      <c r="A16036" s="15" t="s">
        <v>16034</v>
      </c>
      <c r="B16036" s="15"/>
      <c r="C16036" s="15"/>
      <c r="D16036" s="16">
        <v>950757.14</v>
      </c>
      <c r="E16036" s="16"/>
      <c r="F16036" s="6">
        <v>951471.68</v>
      </c>
      <c r="G16036" s="14">
        <f t="shared" ref="G16036:G16099" si="252">F16036/D16036*100</f>
        <v>100.07515483922636</v>
      </c>
    </row>
    <row r="16037" spans="1:7" ht="12" customHeight="1" outlineLevel="1" x14ac:dyDescent="0.2">
      <c r="A16037" s="15" t="s">
        <v>16035</v>
      </c>
      <c r="B16037" s="15"/>
      <c r="C16037" s="15"/>
      <c r="D16037" s="16">
        <v>987289.22</v>
      </c>
      <c r="E16037" s="16"/>
      <c r="F16037" s="6">
        <v>958983.51</v>
      </c>
      <c r="G16037" s="14">
        <f t="shared" si="252"/>
        <v>97.132987028866779</v>
      </c>
    </row>
    <row r="16038" spans="1:7" ht="24.95" customHeight="1" outlineLevel="1" x14ac:dyDescent="0.2">
      <c r="A16038" s="15" t="s">
        <v>16036</v>
      </c>
      <c r="B16038" s="15"/>
      <c r="C16038" s="15"/>
      <c r="D16038" s="16">
        <v>19238.919999999998</v>
      </c>
      <c r="E16038" s="16"/>
      <c r="F16038" s="2"/>
      <c r="G16038" s="14">
        <f t="shared" si="252"/>
        <v>0</v>
      </c>
    </row>
    <row r="16039" spans="1:7" ht="24.95" customHeight="1" outlineLevel="1" x14ac:dyDescent="0.2">
      <c r="A16039" s="15" t="s">
        <v>16037</v>
      </c>
      <c r="B16039" s="15"/>
      <c r="C16039" s="15"/>
      <c r="D16039" s="16">
        <v>13392.84</v>
      </c>
      <c r="E16039" s="16"/>
      <c r="F16039" s="2"/>
      <c r="G16039" s="14">
        <f t="shared" si="252"/>
        <v>0</v>
      </c>
    </row>
    <row r="16040" spans="1:7" ht="24.95" customHeight="1" outlineLevel="1" x14ac:dyDescent="0.2">
      <c r="A16040" s="15" t="s">
        <v>16038</v>
      </c>
      <c r="B16040" s="15"/>
      <c r="C16040" s="15"/>
      <c r="D16040" s="16">
        <v>830088.38</v>
      </c>
      <c r="E16040" s="16"/>
      <c r="F16040" s="6">
        <v>756250.23</v>
      </c>
      <c r="G16040" s="14">
        <f t="shared" si="252"/>
        <v>91.104784529088334</v>
      </c>
    </row>
    <row r="16041" spans="1:7" ht="24.95" customHeight="1" outlineLevel="1" x14ac:dyDescent="0.2">
      <c r="A16041" s="15" t="s">
        <v>16039</v>
      </c>
      <c r="B16041" s="15"/>
      <c r="C16041" s="15"/>
      <c r="D16041" s="16">
        <v>1084974.1200000001</v>
      </c>
      <c r="E16041" s="16"/>
      <c r="F16041" s="6">
        <v>1033800.06</v>
      </c>
      <c r="G16041" s="14">
        <f t="shared" si="252"/>
        <v>95.283384270953846</v>
      </c>
    </row>
    <row r="16042" spans="1:7" ht="24.95" customHeight="1" outlineLevel="1" x14ac:dyDescent="0.2">
      <c r="A16042" s="15" t="s">
        <v>16040</v>
      </c>
      <c r="B16042" s="15"/>
      <c r="C16042" s="15"/>
      <c r="D16042" s="16">
        <v>3147829.38</v>
      </c>
      <c r="E16042" s="16"/>
      <c r="F16042" s="6">
        <v>2958038.67</v>
      </c>
      <c r="G16042" s="14">
        <f t="shared" si="252"/>
        <v>93.970743420661506</v>
      </c>
    </row>
    <row r="16043" spans="1:7" ht="24.95" customHeight="1" outlineLevel="1" x14ac:dyDescent="0.2">
      <c r="A16043" s="15" t="s">
        <v>16041</v>
      </c>
      <c r="B16043" s="15"/>
      <c r="C16043" s="15"/>
      <c r="D16043" s="22">
        <v>4623880.5999999996</v>
      </c>
      <c r="E16043" s="22"/>
      <c r="F16043" s="6">
        <v>4381371.78</v>
      </c>
      <c r="G16043" s="14">
        <f t="shared" si="252"/>
        <v>94.755296665748688</v>
      </c>
    </row>
    <row r="16044" spans="1:7" ht="24.95" customHeight="1" outlineLevel="1" x14ac:dyDescent="0.2">
      <c r="A16044" s="15" t="s">
        <v>16042</v>
      </c>
      <c r="B16044" s="15"/>
      <c r="C16044" s="15"/>
      <c r="D16044" s="16">
        <v>4628544.03</v>
      </c>
      <c r="E16044" s="16"/>
      <c r="F16044" s="6">
        <v>4342640.04</v>
      </c>
      <c r="G16044" s="14">
        <f t="shared" si="252"/>
        <v>93.823025380186337</v>
      </c>
    </row>
    <row r="16045" spans="1:7" ht="24.95" customHeight="1" outlineLevel="1" x14ac:dyDescent="0.2">
      <c r="A16045" s="15" t="s">
        <v>16043</v>
      </c>
      <c r="B16045" s="15"/>
      <c r="C16045" s="15"/>
      <c r="D16045" s="22">
        <v>4690210.7</v>
      </c>
      <c r="E16045" s="22"/>
      <c r="F16045" s="6">
        <v>4518505.42</v>
      </c>
      <c r="G16045" s="14">
        <f t="shared" si="252"/>
        <v>96.339071078405908</v>
      </c>
    </row>
    <row r="16046" spans="1:7" ht="24.95" customHeight="1" outlineLevel="1" x14ac:dyDescent="0.2">
      <c r="A16046" s="15" t="s">
        <v>16044</v>
      </c>
      <c r="B16046" s="15"/>
      <c r="C16046" s="15"/>
      <c r="D16046" s="16">
        <v>4703856.84</v>
      </c>
      <c r="E16046" s="16"/>
      <c r="F16046" s="6">
        <v>4259902.97</v>
      </c>
      <c r="G16046" s="14">
        <f t="shared" si="252"/>
        <v>90.561917909049285</v>
      </c>
    </row>
    <row r="16047" spans="1:7" ht="24.95" customHeight="1" outlineLevel="1" x14ac:dyDescent="0.2">
      <c r="A16047" s="15" t="s">
        <v>16045</v>
      </c>
      <c r="B16047" s="15"/>
      <c r="C16047" s="15"/>
      <c r="D16047" s="16">
        <v>4586303.41</v>
      </c>
      <c r="E16047" s="16"/>
      <c r="F16047" s="6">
        <v>4307244.99</v>
      </c>
      <c r="G16047" s="14">
        <f t="shared" si="252"/>
        <v>93.915395579988456</v>
      </c>
    </row>
    <row r="16048" spans="1:7" ht="24.95" customHeight="1" outlineLevel="1" x14ac:dyDescent="0.2">
      <c r="A16048" s="15" t="s">
        <v>16046</v>
      </c>
      <c r="B16048" s="15"/>
      <c r="C16048" s="15"/>
      <c r="D16048" s="16">
        <v>4376924.0199999996</v>
      </c>
      <c r="E16048" s="16"/>
      <c r="F16048" s="6">
        <v>4021525.49</v>
      </c>
      <c r="G16048" s="14">
        <f t="shared" si="252"/>
        <v>91.880175932320626</v>
      </c>
    </row>
    <row r="16049" spans="1:7" ht="12" customHeight="1" outlineLevel="1" x14ac:dyDescent="0.2">
      <c r="A16049" s="15" t="s">
        <v>16047</v>
      </c>
      <c r="B16049" s="15"/>
      <c r="C16049" s="15"/>
      <c r="D16049" s="16">
        <v>4700108.9800000004</v>
      </c>
      <c r="E16049" s="16"/>
      <c r="F16049" s="6">
        <v>4417173.79</v>
      </c>
      <c r="G16049" s="14">
        <f t="shared" si="252"/>
        <v>93.980241921964961</v>
      </c>
    </row>
    <row r="16050" spans="1:7" ht="12" customHeight="1" outlineLevel="1" x14ac:dyDescent="0.2">
      <c r="A16050" s="15" t="s">
        <v>16048</v>
      </c>
      <c r="B16050" s="15"/>
      <c r="C16050" s="15"/>
      <c r="D16050" s="16">
        <v>4780733.74</v>
      </c>
      <c r="E16050" s="16"/>
      <c r="F16050" s="6">
        <v>4313873.07</v>
      </c>
      <c r="G16050" s="14">
        <f t="shared" si="252"/>
        <v>90.234539395201708</v>
      </c>
    </row>
    <row r="16051" spans="1:7" ht="12" customHeight="1" outlineLevel="1" x14ac:dyDescent="0.2">
      <c r="A16051" s="15" t="s">
        <v>16049</v>
      </c>
      <c r="B16051" s="15"/>
      <c r="C16051" s="15"/>
      <c r="D16051" s="16">
        <v>5923768.6799999997</v>
      </c>
      <c r="E16051" s="16"/>
      <c r="F16051" s="6">
        <v>5813585.2800000003</v>
      </c>
      <c r="G16051" s="14">
        <f t="shared" si="252"/>
        <v>98.139978011430401</v>
      </c>
    </row>
    <row r="16052" spans="1:7" ht="12" customHeight="1" outlineLevel="1" x14ac:dyDescent="0.2">
      <c r="A16052" s="15" t="s">
        <v>16050</v>
      </c>
      <c r="B16052" s="15"/>
      <c r="C16052" s="15"/>
      <c r="D16052" s="16">
        <v>5843137.4400000004</v>
      </c>
      <c r="E16052" s="16"/>
      <c r="F16052" s="6">
        <v>5422424.2800000003</v>
      </c>
      <c r="G16052" s="14">
        <f t="shared" si="252"/>
        <v>92.799875677748901</v>
      </c>
    </row>
    <row r="16053" spans="1:7" ht="12" customHeight="1" outlineLevel="1" x14ac:dyDescent="0.2">
      <c r="A16053" s="15" t="s">
        <v>16051</v>
      </c>
      <c r="B16053" s="15"/>
      <c r="C16053" s="15"/>
      <c r="D16053" s="16">
        <v>5133812.53</v>
      </c>
      <c r="E16053" s="16"/>
      <c r="F16053" s="6">
        <v>4900106.67</v>
      </c>
      <c r="G16053" s="14">
        <f t="shared" si="252"/>
        <v>95.447713397512786</v>
      </c>
    </row>
    <row r="16054" spans="1:7" ht="12" customHeight="1" outlineLevel="1" x14ac:dyDescent="0.2">
      <c r="A16054" s="15" t="s">
        <v>16052</v>
      </c>
      <c r="B16054" s="15"/>
      <c r="C16054" s="15"/>
      <c r="D16054" s="16">
        <v>3573012.97</v>
      </c>
      <c r="E16054" s="16"/>
      <c r="F16054" s="6">
        <v>3176574.52</v>
      </c>
      <c r="G16054" s="14">
        <f t="shared" si="252"/>
        <v>88.904645649802944</v>
      </c>
    </row>
    <row r="16055" spans="1:7" ht="12" customHeight="1" outlineLevel="1" x14ac:dyDescent="0.2">
      <c r="A16055" s="15" t="s">
        <v>16053</v>
      </c>
      <c r="B16055" s="15"/>
      <c r="C16055" s="15"/>
      <c r="D16055" s="16">
        <v>4758141.09</v>
      </c>
      <c r="E16055" s="16"/>
      <c r="F16055" s="6">
        <v>4505800.92</v>
      </c>
      <c r="G16055" s="14">
        <f t="shared" si="252"/>
        <v>94.696664827145753</v>
      </c>
    </row>
    <row r="16056" spans="1:7" ht="12" customHeight="1" outlineLevel="1" x14ac:dyDescent="0.2">
      <c r="A16056" s="15" t="s">
        <v>16054</v>
      </c>
      <c r="B16056" s="15"/>
      <c r="C16056" s="15"/>
      <c r="D16056" s="16">
        <v>12649.48</v>
      </c>
      <c r="E16056" s="16"/>
      <c r="F16056" s="2"/>
      <c r="G16056" s="14">
        <f t="shared" si="252"/>
        <v>0</v>
      </c>
    </row>
    <row r="16057" spans="1:7" ht="12" customHeight="1" outlineLevel="1" x14ac:dyDescent="0.2">
      <c r="A16057" s="15" t="s">
        <v>16055</v>
      </c>
      <c r="B16057" s="15"/>
      <c r="C16057" s="15"/>
      <c r="D16057" s="16">
        <v>10222.120000000001</v>
      </c>
      <c r="E16057" s="16"/>
      <c r="F16057" s="2"/>
      <c r="G16057" s="14">
        <f t="shared" si="252"/>
        <v>0</v>
      </c>
    </row>
    <row r="16058" spans="1:7" ht="12" customHeight="1" outlineLevel="1" x14ac:dyDescent="0.2">
      <c r="A16058" s="15" t="s">
        <v>16056</v>
      </c>
      <c r="B16058" s="15"/>
      <c r="C16058" s="15"/>
      <c r="D16058" s="16">
        <v>1216683.02</v>
      </c>
      <c r="E16058" s="16"/>
      <c r="F16058" s="6">
        <v>1120871.97</v>
      </c>
      <c r="G16058" s="14">
        <f t="shared" si="252"/>
        <v>92.125225023687761</v>
      </c>
    </row>
    <row r="16059" spans="1:7" ht="24.95" customHeight="1" outlineLevel="1" x14ac:dyDescent="0.2">
      <c r="A16059" s="15" t="s">
        <v>16057</v>
      </c>
      <c r="B16059" s="15"/>
      <c r="C16059" s="15"/>
      <c r="D16059" s="22">
        <v>965486.8</v>
      </c>
      <c r="E16059" s="22"/>
      <c r="F16059" s="6">
        <v>856006.66</v>
      </c>
      <c r="G16059" s="14">
        <f t="shared" si="252"/>
        <v>88.660627985799493</v>
      </c>
    </row>
    <row r="16060" spans="1:7" ht="24.95" customHeight="1" outlineLevel="1" x14ac:dyDescent="0.2">
      <c r="A16060" s="15" t="s">
        <v>16058</v>
      </c>
      <c r="B16060" s="15"/>
      <c r="C16060" s="15"/>
      <c r="D16060" s="16">
        <v>17374.759999999998</v>
      </c>
      <c r="E16060" s="16"/>
      <c r="F16060" s="2"/>
      <c r="G16060" s="14">
        <f t="shared" si="252"/>
        <v>0</v>
      </c>
    </row>
    <row r="16061" spans="1:7" ht="24.95" customHeight="1" outlineLevel="1" x14ac:dyDescent="0.2">
      <c r="A16061" s="15" t="s">
        <v>16059</v>
      </c>
      <c r="B16061" s="15"/>
      <c r="C16061" s="15"/>
      <c r="D16061" s="16">
        <v>7625.76</v>
      </c>
      <c r="E16061" s="16"/>
      <c r="F16061" s="2"/>
      <c r="G16061" s="14">
        <f t="shared" si="252"/>
        <v>0</v>
      </c>
    </row>
    <row r="16062" spans="1:7" ht="12" customHeight="1" outlineLevel="1" x14ac:dyDescent="0.2">
      <c r="A16062" s="15" t="s">
        <v>16060</v>
      </c>
      <c r="B16062" s="15"/>
      <c r="C16062" s="15"/>
      <c r="D16062" s="16">
        <v>392755.51</v>
      </c>
      <c r="E16062" s="16"/>
      <c r="F16062" s="6">
        <v>389957.63</v>
      </c>
      <c r="G16062" s="14">
        <f t="shared" si="252"/>
        <v>99.287628071723304</v>
      </c>
    </row>
    <row r="16063" spans="1:7" ht="12" customHeight="1" outlineLevel="1" x14ac:dyDescent="0.2">
      <c r="A16063" s="15" t="s">
        <v>16061</v>
      </c>
      <c r="B16063" s="15"/>
      <c r="C16063" s="15"/>
      <c r="D16063" s="16">
        <v>889531.23</v>
      </c>
      <c r="E16063" s="16"/>
      <c r="F16063" s="6">
        <v>583681.22</v>
      </c>
      <c r="G16063" s="14">
        <f t="shared" si="252"/>
        <v>65.616720393279508</v>
      </c>
    </row>
    <row r="16064" spans="1:7" ht="12" customHeight="1" outlineLevel="1" x14ac:dyDescent="0.2">
      <c r="A16064" s="15" t="s">
        <v>16062</v>
      </c>
      <c r="B16064" s="15"/>
      <c r="C16064" s="15"/>
      <c r="D16064" s="16">
        <v>1017335.27</v>
      </c>
      <c r="E16064" s="16"/>
      <c r="F16064" s="6">
        <v>892519.47</v>
      </c>
      <c r="G16064" s="14">
        <f t="shared" si="252"/>
        <v>87.731104614116049</v>
      </c>
    </row>
    <row r="16065" spans="1:7" ht="12" customHeight="1" outlineLevel="1" x14ac:dyDescent="0.2">
      <c r="A16065" s="15" t="s">
        <v>16063</v>
      </c>
      <c r="B16065" s="15"/>
      <c r="C16065" s="15"/>
      <c r="D16065" s="16">
        <v>1015122.96</v>
      </c>
      <c r="E16065" s="16"/>
      <c r="F16065" s="6">
        <v>953388.77</v>
      </c>
      <c r="G16065" s="14">
        <f t="shared" si="252"/>
        <v>93.918550517269367</v>
      </c>
    </row>
    <row r="16066" spans="1:7" ht="12" customHeight="1" outlineLevel="1" x14ac:dyDescent="0.2">
      <c r="A16066" s="15" t="s">
        <v>16064</v>
      </c>
      <c r="B16066" s="15"/>
      <c r="C16066" s="15"/>
      <c r="D16066" s="16">
        <v>898345.82</v>
      </c>
      <c r="E16066" s="16"/>
      <c r="F16066" s="6">
        <v>823124.85</v>
      </c>
      <c r="G16066" s="14">
        <f t="shared" si="252"/>
        <v>91.626724550240581</v>
      </c>
    </row>
    <row r="16067" spans="1:7" ht="12" customHeight="1" outlineLevel="1" x14ac:dyDescent="0.2">
      <c r="A16067" s="15" t="s">
        <v>16065</v>
      </c>
      <c r="B16067" s="15"/>
      <c r="C16067" s="15"/>
      <c r="D16067" s="16">
        <v>847366.88</v>
      </c>
      <c r="E16067" s="16"/>
      <c r="F16067" s="6">
        <v>687815.74</v>
      </c>
      <c r="G16067" s="14">
        <f t="shared" si="252"/>
        <v>81.170949235117618</v>
      </c>
    </row>
    <row r="16068" spans="1:7" ht="12" customHeight="1" outlineLevel="1" x14ac:dyDescent="0.2">
      <c r="A16068" s="15" t="s">
        <v>16066</v>
      </c>
      <c r="B16068" s="15"/>
      <c r="C16068" s="15"/>
      <c r="D16068" s="16">
        <v>992460.01</v>
      </c>
      <c r="E16068" s="16"/>
      <c r="F16068" s="6">
        <v>989982.94</v>
      </c>
      <c r="G16068" s="14">
        <f t="shared" si="252"/>
        <v>99.750411102206513</v>
      </c>
    </row>
    <row r="16069" spans="1:7" ht="12" customHeight="1" outlineLevel="1" x14ac:dyDescent="0.2">
      <c r="A16069" s="15" t="s">
        <v>16067</v>
      </c>
      <c r="B16069" s="15"/>
      <c r="C16069" s="15"/>
      <c r="D16069" s="16">
        <v>846858.37</v>
      </c>
      <c r="E16069" s="16"/>
      <c r="F16069" s="6">
        <v>480251.49</v>
      </c>
      <c r="G16069" s="14">
        <f t="shared" si="252"/>
        <v>56.709776630063892</v>
      </c>
    </row>
    <row r="16070" spans="1:7" ht="24.95" customHeight="1" outlineLevel="1" x14ac:dyDescent="0.2">
      <c r="A16070" s="15" t="s">
        <v>16068</v>
      </c>
      <c r="B16070" s="15"/>
      <c r="C16070" s="15"/>
      <c r="D16070" s="22">
        <v>11506.2</v>
      </c>
      <c r="E16070" s="22"/>
      <c r="F16070" s="2"/>
      <c r="G16070" s="14">
        <f t="shared" si="252"/>
        <v>0</v>
      </c>
    </row>
    <row r="16071" spans="1:7" ht="12" customHeight="1" outlineLevel="1" x14ac:dyDescent="0.2">
      <c r="A16071" s="15" t="s">
        <v>16069</v>
      </c>
      <c r="B16071" s="15"/>
      <c r="C16071" s="15"/>
      <c r="D16071" s="16">
        <v>895646.56</v>
      </c>
      <c r="E16071" s="16"/>
      <c r="F16071" s="6">
        <v>444295.78</v>
      </c>
      <c r="G16071" s="14">
        <f t="shared" si="252"/>
        <v>49.606150443987637</v>
      </c>
    </row>
    <row r="16072" spans="1:7" ht="12" customHeight="1" outlineLevel="1" x14ac:dyDescent="0.2">
      <c r="A16072" s="15" t="s">
        <v>16070</v>
      </c>
      <c r="B16072" s="15"/>
      <c r="C16072" s="15"/>
      <c r="D16072" s="16">
        <v>917657.79</v>
      </c>
      <c r="E16072" s="16"/>
      <c r="F16072" s="6">
        <v>468788.61</v>
      </c>
      <c r="G16072" s="14">
        <f t="shared" si="252"/>
        <v>51.085340865465753</v>
      </c>
    </row>
    <row r="16073" spans="1:7" ht="24.95" customHeight="1" outlineLevel="1" x14ac:dyDescent="0.2">
      <c r="A16073" s="15" t="s">
        <v>16071</v>
      </c>
      <c r="B16073" s="15"/>
      <c r="C16073" s="15"/>
      <c r="D16073" s="16">
        <v>33369.64</v>
      </c>
      <c r="E16073" s="16"/>
      <c r="F16073" s="2"/>
      <c r="G16073" s="14">
        <f t="shared" si="252"/>
        <v>0</v>
      </c>
    </row>
    <row r="16074" spans="1:7" ht="24.95" customHeight="1" outlineLevel="1" x14ac:dyDescent="0.2">
      <c r="A16074" s="15" t="s">
        <v>16072</v>
      </c>
      <c r="B16074" s="15"/>
      <c r="C16074" s="15"/>
      <c r="D16074" s="16">
        <v>30142.48</v>
      </c>
      <c r="E16074" s="16"/>
      <c r="F16074" s="2"/>
      <c r="G16074" s="14">
        <f t="shared" si="252"/>
        <v>0</v>
      </c>
    </row>
    <row r="16075" spans="1:7" ht="24.95" customHeight="1" outlineLevel="1" x14ac:dyDescent="0.2">
      <c r="A16075" s="15" t="s">
        <v>16073</v>
      </c>
      <c r="B16075" s="15"/>
      <c r="C16075" s="15"/>
      <c r="D16075" s="16">
        <v>833331.32</v>
      </c>
      <c r="E16075" s="16"/>
      <c r="F16075" s="6">
        <v>680293.27</v>
      </c>
      <c r="G16075" s="14">
        <f t="shared" si="252"/>
        <v>81.635389631101347</v>
      </c>
    </row>
    <row r="16076" spans="1:7" ht="12" customHeight="1" outlineLevel="1" x14ac:dyDescent="0.2">
      <c r="A16076" s="15" t="s">
        <v>16074</v>
      </c>
      <c r="B16076" s="15"/>
      <c r="C16076" s="15"/>
      <c r="D16076" s="16">
        <v>1012873.14</v>
      </c>
      <c r="E16076" s="16"/>
      <c r="F16076" s="6">
        <v>1011861.23</v>
      </c>
      <c r="G16076" s="14">
        <f t="shared" si="252"/>
        <v>99.900095089894464</v>
      </c>
    </row>
    <row r="16077" spans="1:7" ht="12" customHeight="1" outlineLevel="1" x14ac:dyDescent="0.2">
      <c r="A16077" s="15" t="s">
        <v>16075</v>
      </c>
      <c r="B16077" s="15"/>
      <c r="C16077" s="15"/>
      <c r="D16077" s="16">
        <v>1112545.07</v>
      </c>
      <c r="E16077" s="16"/>
      <c r="F16077" s="5">
        <v>1112374.7</v>
      </c>
      <c r="G16077" s="14">
        <f t="shared" si="252"/>
        <v>99.984686463084131</v>
      </c>
    </row>
    <row r="16078" spans="1:7" ht="12" customHeight="1" outlineLevel="1" x14ac:dyDescent="0.2">
      <c r="A16078" s="15" t="s">
        <v>16076</v>
      </c>
      <c r="B16078" s="15"/>
      <c r="C16078" s="15"/>
      <c r="D16078" s="16">
        <v>1053608.1200000001</v>
      </c>
      <c r="E16078" s="16"/>
      <c r="F16078" s="6">
        <v>980551.89</v>
      </c>
      <c r="G16078" s="14">
        <f t="shared" si="252"/>
        <v>93.066090834607451</v>
      </c>
    </row>
    <row r="16079" spans="1:7" ht="24.95" customHeight="1" outlineLevel="1" x14ac:dyDescent="0.2">
      <c r="A16079" s="15" t="s">
        <v>16077</v>
      </c>
      <c r="B16079" s="15"/>
      <c r="C16079" s="15"/>
      <c r="D16079" s="16">
        <v>536255.72</v>
      </c>
      <c r="E16079" s="16"/>
      <c r="F16079" s="6">
        <v>288253.37</v>
      </c>
      <c r="G16079" s="14">
        <f t="shared" si="252"/>
        <v>53.752968826141377</v>
      </c>
    </row>
    <row r="16080" spans="1:7" ht="24.95" customHeight="1" outlineLevel="1" x14ac:dyDescent="0.2">
      <c r="A16080" s="15" t="s">
        <v>16078</v>
      </c>
      <c r="B16080" s="15"/>
      <c r="C16080" s="15"/>
      <c r="D16080" s="16">
        <v>522187.46</v>
      </c>
      <c r="E16080" s="16"/>
      <c r="F16080" s="6">
        <v>343643.01</v>
      </c>
      <c r="G16080" s="14">
        <f t="shared" si="252"/>
        <v>65.808361234871469</v>
      </c>
    </row>
    <row r="16081" spans="1:7" ht="12" customHeight="1" outlineLevel="1" x14ac:dyDescent="0.2">
      <c r="A16081" s="15" t="s">
        <v>16079</v>
      </c>
      <c r="B16081" s="15"/>
      <c r="C16081" s="15"/>
      <c r="D16081" s="22">
        <v>1459303.8</v>
      </c>
      <c r="E16081" s="22"/>
      <c r="F16081" s="6">
        <v>1437640.66</v>
      </c>
      <c r="G16081" s="14">
        <f t="shared" si="252"/>
        <v>98.515515412212309</v>
      </c>
    </row>
    <row r="16082" spans="1:7" ht="24.95" customHeight="1" outlineLevel="1" x14ac:dyDescent="0.2">
      <c r="A16082" s="15" t="s">
        <v>16080</v>
      </c>
      <c r="B16082" s="15"/>
      <c r="C16082" s="15"/>
      <c r="D16082" s="16">
        <v>98790.84</v>
      </c>
      <c r="E16082" s="16"/>
      <c r="F16082" s="2"/>
      <c r="G16082" s="14">
        <f t="shared" si="252"/>
        <v>0</v>
      </c>
    </row>
    <row r="16083" spans="1:7" ht="24.95" customHeight="1" outlineLevel="1" x14ac:dyDescent="0.2">
      <c r="A16083" s="15" t="s">
        <v>16081</v>
      </c>
      <c r="B16083" s="15"/>
      <c r="C16083" s="15"/>
      <c r="D16083" s="16">
        <v>1972762.02</v>
      </c>
      <c r="E16083" s="16"/>
      <c r="F16083" s="6">
        <v>1896896.98</v>
      </c>
      <c r="G16083" s="14">
        <f t="shared" si="252"/>
        <v>96.154374464285354</v>
      </c>
    </row>
    <row r="16084" spans="1:7" ht="12" customHeight="1" outlineLevel="1" x14ac:dyDescent="0.2">
      <c r="A16084" s="15" t="s">
        <v>16082</v>
      </c>
      <c r="B16084" s="15"/>
      <c r="C16084" s="15"/>
      <c r="D16084" s="16">
        <v>1081639.74</v>
      </c>
      <c r="E16084" s="16"/>
      <c r="F16084" s="5">
        <v>1029428.4</v>
      </c>
      <c r="G16084" s="14">
        <f t="shared" si="252"/>
        <v>95.172945476282152</v>
      </c>
    </row>
    <row r="16085" spans="1:7" ht="24.95" customHeight="1" outlineLevel="1" x14ac:dyDescent="0.2">
      <c r="A16085" s="15" t="s">
        <v>16083</v>
      </c>
      <c r="B16085" s="15"/>
      <c r="C16085" s="15"/>
      <c r="D16085" s="16">
        <v>804920.06</v>
      </c>
      <c r="E16085" s="16"/>
      <c r="F16085" s="7">
        <v>585751</v>
      </c>
      <c r="G16085" s="14">
        <f t="shared" si="252"/>
        <v>72.771325887939724</v>
      </c>
    </row>
    <row r="16086" spans="1:7" ht="24.95" customHeight="1" outlineLevel="1" x14ac:dyDescent="0.2">
      <c r="A16086" s="15" t="s">
        <v>16084</v>
      </c>
      <c r="B16086" s="15"/>
      <c r="C16086" s="15"/>
      <c r="D16086" s="22">
        <v>1056065.8999999999</v>
      </c>
      <c r="E16086" s="22"/>
      <c r="F16086" s="6">
        <v>717245.93</v>
      </c>
      <c r="G16086" s="14">
        <f t="shared" si="252"/>
        <v>67.916777731389686</v>
      </c>
    </row>
    <row r="16087" spans="1:7" ht="24.95" customHeight="1" outlineLevel="1" x14ac:dyDescent="0.2">
      <c r="A16087" s="15" t="s">
        <v>16085</v>
      </c>
      <c r="B16087" s="15"/>
      <c r="C16087" s="15"/>
      <c r="D16087" s="16">
        <v>744560.37</v>
      </c>
      <c r="E16087" s="16"/>
      <c r="F16087" s="6">
        <v>670319.35</v>
      </c>
      <c r="G16087" s="14">
        <f t="shared" si="252"/>
        <v>90.028878383629248</v>
      </c>
    </row>
    <row r="16088" spans="1:7" ht="24.95" customHeight="1" outlineLevel="1" x14ac:dyDescent="0.2">
      <c r="A16088" s="15" t="s">
        <v>16086</v>
      </c>
      <c r="B16088" s="15"/>
      <c r="C16088" s="15"/>
      <c r="D16088" s="16">
        <v>960750.57</v>
      </c>
      <c r="E16088" s="16"/>
      <c r="F16088" s="6">
        <v>789255.54</v>
      </c>
      <c r="G16088" s="14">
        <f t="shared" si="252"/>
        <v>82.149890371649747</v>
      </c>
    </row>
    <row r="16089" spans="1:7" ht="24.95" customHeight="1" outlineLevel="1" x14ac:dyDescent="0.2">
      <c r="A16089" s="15" t="s">
        <v>16087</v>
      </c>
      <c r="B16089" s="15"/>
      <c r="C16089" s="15"/>
      <c r="D16089" s="16">
        <v>813340.84</v>
      </c>
      <c r="E16089" s="16"/>
      <c r="F16089" s="6">
        <v>743735.52</v>
      </c>
      <c r="G16089" s="14">
        <f t="shared" si="252"/>
        <v>91.442047838148639</v>
      </c>
    </row>
    <row r="16090" spans="1:7" ht="24.95" customHeight="1" outlineLevel="1" x14ac:dyDescent="0.2">
      <c r="A16090" s="15" t="s">
        <v>16088</v>
      </c>
      <c r="B16090" s="15"/>
      <c r="C16090" s="15"/>
      <c r="D16090" s="16">
        <v>834399.25</v>
      </c>
      <c r="E16090" s="16"/>
      <c r="F16090" s="6">
        <v>793928.26</v>
      </c>
      <c r="G16090" s="14">
        <f t="shared" si="252"/>
        <v>95.149685237612573</v>
      </c>
    </row>
    <row r="16091" spans="1:7" ht="24.95" customHeight="1" outlineLevel="1" x14ac:dyDescent="0.2">
      <c r="A16091" s="15" t="s">
        <v>16089</v>
      </c>
      <c r="B16091" s="15"/>
      <c r="C16091" s="15"/>
      <c r="D16091" s="22">
        <v>1281238.8</v>
      </c>
      <c r="E16091" s="22"/>
      <c r="F16091" s="6">
        <v>845592.85</v>
      </c>
      <c r="G16091" s="14">
        <f t="shared" si="252"/>
        <v>65.998067651401129</v>
      </c>
    </row>
    <row r="16092" spans="1:7" ht="24.95" customHeight="1" outlineLevel="1" x14ac:dyDescent="0.2">
      <c r="A16092" s="15" t="s">
        <v>16090</v>
      </c>
      <c r="B16092" s="15"/>
      <c r="C16092" s="15"/>
      <c r="D16092" s="16">
        <v>939116.26</v>
      </c>
      <c r="E16092" s="16"/>
      <c r="F16092" s="6">
        <v>936581.85</v>
      </c>
      <c r="G16092" s="14">
        <f t="shared" si="252"/>
        <v>99.73012819520342</v>
      </c>
    </row>
    <row r="16093" spans="1:7" ht="24.95" customHeight="1" outlineLevel="1" x14ac:dyDescent="0.2">
      <c r="A16093" s="15" t="s">
        <v>16091</v>
      </c>
      <c r="B16093" s="15"/>
      <c r="C16093" s="15"/>
      <c r="D16093" s="16">
        <v>618861.62</v>
      </c>
      <c r="E16093" s="16"/>
      <c r="F16093" s="6">
        <v>646889.68000000005</v>
      </c>
      <c r="G16093" s="14">
        <f t="shared" si="252"/>
        <v>104.52897046677414</v>
      </c>
    </row>
    <row r="16094" spans="1:7" ht="24.95" customHeight="1" outlineLevel="1" x14ac:dyDescent="0.2">
      <c r="A16094" s="15" t="s">
        <v>16092</v>
      </c>
      <c r="B16094" s="15"/>
      <c r="C16094" s="15"/>
      <c r="D16094" s="22">
        <v>122298.9</v>
      </c>
      <c r="E16094" s="22"/>
      <c r="F16094" s="6">
        <v>124516.54</v>
      </c>
      <c r="G16094" s="14">
        <f t="shared" si="252"/>
        <v>101.81329513184501</v>
      </c>
    </row>
    <row r="16095" spans="1:7" ht="12" customHeight="1" outlineLevel="1" x14ac:dyDescent="0.2">
      <c r="A16095" s="15" t="s">
        <v>16093</v>
      </c>
      <c r="B16095" s="15"/>
      <c r="C16095" s="15"/>
      <c r="D16095" s="16">
        <v>1124095.57</v>
      </c>
      <c r="E16095" s="16"/>
      <c r="F16095" s="6">
        <v>1119462.83</v>
      </c>
      <c r="G16095" s="14">
        <f t="shared" si="252"/>
        <v>99.587869561660142</v>
      </c>
    </row>
    <row r="16096" spans="1:7" ht="12" customHeight="1" outlineLevel="1" x14ac:dyDescent="0.2">
      <c r="A16096" s="15" t="s">
        <v>16094</v>
      </c>
      <c r="B16096" s="15"/>
      <c r="C16096" s="15"/>
      <c r="D16096" s="16">
        <v>4471873.43</v>
      </c>
      <c r="E16096" s="16"/>
      <c r="F16096" s="6">
        <v>4319691.16</v>
      </c>
      <c r="G16096" s="14">
        <f t="shared" si="252"/>
        <v>96.59690122311892</v>
      </c>
    </row>
    <row r="16097" spans="1:7" ht="12" customHeight="1" outlineLevel="1" x14ac:dyDescent="0.2">
      <c r="A16097" s="15" t="s">
        <v>16095</v>
      </c>
      <c r="B16097" s="15"/>
      <c r="C16097" s="15"/>
      <c r="D16097" s="16">
        <v>4507070.66</v>
      </c>
      <c r="E16097" s="16"/>
      <c r="F16097" s="6">
        <v>4439550.05</v>
      </c>
      <c r="G16097" s="14">
        <f t="shared" si="252"/>
        <v>98.501895907706924</v>
      </c>
    </row>
    <row r="16098" spans="1:7" ht="12" customHeight="1" outlineLevel="1" x14ac:dyDescent="0.2">
      <c r="A16098" s="15" t="s">
        <v>16096</v>
      </c>
      <c r="B16098" s="15"/>
      <c r="C16098" s="15"/>
      <c r="D16098" s="16">
        <v>2578601.02</v>
      </c>
      <c r="E16098" s="16"/>
      <c r="F16098" s="6">
        <v>2539356.2400000002</v>
      </c>
      <c r="G16098" s="14">
        <f t="shared" si="252"/>
        <v>98.4780592384936</v>
      </c>
    </row>
    <row r="16099" spans="1:7" ht="12" customHeight="1" outlineLevel="1" x14ac:dyDescent="0.2">
      <c r="A16099" s="15" t="s">
        <v>16097</v>
      </c>
      <c r="B16099" s="15"/>
      <c r="C16099" s="15"/>
      <c r="D16099" s="16">
        <v>476891.11</v>
      </c>
      <c r="E16099" s="16"/>
      <c r="F16099" s="6">
        <v>477584.85</v>
      </c>
      <c r="G16099" s="14">
        <f t="shared" si="252"/>
        <v>100.14547136347332</v>
      </c>
    </row>
    <row r="16100" spans="1:7" ht="12" customHeight="1" outlineLevel="1" x14ac:dyDescent="0.2">
      <c r="A16100" s="15" t="s">
        <v>16098</v>
      </c>
      <c r="B16100" s="15"/>
      <c r="C16100" s="15"/>
      <c r="D16100" s="16">
        <v>4229366.68</v>
      </c>
      <c r="E16100" s="16"/>
      <c r="F16100" s="6">
        <v>4085131.66</v>
      </c>
      <c r="G16100" s="14">
        <f t="shared" ref="G16100:G16163" si="253">F16100/D16100*100</f>
        <v>96.589678055533383</v>
      </c>
    </row>
    <row r="16101" spans="1:7" ht="12" customHeight="1" outlineLevel="1" x14ac:dyDescent="0.2">
      <c r="A16101" s="15" t="s">
        <v>16099</v>
      </c>
      <c r="B16101" s="15"/>
      <c r="C16101" s="15"/>
      <c r="D16101" s="16">
        <v>4558840.7699999996</v>
      </c>
      <c r="E16101" s="16"/>
      <c r="F16101" s="6">
        <v>4330869.1399999997</v>
      </c>
      <c r="G16101" s="14">
        <f t="shared" si="253"/>
        <v>94.999350898583813</v>
      </c>
    </row>
    <row r="16102" spans="1:7" ht="12" customHeight="1" outlineLevel="1" x14ac:dyDescent="0.2">
      <c r="A16102" s="15" t="s">
        <v>16100</v>
      </c>
      <c r="B16102" s="15"/>
      <c r="C16102" s="15"/>
      <c r="D16102" s="16">
        <v>878615.14</v>
      </c>
      <c r="E16102" s="16"/>
      <c r="F16102" s="6">
        <v>829515.27</v>
      </c>
      <c r="G16102" s="14">
        <f t="shared" si="253"/>
        <v>94.411674945642304</v>
      </c>
    </row>
    <row r="16103" spans="1:7" ht="12" customHeight="1" outlineLevel="1" x14ac:dyDescent="0.2">
      <c r="A16103" s="15" t="s">
        <v>16101</v>
      </c>
      <c r="B16103" s="15"/>
      <c r="C16103" s="15"/>
      <c r="D16103" s="16">
        <v>3564277.09</v>
      </c>
      <c r="E16103" s="16"/>
      <c r="F16103" s="6">
        <v>3394759.78</v>
      </c>
      <c r="G16103" s="14">
        <f t="shared" si="253"/>
        <v>95.243991818829102</v>
      </c>
    </row>
    <row r="16104" spans="1:7" ht="12" customHeight="1" outlineLevel="1" x14ac:dyDescent="0.2">
      <c r="A16104" s="15" t="s">
        <v>16102</v>
      </c>
      <c r="B16104" s="15"/>
      <c r="C16104" s="15"/>
      <c r="D16104" s="16">
        <v>1998510.64</v>
      </c>
      <c r="E16104" s="16"/>
      <c r="F16104" s="6">
        <v>1820132.61</v>
      </c>
      <c r="G16104" s="14">
        <f t="shared" si="253"/>
        <v>91.074451822783402</v>
      </c>
    </row>
    <row r="16105" spans="1:7" ht="12" customHeight="1" outlineLevel="1" x14ac:dyDescent="0.2">
      <c r="A16105" s="15" t="s">
        <v>16103</v>
      </c>
      <c r="B16105" s="15"/>
      <c r="C16105" s="15"/>
      <c r="D16105" s="16">
        <v>3680242.93</v>
      </c>
      <c r="E16105" s="16"/>
      <c r="F16105" s="6">
        <v>3417296.79</v>
      </c>
      <c r="G16105" s="14">
        <f t="shared" si="253"/>
        <v>92.855196110654575</v>
      </c>
    </row>
    <row r="16106" spans="1:7" ht="12" customHeight="1" outlineLevel="1" x14ac:dyDescent="0.2">
      <c r="A16106" s="15" t="s">
        <v>16104</v>
      </c>
      <c r="B16106" s="15"/>
      <c r="C16106" s="15"/>
      <c r="D16106" s="16">
        <v>1974368.52</v>
      </c>
      <c r="E16106" s="16"/>
      <c r="F16106" s="6">
        <v>1934755.16</v>
      </c>
      <c r="G16106" s="14">
        <f t="shared" si="253"/>
        <v>97.993618739423567</v>
      </c>
    </row>
    <row r="16107" spans="1:7" ht="12" customHeight="1" outlineLevel="1" x14ac:dyDescent="0.2">
      <c r="A16107" s="15" t="s">
        <v>16105</v>
      </c>
      <c r="B16107" s="15"/>
      <c r="C16107" s="15"/>
      <c r="D16107" s="16">
        <v>1916684.98</v>
      </c>
      <c r="E16107" s="16"/>
      <c r="F16107" s="6">
        <v>1888200.63</v>
      </c>
      <c r="G16107" s="14">
        <f t="shared" si="253"/>
        <v>98.513874199608935</v>
      </c>
    </row>
    <row r="16108" spans="1:7" ht="12" customHeight="1" outlineLevel="1" x14ac:dyDescent="0.2">
      <c r="A16108" s="15" t="s">
        <v>16106</v>
      </c>
      <c r="B16108" s="15"/>
      <c r="C16108" s="15"/>
      <c r="D16108" s="16">
        <v>4521944.41</v>
      </c>
      <c r="E16108" s="16"/>
      <c r="F16108" s="6">
        <v>4433668.46</v>
      </c>
      <c r="G16108" s="14">
        <f t="shared" si="253"/>
        <v>98.04783203869593</v>
      </c>
    </row>
    <row r="16109" spans="1:7" ht="12" customHeight="1" outlineLevel="1" x14ac:dyDescent="0.2">
      <c r="A16109" s="15" t="s">
        <v>16107</v>
      </c>
      <c r="B16109" s="15"/>
      <c r="C16109" s="15"/>
      <c r="D16109" s="16">
        <v>985566.89</v>
      </c>
      <c r="E16109" s="16"/>
      <c r="F16109" s="6">
        <v>917731.93</v>
      </c>
      <c r="G16109" s="14">
        <f t="shared" si="253"/>
        <v>93.117163260222753</v>
      </c>
    </row>
    <row r="16110" spans="1:7" ht="12" customHeight="1" outlineLevel="1" x14ac:dyDescent="0.2">
      <c r="A16110" s="15" t="s">
        <v>16108</v>
      </c>
      <c r="B16110" s="15"/>
      <c r="C16110" s="15"/>
      <c r="D16110" s="16">
        <v>1000179.45</v>
      </c>
      <c r="E16110" s="16"/>
      <c r="F16110" s="6">
        <v>958826.33</v>
      </c>
      <c r="G16110" s="14">
        <f t="shared" si="253"/>
        <v>95.865429948595732</v>
      </c>
    </row>
    <row r="16111" spans="1:7" ht="12" customHeight="1" outlineLevel="1" x14ac:dyDescent="0.2">
      <c r="A16111" s="15" t="s">
        <v>16109</v>
      </c>
      <c r="B16111" s="15"/>
      <c r="C16111" s="15"/>
      <c r="D16111" s="16">
        <v>1438797.37</v>
      </c>
      <c r="E16111" s="16"/>
      <c r="F16111" s="6">
        <v>1176046.23</v>
      </c>
      <c r="G16111" s="14">
        <f t="shared" si="253"/>
        <v>81.738141486872465</v>
      </c>
    </row>
    <row r="16112" spans="1:7" ht="12" customHeight="1" outlineLevel="1" x14ac:dyDescent="0.2">
      <c r="A16112" s="15" t="s">
        <v>16110</v>
      </c>
      <c r="B16112" s="15"/>
      <c r="C16112" s="15"/>
      <c r="D16112" s="16">
        <v>536779.75</v>
      </c>
      <c r="E16112" s="16"/>
      <c r="F16112" s="6">
        <v>544559.55000000005</v>
      </c>
      <c r="G16112" s="14">
        <f t="shared" si="253"/>
        <v>101.44934677584243</v>
      </c>
    </row>
    <row r="16113" spans="1:7" ht="24.95" customHeight="1" outlineLevel="1" x14ac:dyDescent="0.2">
      <c r="A16113" s="15" t="s">
        <v>16111</v>
      </c>
      <c r="B16113" s="15"/>
      <c r="C16113" s="15"/>
      <c r="D16113" s="16">
        <v>574512.62</v>
      </c>
      <c r="E16113" s="16"/>
      <c r="F16113" s="6">
        <v>503729.74</v>
      </c>
      <c r="G16113" s="14">
        <f t="shared" si="253"/>
        <v>87.679490835205669</v>
      </c>
    </row>
    <row r="16114" spans="1:7" ht="24.95" customHeight="1" outlineLevel="1" x14ac:dyDescent="0.2">
      <c r="A16114" s="15" t="s">
        <v>16112</v>
      </c>
      <c r="B16114" s="15"/>
      <c r="C16114" s="15"/>
      <c r="D16114" s="16">
        <v>376614.97</v>
      </c>
      <c r="E16114" s="16"/>
      <c r="F16114" s="6">
        <v>377685.48</v>
      </c>
      <c r="G16114" s="14">
        <f t="shared" si="253"/>
        <v>100.28424520671604</v>
      </c>
    </row>
    <row r="16115" spans="1:7" ht="24.95" customHeight="1" outlineLevel="1" x14ac:dyDescent="0.2">
      <c r="A16115" s="15" t="s">
        <v>16113</v>
      </c>
      <c r="B16115" s="15"/>
      <c r="C16115" s="15"/>
      <c r="D16115" s="16">
        <v>980678.67</v>
      </c>
      <c r="E16115" s="16"/>
      <c r="F16115" s="6">
        <v>974590.85</v>
      </c>
      <c r="G16115" s="14">
        <f t="shared" si="253"/>
        <v>99.379223777753822</v>
      </c>
    </row>
    <row r="16116" spans="1:7" ht="24.95" customHeight="1" outlineLevel="1" x14ac:dyDescent="0.2">
      <c r="A16116" s="15" t="s">
        <v>16114</v>
      </c>
      <c r="B16116" s="15"/>
      <c r="C16116" s="15"/>
      <c r="D16116" s="16">
        <v>357020.62</v>
      </c>
      <c r="E16116" s="16"/>
      <c r="F16116" s="6">
        <v>351367.52</v>
      </c>
      <c r="G16116" s="14">
        <f t="shared" si="253"/>
        <v>98.416590055778869</v>
      </c>
    </row>
    <row r="16117" spans="1:7" ht="24.95" customHeight="1" outlineLevel="1" x14ac:dyDescent="0.2">
      <c r="A16117" s="15" t="s">
        <v>16115</v>
      </c>
      <c r="B16117" s="15"/>
      <c r="C16117" s="15"/>
      <c r="D16117" s="16">
        <v>374531.72</v>
      </c>
      <c r="E16117" s="16"/>
      <c r="F16117" s="6">
        <v>376087.87</v>
      </c>
      <c r="G16117" s="14">
        <f t="shared" si="253"/>
        <v>100.4154921778054</v>
      </c>
    </row>
    <row r="16118" spans="1:7" ht="24.95" customHeight="1" outlineLevel="1" x14ac:dyDescent="0.2">
      <c r="A16118" s="15" t="s">
        <v>16116</v>
      </c>
      <c r="B16118" s="15"/>
      <c r="C16118" s="15"/>
      <c r="D16118" s="22">
        <v>993222.9</v>
      </c>
      <c r="E16118" s="22"/>
      <c r="F16118" s="6">
        <v>948710.98</v>
      </c>
      <c r="G16118" s="14">
        <f t="shared" si="253"/>
        <v>95.518435992565216</v>
      </c>
    </row>
    <row r="16119" spans="1:7" ht="24.95" customHeight="1" outlineLevel="1" x14ac:dyDescent="0.2">
      <c r="A16119" s="15" t="s">
        <v>16117</v>
      </c>
      <c r="B16119" s="15"/>
      <c r="C16119" s="15"/>
      <c r="D16119" s="16">
        <v>516462.51</v>
      </c>
      <c r="E16119" s="16"/>
      <c r="F16119" s="6">
        <v>515831.73</v>
      </c>
      <c r="G16119" s="14">
        <f t="shared" si="253"/>
        <v>99.877865287840535</v>
      </c>
    </row>
    <row r="16120" spans="1:7" ht="12" customHeight="1" outlineLevel="1" x14ac:dyDescent="0.2">
      <c r="A16120" s="15" t="s">
        <v>16118</v>
      </c>
      <c r="B16120" s="15"/>
      <c r="C16120" s="15"/>
      <c r="D16120" s="16">
        <v>418924.28</v>
      </c>
      <c r="E16120" s="16"/>
      <c r="F16120" s="6">
        <v>389894.13</v>
      </c>
      <c r="G16120" s="14">
        <f t="shared" si="253"/>
        <v>93.070310940201409</v>
      </c>
    </row>
    <row r="16121" spans="1:7" ht="12" customHeight="1" outlineLevel="1" x14ac:dyDescent="0.2">
      <c r="A16121" s="15" t="s">
        <v>16119</v>
      </c>
      <c r="B16121" s="15"/>
      <c r="C16121" s="15"/>
      <c r="D16121" s="16">
        <v>1097421.69</v>
      </c>
      <c r="E16121" s="16"/>
      <c r="F16121" s="6">
        <v>1029585.22</v>
      </c>
      <c r="G16121" s="14">
        <f t="shared" si="253"/>
        <v>93.818559390784415</v>
      </c>
    </row>
    <row r="16122" spans="1:7" ht="12" customHeight="1" outlineLevel="1" x14ac:dyDescent="0.2">
      <c r="A16122" s="15" t="s">
        <v>16120</v>
      </c>
      <c r="B16122" s="15"/>
      <c r="C16122" s="15"/>
      <c r="D16122" s="16">
        <v>1725034.46</v>
      </c>
      <c r="E16122" s="16"/>
      <c r="F16122" s="6">
        <v>1719303.43</v>
      </c>
      <c r="G16122" s="14">
        <f t="shared" si="253"/>
        <v>99.667773013647505</v>
      </c>
    </row>
    <row r="16123" spans="1:7" ht="12" customHeight="1" outlineLevel="1" x14ac:dyDescent="0.2">
      <c r="A16123" s="15" t="s">
        <v>16121</v>
      </c>
      <c r="B16123" s="15"/>
      <c r="C16123" s="15"/>
      <c r="D16123" s="16">
        <v>2261785.63</v>
      </c>
      <c r="E16123" s="16"/>
      <c r="F16123" s="6">
        <v>2251509.5299999998</v>
      </c>
      <c r="G16123" s="14">
        <f t="shared" si="253"/>
        <v>99.545664281190071</v>
      </c>
    </row>
    <row r="16124" spans="1:7" ht="12" customHeight="1" outlineLevel="1" x14ac:dyDescent="0.2">
      <c r="A16124" s="15" t="s">
        <v>16122</v>
      </c>
      <c r="B16124" s="15"/>
      <c r="C16124" s="15"/>
      <c r="D16124" s="16">
        <v>1189120.54</v>
      </c>
      <c r="E16124" s="16"/>
      <c r="F16124" s="6">
        <v>1192088.24</v>
      </c>
      <c r="G16124" s="14">
        <f t="shared" si="253"/>
        <v>100.24957099807561</v>
      </c>
    </row>
    <row r="16125" spans="1:7" ht="12" customHeight="1" outlineLevel="1" x14ac:dyDescent="0.2">
      <c r="A16125" s="15" t="s">
        <v>16123</v>
      </c>
      <c r="B16125" s="15"/>
      <c r="C16125" s="15"/>
      <c r="D16125" s="16">
        <v>852149.88</v>
      </c>
      <c r="E16125" s="16"/>
      <c r="F16125" s="6">
        <v>791780.58</v>
      </c>
      <c r="G16125" s="14">
        <f t="shared" si="253"/>
        <v>92.915647655785619</v>
      </c>
    </row>
    <row r="16126" spans="1:7" ht="12" customHeight="1" outlineLevel="1" x14ac:dyDescent="0.2">
      <c r="A16126" s="15" t="s">
        <v>16124</v>
      </c>
      <c r="B16126" s="15"/>
      <c r="C16126" s="15"/>
      <c r="D16126" s="22">
        <v>1658390.1</v>
      </c>
      <c r="E16126" s="22"/>
      <c r="F16126" s="6">
        <v>1564214.97</v>
      </c>
      <c r="G16126" s="14">
        <f t="shared" si="253"/>
        <v>94.321292077177731</v>
      </c>
    </row>
    <row r="16127" spans="1:7" ht="12" customHeight="1" outlineLevel="1" x14ac:dyDescent="0.2">
      <c r="A16127" s="15" t="s">
        <v>16125</v>
      </c>
      <c r="B16127" s="15"/>
      <c r="C16127" s="15"/>
      <c r="D16127" s="16">
        <v>2295901.86</v>
      </c>
      <c r="E16127" s="16"/>
      <c r="F16127" s="6">
        <v>2135717.79</v>
      </c>
      <c r="G16127" s="14">
        <f t="shared" si="253"/>
        <v>93.023043676614307</v>
      </c>
    </row>
    <row r="16128" spans="1:7" ht="12" customHeight="1" outlineLevel="1" x14ac:dyDescent="0.2">
      <c r="A16128" s="15" t="s">
        <v>16126</v>
      </c>
      <c r="B16128" s="15"/>
      <c r="C16128" s="15"/>
      <c r="D16128" s="16">
        <v>1581535.16</v>
      </c>
      <c r="E16128" s="16"/>
      <c r="F16128" s="6">
        <v>1571190.44</v>
      </c>
      <c r="G16128" s="14">
        <f t="shared" si="253"/>
        <v>99.345906416649001</v>
      </c>
    </row>
    <row r="16129" spans="1:7" ht="12" customHeight="1" outlineLevel="1" x14ac:dyDescent="0.2">
      <c r="A16129" s="15" t="s">
        <v>16127</v>
      </c>
      <c r="B16129" s="15"/>
      <c r="C16129" s="15"/>
      <c r="D16129" s="16">
        <v>822242.55</v>
      </c>
      <c r="E16129" s="16"/>
      <c r="F16129" s="6">
        <v>769544.43</v>
      </c>
      <c r="G16129" s="14">
        <f t="shared" si="253"/>
        <v>93.590927640511907</v>
      </c>
    </row>
    <row r="16130" spans="1:7" ht="12" customHeight="1" outlineLevel="1" x14ac:dyDescent="0.2">
      <c r="A16130" s="15" t="s">
        <v>16128</v>
      </c>
      <c r="B16130" s="15"/>
      <c r="C16130" s="15"/>
      <c r="D16130" s="16">
        <v>534442.26</v>
      </c>
      <c r="E16130" s="16"/>
      <c r="F16130" s="6">
        <v>503359.08</v>
      </c>
      <c r="G16130" s="14">
        <f t="shared" si="253"/>
        <v>94.183996602364488</v>
      </c>
    </row>
    <row r="16131" spans="1:7" ht="12" customHeight="1" outlineLevel="1" x14ac:dyDescent="0.2">
      <c r="A16131" s="15" t="s">
        <v>16129</v>
      </c>
      <c r="B16131" s="15"/>
      <c r="C16131" s="15"/>
      <c r="D16131" s="16">
        <v>677295.91</v>
      </c>
      <c r="E16131" s="16"/>
      <c r="F16131" s="6">
        <v>675266.98</v>
      </c>
      <c r="G16131" s="14">
        <f t="shared" si="253"/>
        <v>99.700436696864145</v>
      </c>
    </row>
    <row r="16132" spans="1:7" ht="12" customHeight="1" outlineLevel="1" x14ac:dyDescent="0.2">
      <c r="A16132" s="15" t="s">
        <v>16130</v>
      </c>
      <c r="B16132" s="15"/>
      <c r="C16132" s="15"/>
      <c r="D16132" s="16">
        <v>841953.22</v>
      </c>
      <c r="E16132" s="16"/>
      <c r="F16132" s="6">
        <v>827040.92</v>
      </c>
      <c r="G16132" s="14">
        <f t="shared" si="253"/>
        <v>98.228844590676914</v>
      </c>
    </row>
    <row r="16133" spans="1:7" ht="12" customHeight="1" outlineLevel="1" x14ac:dyDescent="0.2">
      <c r="A16133" s="15" t="s">
        <v>16131</v>
      </c>
      <c r="B16133" s="15"/>
      <c r="C16133" s="15"/>
      <c r="D16133" s="16">
        <v>546520.75</v>
      </c>
      <c r="E16133" s="16"/>
      <c r="F16133" s="6">
        <v>543261.43000000005</v>
      </c>
      <c r="G16133" s="14">
        <f t="shared" si="253"/>
        <v>99.403623741642022</v>
      </c>
    </row>
    <row r="16134" spans="1:7" ht="12" customHeight="1" outlineLevel="1" x14ac:dyDescent="0.2">
      <c r="A16134" s="15" t="s">
        <v>16132</v>
      </c>
      <c r="B16134" s="15"/>
      <c r="C16134" s="15"/>
      <c r="D16134" s="16">
        <v>851981.92</v>
      </c>
      <c r="E16134" s="16"/>
      <c r="F16134" s="6">
        <v>819305.02</v>
      </c>
      <c r="G16134" s="14">
        <f t="shared" si="253"/>
        <v>96.164601708918894</v>
      </c>
    </row>
    <row r="16135" spans="1:7" ht="12" customHeight="1" outlineLevel="1" x14ac:dyDescent="0.2">
      <c r="A16135" s="15" t="s">
        <v>16133</v>
      </c>
      <c r="B16135" s="15"/>
      <c r="C16135" s="15"/>
      <c r="D16135" s="16">
        <v>542343.07999999996</v>
      </c>
      <c r="E16135" s="16"/>
      <c r="F16135" s="6">
        <v>499135.27</v>
      </c>
      <c r="G16135" s="14">
        <f t="shared" si="253"/>
        <v>92.033122281195162</v>
      </c>
    </row>
    <row r="16136" spans="1:7" ht="12" customHeight="1" outlineLevel="1" x14ac:dyDescent="0.2">
      <c r="A16136" s="15" t="s">
        <v>16134</v>
      </c>
      <c r="B16136" s="15"/>
      <c r="C16136" s="15"/>
      <c r="D16136" s="16">
        <v>823317.07</v>
      </c>
      <c r="E16136" s="16"/>
      <c r="F16136" s="6">
        <v>821497.74</v>
      </c>
      <c r="G16136" s="14">
        <f t="shared" si="253"/>
        <v>99.779024379999797</v>
      </c>
    </row>
    <row r="16137" spans="1:7" ht="12" customHeight="1" outlineLevel="1" x14ac:dyDescent="0.2">
      <c r="A16137" s="15" t="s">
        <v>16135</v>
      </c>
      <c r="B16137" s="15"/>
      <c r="C16137" s="15"/>
      <c r="D16137" s="16">
        <v>560564.43999999994</v>
      </c>
      <c r="E16137" s="16"/>
      <c r="F16137" s="6">
        <v>491951.01</v>
      </c>
      <c r="G16137" s="14">
        <f t="shared" si="253"/>
        <v>87.759938893020049</v>
      </c>
    </row>
    <row r="16138" spans="1:7" ht="12" customHeight="1" outlineLevel="1" x14ac:dyDescent="0.2">
      <c r="A16138" s="15" t="s">
        <v>16136</v>
      </c>
      <c r="B16138" s="15"/>
      <c r="C16138" s="15"/>
      <c r="D16138" s="16">
        <v>424093.74</v>
      </c>
      <c r="E16138" s="16"/>
      <c r="F16138" s="6">
        <v>377471.51</v>
      </c>
      <c r="G16138" s="14">
        <f t="shared" si="253"/>
        <v>89.006621507782697</v>
      </c>
    </row>
    <row r="16139" spans="1:7" ht="12" customHeight="1" outlineLevel="1" x14ac:dyDescent="0.2">
      <c r="A16139" s="15" t="s">
        <v>16137</v>
      </c>
      <c r="B16139" s="15"/>
      <c r="C16139" s="15"/>
      <c r="D16139" s="16">
        <v>842781.84</v>
      </c>
      <c r="E16139" s="16"/>
      <c r="F16139" s="6">
        <v>749988.25</v>
      </c>
      <c r="G16139" s="14">
        <f t="shared" si="253"/>
        <v>88.989607322340987</v>
      </c>
    </row>
    <row r="16140" spans="1:7" ht="12" customHeight="1" outlineLevel="1" x14ac:dyDescent="0.2">
      <c r="A16140" s="15" t="s">
        <v>16138</v>
      </c>
      <c r="B16140" s="15"/>
      <c r="C16140" s="15"/>
      <c r="D16140" s="23">
        <v>35735</v>
      </c>
      <c r="E16140" s="23"/>
      <c r="F16140" s="2"/>
      <c r="G16140" s="14">
        <f t="shared" si="253"/>
        <v>0</v>
      </c>
    </row>
    <row r="16141" spans="1:7" ht="12" customHeight="1" outlineLevel="1" x14ac:dyDescent="0.2">
      <c r="A16141" s="15" t="s">
        <v>16139</v>
      </c>
      <c r="B16141" s="15"/>
      <c r="C16141" s="15"/>
      <c r="D16141" s="16">
        <v>403641.37</v>
      </c>
      <c r="E16141" s="16"/>
      <c r="F16141" s="7">
        <v>340911</v>
      </c>
      <c r="G16141" s="14">
        <f t="shared" si="253"/>
        <v>84.458884875948172</v>
      </c>
    </row>
    <row r="16142" spans="1:7" ht="12" customHeight="1" outlineLevel="1" x14ac:dyDescent="0.2">
      <c r="A16142" s="15" t="s">
        <v>16140</v>
      </c>
      <c r="B16142" s="15"/>
      <c r="C16142" s="15"/>
      <c r="D16142" s="16">
        <v>844144.04</v>
      </c>
      <c r="E16142" s="16"/>
      <c r="F16142" s="6">
        <v>843375.28</v>
      </c>
      <c r="G16142" s="14">
        <f t="shared" si="253"/>
        <v>99.908930234228748</v>
      </c>
    </row>
    <row r="16143" spans="1:7" ht="12" customHeight="1" outlineLevel="1" x14ac:dyDescent="0.2">
      <c r="A16143" s="15" t="s">
        <v>16141</v>
      </c>
      <c r="B16143" s="15"/>
      <c r="C16143" s="15"/>
      <c r="D16143" s="16">
        <v>3217134.77</v>
      </c>
      <c r="E16143" s="16"/>
      <c r="F16143" s="6">
        <v>2686177.99</v>
      </c>
      <c r="G16143" s="14">
        <f t="shared" si="253"/>
        <v>83.495973344007595</v>
      </c>
    </row>
    <row r="16144" spans="1:7" ht="12" customHeight="1" outlineLevel="1" x14ac:dyDescent="0.2">
      <c r="A16144" s="15" t="s">
        <v>16142</v>
      </c>
      <c r="B16144" s="15"/>
      <c r="C16144" s="15"/>
      <c r="D16144" s="22">
        <v>827070.7</v>
      </c>
      <c r="E16144" s="22"/>
      <c r="F16144" s="6">
        <v>647664.34</v>
      </c>
      <c r="G16144" s="14">
        <f t="shared" si="253"/>
        <v>78.308219599606176</v>
      </c>
    </row>
    <row r="16145" spans="1:7" ht="12" customHeight="1" outlineLevel="1" x14ac:dyDescent="0.2">
      <c r="A16145" s="15" t="s">
        <v>16143</v>
      </c>
      <c r="B16145" s="15"/>
      <c r="C16145" s="15"/>
      <c r="D16145" s="16">
        <v>828181.82</v>
      </c>
      <c r="E16145" s="16"/>
      <c r="F16145" s="6">
        <v>824879.85</v>
      </c>
      <c r="G16145" s="14">
        <f t="shared" si="253"/>
        <v>99.601298903180464</v>
      </c>
    </row>
    <row r="16146" spans="1:7" ht="12" customHeight="1" outlineLevel="1" x14ac:dyDescent="0.2">
      <c r="A16146" s="15" t="s">
        <v>16144</v>
      </c>
      <c r="B16146" s="15"/>
      <c r="C16146" s="15"/>
      <c r="D16146" s="16">
        <v>838167.42</v>
      </c>
      <c r="E16146" s="16"/>
      <c r="F16146" s="6">
        <v>762429.74</v>
      </c>
      <c r="G16146" s="14">
        <f t="shared" si="253"/>
        <v>90.963895972000429</v>
      </c>
    </row>
    <row r="16147" spans="1:7" ht="12" customHeight="1" outlineLevel="1" x14ac:dyDescent="0.2">
      <c r="A16147" s="15" t="s">
        <v>16145</v>
      </c>
      <c r="B16147" s="15"/>
      <c r="C16147" s="15"/>
      <c r="D16147" s="16">
        <v>822773.16</v>
      </c>
      <c r="E16147" s="16"/>
      <c r="F16147" s="6">
        <v>766879.19</v>
      </c>
      <c r="G16147" s="14">
        <f t="shared" si="253"/>
        <v>93.206636687079097</v>
      </c>
    </row>
    <row r="16148" spans="1:7" ht="12" customHeight="1" outlineLevel="1" x14ac:dyDescent="0.2">
      <c r="A16148" s="15" t="s">
        <v>16146</v>
      </c>
      <c r="B16148" s="15"/>
      <c r="C16148" s="15"/>
      <c r="D16148" s="16">
        <v>4218368.99</v>
      </c>
      <c r="E16148" s="16"/>
      <c r="F16148" s="6">
        <v>4101999.75</v>
      </c>
      <c r="G16148" s="14">
        <f t="shared" si="253"/>
        <v>97.241368873233625</v>
      </c>
    </row>
    <row r="16149" spans="1:7" ht="12" customHeight="1" outlineLevel="1" x14ac:dyDescent="0.2">
      <c r="A16149" s="15" t="s">
        <v>16147</v>
      </c>
      <c r="B16149" s="15"/>
      <c r="C16149" s="15"/>
      <c r="D16149" s="16">
        <v>5677849.6200000001</v>
      </c>
      <c r="E16149" s="16"/>
      <c r="F16149" s="5">
        <v>5486735.5999999996</v>
      </c>
      <c r="G16149" s="14">
        <f t="shared" si="253"/>
        <v>96.634042237983735</v>
      </c>
    </row>
    <row r="16150" spans="1:7" ht="12" customHeight="1" outlineLevel="1" x14ac:dyDescent="0.2">
      <c r="A16150" s="15" t="s">
        <v>16148</v>
      </c>
      <c r="B16150" s="15"/>
      <c r="C16150" s="15"/>
      <c r="D16150" s="16">
        <v>547015.82999999996</v>
      </c>
      <c r="E16150" s="16"/>
      <c r="F16150" s="6">
        <v>548015.82999999996</v>
      </c>
      <c r="G16150" s="14">
        <f t="shared" si="253"/>
        <v>100.18281006602679</v>
      </c>
    </row>
    <row r="16151" spans="1:7" ht="12" customHeight="1" outlineLevel="1" x14ac:dyDescent="0.2">
      <c r="A16151" s="15" t="s">
        <v>16149</v>
      </c>
      <c r="B16151" s="15"/>
      <c r="C16151" s="15"/>
      <c r="D16151" s="22">
        <v>842719.2</v>
      </c>
      <c r="E16151" s="22"/>
      <c r="F16151" s="6">
        <v>835699.31</v>
      </c>
      <c r="G16151" s="14">
        <f t="shared" si="253"/>
        <v>99.166995364529498</v>
      </c>
    </row>
    <row r="16152" spans="1:7" ht="12" customHeight="1" outlineLevel="1" x14ac:dyDescent="0.2">
      <c r="A16152" s="15" t="s">
        <v>16150</v>
      </c>
      <c r="B16152" s="15"/>
      <c r="C16152" s="15"/>
      <c r="D16152" s="22">
        <v>840076.7</v>
      </c>
      <c r="E16152" s="22"/>
      <c r="F16152" s="6">
        <v>840723.82</v>
      </c>
      <c r="G16152" s="14">
        <f t="shared" si="253"/>
        <v>100.07703106156853</v>
      </c>
    </row>
    <row r="16153" spans="1:7" ht="12" customHeight="1" outlineLevel="1" x14ac:dyDescent="0.2">
      <c r="A16153" s="15" t="s">
        <v>16151</v>
      </c>
      <c r="B16153" s="15"/>
      <c r="C16153" s="15"/>
      <c r="D16153" s="16">
        <v>841690.39</v>
      </c>
      <c r="E16153" s="16"/>
      <c r="F16153" s="6">
        <v>802404.78</v>
      </c>
      <c r="G16153" s="14">
        <f t="shared" si="253"/>
        <v>95.332534330111571</v>
      </c>
    </row>
    <row r="16154" spans="1:7" ht="12" customHeight="1" outlineLevel="1" x14ac:dyDescent="0.2">
      <c r="A16154" s="15" t="s">
        <v>16152</v>
      </c>
      <c r="B16154" s="15"/>
      <c r="C16154" s="15"/>
      <c r="D16154" s="16">
        <v>814882.52</v>
      </c>
      <c r="E16154" s="16"/>
      <c r="F16154" s="5">
        <v>801656.2</v>
      </c>
      <c r="G16154" s="14">
        <f t="shared" si="253"/>
        <v>98.376904685598106</v>
      </c>
    </row>
    <row r="16155" spans="1:7" ht="12" customHeight="1" outlineLevel="1" x14ac:dyDescent="0.2">
      <c r="A16155" s="15" t="s">
        <v>16153</v>
      </c>
      <c r="B16155" s="15"/>
      <c r="C16155" s="15"/>
      <c r="D16155" s="16">
        <v>1787126.62</v>
      </c>
      <c r="E16155" s="16"/>
      <c r="F16155" s="6">
        <v>1782640.67</v>
      </c>
      <c r="G16155" s="14">
        <f t="shared" si="253"/>
        <v>99.748985329310344</v>
      </c>
    </row>
    <row r="16156" spans="1:7" ht="12" customHeight="1" outlineLevel="1" x14ac:dyDescent="0.2">
      <c r="A16156" s="15" t="s">
        <v>16154</v>
      </c>
      <c r="B16156" s="15"/>
      <c r="C16156" s="15"/>
      <c r="D16156" s="16">
        <v>625700.03</v>
      </c>
      <c r="E16156" s="16"/>
      <c r="F16156" s="6">
        <v>538245.39</v>
      </c>
      <c r="G16156" s="14">
        <f t="shared" si="253"/>
        <v>86.022912608778356</v>
      </c>
    </row>
    <row r="16157" spans="1:7" ht="24.95" customHeight="1" outlineLevel="1" x14ac:dyDescent="0.2">
      <c r="A16157" s="15" t="s">
        <v>16155</v>
      </c>
      <c r="B16157" s="15"/>
      <c r="C16157" s="15"/>
      <c r="D16157" s="16">
        <v>22709.360000000001</v>
      </c>
      <c r="E16157" s="16"/>
      <c r="F16157" s="2"/>
      <c r="G16157" s="14">
        <f t="shared" si="253"/>
        <v>0</v>
      </c>
    </row>
    <row r="16158" spans="1:7" ht="24.95" customHeight="1" outlineLevel="1" x14ac:dyDescent="0.2">
      <c r="A16158" s="15" t="s">
        <v>16156</v>
      </c>
      <c r="B16158" s="15"/>
      <c r="C16158" s="15"/>
      <c r="D16158" s="16">
        <v>565232.71</v>
      </c>
      <c r="E16158" s="16"/>
      <c r="F16158" s="6">
        <v>525495.98</v>
      </c>
      <c r="G16158" s="14">
        <f t="shared" si="253"/>
        <v>92.969845994935426</v>
      </c>
    </row>
    <row r="16159" spans="1:7" ht="24.95" customHeight="1" outlineLevel="1" x14ac:dyDescent="0.2">
      <c r="A16159" s="15" t="s">
        <v>16157</v>
      </c>
      <c r="B16159" s="15"/>
      <c r="C16159" s="15"/>
      <c r="D16159" s="16">
        <v>515311.18</v>
      </c>
      <c r="E16159" s="16"/>
      <c r="F16159" s="6">
        <v>487000.69</v>
      </c>
      <c r="G16159" s="14">
        <f t="shared" si="253"/>
        <v>94.506137049073928</v>
      </c>
    </row>
    <row r="16160" spans="1:7" ht="24.95" customHeight="1" outlineLevel="1" x14ac:dyDescent="0.2">
      <c r="A16160" s="15" t="s">
        <v>16158</v>
      </c>
      <c r="B16160" s="15"/>
      <c r="C16160" s="15"/>
      <c r="D16160" s="16">
        <v>679518.88</v>
      </c>
      <c r="E16160" s="16"/>
      <c r="F16160" s="6">
        <v>625473.44999999995</v>
      </c>
      <c r="G16160" s="14">
        <f t="shared" si="253"/>
        <v>92.046515322723621</v>
      </c>
    </row>
    <row r="16161" spans="1:7" ht="24.95" customHeight="1" outlineLevel="1" x14ac:dyDescent="0.2">
      <c r="A16161" s="15" t="s">
        <v>16159</v>
      </c>
      <c r="B16161" s="15"/>
      <c r="C16161" s="15"/>
      <c r="D16161" s="16">
        <v>7963.64</v>
      </c>
      <c r="E16161" s="16"/>
      <c r="F16161" s="2"/>
      <c r="G16161" s="14">
        <f t="shared" si="253"/>
        <v>0</v>
      </c>
    </row>
    <row r="16162" spans="1:7" ht="24.95" customHeight="1" outlineLevel="1" x14ac:dyDescent="0.2">
      <c r="A16162" s="15" t="s">
        <v>16160</v>
      </c>
      <c r="B16162" s="15"/>
      <c r="C16162" s="15"/>
      <c r="D16162" s="16">
        <v>835159.58</v>
      </c>
      <c r="E16162" s="16"/>
      <c r="F16162" s="6">
        <v>801182.73</v>
      </c>
      <c r="G16162" s="14">
        <f t="shared" si="253"/>
        <v>95.931693677033564</v>
      </c>
    </row>
    <row r="16163" spans="1:7" ht="24.95" customHeight="1" outlineLevel="1" x14ac:dyDescent="0.2">
      <c r="A16163" s="15" t="s">
        <v>16161</v>
      </c>
      <c r="B16163" s="15"/>
      <c r="C16163" s="15"/>
      <c r="D16163" s="16">
        <v>957576.66</v>
      </c>
      <c r="E16163" s="16"/>
      <c r="F16163" s="6">
        <v>957237.74</v>
      </c>
      <c r="G16163" s="14">
        <f t="shared" si="253"/>
        <v>99.964606489051221</v>
      </c>
    </row>
    <row r="16164" spans="1:7" ht="24.95" customHeight="1" outlineLevel="1" x14ac:dyDescent="0.2">
      <c r="A16164" s="15" t="s">
        <v>16162</v>
      </c>
      <c r="B16164" s="15"/>
      <c r="C16164" s="15"/>
      <c r="D16164" s="16">
        <v>668533.57999999996</v>
      </c>
      <c r="E16164" s="16"/>
      <c r="F16164" s="6">
        <v>650648.11</v>
      </c>
      <c r="G16164" s="14">
        <f t="shared" ref="G16164:G16227" si="254">F16164/D16164*100</f>
        <v>97.324671409923795</v>
      </c>
    </row>
    <row r="16165" spans="1:7" ht="12" customHeight="1" outlineLevel="1" x14ac:dyDescent="0.2">
      <c r="A16165" s="15" t="s">
        <v>16163</v>
      </c>
      <c r="B16165" s="15"/>
      <c r="C16165" s="15"/>
      <c r="D16165" s="16">
        <v>825779.27</v>
      </c>
      <c r="E16165" s="16"/>
      <c r="F16165" s="6">
        <v>721847.36</v>
      </c>
      <c r="G16165" s="14">
        <f t="shared" si="254"/>
        <v>87.414081004963947</v>
      </c>
    </row>
    <row r="16166" spans="1:7" ht="12" customHeight="1" outlineLevel="1" x14ac:dyDescent="0.2">
      <c r="A16166" s="15" t="s">
        <v>16164</v>
      </c>
      <c r="B16166" s="15"/>
      <c r="C16166" s="15"/>
      <c r="D16166" s="16">
        <v>883866.04</v>
      </c>
      <c r="E16166" s="16"/>
      <c r="F16166" s="6">
        <v>827081.27</v>
      </c>
      <c r="G16166" s="14">
        <f t="shared" si="254"/>
        <v>93.575409911664892</v>
      </c>
    </row>
    <row r="16167" spans="1:7" ht="24.95" customHeight="1" outlineLevel="1" x14ac:dyDescent="0.2">
      <c r="A16167" s="15" t="s">
        <v>16165</v>
      </c>
      <c r="B16167" s="15"/>
      <c r="C16167" s="15"/>
      <c r="D16167" s="16">
        <v>2705337.45</v>
      </c>
      <c r="E16167" s="16"/>
      <c r="F16167" s="6">
        <v>2623542.06</v>
      </c>
      <c r="G16167" s="14">
        <f t="shared" si="254"/>
        <v>96.976518031050063</v>
      </c>
    </row>
    <row r="16168" spans="1:7" ht="24.95" customHeight="1" outlineLevel="1" x14ac:dyDescent="0.2">
      <c r="A16168" s="15" t="s">
        <v>16166</v>
      </c>
      <c r="B16168" s="15"/>
      <c r="C16168" s="15"/>
      <c r="D16168" s="22">
        <v>1963928.1</v>
      </c>
      <c r="E16168" s="22"/>
      <c r="F16168" s="6">
        <v>1865996.74</v>
      </c>
      <c r="G16168" s="14">
        <f t="shared" si="254"/>
        <v>95.013495656994778</v>
      </c>
    </row>
    <row r="16169" spans="1:7" ht="12" customHeight="1" outlineLevel="1" x14ac:dyDescent="0.2">
      <c r="A16169" s="15" t="s">
        <v>16167</v>
      </c>
      <c r="B16169" s="15"/>
      <c r="C16169" s="15"/>
      <c r="D16169" s="16">
        <v>557122.61</v>
      </c>
      <c r="E16169" s="16"/>
      <c r="F16169" s="6">
        <v>557033.43000000005</v>
      </c>
      <c r="G16169" s="14">
        <f t="shared" si="254"/>
        <v>99.983992751613528</v>
      </c>
    </row>
    <row r="16170" spans="1:7" ht="12" customHeight="1" outlineLevel="1" x14ac:dyDescent="0.2">
      <c r="A16170" s="15" t="s">
        <v>16168</v>
      </c>
      <c r="B16170" s="15"/>
      <c r="C16170" s="15"/>
      <c r="D16170" s="16">
        <v>684511.29</v>
      </c>
      <c r="E16170" s="16"/>
      <c r="F16170" s="6">
        <v>684511.29</v>
      </c>
      <c r="G16170" s="14">
        <f t="shared" si="254"/>
        <v>100</v>
      </c>
    </row>
    <row r="16171" spans="1:7" ht="12" customHeight="1" outlineLevel="1" x14ac:dyDescent="0.2">
      <c r="A16171" s="15" t="s">
        <v>16169</v>
      </c>
      <c r="B16171" s="15"/>
      <c r="C16171" s="15"/>
      <c r="D16171" s="16">
        <v>680366.82</v>
      </c>
      <c r="E16171" s="16"/>
      <c r="F16171" s="6">
        <v>584889.18999999994</v>
      </c>
      <c r="G16171" s="14">
        <f t="shared" si="254"/>
        <v>85.966742175933859</v>
      </c>
    </row>
    <row r="16172" spans="1:7" ht="12" customHeight="1" outlineLevel="1" x14ac:dyDescent="0.2">
      <c r="A16172" s="15" t="s">
        <v>16170</v>
      </c>
      <c r="B16172" s="15"/>
      <c r="C16172" s="15"/>
      <c r="D16172" s="16">
        <v>600460.15</v>
      </c>
      <c r="E16172" s="16"/>
      <c r="F16172" s="6">
        <v>525431.61</v>
      </c>
      <c r="G16172" s="14">
        <f t="shared" si="254"/>
        <v>87.504826090457456</v>
      </c>
    </row>
    <row r="16173" spans="1:7" ht="12" customHeight="1" outlineLevel="1" x14ac:dyDescent="0.2">
      <c r="A16173" s="15" t="s">
        <v>16171</v>
      </c>
      <c r="B16173" s="15"/>
      <c r="C16173" s="15"/>
      <c r="D16173" s="16">
        <v>1564761.68</v>
      </c>
      <c r="E16173" s="16"/>
      <c r="F16173" s="6">
        <v>1426605.22</v>
      </c>
      <c r="G16173" s="14">
        <f t="shared" si="254"/>
        <v>91.170766656300017</v>
      </c>
    </row>
    <row r="16174" spans="1:7" ht="12" customHeight="1" outlineLevel="1" x14ac:dyDescent="0.2">
      <c r="A16174" s="15" t="s">
        <v>16172</v>
      </c>
      <c r="B16174" s="15"/>
      <c r="C16174" s="15"/>
      <c r="D16174" s="16">
        <v>952612.69</v>
      </c>
      <c r="E16174" s="16"/>
      <c r="F16174" s="6">
        <v>852555.44</v>
      </c>
      <c r="G16174" s="14">
        <f t="shared" si="254"/>
        <v>89.496544498058284</v>
      </c>
    </row>
    <row r="16175" spans="1:7" ht="12" customHeight="1" outlineLevel="1" x14ac:dyDescent="0.2">
      <c r="A16175" s="15" t="s">
        <v>16173</v>
      </c>
      <c r="B16175" s="15"/>
      <c r="C16175" s="15"/>
      <c r="D16175" s="22">
        <v>917292.7</v>
      </c>
      <c r="E16175" s="22"/>
      <c r="F16175" s="6">
        <v>869127.51</v>
      </c>
      <c r="G16175" s="14">
        <f t="shared" si="254"/>
        <v>94.749201645232759</v>
      </c>
    </row>
    <row r="16176" spans="1:7" ht="12" customHeight="1" outlineLevel="1" x14ac:dyDescent="0.2">
      <c r="A16176" s="15" t="s">
        <v>16174</v>
      </c>
      <c r="B16176" s="15"/>
      <c r="C16176" s="15"/>
      <c r="D16176" s="16">
        <v>845854.96</v>
      </c>
      <c r="E16176" s="16"/>
      <c r="F16176" s="7">
        <v>775078</v>
      </c>
      <c r="G16176" s="14">
        <f t="shared" si="254"/>
        <v>91.632494535469775</v>
      </c>
    </row>
    <row r="16177" spans="1:7" ht="12" customHeight="1" outlineLevel="1" x14ac:dyDescent="0.2">
      <c r="A16177" s="15" t="s">
        <v>16175</v>
      </c>
      <c r="B16177" s="15"/>
      <c r="C16177" s="15"/>
      <c r="D16177" s="16">
        <v>848714.23</v>
      </c>
      <c r="E16177" s="16"/>
      <c r="F16177" s="6">
        <v>679635.55</v>
      </c>
      <c r="G16177" s="14">
        <f t="shared" si="254"/>
        <v>80.078255551341471</v>
      </c>
    </row>
    <row r="16178" spans="1:7" ht="12" customHeight="1" outlineLevel="1" x14ac:dyDescent="0.2">
      <c r="A16178" s="15" t="s">
        <v>16176</v>
      </c>
      <c r="B16178" s="15"/>
      <c r="C16178" s="15"/>
      <c r="D16178" s="16">
        <v>674841.09</v>
      </c>
      <c r="E16178" s="16"/>
      <c r="F16178" s="6">
        <v>639023.09</v>
      </c>
      <c r="G16178" s="14">
        <f t="shared" si="254"/>
        <v>94.692380097957582</v>
      </c>
    </row>
    <row r="16179" spans="1:7" ht="12" customHeight="1" outlineLevel="1" x14ac:dyDescent="0.2">
      <c r="A16179" s="15" t="s">
        <v>16177</v>
      </c>
      <c r="B16179" s="15"/>
      <c r="C16179" s="15"/>
      <c r="D16179" s="16">
        <v>31032.35</v>
      </c>
      <c r="E16179" s="16"/>
      <c r="F16179" s="5">
        <v>9252.2999999999993</v>
      </c>
      <c r="G16179" s="14">
        <f t="shared" si="254"/>
        <v>29.815015620795716</v>
      </c>
    </row>
    <row r="16180" spans="1:7" ht="12" customHeight="1" outlineLevel="1" x14ac:dyDescent="0.2">
      <c r="A16180" s="15" t="s">
        <v>16178</v>
      </c>
      <c r="B16180" s="15"/>
      <c r="C16180" s="15"/>
      <c r="D16180" s="16">
        <v>4993845.6100000003</v>
      </c>
      <c r="E16180" s="16"/>
      <c r="F16180" s="6">
        <v>4964331.76</v>
      </c>
      <c r="G16180" s="14">
        <f t="shared" si="254"/>
        <v>99.408995545619192</v>
      </c>
    </row>
    <row r="16181" spans="1:7" ht="12" customHeight="1" outlineLevel="1" x14ac:dyDescent="0.2">
      <c r="A16181" s="15" t="s">
        <v>16179</v>
      </c>
      <c r="B16181" s="15"/>
      <c r="C16181" s="15"/>
      <c r="D16181" s="16">
        <v>4806180.88</v>
      </c>
      <c r="E16181" s="16"/>
      <c r="F16181" s="6">
        <v>4836328.12</v>
      </c>
      <c r="G16181" s="14">
        <f t="shared" si="254"/>
        <v>100.6272597880253</v>
      </c>
    </row>
    <row r="16182" spans="1:7" ht="12" customHeight="1" outlineLevel="1" x14ac:dyDescent="0.2">
      <c r="A16182" s="15" t="s">
        <v>16180</v>
      </c>
      <c r="B16182" s="15"/>
      <c r="C16182" s="15"/>
      <c r="D16182" s="16">
        <v>1559972.74</v>
      </c>
      <c r="E16182" s="16"/>
      <c r="F16182" s="6">
        <v>1395711.52</v>
      </c>
      <c r="G16182" s="14">
        <f t="shared" si="254"/>
        <v>89.470250614763941</v>
      </c>
    </row>
    <row r="16183" spans="1:7" ht="12" customHeight="1" outlineLevel="1" x14ac:dyDescent="0.2">
      <c r="A16183" s="15" t="s">
        <v>16181</v>
      </c>
      <c r="B16183" s="15"/>
      <c r="C16183" s="15"/>
      <c r="D16183" s="16">
        <v>630029.65</v>
      </c>
      <c r="E16183" s="16"/>
      <c r="F16183" s="6">
        <v>605130.37</v>
      </c>
      <c r="G16183" s="14">
        <f t="shared" si="254"/>
        <v>96.047919332050483</v>
      </c>
    </row>
    <row r="16184" spans="1:7" ht="12" customHeight="1" outlineLevel="1" x14ac:dyDescent="0.2">
      <c r="A16184" s="15" t="s">
        <v>16182</v>
      </c>
      <c r="B16184" s="15"/>
      <c r="C16184" s="15"/>
      <c r="D16184" s="16">
        <v>1046070.73</v>
      </c>
      <c r="E16184" s="16"/>
      <c r="F16184" s="5">
        <v>1044647.5</v>
      </c>
      <c r="G16184" s="14">
        <f t="shared" si="254"/>
        <v>99.863945146424285</v>
      </c>
    </row>
    <row r="16185" spans="1:7" ht="24.95" customHeight="1" outlineLevel="1" x14ac:dyDescent="0.2">
      <c r="A16185" s="15" t="s">
        <v>16183</v>
      </c>
      <c r="B16185" s="15"/>
      <c r="C16185" s="15"/>
      <c r="D16185" s="16">
        <v>782313.33</v>
      </c>
      <c r="E16185" s="16"/>
      <c r="F16185" s="6">
        <v>670495.86</v>
      </c>
      <c r="G16185" s="14">
        <f t="shared" si="254"/>
        <v>85.706817752932835</v>
      </c>
    </row>
    <row r="16186" spans="1:7" ht="24.95" customHeight="1" outlineLevel="1" x14ac:dyDescent="0.2">
      <c r="A16186" s="15" t="s">
        <v>16184</v>
      </c>
      <c r="B16186" s="15"/>
      <c r="C16186" s="15"/>
      <c r="D16186" s="16">
        <v>773840.78</v>
      </c>
      <c r="E16186" s="16"/>
      <c r="F16186" s="6">
        <v>774540.56</v>
      </c>
      <c r="G16186" s="14">
        <f t="shared" si="254"/>
        <v>100.09042945501012</v>
      </c>
    </row>
    <row r="16187" spans="1:7" ht="24.95" customHeight="1" outlineLevel="1" x14ac:dyDescent="0.2">
      <c r="A16187" s="15" t="s">
        <v>16185</v>
      </c>
      <c r="B16187" s="15"/>
      <c r="C16187" s="15"/>
      <c r="D16187" s="16">
        <v>802306.68</v>
      </c>
      <c r="E16187" s="16"/>
      <c r="F16187" s="6">
        <v>748110.16</v>
      </c>
      <c r="G16187" s="14">
        <f t="shared" si="254"/>
        <v>93.2449122821712</v>
      </c>
    </row>
    <row r="16188" spans="1:7" ht="24.95" customHeight="1" outlineLevel="1" x14ac:dyDescent="0.2">
      <c r="A16188" s="15" t="s">
        <v>16186</v>
      </c>
      <c r="B16188" s="15"/>
      <c r="C16188" s="15"/>
      <c r="D16188" s="16">
        <v>1128683.96</v>
      </c>
      <c r="E16188" s="16"/>
      <c r="F16188" s="6">
        <v>1119700.54</v>
      </c>
      <c r="G16188" s="14">
        <f t="shared" si="254"/>
        <v>99.204080121772975</v>
      </c>
    </row>
    <row r="16189" spans="1:7" ht="24.95" customHeight="1" outlineLevel="1" x14ac:dyDescent="0.2">
      <c r="A16189" s="15" t="s">
        <v>16187</v>
      </c>
      <c r="B16189" s="15"/>
      <c r="C16189" s="15"/>
      <c r="D16189" s="16">
        <v>646843.15</v>
      </c>
      <c r="E16189" s="16"/>
      <c r="F16189" s="6">
        <v>601562.49</v>
      </c>
      <c r="G16189" s="14">
        <f t="shared" si="254"/>
        <v>92.999746538245006</v>
      </c>
    </row>
    <row r="16190" spans="1:7" ht="24.95" customHeight="1" outlineLevel="1" x14ac:dyDescent="0.2">
      <c r="A16190" s="15" t="s">
        <v>16188</v>
      </c>
      <c r="B16190" s="15"/>
      <c r="C16190" s="15"/>
      <c r="D16190" s="16">
        <v>727671.81</v>
      </c>
      <c r="E16190" s="16"/>
      <c r="F16190" s="6">
        <v>614391.18000000005</v>
      </c>
      <c r="G16190" s="14">
        <f t="shared" si="254"/>
        <v>84.43245588969566</v>
      </c>
    </row>
    <row r="16191" spans="1:7" ht="24.95" customHeight="1" outlineLevel="1" x14ac:dyDescent="0.2">
      <c r="A16191" s="15" t="s">
        <v>16189</v>
      </c>
      <c r="B16191" s="15"/>
      <c r="C16191" s="15"/>
      <c r="D16191" s="16">
        <v>747277.35</v>
      </c>
      <c r="E16191" s="16"/>
      <c r="F16191" s="6">
        <v>696401.15</v>
      </c>
      <c r="G16191" s="14">
        <f t="shared" si="254"/>
        <v>93.191791508199742</v>
      </c>
    </row>
    <row r="16192" spans="1:7" ht="12" customHeight="1" outlineLevel="1" x14ac:dyDescent="0.2">
      <c r="A16192" s="15" t="s">
        <v>16190</v>
      </c>
      <c r="B16192" s="15"/>
      <c r="C16192" s="15"/>
      <c r="D16192" s="16">
        <v>856387.74</v>
      </c>
      <c r="E16192" s="16"/>
      <c r="F16192" s="6">
        <v>856436.12</v>
      </c>
      <c r="G16192" s="14">
        <f t="shared" si="254"/>
        <v>100.00564931020615</v>
      </c>
    </row>
    <row r="16193" spans="1:7" ht="12" customHeight="1" outlineLevel="1" x14ac:dyDescent="0.2">
      <c r="A16193" s="15" t="s">
        <v>16191</v>
      </c>
      <c r="B16193" s="15"/>
      <c r="C16193" s="15"/>
      <c r="D16193" s="16">
        <v>351137.96</v>
      </c>
      <c r="E16193" s="16"/>
      <c r="F16193" s="5">
        <v>351181.1</v>
      </c>
      <c r="G16193" s="14">
        <f t="shared" si="254"/>
        <v>100.01228576938819</v>
      </c>
    </row>
    <row r="16194" spans="1:7" ht="12" customHeight="1" outlineLevel="1" x14ac:dyDescent="0.2">
      <c r="A16194" s="15" t="s">
        <v>16192</v>
      </c>
      <c r="B16194" s="15"/>
      <c r="C16194" s="15"/>
      <c r="D16194" s="16">
        <v>2063792.01</v>
      </c>
      <c r="E16194" s="16"/>
      <c r="F16194" s="6">
        <v>2021810.89</v>
      </c>
      <c r="G16194" s="14">
        <f t="shared" si="254"/>
        <v>97.965826023330706</v>
      </c>
    </row>
    <row r="16195" spans="1:7" ht="12" customHeight="1" outlineLevel="1" x14ac:dyDescent="0.2">
      <c r="A16195" s="15" t="s">
        <v>16193</v>
      </c>
      <c r="B16195" s="15"/>
      <c r="C16195" s="15"/>
      <c r="D16195" s="16">
        <v>2065178.92</v>
      </c>
      <c r="E16195" s="16"/>
      <c r="F16195" s="6">
        <v>1821571.11</v>
      </c>
      <c r="G16195" s="14">
        <f t="shared" si="254"/>
        <v>88.204033672782217</v>
      </c>
    </row>
    <row r="16196" spans="1:7" ht="12" customHeight="1" outlineLevel="1" x14ac:dyDescent="0.2">
      <c r="A16196" s="15" t="s">
        <v>16194</v>
      </c>
      <c r="B16196" s="15"/>
      <c r="C16196" s="15"/>
      <c r="D16196" s="16">
        <v>1991293.53</v>
      </c>
      <c r="E16196" s="16"/>
      <c r="F16196" s="6">
        <v>1595450.35</v>
      </c>
      <c r="G16196" s="14">
        <f t="shared" si="254"/>
        <v>80.121304366413526</v>
      </c>
    </row>
    <row r="16197" spans="1:7" ht="12" customHeight="1" outlineLevel="1" x14ac:dyDescent="0.2">
      <c r="A16197" s="15" t="s">
        <v>16195</v>
      </c>
      <c r="B16197" s="15"/>
      <c r="C16197" s="15"/>
      <c r="D16197" s="16">
        <v>415299.32</v>
      </c>
      <c r="E16197" s="16"/>
      <c r="F16197" s="6">
        <v>409689.04</v>
      </c>
      <c r="G16197" s="14">
        <f t="shared" si="254"/>
        <v>98.649099642156884</v>
      </c>
    </row>
    <row r="16198" spans="1:7" ht="24.95" customHeight="1" outlineLevel="1" x14ac:dyDescent="0.2">
      <c r="A16198" s="15" t="s">
        <v>16196</v>
      </c>
      <c r="B16198" s="15"/>
      <c r="C16198" s="15"/>
      <c r="D16198" s="16">
        <v>1269092.78</v>
      </c>
      <c r="E16198" s="16"/>
      <c r="F16198" s="6">
        <v>1012311.89</v>
      </c>
      <c r="G16198" s="14">
        <f t="shared" si="254"/>
        <v>79.766578610588269</v>
      </c>
    </row>
    <row r="16199" spans="1:7" ht="12" customHeight="1" outlineLevel="1" x14ac:dyDescent="0.2">
      <c r="A16199" s="15" t="s">
        <v>16197</v>
      </c>
      <c r="B16199" s="15"/>
      <c r="C16199" s="15"/>
      <c r="D16199" s="16">
        <v>846369.03</v>
      </c>
      <c r="E16199" s="16"/>
      <c r="F16199" s="6">
        <v>839058.68</v>
      </c>
      <c r="G16199" s="14">
        <f t="shared" si="254"/>
        <v>99.136269199264063</v>
      </c>
    </row>
    <row r="16200" spans="1:7" ht="12" customHeight="1" outlineLevel="1" x14ac:dyDescent="0.2">
      <c r="A16200" s="15" t="s">
        <v>16198</v>
      </c>
      <c r="B16200" s="15"/>
      <c r="C16200" s="15"/>
      <c r="D16200" s="16">
        <v>515336.04</v>
      </c>
      <c r="E16200" s="16"/>
      <c r="F16200" s="6">
        <v>349803.39</v>
      </c>
      <c r="G16200" s="14">
        <f t="shared" si="254"/>
        <v>67.878697170102839</v>
      </c>
    </row>
    <row r="16201" spans="1:7" ht="24.95" customHeight="1" outlineLevel="1" x14ac:dyDescent="0.2">
      <c r="A16201" s="15" t="s">
        <v>16199</v>
      </c>
      <c r="B16201" s="15"/>
      <c r="C16201" s="15"/>
      <c r="D16201" s="16">
        <v>757903.19</v>
      </c>
      <c r="E16201" s="16"/>
      <c r="F16201" s="6">
        <v>786670.83</v>
      </c>
      <c r="G16201" s="14">
        <f t="shared" si="254"/>
        <v>103.79568794267774</v>
      </c>
    </row>
    <row r="16202" spans="1:7" ht="24.95" customHeight="1" outlineLevel="1" x14ac:dyDescent="0.2">
      <c r="A16202" s="15" t="s">
        <v>16200</v>
      </c>
      <c r="B16202" s="15"/>
      <c r="C16202" s="15"/>
      <c r="D16202" s="16">
        <v>1883441.46</v>
      </c>
      <c r="E16202" s="16"/>
      <c r="F16202" s="6">
        <v>1779696.11</v>
      </c>
      <c r="G16202" s="14">
        <f t="shared" si="254"/>
        <v>94.491713589016996</v>
      </c>
    </row>
    <row r="16203" spans="1:7" ht="24.95" customHeight="1" outlineLevel="1" x14ac:dyDescent="0.2">
      <c r="A16203" s="15" t="s">
        <v>16201</v>
      </c>
      <c r="B16203" s="15"/>
      <c r="C16203" s="15"/>
      <c r="D16203" s="16">
        <v>1290788.6299999999</v>
      </c>
      <c r="E16203" s="16"/>
      <c r="F16203" s="5">
        <v>1171956.5</v>
      </c>
      <c r="G16203" s="14">
        <f t="shared" si="254"/>
        <v>90.793835083595383</v>
      </c>
    </row>
    <row r="16204" spans="1:7" ht="24.95" customHeight="1" outlineLevel="1" x14ac:dyDescent="0.2">
      <c r="A16204" s="15" t="s">
        <v>16202</v>
      </c>
      <c r="B16204" s="15"/>
      <c r="C16204" s="15"/>
      <c r="D16204" s="16">
        <v>1124354.27</v>
      </c>
      <c r="E16204" s="16"/>
      <c r="F16204" s="6">
        <v>1083736.1299999999</v>
      </c>
      <c r="G16204" s="14">
        <f t="shared" si="254"/>
        <v>96.387425112905007</v>
      </c>
    </row>
    <row r="16205" spans="1:7" ht="24.95" customHeight="1" outlineLevel="1" x14ac:dyDescent="0.2">
      <c r="A16205" s="15" t="s">
        <v>16203</v>
      </c>
      <c r="B16205" s="15"/>
      <c r="C16205" s="15"/>
      <c r="D16205" s="16">
        <v>543548.46</v>
      </c>
      <c r="E16205" s="16"/>
      <c r="F16205" s="6">
        <v>531930.93999999994</v>
      </c>
      <c r="G16205" s="14">
        <f t="shared" si="254"/>
        <v>97.862652393495878</v>
      </c>
    </row>
    <row r="16206" spans="1:7" ht="24.95" customHeight="1" outlineLevel="1" x14ac:dyDescent="0.2">
      <c r="A16206" s="15" t="s">
        <v>16204</v>
      </c>
      <c r="B16206" s="15"/>
      <c r="C16206" s="15"/>
      <c r="D16206" s="16">
        <v>1141327.23</v>
      </c>
      <c r="E16206" s="16"/>
      <c r="F16206" s="5">
        <v>1058074.3</v>
      </c>
      <c r="G16206" s="14">
        <f t="shared" si="254"/>
        <v>92.705603808296061</v>
      </c>
    </row>
    <row r="16207" spans="1:7" ht="24.95" customHeight="1" outlineLevel="1" x14ac:dyDescent="0.2">
      <c r="A16207" s="15" t="s">
        <v>16205</v>
      </c>
      <c r="B16207" s="15"/>
      <c r="C16207" s="15"/>
      <c r="D16207" s="16">
        <v>5251.83</v>
      </c>
      <c r="E16207" s="16"/>
      <c r="F16207" s="2"/>
      <c r="G16207" s="14">
        <f t="shared" si="254"/>
        <v>0</v>
      </c>
    </row>
    <row r="16208" spans="1:7" ht="12" customHeight="1" outlineLevel="1" x14ac:dyDescent="0.2">
      <c r="A16208" s="15" t="s">
        <v>16206</v>
      </c>
      <c r="B16208" s="15"/>
      <c r="C16208" s="15"/>
      <c r="D16208" s="16">
        <v>479479.85</v>
      </c>
      <c r="E16208" s="16"/>
      <c r="F16208" s="6">
        <v>355305.68</v>
      </c>
      <c r="G16208" s="14">
        <f t="shared" si="254"/>
        <v>74.102317334086095</v>
      </c>
    </row>
    <row r="16209" spans="1:7" ht="12" customHeight="1" outlineLevel="1" x14ac:dyDescent="0.2">
      <c r="A16209" s="15" t="s">
        <v>16207</v>
      </c>
      <c r="B16209" s="15"/>
      <c r="C16209" s="15"/>
      <c r="D16209" s="16">
        <v>1138421.8700000001</v>
      </c>
      <c r="E16209" s="16"/>
      <c r="F16209" s="6">
        <v>1135013.74</v>
      </c>
      <c r="G16209" s="14">
        <f t="shared" si="254"/>
        <v>99.700626798394154</v>
      </c>
    </row>
    <row r="16210" spans="1:7" ht="12" customHeight="1" outlineLevel="1" x14ac:dyDescent="0.2">
      <c r="A16210" s="15" t="s">
        <v>16208</v>
      </c>
      <c r="B16210" s="15"/>
      <c r="C16210" s="15"/>
      <c r="D16210" s="22">
        <v>1144063.5</v>
      </c>
      <c r="E16210" s="22"/>
      <c r="F16210" s="6">
        <v>1116773.3500000001</v>
      </c>
      <c r="G16210" s="14">
        <f t="shared" si="254"/>
        <v>97.614629782350377</v>
      </c>
    </row>
    <row r="16211" spans="1:7" ht="12" customHeight="1" outlineLevel="1" x14ac:dyDescent="0.2">
      <c r="A16211" s="15" t="s">
        <v>16209</v>
      </c>
      <c r="B16211" s="15"/>
      <c r="C16211" s="15"/>
      <c r="D16211" s="16">
        <v>1133592.55</v>
      </c>
      <c r="E16211" s="16"/>
      <c r="F16211" s="6">
        <v>941269.02</v>
      </c>
      <c r="G16211" s="14">
        <f t="shared" si="254"/>
        <v>83.034157202250498</v>
      </c>
    </row>
    <row r="16212" spans="1:7" ht="24.95" customHeight="1" outlineLevel="1" x14ac:dyDescent="0.2">
      <c r="A16212" s="15" t="s">
        <v>16210</v>
      </c>
      <c r="B16212" s="15"/>
      <c r="C16212" s="15"/>
      <c r="D16212" s="16">
        <v>655714.18999999994</v>
      </c>
      <c r="E16212" s="16"/>
      <c r="F16212" s="6">
        <v>572263.99</v>
      </c>
      <c r="G16212" s="14">
        <f t="shared" si="254"/>
        <v>87.273388120516358</v>
      </c>
    </row>
    <row r="16213" spans="1:7" ht="24.95" customHeight="1" outlineLevel="1" x14ac:dyDescent="0.2">
      <c r="A16213" s="15" t="s">
        <v>16211</v>
      </c>
      <c r="B16213" s="15"/>
      <c r="C16213" s="15"/>
      <c r="D16213" s="16">
        <v>1961953.71</v>
      </c>
      <c r="E16213" s="16"/>
      <c r="F16213" s="6">
        <v>1769655.19</v>
      </c>
      <c r="G16213" s="14">
        <f t="shared" si="254"/>
        <v>90.19862094503749</v>
      </c>
    </row>
    <row r="16214" spans="1:7" ht="12" customHeight="1" outlineLevel="1" x14ac:dyDescent="0.2">
      <c r="A16214" s="15" t="s">
        <v>16212</v>
      </c>
      <c r="B16214" s="15"/>
      <c r="C16214" s="15"/>
      <c r="D16214" s="16">
        <v>1096390.3700000001</v>
      </c>
      <c r="E16214" s="16"/>
      <c r="F16214" s="6">
        <v>761066.99</v>
      </c>
      <c r="G16214" s="14">
        <f t="shared" si="254"/>
        <v>69.415694521286241</v>
      </c>
    </row>
    <row r="16215" spans="1:7" ht="12" customHeight="1" outlineLevel="1" x14ac:dyDescent="0.2">
      <c r="A16215" s="15" t="s">
        <v>16213</v>
      </c>
      <c r="B16215" s="15"/>
      <c r="C16215" s="15"/>
      <c r="D16215" s="16">
        <v>1048428.45</v>
      </c>
      <c r="E16215" s="16"/>
      <c r="F16215" s="6">
        <v>932271.89</v>
      </c>
      <c r="G16215" s="14">
        <f t="shared" si="254"/>
        <v>88.920888211303321</v>
      </c>
    </row>
    <row r="16216" spans="1:7" ht="12" customHeight="1" outlineLevel="1" x14ac:dyDescent="0.2">
      <c r="A16216" s="15" t="s">
        <v>16214</v>
      </c>
      <c r="B16216" s="15"/>
      <c r="C16216" s="15"/>
      <c r="D16216" s="16">
        <v>1038808.97</v>
      </c>
      <c r="E16216" s="16"/>
      <c r="F16216" s="5">
        <v>866088.9</v>
      </c>
      <c r="G16216" s="14">
        <f t="shared" si="254"/>
        <v>83.373259666789366</v>
      </c>
    </row>
    <row r="16217" spans="1:7" ht="12" customHeight="1" outlineLevel="1" x14ac:dyDescent="0.2">
      <c r="A16217" s="15" t="s">
        <v>16215</v>
      </c>
      <c r="B16217" s="15"/>
      <c r="C16217" s="15"/>
      <c r="D16217" s="16">
        <v>1091793.49</v>
      </c>
      <c r="E16217" s="16"/>
      <c r="F16217" s="6">
        <v>1039945.92</v>
      </c>
      <c r="G16217" s="14">
        <f t="shared" si="254"/>
        <v>95.251155967233331</v>
      </c>
    </row>
    <row r="16218" spans="1:7" ht="12" customHeight="1" outlineLevel="1" x14ac:dyDescent="0.2">
      <c r="A16218" s="15" t="s">
        <v>16216</v>
      </c>
      <c r="B16218" s="15"/>
      <c r="C16218" s="15"/>
      <c r="D16218" s="16">
        <v>1003164.86</v>
      </c>
      <c r="E16218" s="16"/>
      <c r="F16218" s="6">
        <v>953229.85</v>
      </c>
      <c r="G16218" s="14">
        <f t="shared" si="254"/>
        <v>95.022252872773066</v>
      </c>
    </row>
    <row r="16219" spans="1:7" ht="12" customHeight="1" outlineLevel="1" x14ac:dyDescent="0.2">
      <c r="A16219" s="15" t="s">
        <v>16217</v>
      </c>
      <c r="B16219" s="15"/>
      <c r="C16219" s="15"/>
      <c r="D16219" s="16">
        <v>7074510.1900000004</v>
      </c>
      <c r="E16219" s="16"/>
      <c r="F16219" s="6">
        <v>6667994.25</v>
      </c>
      <c r="G16219" s="14">
        <f t="shared" si="254"/>
        <v>94.25379384463082</v>
      </c>
    </row>
    <row r="16220" spans="1:7" ht="12" customHeight="1" outlineLevel="1" x14ac:dyDescent="0.2">
      <c r="A16220" s="15" t="s">
        <v>16218</v>
      </c>
      <c r="B16220" s="15"/>
      <c r="C16220" s="15"/>
      <c r="D16220" s="16">
        <v>3689114.67</v>
      </c>
      <c r="E16220" s="16"/>
      <c r="F16220" s="6">
        <v>3367704.46</v>
      </c>
      <c r="G16220" s="14">
        <f t="shared" si="254"/>
        <v>91.28760586886284</v>
      </c>
    </row>
    <row r="16221" spans="1:7" ht="12" customHeight="1" outlineLevel="1" x14ac:dyDescent="0.2">
      <c r="A16221" s="15" t="s">
        <v>16219</v>
      </c>
      <c r="B16221" s="15"/>
      <c r="C16221" s="15"/>
      <c r="D16221" s="16">
        <v>861190.09</v>
      </c>
      <c r="E16221" s="16"/>
      <c r="F16221" s="6">
        <v>820934.39</v>
      </c>
      <c r="G16221" s="14">
        <f t="shared" si="254"/>
        <v>95.325573242488204</v>
      </c>
    </row>
    <row r="16222" spans="1:7" ht="12" customHeight="1" outlineLevel="1" x14ac:dyDescent="0.2">
      <c r="A16222" s="15" t="s">
        <v>16220</v>
      </c>
      <c r="B16222" s="15"/>
      <c r="C16222" s="15"/>
      <c r="D16222" s="16">
        <v>3670041.49</v>
      </c>
      <c r="E16222" s="16"/>
      <c r="F16222" s="6">
        <v>3591487.94</v>
      </c>
      <c r="G16222" s="14">
        <f t="shared" si="254"/>
        <v>97.859600491873451</v>
      </c>
    </row>
    <row r="16223" spans="1:7" ht="12" customHeight="1" outlineLevel="1" x14ac:dyDescent="0.2">
      <c r="A16223" s="15" t="s">
        <v>16221</v>
      </c>
      <c r="B16223" s="15"/>
      <c r="C16223" s="15"/>
      <c r="D16223" s="16">
        <v>5226826.3499999996</v>
      </c>
      <c r="E16223" s="16"/>
      <c r="F16223" s="6">
        <v>5064480.34</v>
      </c>
      <c r="G16223" s="14">
        <f t="shared" si="254"/>
        <v>96.893985008704192</v>
      </c>
    </row>
    <row r="16224" spans="1:7" ht="12" customHeight="1" outlineLevel="1" x14ac:dyDescent="0.2">
      <c r="A16224" s="15" t="s">
        <v>16222</v>
      </c>
      <c r="B16224" s="15"/>
      <c r="C16224" s="15"/>
      <c r="D16224" s="16">
        <v>4951663.83</v>
      </c>
      <c r="E16224" s="16"/>
      <c r="F16224" s="6">
        <v>4695864.79</v>
      </c>
      <c r="G16224" s="14">
        <f t="shared" si="254"/>
        <v>94.834079033188317</v>
      </c>
    </row>
    <row r="16225" spans="1:7" ht="12" customHeight="1" outlineLevel="1" x14ac:dyDescent="0.2">
      <c r="A16225" s="15" t="s">
        <v>16223</v>
      </c>
      <c r="B16225" s="15"/>
      <c r="C16225" s="15"/>
      <c r="D16225" s="16">
        <v>2263844.54</v>
      </c>
      <c r="E16225" s="16"/>
      <c r="F16225" s="6">
        <v>2268775.39</v>
      </c>
      <c r="G16225" s="14">
        <f t="shared" si="254"/>
        <v>100.21780868398322</v>
      </c>
    </row>
    <row r="16226" spans="1:7" ht="12" customHeight="1" outlineLevel="1" x14ac:dyDescent="0.2">
      <c r="A16226" s="15" t="s">
        <v>16224</v>
      </c>
      <c r="B16226" s="15"/>
      <c r="C16226" s="15"/>
      <c r="D16226" s="16">
        <v>876958.14</v>
      </c>
      <c r="E16226" s="16"/>
      <c r="F16226" s="6">
        <v>730296.86</v>
      </c>
      <c r="G16226" s="14">
        <f t="shared" si="254"/>
        <v>83.276136760644022</v>
      </c>
    </row>
    <row r="16227" spans="1:7" ht="12" customHeight="1" outlineLevel="1" x14ac:dyDescent="0.2">
      <c r="A16227" s="15" t="s">
        <v>16225</v>
      </c>
      <c r="B16227" s="15"/>
      <c r="C16227" s="15"/>
      <c r="D16227" s="16">
        <v>1094673.29</v>
      </c>
      <c r="E16227" s="16"/>
      <c r="F16227" s="6">
        <v>651061.94999999995</v>
      </c>
      <c r="G16227" s="14">
        <f t="shared" si="254"/>
        <v>59.47545774136865</v>
      </c>
    </row>
    <row r="16228" spans="1:7" ht="12" customHeight="1" outlineLevel="1" x14ac:dyDescent="0.2">
      <c r="A16228" s="15" t="s">
        <v>16226</v>
      </c>
      <c r="B16228" s="15"/>
      <c r="C16228" s="15"/>
      <c r="D16228" s="16">
        <v>1176963.8500000001</v>
      </c>
      <c r="E16228" s="16"/>
      <c r="F16228" s="6">
        <v>741036.58</v>
      </c>
      <c r="G16228" s="14">
        <f t="shared" ref="G16228:G16291" si="255">F16228/D16228*100</f>
        <v>62.961711185946776</v>
      </c>
    </row>
    <row r="16229" spans="1:7" ht="12" customHeight="1" outlineLevel="1" x14ac:dyDescent="0.2">
      <c r="A16229" s="15" t="s">
        <v>16227</v>
      </c>
      <c r="B16229" s="15"/>
      <c r="C16229" s="15"/>
      <c r="D16229" s="16">
        <v>1007864.57</v>
      </c>
      <c r="E16229" s="16"/>
      <c r="F16229" s="6">
        <v>915837.58</v>
      </c>
      <c r="G16229" s="14">
        <f t="shared" si="255"/>
        <v>90.869111511678597</v>
      </c>
    </row>
    <row r="16230" spans="1:7" ht="12" customHeight="1" outlineLevel="1" x14ac:dyDescent="0.2">
      <c r="A16230" s="15" t="s">
        <v>16228</v>
      </c>
      <c r="B16230" s="15"/>
      <c r="C16230" s="15"/>
      <c r="D16230" s="16">
        <v>979886.49</v>
      </c>
      <c r="E16230" s="16"/>
      <c r="F16230" s="6">
        <v>969905.23</v>
      </c>
      <c r="G16230" s="14">
        <f t="shared" si="255"/>
        <v>98.981386099118481</v>
      </c>
    </row>
    <row r="16231" spans="1:7" ht="12" customHeight="1" outlineLevel="1" x14ac:dyDescent="0.2">
      <c r="A16231" s="15" t="s">
        <v>16229</v>
      </c>
      <c r="B16231" s="15"/>
      <c r="C16231" s="15"/>
      <c r="D16231" s="16">
        <v>1003847.27</v>
      </c>
      <c r="E16231" s="16"/>
      <c r="F16231" s="6">
        <v>925135.47</v>
      </c>
      <c r="G16231" s="14">
        <f t="shared" si="255"/>
        <v>92.158986496023445</v>
      </c>
    </row>
    <row r="16232" spans="1:7" ht="12" customHeight="1" outlineLevel="1" x14ac:dyDescent="0.2">
      <c r="A16232" s="15" t="s">
        <v>16230</v>
      </c>
      <c r="B16232" s="15"/>
      <c r="C16232" s="15"/>
      <c r="D16232" s="16">
        <v>1037874.99</v>
      </c>
      <c r="E16232" s="16"/>
      <c r="F16232" s="6">
        <v>901306.12</v>
      </c>
      <c r="G16232" s="14">
        <f t="shared" si="255"/>
        <v>86.841491382309925</v>
      </c>
    </row>
    <row r="16233" spans="1:7" ht="12.95" customHeight="1" x14ac:dyDescent="0.2">
      <c r="A16233" s="24" t="s">
        <v>16231</v>
      </c>
      <c r="B16233" s="24"/>
      <c r="C16233" s="24"/>
      <c r="D16233" s="25">
        <v>102539879.34</v>
      </c>
      <c r="E16233" s="25"/>
      <c r="F16233" s="4">
        <v>91339223.519999996</v>
      </c>
      <c r="G16233" s="14">
        <f t="shared" si="255"/>
        <v>89.076780768523179</v>
      </c>
    </row>
    <row r="16234" spans="1:7" ht="12" customHeight="1" outlineLevel="1" x14ac:dyDescent="0.2">
      <c r="A16234" s="15" t="s">
        <v>16232</v>
      </c>
      <c r="B16234" s="15"/>
      <c r="C16234" s="15"/>
      <c r="D16234" s="16">
        <v>491407.96</v>
      </c>
      <c r="E16234" s="16"/>
      <c r="F16234" s="6">
        <v>312161.76</v>
      </c>
      <c r="G16234" s="14">
        <f t="shared" si="255"/>
        <v>63.523952684852723</v>
      </c>
    </row>
    <row r="16235" spans="1:7" ht="12" customHeight="1" outlineLevel="1" x14ac:dyDescent="0.2">
      <c r="A16235" s="15" t="s">
        <v>16233</v>
      </c>
      <c r="B16235" s="15"/>
      <c r="C16235" s="15"/>
      <c r="D16235" s="16">
        <v>494224.36</v>
      </c>
      <c r="E16235" s="16"/>
      <c r="F16235" s="6">
        <v>308248.44</v>
      </c>
      <c r="G16235" s="14">
        <f t="shared" si="255"/>
        <v>62.37014298526281</v>
      </c>
    </row>
    <row r="16236" spans="1:7" ht="12" customHeight="1" outlineLevel="1" x14ac:dyDescent="0.2">
      <c r="A16236" s="15" t="s">
        <v>16234</v>
      </c>
      <c r="B16236" s="15"/>
      <c r="C16236" s="15"/>
      <c r="D16236" s="16">
        <v>619770.48</v>
      </c>
      <c r="E16236" s="16"/>
      <c r="F16236" s="6">
        <v>456062.86</v>
      </c>
      <c r="G16236" s="14">
        <f t="shared" si="255"/>
        <v>73.585766782567646</v>
      </c>
    </row>
    <row r="16237" spans="1:7" ht="12" customHeight="1" outlineLevel="1" x14ac:dyDescent="0.2">
      <c r="A16237" s="15" t="s">
        <v>16235</v>
      </c>
      <c r="B16237" s="15"/>
      <c r="C16237" s="15"/>
      <c r="D16237" s="16">
        <v>621652.78</v>
      </c>
      <c r="E16237" s="16"/>
      <c r="F16237" s="6">
        <v>579637.35</v>
      </c>
      <c r="G16237" s="14">
        <f t="shared" si="255"/>
        <v>93.241334817162709</v>
      </c>
    </row>
    <row r="16238" spans="1:7" ht="12" customHeight="1" outlineLevel="1" x14ac:dyDescent="0.2">
      <c r="A16238" s="15" t="s">
        <v>16236</v>
      </c>
      <c r="B16238" s="15"/>
      <c r="C16238" s="15"/>
      <c r="D16238" s="16">
        <v>664698.52</v>
      </c>
      <c r="E16238" s="16"/>
      <c r="F16238" s="6">
        <v>635320.78</v>
      </c>
      <c r="G16238" s="14">
        <f t="shared" si="255"/>
        <v>95.58029104683429</v>
      </c>
    </row>
    <row r="16239" spans="1:7" ht="12" customHeight="1" outlineLevel="1" x14ac:dyDescent="0.2">
      <c r="A16239" s="15" t="s">
        <v>16237</v>
      </c>
      <c r="B16239" s="15"/>
      <c r="C16239" s="15"/>
      <c r="D16239" s="16">
        <v>1112245.78</v>
      </c>
      <c r="E16239" s="16"/>
      <c r="F16239" s="6">
        <v>995877.23</v>
      </c>
      <c r="G16239" s="14">
        <f t="shared" si="255"/>
        <v>89.537514810800175</v>
      </c>
    </row>
    <row r="16240" spans="1:7" ht="12" customHeight="1" outlineLevel="1" x14ac:dyDescent="0.2">
      <c r="A16240" s="15" t="s">
        <v>16238</v>
      </c>
      <c r="B16240" s="15"/>
      <c r="C16240" s="15"/>
      <c r="D16240" s="16">
        <v>967699.88</v>
      </c>
      <c r="E16240" s="16"/>
      <c r="F16240" s="6">
        <v>878699.41</v>
      </c>
      <c r="G16240" s="14">
        <f t="shared" si="255"/>
        <v>90.802885084578094</v>
      </c>
    </row>
    <row r="16241" spans="1:7" ht="12" customHeight="1" outlineLevel="1" x14ac:dyDescent="0.2">
      <c r="A16241" s="15" t="s">
        <v>16239</v>
      </c>
      <c r="B16241" s="15"/>
      <c r="C16241" s="15"/>
      <c r="D16241" s="16">
        <v>889765.18</v>
      </c>
      <c r="E16241" s="16"/>
      <c r="F16241" s="6">
        <v>875271.38</v>
      </c>
      <c r="G16241" s="14">
        <f t="shared" si="255"/>
        <v>98.371053360393361</v>
      </c>
    </row>
    <row r="16242" spans="1:7" ht="12" customHeight="1" outlineLevel="1" x14ac:dyDescent="0.2">
      <c r="A16242" s="15" t="s">
        <v>16240</v>
      </c>
      <c r="B16242" s="15"/>
      <c r="C16242" s="15"/>
      <c r="D16242" s="16">
        <v>953768.62</v>
      </c>
      <c r="E16242" s="16"/>
      <c r="F16242" s="6">
        <v>738377.67</v>
      </c>
      <c r="G16242" s="14">
        <f t="shared" si="255"/>
        <v>77.416855043941382</v>
      </c>
    </row>
    <row r="16243" spans="1:7" ht="12" customHeight="1" outlineLevel="1" x14ac:dyDescent="0.2">
      <c r="A16243" s="15" t="s">
        <v>16241</v>
      </c>
      <c r="B16243" s="15"/>
      <c r="C16243" s="15"/>
      <c r="D16243" s="16">
        <v>540956.05000000005</v>
      </c>
      <c r="E16243" s="16"/>
      <c r="F16243" s="6">
        <v>521808.65</v>
      </c>
      <c r="G16243" s="14">
        <f t="shared" si="255"/>
        <v>96.460451824136172</v>
      </c>
    </row>
    <row r="16244" spans="1:7" ht="12" customHeight="1" outlineLevel="1" x14ac:dyDescent="0.2">
      <c r="A16244" s="15" t="s">
        <v>16242</v>
      </c>
      <c r="B16244" s="15"/>
      <c r="C16244" s="15"/>
      <c r="D16244" s="16">
        <v>488128.87</v>
      </c>
      <c r="E16244" s="16"/>
      <c r="F16244" s="6">
        <v>489250.21</v>
      </c>
      <c r="G16244" s="14">
        <f t="shared" si="255"/>
        <v>100.22972212235675</v>
      </c>
    </row>
    <row r="16245" spans="1:7" ht="12" customHeight="1" outlineLevel="1" x14ac:dyDescent="0.2">
      <c r="A16245" s="15" t="s">
        <v>16243</v>
      </c>
      <c r="B16245" s="15"/>
      <c r="C16245" s="15"/>
      <c r="D16245" s="22">
        <v>289232.8</v>
      </c>
      <c r="E16245" s="22"/>
      <c r="F16245" s="6">
        <v>200850.72</v>
      </c>
      <c r="G16245" s="14">
        <f t="shared" si="255"/>
        <v>69.442580509541102</v>
      </c>
    </row>
    <row r="16246" spans="1:7" ht="12" customHeight="1" outlineLevel="1" x14ac:dyDescent="0.2">
      <c r="A16246" s="15" t="s">
        <v>16244</v>
      </c>
      <c r="B16246" s="15"/>
      <c r="C16246" s="15"/>
      <c r="D16246" s="16">
        <v>529459.88</v>
      </c>
      <c r="E16246" s="16"/>
      <c r="F16246" s="6">
        <v>441112.16</v>
      </c>
      <c r="G16246" s="14">
        <f t="shared" si="255"/>
        <v>83.313613866266877</v>
      </c>
    </row>
    <row r="16247" spans="1:7" ht="12" customHeight="1" outlineLevel="1" x14ac:dyDescent="0.2">
      <c r="A16247" s="15" t="s">
        <v>16245</v>
      </c>
      <c r="B16247" s="15"/>
      <c r="C16247" s="15"/>
      <c r="D16247" s="16">
        <v>504773.92</v>
      </c>
      <c r="E16247" s="16"/>
      <c r="F16247" s="6">
        <v>473524.67</v>
      </c>
      <c r="G16247" s="14">
        <f t="shared" si="255"/>
        <v>93.80925821207245</v>
      </c>
    </row>
    <row r="16248" spans="1:7" ht="12" customHeight="1" outlineLevel="1" x14ac:dyDescent="0.2">
      <c r="A16248" s="15" t="s">
        <v>16246</v>
      </c>
      <c r="B16248" s="15"/>
      <c r="C16248" s="15"/>
      <c r="D16248" s="16">
        <v>818861.02</v>
      </c>
      <c r="E16248" s="16"/>
      <c r="F16248" s="6">
        <v>770467.83999999997</v>
      </c>
      <c r="G16248" s="14">
        <f t="shared" si="255"/>
        <v>94.090183948431189</v>
      </c>
    </row>
    <row r="16249" spans="1:7" ht="12" customHeight="1" outlineLevel="1" x14ac:dyDescent="0.2">
      <c r="A16249" s="15" t="s">
        <v>16247</v>
      </c>
      <c r="B16249" s="15"/>
      <c r="C16249" s="15"/>
      <c r="D16249" s="16">
        <v>866497.47</v>
      </c>
      <c r="E16249" s="16"/>
      <c r="F16249" s="6">
        <v>839317.53</v>
      </c>
      <c r="G16249" s="14">
        <f t="shared" si="255"/>
        <v>96.863240697055943</v>
      </c>
    </row>
    <row r="16250" spans="1:7" ht="12" customHeight="1" outlineLevel="1" x14ac:dyDescent="0.2">
      <c r="A16250" s="15" t="s">
        <v>16248</v>
      </c>
      <c r="B16250" s="15"/>
      <c r="C16250" s="15"/>
      <c r="D16250" s="16">
        <v>962579.82</v>
      </c>
      <c r="E16250" s="16"/>
      <c r="F16250" s="6">
        <v>898496.31</v>
      </c>
      <c r="G16250" s="14">
        <f t="shared" si="255"/>
        <v>93.342525090542622</v>
      </c>
    </row>
    <row r="16251" spans="1:7" ht="12" customHeight="1" outlineLevel="1" x14ac:dyDescent="0.2">
      <c r="A16251" s="15" t="s">
        <v>16249</v>
      </c>
      <c r="B16251" s="15"/>
      <c r="C16251" s="15"/>
      <c r="D16251" s="16">
        <v>850108.69</v>
      </c>
      <c r="E16251" s="16"/>
      <c r="F16251" s="6">
        <v>830757.72</v>
      </c>
      <c r="G16251" s="14">
        <f t="shared" si="255"/>
        <v>97.723706365123746</v>
      </c>
    </row>
    <row r="16252" spans="1:7" ht="12" customHeight="1" outlineLevel="1" x14ac:dyDescent="0.2">
      <c r="A16252" s="15" t="s">
        <v>16250</v>
      </c>
      <c r="B16252" s="15"/>
      <c r="C16252" s="15"/>
      <c r="D16252" s="16">
        <v>826776.58</v>
      </c>
      <c r="E16252" s="16"/>
      <c r="F16252" s="6">
        <v>818833.28</v>
      </c>
      <c r="G16252" s="14">
        <f t="shared" si="255"/>
        <v>99.03924467720168</v>
      </c>
    </row>
    <row r="16253" spans="1:7" ht="12" customHeight="1" outlineLevel="1" x14ac:dyDescent="0.2">
      <c r="A16253" s="15" t="s">
        <v>16251</v>
      </c>
      <c r="B16253" s="15"/>
      <c r="C16253" s="15"/>
      <c r="D16253" s="23">
        <v>829800</v>
      </c>
      <c r="E16253" s="23"/>
      <c r="F16253" s="6">
        <v>829521.08</v>
      </c>
      <c r="G16253" s="14">
        <f t="shared" si="255"/>
        <v>99.966387081224383</v>
      </c>
    </row>
    <row r="16254" spans="1:7" ht="12" customHeight="1" outlineLevel="1" x14ac:dyDescent="0.2">
      <c r="A16254" s="15" t="s">
        <v>16252</v>
      </c>
      <c r="B16254" s="15"/>
      <c r="C16254" s="15"/>
      <c r="D16254" s="22">
        <v>951685.2</v>
      </c>
      <c r="E16254" s="22"/>
      <c r="F16254" s="6">
        <v>950572.08</v>
      </c>
      <c r="G16254" s="14">
        <f t="shared" si="255"/>
        <v>99.883036953816244</v>
      </c>
    </row>
    <row r="16255" spans="1:7" ht="12" customHeight="1" outlineLevel="1" x14ac:dyDescent="0.2">
      <c r="A16255" s="15" t="s">
        <v>16253</v>
      </c>
      <c r="B16255" s="15"/>
      <c r="C16255" s="15"/>
      <c r="D16255" s="16">
        <v>936245.13</v>
      </c>
      <c r="E16255" s="16"/>
      <c r="F16255" s="5">
        <v>880924.4</v>
      </c>
      <c r="G16255" s="14">
        <f t="shared" si="255"/>
        <v>94.091213056563518</v>
      </c>
    </row>
    <row r="16256" spans="1:7" ht="12" customHeight="1" outlineLevel="1" x14ac:dyDescent="0.2">
      <c r="A16256" s="15" t="s">
        <v>16254</v>
      </c>
      <c r="B16256" s="15"/>
      <c r="C16256" s="15"/>
      <c r="D16256" s="16">
        <v>959044.75</v>
      </c>
      <c r="E16256" s="16"/>
      <c r="F16256" s="6">
        <v>906723.04</v>
      </c>
      <c r="G16256" s="14">
        <f t="shared" si="255"/>
        <v>94.544393262149669</v>
      </c>
    </row>
    <row r="16257" spans="1:7" ht="12" customHeight="1" outlineLevel="1" x14ac:dyDescent="0.2">
      <c r="A16257" s="15" t="s">
        <v>16255</v>
      </c>
      <c r="B16257" s="15"/>
      <c r="C16257" s="15"/>
      <c r="D16257" s="22">
        <v>58811.8</v>
      </c>
      <c r="E16257" s="22"/>
      <c r="F16257" s="6">
        <v>14553.74</v>
      </c>
      <c r="G16257" s="14">
        <f t="shared" si="255"/>
        <v>24.746292410706694</v>
      </c>
    </row>
    <row r="16258" spans="1:7" ht="12" customHeight="1" outlineLevel="1" x14ac:dyDescent="0.2">
      <c r="A16258" s="15" t="s">
        <v>16256</v>
      </c>
      <c r="B16258" s="15"/>
      <c r="C16258" s="15"/>
      <c r="D16258" s="16">
        <v>415056.66</v>
      </c>
      <c r="E16258" s="16"/>
      <c r="F16258" s="6">
        <v>289642.95</v>
      </c>
      <c r="G16258" s="14">
        <f t="shared" si="255"/>
        <v>69.783954316020385</v>
      </c>
    </row>
    <row r="16259" spans="1:7" ht="12" customHeight="1" outlineLevel="1" x14ac:dyDescent="0.2">
      <c r="A16259" s="15" t="s">
        <v>16257</v>
      </c>
      <c r="B16259" s="15"/>
      <c r="C16259" s="15"/>
      <c r="D16259" s="16">
        <v>1463538.81</v>
      </c>
      <c r="E16259" s="16"/>
      <c r="F16259" s="6">
        <v>1283733.1100000001</v>
      </c>
      <c r="G16259" s="14">
        <f t="shared" si="255"/>
        <v>87.714319649644281</v>
      </c>
    </row>
    <row r="16260" spans="1:7" ht="12" customHeight="1" outlineLevel="1" x14ac:dyDescent="0.2">
      <c r="A16260" s="15" t="s">
        <v>16258</v>
      </c>
      <c r="B16260" s="15"/>
      <c r="C16260" s="15"/>
      <c r="D16260" s="22">
        <v>2722184.6</v>
      </c>
      <c r="E16260" s="22"/>
      <c r="F16260" s="6">
        <v>2416983.75</v>
      </c>
      <c r="G16260" s="14">
        <f t="shared" si="255"/>
        <v>88.788385254989691</v>
      </c>
    </row>
    <row r="16261" spans="1:7" ht="12" customHeight="1" outlineLevel="1" x14ac:dyDescent="0.2">
      <c r="A16261" s="15" t="s">
        <v>16259</v>
      </c>
      <c r="B16261" s="15"/>
      <c r="C16261" s="15"/>
      <c r="D16261" s="16">
        <v>1209344.6100000001</v>
      </c>
      <c r="E16261" s="16"/>
      <c r="F16261" s="6">
        <v>1152956.97</v>
      </c>
      <c r="G16261" s="14">
        <f t="shared" si="255"/>
        <v>95.33733895750359</v>
      </c>
    </row>
    <row r="16262" spans="1:7" ht="12" customHeight="1" outlineLevel="1" x14ac:dyDescent="0.2">
      <c r="A16262" s="15" t="s">
        <v>16260</v>
      </c>
      <c r="B16262" s="15"/>
      <c r="C16262" s="15"/>
      <c r="D16262" s="16">
        <v>1027132.19</v>
      </c>
      <c r="E16262" s="16"/>
      <c r="F16262" s="6">
        <v>980690.97</v>
      </c>
      <c r="G16262" s="14">
        <f t="shared" si="255"/>
        <v>95.478554712612024</v>
      </c>
    </row>
    <row r="16263" spans="1:7" ht="12" customHeight="1" outlineLevel="1" x14ac:dyDescent="0.2">
      <c r="A16263" s="15" t="s">
        <v>16261</v>
      </c>
      <c r="B16263" s="15"/>
      <c r="C16263" s="15"/>
      <c r="D16263" s="16">
        <v>529418.71</v>
      </c>
      <c r="E16263" s="16"/>
      <c r="F16263" s="6">
        <v>500722.37</v>
      </c>
      <c r="G16263" s="14">
        <f t="shared" si="255"/>
        <v>94.579651331174148</v>
      </c>
    </row>
    <row r="16264" spans="1:7" ht="12" customHeight="1" outlineLevel="1" x14ac:dyDescent="0.2">
      <c r="A16264" s="15" t="s">
        <v>16262</v>
      </c>
      <c r="B16264" s="15"/>
      <c r="C16264" s="15"/>
      <c r="D16264" s="16">
        <v>497412.69</v>
      </c>
      <c r="E16264" s="16"/>
      <c r="F16264" s="6">
        <v>273278.95</v>
      </c>
      <c r="G16264" s="14">
        <f t="shared" si="255"/>
        <v>54.940084057767002</v>
      </c>
    </row>
    <row r="16265" spans="1:7" ht="12" customHeight="1" outlineLevel="1" x14ac:dyDescent="0.2">
      <c r="A16265" s="15" t="s">
        <v>16263</v>
      </c>
      <c r="B16265" s="15"/>
      <c r="C16265" s="15"/>
      <c r="D16265" s="16">
        <v>498787.71</v>
      </c>
      <c r="E16265" s="16"/>
      <c r="F16265" s="6">
        <v>396733.63</v>
      </c>
      <c r="G16265" s="14">
        <f t="shared" si="255"/>
        <v>79.53957606533649</v>
      </c>
    </row>
    <row r="16266" spans="1:7" ht="12" customHeight="1" outlineLevel="1" x14ac:dyDescent="0.2">
      <c r="A16266" s="15" t="s">
        <v>16264</v>
      </c>
      <c r="B16266" s="15"/>
      <c r="C16266" s="15"/>
      <c r="D16266" s="16">
        <v>547275.43999999994</v>
      </c>
      <c r="E16266" s="16"/>
      <c r="F16266" s="5">
        <v>545156.4</v>
      </c>
      <c r="G16266" s="14">
        <f t="shared" si="255"/>
        <v>99.612801919267582</v>
      </c>
    </row>
    <row r="16267" spans="1:7" ht="12" customHeight="1" outlineLevel="1" x14ac:dyDescent="0.2">
      <c r="A16267" s="15" t="s">
        <v>16265</v>
      </c>
      <c r="B16267" s="15"/>
      <c r="C16267" s="15"/>
      <c r="D16267" s="16">
        <v>958599.16</v>
      </c>
      <c r="E16267" s="16"/>
      <c r="F16267" s="6">
        <v>948343.46</v>
      </c>
      <c r="G16267" s="14">
        <f t="shared" si="255"/>
        <v>98.93013676331617</v>
      </c>
    </row>
    <row r="16268" spans="1:7" ht="12" customHeight="1" outlineLevel="1" x14ac:dyDescent="0.2">
      <c r="A16268" s="15" t="s">
        <v>16266</v>
      </c>
      <c r="B16268" s="15"/>
      <c r="C16268" s="15"/>
      <c r="D16268" s="16">
        <v>947195.06</v>
      </c>
      <c r="E16268" s="16"/>
      <c r="F16268" s="6">
        <v>885312.77</v>
      </c>
      <c r="G16268" s="14">
        <f t="shared" si="255"/>
        <v>93.466784972463856</v>
      </c>
    </row>
    <row r="16269" spans="1:7" ht="12" customHeight="1" outlineLevel="1" x14ac:dyDescent="0.2">
      <c r="A16269" s="15" t="s">
        <v>16267</v>
      </c>
      <c r="B16269" s="15"/>
      <c r="C16269" s="15"/>
      <c r="D16269" s="22">
        <v>949123.4</v>
      </c>
      <c r="E16269" s="22"/>
      <c r="F16269" s="6">
        <v>828162.69</v>
      </c>
      <c r="G16269" s="14">
        <f t="shared" si="255"/>
        <v>87.255533895803211</v>
      </c>
    </row>
    <row r="16270" spans="1:7" ht="12" customHeight="1" outlineLevel="1" x14ac:dyDescent="0.2">
      <c r="A16270" s="15" t="s">
        <v>16268</v>
      </c>
      <c r="B16270" s="15"/>
      <c r="C16270" s="15"/>
      <c r="D16270" s="16">
        <v>974489.45</v>
      </c>
      <c r="E16270" s="16"/>
      <c r="F16270" s="6">
        <v>961616.23</v>
      </c>
      <c r="G16270" s="14">
        <f t="shared" si="255"/>
        <v>98.678978002275969</v>
      </c>
    </row>
    <row r="16271" spans="1:7" ht="12" customHeight="1" outlineLevel="1" x14ac:dyDescent="0.2">
      <c r="A16271" s="15" t="s">
        <v>16269</v>
      </c>
      <c r="B16271" s="15"/>
      <c r="C16271" s="15"/>
      <c r="D16271" s="16">
        <v>845554.02</v>
      </c>
      <c r="E16271" s="16"/>
      <c r="F16271" s="6">
        <v>752486.81</v>
      </c>
      <c r="G16271" s="14">
        <f t="shared" si="255"/>
        <v>88.993345451778467</v>
      </c>
    </row>
    <row r="16272" spans="1:7" ht="12" customHeight="1" outlineLevel="1" x14ac:dyDescent="0.2">
      <c r="A16272" s="15" t="s">
        <v>16270</v>
      </c>
      <c r="B16272" s="15"/>
      <c r="C16272" s="15"/>
      <c r="D16272" s="16">
        <v>928916.55</v>
      </c>
      <c r="E16272" s="16"/>
      <c r="F16272" s="6">
        <v>903891.29</v>
      </c>
      <c r="G16272" s="14">
        <f t="shared" si="255"/>
        <v>97.305973286836149</v>
      </c>
    </row>
    <row r="16273" spans="1:7" ht="12" customHeight="1" outlineLevel="1" x14ac:dyDescent="0.2">
      <c r="A16273" s="15" t="s">
        <v>16271</v>
      </c>
      <c r="B16273" s="15"/>
      <c r="C16273" s="15"/>
      <c r="D16273" s="22">
        <v>447689.8</v>
      </c>
      <c r="E16273" s="22"/>
      <c r="F16273" s="6">
        <v>446612.68</v>
      </c>
      <c r="G16273" s="14">
        <f t="shared" si="255"/>
        <v>99.759404837903389</v>
      </c>
    </row>
    <row r="16274" spans="1:7" ht="12" customHeight="1" outlineLevel="1" x14ac:dyDescent="0.2">
      <c r="A16274" s="15" t="s">
        <v>16272</v>
      </c>
      <c r="B16274" s="15"/>
      <c r="C16274" s="15"/>
      <c r="D16274" s="16">
        <v>936744.32</v>
      </c>
      <c r="E16274" s="16"/>
      <c r="F16274" s="6">
        <v>808538.97</v>
      </c>
      <c r="G16274" s="14">
        <f t="shared" si="255"/>
        <v>86.313730730707832</v>
      </c>
    </row>
    <row r="16275" spans="1:7" ht="12" customHeight="1" outlineLevel="1" x14ac:dyDescent="0.2">
      <c r="A16275" s="15" t="s">
        <v>16273</v>
      </c>
      <c r="B16275" s="15"/>
      <c r="C16275" s="15"/>
      <c r="D16275" s="16">
        <v>953185.31</v>
      </c>
      <c r="E16275" s="16"/>
      <c r="F16275" s="6">
        <v>957458.82</v>
      </c>
      <c r="G16275" s="14">
        <f t="shared" si="255"/>
        <v>100.4483398931106</v>
      </c>
    </row>
    <row r="16276" spans="1:7" ht="12" customHeight="1" outlineLevel="1" x14ac:dyDescent="0.2">
      <c r="A16276" s="15" t="s">
        <v>16274</v>
      </c>
      <c r="B16276" s="15"/>
      <c r="C16276" s="15"/>
      <c r="D16276" s="16">
        <v>977202.93</v>
      </c>
      <c r="E16276" s="16"/>
      <c r="F16276" s="6">
        <v>967336.23</v>
      </c>
      <c r="G16276" s="14">
        <f t="shared" si="255"/>
        <v>98.990312073665194</v>
      </c>
    </row>
    <row r="16277" spans="1:7" ht="12" customHeight="1" outlineLevel="1" x14ac:dyDescent="0.2">
      <c r="A16277" s="15" t="s">
        <v>16275</v>
      </c>
      <c r="B16277" s="15"/>
      <c r="C16277" s="15"/>
      <c r="D16277" s="16">
        <v>2370339.67</v>
      </c>
      <c r="E16277" s="16"/>
      <c r="F16277" s="6">
        <v>819092.14</v>
      </c>
      <c r="G16277" s="14">
        <f t="shared" si="255"/>
        <v>34.55589721451188</v>
      </c>
    </row>
    <row r="16278" spans="1:7" ht="12" customHeight="1" outlineLevel="1" x14ac:dyDescent="0.2">
      <c r="A16278" s="15" t="s">
        <v>16276</v>
      </c>
      <c r="B16278" s="15"/>
      <c r="C16278" s="15"/>
      <c r="D16278" s="16">
        <v>1588225.48</v>
      </c>
      <c r="E16278" s="16"/>
      <c r="F16278" s="6">
        <v>1539456.16</v>
      </c>
      <c r="G16278" s="14">
        <f t="shared" si="255"/>
        <v>96.929320136584124</v>
      </c>
    </row>
    <row r="16279" spans="1:7" ht="12" customHeight="1" outlineLevel="1" x14ac:dyDescent="0.2">
      <c r="A16279" s="15" t="s">
        <v>16277</v>
      </c>
      <c r="B16279" s="15"/>
      <c r="C16279" s="15"/>
      <c r="D16279" s="16">
        <v>1054970.27</v>
      </c>
      <c r="E16279" s="16"/>
      <c r="F16279" s="6">
        <v>1047904.63</v>
      </c>
      <c r="G16279" s="14">
        <f t="shared" si="255"/>
        <v>99.33025221649136</v>
      </c>
    </row>
    <row r="16280" spans="1:7" ht="12" customHeight="1" outlineLevel="1" x14ac:dyDescent="0.2">
      <c r="A16280" s="15" t="s">
        <v>16278</v>
      </c>
      <c r="B16280" s="15"/>
      <c r="C16280" s="15"/>
      <c r="D16280" s="16">
        <v>1140611.4099999999</v>
      </c>
      <c r="E16280" s="16"/>
      <c r="F16280" s="6">
        <v>1141348.02</v>
      </c>
      <c r="G16280" s="14">
        <f t="shared" si="255"/>
        <v>100.06458027629235</v>
      </c>
    </row>
    <row r="16281" spans="1:7" ht="12" customHeight="1" outlineLevel="1" x14ac:dyDescent="0.2">
      <c r="A16281" s="15" t="s">
        <v>16279</v>
      </c>
      <c r="B16281" s="15"/>
      <c r="C16281" s="15"/>
      <c r="D16281" s="16">
        <v>1004068.31</v>
      </c>
      <c r="E16281" s="16"/>
      <c r="F16281" s="5">
        <v>873787.7</v>
      </c>
      <c r="G16281" s="14">
        <f t="shared" si="255"/>
        <v>87.024726435196413</v>
      </c>
    </row>
    <row r="16282" spans="1:7" ht="12" customHeight="1" outlineLevel="1" x14ac:dyDescent="0.2">
      <c r="A16282" s="15" t="s">
        <v>16280</v>
      </c>
      <c r="B16282" s="15"/>
      <c r="C16282" s="15"/>
      <c r="D16282" s="22">
        <v>936034.4</v>
      </c>
      <c r="E16282" s="22"/>
      <c r="F16282" s="6">
        <v>882852.19</v>
      </c>
      <c r="G16282" s="14">
        <f t="shared" si="255"/>
        <v>94.318348770087937</v>
      </c>
    </row>
    <row r="16283" spans="1:7" ht="12" customHeight="1" outlineLevel="1" x14ac:dyDescent="0.2">
      <c r="A16283" s="15" t="s">
        <v>16281</v>
      </c>
      <c r="B16283" s="15"/>
      <c r="C16283" s="15"/>
      <c r="D16283" s="16">
        <v>1264522.46</v>
      </c>
      <c r="E16283" s="16"/>
      <c r="F16283" s="6">
        <v>1123516.47</v>
      </c>
      <c r="G16283" s="14">
        <f t="shared" si="255"/>
        <v>88.849071925539377</v>
      </c>
    </row>
    <row r="16284" spans="1:7" ht="12" customHeight="1" outlineLevel="1" x14ac:dyDescent="0.2">
      <c r="A16284" s="15" t="s">
        <v>16282</v>
      </c>
      <c r="B16284" s="15"/>
      <c r="C16284" s="15"/>
      <c r="D16284" s="16">
        <v>2250185.4500000002</v>
      </c>
      <c r="E16284" s="16"/>
      <c r="F16284" s="6">
        <v>1908347.07</v>
      </c>
      <c r="G16284" s="14">
        <f t="shared" si="255"/>
        <v>84.808435233638178</v>
      </c>
    </row>
    <row r="16285" spans="1:7" ht="12" customHeight="1" outlineLevel="1" x14ac:dyDescent="0.2">
      <c r="A16285" s="15" t="s">
        <v>16283</v>
      </c>
      <c r="B16285" s="15"/>
      <c r="C16285" s="15"/>
      <c r="D16285" s="16">
        <v>2366233.21</v>
      </c>
      <c r="E16285" s="16"/>
      <c r="F16285" s="6">
        <v>2160264.08</v>
      </c>
      <c r="G16285" s="14">
        <f t="shared" si="255"/>
        <v>91.295484775991298</v>
      </c>
    </row>
    <row r="16286" spans="1:7" ht="12" customHeight="1" outlineLevel="1" x14ac:dyDescent="0.2">
      <c r="A16286" s="15" t="s">
        <v>16284</v>
      </c>
      <c r="B16286" s="15"/>
      <c r="C16286" s="15"/>
      <c r="D16286" s="16">
        <v>2314162.23</v>
      </c>
      <c r="E16286" s="16"/>
      <c r="F16286" s="5">
        <v>2007498.3</v>
      </c>
      <c r="G16286" s="14">
        <f t="shared" si="255"/>
        <v>86.748382372483889</v>
      </c>
    </row>
    <row r="16287" spans="1:7" ht="12" customHeight="1" outlineLevel="1" x14ac:dyDescent="0.2">
      <c r="A16287" s="15" t="s">
        <v>16285</v>
      </c>
      <c r="B16287" s="15"/>
      <c r="C16287" s="15"/>
      <c r="D16287" s="16">
        <v>1157626.6200000001</v>
      </c>
      <c r="E16287" s="16"/>
      <c r="F16287" s="6">
        <v>1070054.42</v>
      </c>
      <c r="G16287" s="14">
        <f t="shared" si="255"/>
        <v>92.435194691704638</v>
      </c>
    </row>
    <row r="16288" spans="1:7" ht="12" customHeight="1" outlineLevel="1" x14ac:dyDescent="0.2">
      <c r="A16288" s="15" t="s">
        <v>16286</v>
      </c>
      <c r="B16288" s="15"/>
      <c r="C16288" s="15"/>
      <c r="D16288" s="22">
        <v>529001.5</v>
      </c>
      <c r="E16288" s="22"/>
      <c r="F16288" s="6">
        <v>450449.23</v>
      </c>
      <c r="G16288" s="14">
        <f t="shared" si="255"/>
        <v>85.150841727291876</v>
      </c>
    </row>
    <row r="16289" spans="1:7" ht="12" customHeight="1" outlineLevel="1" x14ac:dyDescent="0.2">
      <c r="A16289" s="15" t="s">
        <v>16287</v>
      </c>
      <c r="B16289" s="15"/>
      <c r="C16289" s="15"/>
      <c r="D16289" s="16">
        <v>483217.45</v>
      </c>
      <c r="E16289" s="16"/>
      <c r="F16289" s="6">
        <v>448515.55</v>
      </c>
      <c r="G16289" s="14">
        <f t="shared" si="255"/>
        <v>92.818574743109963</v>
      </c>
    </row>
    <row r="16290" spans="1:7" ht="12" customHeight="1" outlineLevel="1" x14ac:dyDescent="0.2">
      <c r="A16290" s="15" t="s">
        <v>16288</v>
      </c>
      <c r="B16290" s="15"/>
      <c r="C16290" s="15"/>
      <c r="D16290" s="22">
        <v>757594.9</v>
      </c>
      <c r="E16290" s="22"/>
      <c r="F16290" s="6">
        <v>743125.45</v>
      </c>
      <c r="G16290" s="14">
        <f t="shared" si="255"/>
        <v>98.090080859836831</v>
      </c>
    </row>
    <row r="16291" spans="1:7" ht="12" customHeight="1" outlineLevel="1" x14ac:dyDescent="0.2">
      <c r="A16291" s="15" t="s">
        <v>16289</v>
      </c>
      <c r="B16291" s="15"/>
      <c r="C16291" s="15"/>
      <c r="D16291" s="16">
        <v>730870.11</v>
      </c>
      <c r="E16291" s="16"/>
      <c r="F16291" s="6">
        <v>730240.11</v>
      </c>
      <c r="G16291" s="14">
        <f t="shared" si="255"/>
        <v>99.91380137299636</v>
      </c>
    </row>
    <row r="16292" spans="1:7" ht="12" customHeight="1" outlineLevel="1" x14ac:dyDescent="0.2">
      <c r="A16292" s="15" t="s">
        <v>16290</v>
      </c>
      <c r="B16292" s="15"/>
      <c r="C16292" s="15"/>
      <c r="D16292" s="16">
        <v>2814191.86</v>
      </c>
      <c r="E16292" s="16"/>
      <c r="F16292" s="6">
        <v>2336039.86</v>
      </c>
      <c r="G16292" s="14">
        <f t="shared" ref="G16292:G16355" si="256">F16292/D16292*100</f>
        <v>83.009260782951728</v>
      </c>
    </row>
    <row r="16293" spans="1:7" ht="12" customHeight="1" outlineLevel="1" x14ac:dyDescent="0.2">
      <c r="A16293" s="15" t="s">
        <v>16291</v>
      </c>
      <c r="B16293" s="15"/>
      <c r="C16293" s="15"/>
      <c r="D16293" s="16">
        <v>1143646.21</v>
      </c>
      <c r="E16293" s="16"/>
      <c r="F16293" s="6">
        <v>1029229.23</v>
      </c>
      <c r="G16293" s="14">
        <f t="shared" si="256"/>
        <v>89.995421748479359</v>
      </c>
    </row>
    <row r="16294" spans="1:7" ht="12" customHeight="1" outlineLevel="1" x14ac:dyDescent="0.2">
      <c r="A16294" s="15" t="s">
        <v>16292</v>
      </c>
      <c r="B16294" s="15"/>
      <c r="C16294" s="15"/>
      <c r="D16294" s="16">
        <v>898997.96</v>
      </c>
      <c r="E16294" s="16"/>
      <c r="F16294" s="6">
        <v>898910.01</v>
      </c>
      <c r="G16294" s="14">
        <f t="shared" si="256"/>
        <v>99.990216885475462</v>
      </c>
    </row>
    <row r="16295" spans="1:7" ht="12" customHeight="1" outlineLevel="1" x14ac:dyDescent="0.2">
      <c r="A16295" s="15" t="s">
        <v>16293</v>
      </c>
      <c r="B16295" s="15"/>
      <c r="C16295" s="15"/>
      <c r="D16295" s="16">
        <v>748301.12</v>
      </c>
      <c r="E16295" s="16"/>
      <c r="F16295" s="6">
        <v>745363.59</v>
      </c>
      <c r="G16295" s="14">
        <f t="shared" si="256"/>
        <v>99.607440117154979</v>
      </c>
    </row>
    <row r="16296" spans="1:7" ht="12" customHeight="1" outlineLevel="1" x14ac:dyDescent="0.2">
      <c r="A16296" s="15" t="s">
        <v>16294</v>
      </c>
      <c r="B16296" s="15"/>
      <c r="C16296" s="15"/>
      <c r="D16296" s="16">
        <v>1067826.42</v>
      </c>
      <c r="E16296" s="16"/>
      <c r="F16296" s="6">
        <v>992301.01</v>
      </c>
      <c r="G16296" s="14">
        <f t="shared" si="256"/>
        <v>92.927182865544765</v>
      </c>
    </row>
    <row r="16297" spans="1:7" ht="12" customHeight="1" outlineLevel="1" x14ac:dyDescent="0.2">
      <c r="A16297" s="15" t="s">
        <v>16295</v>
      </c>
      <c r="B16297" s="15"/>
      <c r="C16297" s="15"/>
      <c r="D16297" s="16">
        <v>988412.98</v>
      </c>
      <c r="E16297" s="16"/>
      <c r="F16297" s="6">
        <v>553446.87</v>
      </c>
      <c r="G16297" s="14">
        <f t="shared" si="256"/>
        <v>55.993484626233872</v>
      </c>
    </row>
    <row r="16298" spans="1:7" ht="12" customHeight="1" outlineLevel="1" x14ac:dyDescent="0.2">
      <c r="A16298" s="15" t="s">
        <v>16296</v>
      </c>
      <c r="B16298" s="15"/>
      <c r="C16298" s="15"/>
      <c r="D16298" s="16">
        <v>985717.02</v>
      </c>
      <c r="E16298" s="16"/>
      <c r="F16298" s="6">
        <v>912519.19</v>
      </c>
      <c r="G16298" s="14">
        <f t="shared" si="256"/>
        <v>92.574153787057455</v>
      </c>
    </row>
    <row r="16299" spans="1:7" ht="12" customHeight="1" outlineLevel="1" x14ac:dyDescent="0.2">
      <c r="A16299" s="15" t="s">
        <v>16297</v>
      </c>
      <c r="B16299" s="15"/>
      <c r="C16299" s="15"/>
      <c r="D16299" s="16">
        <v>1226294.6599999999</v>
      </c>
      <c r="E16299" s="16"/>
      <c r="F16299" s="6">
        <v>1182344.8799999999</v>
      </c>
      <c r="G16299" s="14">
        <f t="shared" si="256"/>
        <v>96.416050608913196</v>
      </c>
    </row>
    <row r="16300" spans="1:7" ht="12" customHeight="1" outlineLevel="1" x14ac:dyDescent="0.2">
      <c r="A16300" s="15" t="s">
        <v>16298</v>
      </c>
      <c r="B16300" s="15"/>
      <c r="C16300" s="15"/>
      <c r="D16300" s="16">
        <v>1369592.65</v>
      </c>
      <c r="E16300" s="16"/>
      <c r="F16300" s="6">
        <v>1372662.86</v>
      </c>
      <c r="G16300" s="14">
        <f t="shared" si="256"/>
        <v>100.22416957333995</v>
      </c>
    </row>
    <row r="16301" spans="1:7" ht="12" customHeight="1" outlineLevel="1" x14ac:dyDescent="0.2">
      <c r="A16301" s="15" t="s">
        <v>16299</v>
      </c>
      <c r="B16301" s="15"/>
      <c r="C16301" s="15"/>
      <c r="D16301" s="16">
        <v>949788.64</v>
      </c>
      <c r="E16301" s="16"/>
      <c r="F16301" s="6">
        <v>921955.09</v>
      </c>
      <c r="G16301" s="14">
        <f t="shared" si="256"/>
        <v>97.069500641742763</v>
      </c>
    </row>
    <row r="16302" spans="1:7" ht="12" customHeight="1" outlineLevel="1" x14ac:dyDescent="0.2">
      <c r="A16302" s="15" t="s">
        <v>16300</v>
      </c>
      <c r="B16302" s="15"/>
      <c r="C16302" s="15"/>
      <c r="D16302" s="16">
        <v>560485.74</v>
      </c>
      <c r="E16302" s="16"/>
      <c r="F16302" s="6">
        <v>349648.62</v>
      </c>
      <c r="G16302" s="14">
        <f t="shared" si="256"/>
        <v>62.383142878889295</v>
      </c>
    </row>
    <row r="16303" spans="1:7" ht="12" customHeight="1" outlineLevel="1" x14ac:dyDescent="0.2">
      <c r="A16303" s="15" t="s">
        <v>16301</v>
      </c>
      <c r="B16303" s="15"/>
      <c r="C16303" s="15"/>
      <c r="D16303" s="22">
        <v>519320.5</v>
      </c>
      <c r="E16303" s="22"/>
      <c r="F16303" s="6">
        <v>505094.37</v>
      </c>
      <c r="G16303" s="14">
        <f t="shared" si="256"/>
        <v>97.260626145126182</v>
      </c>
    </row>
    <row r="16304" spans="1:7" ht="12" customHeight="1" outlineLevel="1" x14ac:dyDescent="0.2">
      <c r="A16304" s="15" t="s">
        <v>16302</v>
      </c>
      <c r="B16304" s="15"/>
      <c r="C16304" s="15"/>
      <c r="D16304" s="16">
        <v>824792.66</v>
      </c>
      <c r="E16304" s="16"/>
      <c r="F16304" s="6">
        <v>775437.93</v>
      </c>
      <c r="G16304" s="14">
        <f t="shared" si="256"/>
        <v>94.016104605004614</v>
      </c>
    </row>
    <row r="16305" spans="1:7" ht="12" customHeight="1" outlineLevel="1" x14ac:dyDescent="0.2">
      <c r="A16305" s="15" t="s">
        <v>16303</v>
      </c>
      <c r="B16305" s="15"/>
      <c r="C16305" s="15"/>
      <c r="D16305" s="16">
        <v>4423786.6500000004</v>
      </c>
      <c r="E16305" s="16"/>
      <c r="F16305" s="6">
        <v>4095730.13</v>
      </c>
      <c r="G16305" s="14">
        <f t="shared" si="256"/>
        <v>92.584259912263164</v>
      </c>
    </row>
    <row r="16306" spans="1:7" ht="12" customHeight="1" outlineLevel="1" x14ac:dyDescent="0.2">
      <c r="A16306" s="15" t="s">
        <v>16304</v>
      </c>
      <c r="B16306" s="15"/>
      <c r="C16306" s="15"/>
      <c r="D16306" s="16">
        <v>717150.31</v>
      </c>
      <c r="E16306" s="16"/>
      <c r="F16306" s="6">
        <v>692638.24</v>
      </c>
      <c r="G16306" s="14">
        <f t="shared" si="256"/>
        <v>96.58201779205811</v>
      </c>
    </row>
    <row r="16307" spans="1:7" ht="12" customHeight="1" outlineLevel="1" x14ac:dyDescent="0.2">
      <c r="A16307" s="15" t="s">
        <v>16305</v>
      </c>
      <c r="B16307" s="15"/>
      <c r="C16307" s="15"/>
      <c r="D16307" s="16">
        <v>735805.38</v>
      </c>
      <c r="E16307" s="16"/>
      <c r="F16307" s="6">
        <v>457074.12</v>
      </c>
      <c r="G16307" s="14">
        <f t="shared" si="256"/>
        <v>62.118888013566846</v>
      </c>
    </row>
    <row r="16308" spans="1:7" ht="12" customHeight="1" outlineLevel="1" x14ac:dyDescent="0.2">
      <c r="A16308" s="15" t="s">
        <v>16306</v>
      </c>
      <c r="B16308" s="15"/>
      <c r="C16308" s="15"/>
      <c r="D16308" s="16">
        <v>615303.84</v>
      </c>
      <c r="E16308" s="16"/>
      <c r="F16308" s="6">
        <v>495358.24</v>
      </c>
      <c r="G16308" s="14">
        <f t="shared" si="256"/>
        <v>80.506281254477457</v>
      </c>
    </row>
    <row r="16309" spans="1:7" ht="12" customHeight="1" outlineLevel="1" x14ac:dyDescent="0.2">
      <c r="A16309" s="15" t="s">
        <v>16307</v>
      </c>
      <c r="B16309" s="15"/>
      <c r="C16309" s="15"/>
      <c r="D16309" s="16">
        <v>686408.46</v>
      </c>
      <c r="E16309" s="16"/>
      <c r="F16309" s="6">
        <v>472499.07</v>
      </c>
      <c r="G16309" s="14">
        <f t="shared" si="256"/>
        <v>68.836428676884324</v>
      </c>
    </row>
    <row r="16310" spans="1:7" ht="12" customHeight="1" outlineLevel="1" x14ac:dyDescent="0.2">
      <c r="A16310" s="15" t="s">
        <v>16308</v>
      </c>
      <c r="B16310" s="15"/>
      <c r="C16310" s="15"/>
      <c r="D16310" s="16">
        <v>669204.93999999994</v>
      </c>
      <c r="E16310" s="16"/>
      <c r="F16310" s="6">
        <v>551409.81000000006</v>
      </c>
      <c r="G16310" s="14">
        <f t="shared" si="256"/>
        <v>82.397749484634716</v>
      </c>
    </row>
    <row r="16311" spans="1:7" ht="12" customHeight="1" outlineLevel="1" x14ac:dyDescent="0.2">
      <c r="A16311" s="15" t="s">
        <v>16309</v>
      </c>
      <c r="B16311" s="15"/>
      <c r="C16311" s="15"/>
      <c r="D16311" s="16">
        <v>747965.06</v>
      </c>
      <c r="E16311" s="16"/>
      <c r="F16311" s="6">
        <v>728384.95</v>
      </c>
      <c r="G16311" s="14">
        <f t="shared" si="256"/>
        <v>97.382215955381639</v>
      </c>
    </row>
    <row r="16312" spans="1:7" ht="12" customHeight="1" outlineLevel="1" x14ac:dyDescent="0.2">
      <c r="A16312" s="15" t="s">
        <v>16310</v>
      </c>
      <c r="B16312" s="15"/>
      <c r="C16312" s="15"/>
      <c r="D16312" s="16">
        <v>532771.87</v>
      </c>
      <c r="E16312" s="16"/>
      <c r="F16312" s="6">
        <v>530083.29</v>
      </c>
      <c r="G16312" s="14">
        <f t="shared" si="256"/>
        <v>99.495359993387041</v>
      </c>
    </row>
    <row r="16313" spans="1:7" ht="12" customHeight="1" outlineLevel="1" x14ac:dyDescent="0.2">
      <c r="A16313" s="15" t="s">
        <v>16311</v>
      </c>
      <c r="B16313" s="15"/>
      <c r="C16313" s="15"/>
      <c r="D16313" s="16">
        <v>427751.38</v>
      </c>
      <c r="E16313" s="16"/>
      <c r="F16313" s="6">
        <v>410445.13</v>
      </c>
      <c r="G16313" s="14">
        <f t="shared" si="256"/>
        <v>95.954133450136382</v>
      </c>
    </row>
    <row r="16314" spans="1:7" ht="12" customHeight="1" outlineLevel="1" x14ac:dyDescent="0.2">
      <c r="A16314" s="15" t="s">
        <v>16312</v>
      </c>
      <c r="B16314" s="15"/>
      <c r="C16314" s="15"/>
      <c r="D16314" s="16">
        <v>475934.55</v>
      </c>
      <c r="E16314" s="16"/>
      <c r="F16314" s="6">
        <v>383046.05</v>
      </c>
      <c r="G16314" s="14">
        <f t="shared" si="256"/>
        <v>80.482925645973808</v>
      </c>
    </row>
    <row r="16315" spans="1:7" ht="12" customHeight="1" outlineLevel="1" x14ac:dyDescent="0.2">
      <c r="A16315" s="15" t="s">
        <v>16313</v>
      </c>
      <c r="B16315" s="15"/>
      <c r="C16315" s="15"/>
      <c r="D16315" s="16">
        <v>1087829.25</v>
      </c>
      <c r="E16315" s="16"/>
      <c r="F16315" s="6">
        <v>1035323.08</v>
      </c>
      <c r="G16315" s="14">
        <f t="shared" si="256"/>
        <v>95.173307759466837</v>
      </c>
    </row>
    <row r="16316" spans="1:7" ht="12" customHeight="1" outlineLevel="1" x14ac:dyDescent="0.2">
      <c r="A16316" s="15" t="s">
        <v>16314</v>
      </c>
      <c r="B16316" s="15"/>
      <c r="C16316" s="15"/>
      <c r="D16316" s="16">
        <v>1303812.1499999999</v>
      </c>
      <c r="E16316" s="16"/>
      <c r="F16316" s="6">
        <v>1252344.82</v>
      </c>
      <c r="G16316" s="14">
        <f t="shared" si="256"/>
        <v>96.05255020824896</v>
      </c>
    </row>
    <row r="16317" spans="1:7" ht="12" customHeight="1" outlineLevel="1" x14ac:dyDescent="0.2">
      <c r="A16317" s="15" t="s">
        <v>16315</v>
      </c>
      <c r="B16317" s="15"/>
      <c r="C16317" s="15"/>
      <c r="D16317" s="16">
        <v>1192268.75</v>
      </c>
      <c r="E16317" s="16"/>
      <c r="F16317" s="6">
        <v>1140392.45</v>
      </c>
      <c r="G16317" s="14">
        <f t="shared" si="256"/>
        <v>95.648942404973695</v>
      </c>
    </row>
    <row r="16318" spans="1:7" ht="12" customHeight="1" outlineLevel="1" x14ac:dyDescent="0.2">
      <c r="A16318" s="15" t="s">
        <v>16316</v>
      </c>
      <c r="B16318" s="15"/>
      <c r="C16318" s="15"/>
      <c r="D16318" s="16">
        <v>948629.19</v>
      </c>
      <c r="E16318" s="16"/>
      <c r="F16318" s="6">
        <v>833443.09</v>
      </c>
      <c r="G16318" s="14">
        <f t="shared" si="256"/>
        <v>87.857626434624052</v>
      </c>
    </row>
    <row r="16319" spans="1:7" ht="12" customHeight="1" outlineLevel="1" x14ac:dyDescent="0.2">
      <c r="A16319" s="15" t="s">
        <v>16317</v>
      </c>
      <c r="B16319" s="15"/>
      <c r="C16319" s="15"/>
      <c r="D16319" s="16">
        <v>951700.96</v>
      </c>
      <c r="E16319" s="16"/>
      <c r="F16319" s="6">
        <v>950219.64</v>
      </c>
      <c r="G16319" s="14">
        <f t="shared" si="256"/>
        <v>99.844350267336083</v>
      </c>
    </row>
    <row r="16320" spans="1:7" ht="12" customHeight="1" outlineLevel="1" x14ac:dyDescent="0.2">
      <c r="A16320" s="15" t="s">
        <v>16318</v>
      </c>
      <c r="B16320" s="15"/>
      <c r="C16320" s="15"/>
      <c r="D16320" s="16">
        <v>928727.05</v>
      </c>
      <c r="E16320" s="16"/>
      <c r="F16320" s="6">
        <v>790259.24</v>
      </c>
      <c r="G16320" s="14">
        <f t="shared" si="256"/>
        <v>85.090580703986163</v>
      </c>
    </row>
    <row r="16321" spans="1:7" ht="12" customHeight="1" outlineLevel="1" x14ac:dyDescent="0.2">
      <c r="A16321" s="15" t="s">
        <v>16319</v>
      </c>
      <c r="B16321" s="15"/>
      <c r="C16321" s="15"/>
      <c r="D16321" s="16">
        <v>972950.58</v>
      </c>
      <c r="E16321" s="16"/>
      <c r="F16321" s="5">
        <v>843765.9</v>
      </c>
      <c r="G16321" s="14">
        <f t="shared" si="256"/>
        <v>86.722380082244271</v>
      </c>
    </row>
    <row r="16322" spans="1:7" ht="12" customHeight="1" outlineLevel="1" x14ac:dyDescent="0.2">
      <c r="A16322" s="15" t="s">
        <v>16320</v>
      </c>
      <c r="B16322" s="15"/>
      <c r="C16322" s="15"/>
      <c r="D16322" s="16">
        <v>1251302.8899999999</v>
      </c>
      <c r="E16322" s="16"/>
      <c r="F16322" s="6">
        <v>1143542.25</v>
      </c>
      <c r="G16322" s="14">
        <f t="shared" si="256"/>
        <v>91.388125060591847</v>
      </c>
    </row>
    <row r="16323" spans="1:7" ht="12" customHeight="1" outlineLevel="1" x14ac:dyDescent="0.2">
      <c r="A16323" s="15" t="s">
        <v>16321</v>
      </c>
      <c r="B16323" s="15"/>
      <c r="C16323" s="15"/>
      <c r="D16323" s="16">
        <v>1176949.23</v>
      </c>
      <c r="E16323" s="16"/>
      <c r="F16323" s="5">
        <v>1074827.7</v>
      </c>
      <c r="G16323" s="14">
        <f t="shared" si="256"/>
        <v>91.323200067007136</v>
      </c>
    </row>
    <row r="16324" spans="1:7" ht="12" customHeight="1" outlineLevel="1" x14ac:dyDescent="0.2">
      <c r="A16324" s="15" t="s">
        <v>16322</v>
      </c>
      <c r="B16324" s="15"/>
      <c r="C16324" s="15"/>
      <c r="D16324" s="16">
        <v>949143.44</v>
      </c>
      <c r="E16324" s="16"/>
      <c r="F16324" s="6">
        <v>863353.72</v>
      </c>
      <c r="G16324" s="14">
        <f t="shared" si="256"/>
        <v>90.961353533666099</v>
      </c>
    </row>
    <row r="16325" spans="1:7" ht="12" customHeight="1" outlineLevel="1" x14ac:dyDescent="0.2">
      <c r="A16325" s="15" t="s">
        <v>16323</v>
      </c>
      <c r="B16325" s="15"/>
      <c r="C16325" s="15"/>
      <c r="D16325" s="16">
        <v>974524.16</v>
      </c>
      <c r="E16325" s="16"/>
      <c r="F16325" s="6">
        <v>908833.04</v>
      </c>
      <c r="G16325" s="14">
        <f t="shared" si="256"/>
        <v>93.259159424020837</v>
      </c>
    </row>
    <row r="16326" spans="1:7" ht="12" customHeight="1" outlineLevel="1" x14ac:dyDescent="0.2">
      <c r="A16326" s="15" t="s">
        <v>16324</v>
      </c>
      <c r="B16326" s="15"/>
      <c r="C16326" s="15"/>
      <c r="D16326" s="22">
        <v>977289.5</v>
      </c>
      <c r="E16326" s="22"/>
      <c r="F16326" s="6">
        <v>735943.53</v>
      </c>
      <c r="G16326" s="14">
        <f t="shared" si="256"/>
        <v>75.304557145042494</v>
      </c>
    </row>
    <row r="16327" spans="1:7" ht="12" customHeight="1" outlineLevel="1" x14ac:dyDescent="0.2">
      <c r="A16327" s="15" t="s">
        <v>16325</v>
      </c>
      <c r="B16327" s="15"/>
      <c r="C16327" s="15"/>
      <c r="D16327" s="16">
        <v>974623.79</v>
      </c>
      <c r="E16327" s="16"/>
      <c r="F16327" s="6">
        <v>949390.45</v>
      </c>
      <c r="G16327" s="14">
        <f t="shared" si="256"/>
        <v>97.410966132891133</v>
      </c>
    </row>
    <row r="16328" spans="1:7" ht="12" customHeight="1" outlineLevel="1" x14ac:dyDescent="0.2">
      <c r="A16328" s="15" t="s">
        <v>16326</v>
      </c>
      <c r="B16328" s="15"/>
      <c r="C16328" s="15"/>
      <c r="D16328" s="16">
        <v>994529.12</v>
      </c>
      <c r="E16328" s="16"/>
      <c r="F16328" s="6">
        <v>951098.22</v>
      </c>
      <c r="G16328" s="14">
        <f t="shared" si="256"/>
        <v>95.633018769726917</v>
      </c>
    </row>
    <row r="16329" spans="1:7" ht="12" customHeight="1" outlineLevel="1" x14ac:dyDescent="0.2">
      <c r="A16329" s="15" t="s">
        <v>16327</v>
      </c>
      <c r="B16329" s="15"/>
      <c r="C16329" s="15"/>
      <c r="D16329" s="16">
        <v>1213940.45</v>
      </c>
      <c r="E16329" s="16"/>
      <c r="F16329" s="6">
        <v>1097560.71</v>
      </c>
      <c r="G16329" s="14">
        <f t="shared" si="256"/>
        <v>90.413060212302838</v>
      </c>
    </row>
    <row r="16330" spans="1:7" ht="12" customHeight="1" outlineLevel="1" x14ac:dyDescent="0.2">
      <c r="A16330" s="15" t="s">
        <v>16328</v>
      </c>
      <c r="B16330" s="15"/>
      <c r="C16330" s="15"/>
      <c r="D16330" s="16">
        <v>1196602.32</v>
      </c>
      <c r="E16330" s="16"/>
      <c r="F16330" s="6">
        <v>1050961.22</v>
      </c>
      <c r="G16330" s="14">
        <f t="shared" si="256"/>
        <v>87.828780074569806</v>
      </c>
    </row>
    <row r="16331" spans="1:7" ht="12" customHeight="1" outlineLevel="1" x14ac:dyDescent="0.2">
      <c r="A16331" s="15" t="s">
        <v>16329</v>
      </c>
      <c r="B16331" s="15"/>
      <c r="C16331" s="15"/>
      <c r="D16331" s="22">
        <v>1165789.3</v>
      </c>
      <c r="E16331" s="22"/>
      <c r="F16331" s="5">
        <v>1062895.5</v>
      </c>
      <c r="G16331" s="14">
        <f t="shared" si="256"/>
        <v>91.173893944643339</v>
      </c>
    </row>
    <row r="16332" spans="1:7" ht="12" customHeight="1" outlineLevel="1" x14ac:dyDescent="0.2">
      <c r="A16332" s="15" t="s">
        <v>16330</v>
      </c>
      <c r="B16332" s="15"/>
      <c r="C16332" s="15"/>
      <c r="D16332" s="16">
        <v>921472.31</v>
      </c>
      <c r="E16332" s="16"/>
      <c r="F16332" s="6">
        <v>921204.11</v>
      </c>
      <c r="G16332" s="14">
        <f t="shared" si="256"/>
        <v>99.970894404846504</v>
      </c>
    </row>
    <row r="16333" spans="1:7" ht="12" customHeight="1" outlineLevel="1" x14ac:dyDescent="0.2">
      <c r="A16333" s="15" t="s">
        <v>16331</v>
      </c>
      <c r="B16333" s="15"/>
      <c r="C16333" s="15"/>
      <c r="D16333" s="16">
        <v>1226779.3700000001</v>
      </c>
      <c r="E16333" s="16"/>
      <c r="F16333" s="6">
        <v>929799.34</v>
      </c>
      <c r="G16333" s="14">
        <f t="shared" si="256"/>
        <v>75.791895652761085</v>
      </c>
    </row>
    <row r="16334" spans="1:7" ht="12" customHeight="1" outlineLevel="1" x14ac:dyDescent="0.2">
      <c r="A16334" s="15" t="s">
        <v>16332</v>
      </c>
      <c r="B16334" s="15"/>
      <c r="C16334" s="15"/>
      <c r="D16334" s="16">
        <v>485797.07</v>
      </c>
      <c r="E16334" s="16"/>
      <c r="F16334" s="6">
        <v>484484.79</v>
      </c>
      <c r="G16334" s="14">
        <f t="shared" si="256"/>
        <v>99.729870746235662</v>
      </c>
    </row>
    <row r="16335" spans="1:7" ht="12" customHeight="1" outlineLevel="1" x14ac:dyDescent="0.2">
      <c r="A16335" s="15" t="s">
        <v>16333</v>
      </c>
      <c r="B16335" s="15"/>
      <c r="C16335" s="15"/>
      <c r="D16335" s="16">
        <v>1102738.17</v>
      </c>
      <c r="E16335" s="16"/>
      <c r="F16335" s="6">
        <v>917126.67</v>
      </c>
      <c r="G16335" s="14">
        <f t="shared" si="256"/>
        <v>83.168125938725794</v>
      </c>
    </row>
    <row r="16336" spans="1:7" ht="12" customHeight="1" outlineLevel="1" x14ac:dyDescent="0.2">
      <c r="A16336" s="15" t="s">
        <v>16334</v>
      </c>
      <c r="B16336" s="15"/>
      <c r="C16336" s="15"/>
      <c r="D16336" s="16">
        <v>423751.76</v>
      </c>
      <c r="E16336" s="16"/>
      <c r="F16336" s="6">
        <v>420792.38</v>
      </c>
      <c r="G16336" s="14">
        <f t="shared" si="256"/>
        <v>99.301624139566997</v>
      </c>
    </row>
    <row r="16337" spans="1:7" ht="12" customHeight="1" outlineLevel="1" x14ac:dyDescent="0.2">
      <c r="A16337" s="15" t="s">
        <v>16335</v>
      </c>
      <c r="B16337" s="15"/>
      <c r="C16337" s="15"/>
      <c r="D16337" s="22">
        <v>492814.2</v>
      </c>
      <c r="E16337" s="22"/>
      <c r="F16337" s="6">
        <v>457082.16</v>
      </c>
      <c r="G16337" s="14">
        <f t="shared" si="256"/>
        <v>92.749389120686857</v>
      </c>
    </row>
    <row r="16338" spans="1:7" ht="12" customHeight="1" outlineLevel="1" x14ac:dyDescent="0.2">
      <c r="A16338" s="15" t="s">
        <v>16336</v>
      </c>
      <c r="B16338" s="15"/>
      <c r="C16338" s="15"/>
      <c r="D16338" s="16">
        <v>7434.24</v>
      </c>
      <c r="E16338" s="16"/>
      <c r="F16338" s="2"/>
      <c r="G16338" s="14">
        <f t="shared" si="256"/>
        <v>0</v>
      </c>
    </row>
    <row r="16339" spans="1:7" ht="12" customHeight="1" outlineLevel="1" x14ac:dyDescent="0.2">
      <c r="A16339" s="15" t="s">
        <v>16337</v>
      </c>
      <c r="B16339" s="15"/>
      <c r="C16339" s="15"/>
      <c r="D16339" s="16">
        <v>450290.28</v>
      </c>
      <c r="E16339" s="16"/>
      <c r="F16339" s="6">
        <v>240476.09</v>
      </c>
      <c r="G16339" s="14">
        <f t="shared" si="256"/>
        <v>53.404681531211374</v>
      </c>
    </row>
    <row r="16340" spans="1:7" ht="12" customHeight="1" outlineLevel="1" x14ac:dyDescent="0.2">
      <c r="A16340" s="15" t="s">
        <v>16338</v>
      </c>
      <c r="B16340" s="15"/>
      <c r="C16340" s="15"/>
      <c r="D16340" s="16">
        <v>16287.72</v>
      </c>
      <c r="E16340" s="16"/>
      <c r="F16340" s="2"/>
      <c r="G16340" s="14">
        <f t="shared" si="256"/>
        <v>0</v>
      </c>
    </row>
    <row r="16341" spans="1:7" ht="12" customHeight="1" outlineLevel="1" x14ac:dyDescent="0.2">
      <c r="A16341" s="15" t="s">
        <v>16339</v>
      </c>
      <c r="B16341" s="15"/>
      <c r="C16341" s="15"/>
      <c r="D16341" s="22">
        <v>17740.8</v>
      </c>
      <c r="E16341" s="22"/>
      <c r="F16341" s="2"/>
      <c r="G16341" s="14">
        <f t="shared" si="256"/>
        <v>0</v>
      </c>
    </row>
    <row r="16342" spans="1:7" ht="12.95" customHeight="1" x14ac:dyDescent="0.2">
      <c r="A16342" s="24" t="s">
        <v>16340</v>
      </c>
      <c r="B16342" s="24"/>
      <c r="C16342" s="24"/>
      <c r="D16342" s="25">
        <v>10925465.539999999</v>
      </c>
      <c r="E16342" s="25"/>
      <c r="F16342" s="4">
        <v>10131921.529999999</v>
      </c>
      <c r="G16342" s="14">
        <f t="shared" si="256"/>
        <v>92.736748771988715</v>
      </c>
    </row>
    <row r="16343" spans="1:7" ht="24.95" customHeight="1" outlineLevel="1" x14ac:dyDescent="0.2">
      <c r="A16343" s="15" t="s">
        <v>16341</v>
      </c>
      <c r="B16343" s="15"/>
      <c r="C16343" s="15"/>
      <c r="D16343" s="16">
        <v>474136.55</v>
      </c>
      <c r="E16343" s="16"/>
      <c r="F16343" s="6">
        <v>418281.41</v>
      </c>
      <c r="G16343" s="14">
        <f t="shared" si="256"/>
        <v>88.219608886933514</v>
      </c>
    </row>
    <row r="16344" spans="1:7" ht="24.95" customHeight="1" outlineLevel="1" x14ac:dyDescent="0.2">
      <c r="A16344" s="15" t="s">
        <v>16342</v>
      </c>
      <c r="B16344" s="15"/>
      <c r="C16344" s="15"/>
      <c r="D16344" s="16">
        <v>16231.44</v>
      </c>
      <c r="E16344" s="16"/>
      <c r="F16344" s="2"/>
      <c r="G16344" s="14">
        <f t="shared" si="256"/>
        <v>0</v>
      </c>
    </row>
    <row r="16345" spans="1:7" ht="12" customHeight="1" outlineLevel="1" x14ac:dyDescent="0.2">
      <c r="A16345" s="15" t="s">
        <v>16343</v>
      </c>
      <c r="B16345" s="15"/>
      <c r="C16345" s="15"/>
      <c r="D16345" s="16">
        <v>343572.12</v>
      </c>
      <c r="E16345" s="16"/>
      <c r="F16345" s="6">
        <v>344032.91</v>
      </c>
      <c r="G16345" s="14">
        <f t="shared" si="256"/>
        <v>100.13411740160988</v>
      </c>
    </row>
    <row r="16346" spans="1:7" ht="24.95" customHeight="1" outlineLevel="1" x14ac:dyDescent="0.2">
      <c r="A16346" s="15" t="s">
        <v>16344</v>
      </c>
      <c r="B16346" s="15"/>
      <c r="C16346" s="15"/>
      <c r="D16346" s="16">
        <v>501368.91</v>
      </c>
      <c r="E16346" s="16"/>
      <c r="F16346" s="6">
        <v>501368.91</v>
      </c>
      <c r="G16346" s="14">
        <f t="shared" si="256"/>
        <v>100</v>
      </c>
    </row>
    <row r="16347" spans="1:7" ht="24.95" customHeight="1" outlineLevel="1" x14ac:dyDescent="0.2">
      <c r="A16347" s="15" t="s">
        <v>16345</v>
      </c>
      <c r="B16347" s="15"/>
      <c r="C16347" s="15"/>
      <c r="D16347" s="16">
        <v>868934.52</v>
      </c>
      <c r="E16347" s="16"/>
      <c r="F16347" s="6">
        <v>743723.37</v>
      </c>
      <c r="G16347" s="14">
        <f t="shared" si="256"/>
        <v>85.590266341357918</v>
      </c>
    </row>
    <row r="16348" spans="1:7" ht="24.95" customHeight="1" outlineLevel="1" x14ac:dyDescent="0.2">
      <c r="A16348" s="15" t="s">
        <v>16346</v>
      </c>
      <c r="B16348" s="15"/>
      <c r="C16348" s="15"/>
      <c r="D16348" s="16">
        <v>950798.91</v>
      </c>
      <c r="E16348" s="16"/>
      <c r="F16348" s="6">
        <v>933544.73</v>
      </c>
      <c r="G16348" s="14">
        <f t="shared" si="256"/>
        <v>98.185296615453623</v>
      </c>
    </row>
    <row r="16349" spans="1:7" ht="24.95" customHeight="1" outlineLevel="1" x14ac:dyDescent="0.2">
      <c r="A16349" s="15" t="s">
        <v>16347</v>
      </c>
      <c r="B16349" s="15"/>
      <c r="C16349" s="15"/>
      <c r="D16349" s="16">
        <v>816934.13</v>
      </c>
      <c r="E16349" s="16"/>
      <c r="F16349" s="6">
        <v>817667.64</v>
      </c>
      <c r="G16349" s="14">
        <f t="shared" si="256"/>
        <v>100.08978814485326</v>
      </c>
    </row>
    <row r="16350" spans="1:7" ht="24.95" customHeight="1" outlineLevel="1" x14ac:dyDescent="0.2">
      <c r="A16350" s="15" t="s">
        <v>16348</v>
      </c>
      <c r="B16350" s="15"/>
      <c r="C16350" s="15"/>
      <c r="D16350" s="16">
        <v>1147717.1599999999</v>
      </c>
      <c r="E16350" s="16"/>
      <c r="F16350" s="6">
        <v>1017412.83</v>
      </c>
      <c r="G16350" s="14">
        <f t="shared" si="256"/>
        <v>88.64665141017845</v>
      </c>
    </row>
    <row r="16351" spans="1:7" ht="24.95" customHeight="1" outlineLevel="1" x14ac:dyDescent="0.2">
      <c r="A16351" s="15" t="s">
        <v>16349</v>
      </c>
      <c r="B16351" s="15"/>
      <c r="C16351" s="15"/>
      <c r="D16351" s="16">
        <v>1108728.02</v>
      </c>
      <c r="E16351" s="16"/>
      <c r="F16351" s="6">
        <v>1015481.72</v>
      </c>
      <c r="G16351" s="14">
        <f t="shared" si="256"/>
        <v>91.589794943578667</v>
      </c>
    </row>
    <row r="16352" spans="1:7" ht="12" customHeight="1" outlineLevel="1" x14ac:dyDescent="0.2">
      <c r="A16352" s="15" t="s">
        <v>16350</v>
      </c>
      <c r="B16352" s="15"/>
      <c r="C16352" s="15"/>
      <c r="D16352" s="16">
        <v>481039.68</v>
      </c>
      <c r="E16352" s="16"/>
      <c r="F16352" s="6">
        <v>481990.51</v>
      </c>
      <c r="G16352" s="14">
        <f t="shared" si="256"/>
        <v>100.1976614486356</v>
      </c>
    </row>
    <row r="16353" spans="1:7" ht="12" customHeight="1" outlineLevel="1" x14ac:dyDescent="0.2">
      <c r="A16353" s="15" t="s">
        <v>16351</v>
      </c>
      <c r="B16353" s="15"/>
      <c r="C16353" s="15"/>
      <c r="D16353" s="16">
        <v>807258.11</v>
      </c>
      <c r="E16353" s="16"/>
      <c r="F16353" s="6">
        <v>748008.56</v>
      </c>
      <c r="G16353" s="14">
        <f t="shared" si="256"/>
        <v>92.660395818135541</v>
      </c>
    </row>
    <row r="16354" spans="1:7" ht="24.95" customHeight="1" outlineLevel="1" x14ac:dyDescent="0.2">
      <c r="A16354" s="15" t="s">
        <v>16352</v>
      </c>
      <c r="B16354" s="15"/>
      <c r="C16354" s="15"/>
      <c r="D16354" s="22">
        <v>81185.3</v>
      </c>
      <c r="E16354" s="22"/>
      <c r="F16354" s="6">
        <v>71578.61</v>
      </c>
      <c r="G16354" s="14">
        <f t="shared" si="256"/>
        <v>88.166958796727982</v>
      </c>
    </row>
    <row r="16355" spans="1:7" ht="24.95" customHeight="1" outlineLevel="1" x14ac:dyDescent="0.2">
      <c r="A16355" s="15" t="s">
        <v>16353</v>
      </c>
      <c r="B16355" s="15"/>
      <c r="C16355" s="15"/>
      <c r="D16355" s="16">
        <v>866579.36</v>
      </c>
      <c r="E16355" s="16"/>
      <c r="F16355" s="6">
        <v>690045.88</v>
      </c>
      <c r="G16355" s="14">
        <f t="shared" si="256"/>
        <v>79.628700134284301</v>
      </c>
    </row>
    <row r="16356" spans="1:7" ht="12" customHeight="1" outlineLevel="1" x14ac:dyDescent="0.2">
      <c r="A16356" s="15" t="s">
        <v>16354</v>
      </c>
      <c r="B16356" s="15"/>
      <c r="C16356" s="15"/>
      <c r="D16356" s="16">
        <v>593774.68000000005</v>
      </c>
      <c r="E16356" s="16"/>
      <c r="F16356" s="6">
        <v>580408.28</v>
      </c>
      <c r="G16356" s="14">
        <f t="shared" ref="G16356:G16419" si="257">F16356/D16356*100</f>
        <v>97.748910411605962</v>
      </c>
    </row>
    <row r="16357" spans="1:7" ht="24.95" customHeight="1" outlineLevel="1" x14ac:dyDescent="0.2">
      <c r="A16357" s="15" t="s">
        <v>16355</v>
      </c>
      <c r="B16357" s="15"/>
      <c r="C16357" s="15"/>
      <c r="D16357" s="16">
        <v>447189.71</v>
      </c>
      <c r="E16357" s="16"/>
      <c r="F16357" s="6">
        <v>443040.87</v>
      </c>
      <c r="G16357" s="14">
        <f t="shared" si="257"/>
        <v>99.072241622017643</v>
      </c>
    </row>
    <row r="16358" spans="1:7" ht="24.95" customHeight="1" outlineLevel="1" x14ac:dyDescent="0.2">
      <c r="A16358" s="15" t="s">
        <v>16356</v>
      </c>
      <c r="B16358" s="15"/>
      <c r="C16358" s="15"/>
      <c r="D16358" s="16">
        <v>500749.06</v>
      </c>
      <c r="E16358" s="16"/>
      <c r="F16358" s="6">
        <v>421991.35</v>
      </c>
      <c r="G16358" s="14">
        <f t="shared" si="257"/>
        <v>84.27202040079716</v>
      </c>
    </row>
    <row r="16359" spans="1:7" ht="12" customHeight="1" outlineLevel="1" x14ac:dyDescent="0.2">
      <c r="A16359" s="15" t="s">
        <v>16357</v>
      </c>
      <c r="B16359" s="15"/>
      <c r="C16359" s="15"/>
      <c r="D16359" s="16">
        <v>472797.32</v>
      </c>
      <c r="E16359" s="16"/>
      <c r="F16359" s="6">
        <v>456872.91</v>
      </c>
      <c r="G16359" s="14">
        <f t="shared" si="257"/>
        <v>96.631873886256372</v>
      </c>
    </row>
    <row r="16360" spans="1:7" ht="12" customHeight="1" outlineLevel="1" x14ac:dyDescent="0.2">
      <c r="A16360" s="15" t="s">
        <v>16358</v>
      </c>
      <c r="B16360" s="15"/>
      <c r="C16360" s="15"/>
      <c r="D16360" s="16">
        <v>446470.56</v>
      </c>
      <c r="E16360" s="16"/>
      <c r="F16360" s="6">
        <v>446471.04</v>
      </c>
      <c r="G16360" s="14">
        <f t="shared" si="257"/>
        <v>100.00010750988821</v>
      </c>
    </row>
    <row r="16361" spans="1:7" ht="12.95" customHeight="1" x14ac:dyDescent="0.2">
      <c r="A16361" s="24" t="s">
        <v>16359</v>
      </c>
      <c r="B16361" s="24"/>
      <c r="C16361" s="24"/>
      <c r="D16361" s="25">
        <v>90994744.469999999</v>
      </c>
      <c r="E16361" s="25"/>
      <c r="F16361" s="4">
        <v>84346309.549999997</v>
      </c>
      <c r="G16361" s="14">
        <f t="shared" si="257"/>
        <v>92.693605593681383</v>
      </c>
    </row>
    <row r="16362" spans="1:7" ht="24.95" customHeight="1" outlineLevel="1" x14ac:dyDescent="0.2">
      <c r="A16362" s="15" t="s">
        <v>16360</v>
      </c>
      <c r="B16362" s="15"/>
      <c r="C16362" s="15"/>
      <c r="D16362" s="16">
        <v>191534.74</v>
      </c>
      <c r="E16362" s="16"/>
      <c r="F16362" s="6">
        <v>89381.61</v>
      </c>
      <c r="G16362" s="14">
        <f t="shared" si="257"/>
        <v>46.666004297705996</v>
      </c>
    </row>
    <row r="16363" spans="1:7" ht="24.95" customHeight="1" outlineLevel="1" x14ac:dyDescent="0.2">
      <c r="A16363" s="15" t="s">
        <v>16361</v>
      </c>
      <c r="B16363" s="15"/>
      <c r="C16363" s="15"/>
      <c r="D16363" s="16">
        <v>1266366.25</v>
      </c>
      <c r="E16363" s="16"/>
      <c r="F16363" s="6">
        <v>1239380.24</v>
      </c>
      <c r="G16363" s="14">
        <f t="shared" si="257"/>
        <v>97.869020119574415</v>
      </c>
    </row>
    <row r="16364" spans="1:7" ht="12" customHeight="1" outlineLevel="1" x14ac:dyDescent="0.2">
      <c r="A16364" s="15" t="s">
        <v>16362</v>
      </c>
      <c r="B16364" s="15"/>
      <c r="C16364" s="15"/>
      <c r="D16364" s="16">
        <v>849332.18</v>
      </c>
      <c r="E16364" s="16"/>
      <c r="F16364" s="5">
        <v>828722.8</v>
      </c>
      <c r="G16364" s="14">
        <f t="shared" si="257"/>
        <v>97.573460598184326</v>
      </c>
    </row>
    <row r="16365" spans="1:7" ht="12" customHeight="1" outlineLevel="1" x14ac:dyDescent="0.2">
      <c r="A16365" s="15" t="s">
        <v>16363</v>
      </c>
      <c r="B16365" s="15"/>
      <c r="C16365" s="15"/>
      <c r="D16365" s="16">
        <v>512938.69</v>
      </c>
      <c r="E16365" s="16"/>
      <c r="F16365" s="6">
        <v>487833.75</v>
      </c>
      <c r="G16365" s="14">
        <f t="shared" si="257"/>
        <v>95.105664577573592</v>
      </c>
    </row>
    <row r="16366" spans="1:7" ht="12" customHeight="1" outlineLevel="1" x14ac:dyDescent="0.2">
      <c r="A16366" s="15" t="s">
        <v>16364</v>
      </c>
      <c r="B16366" s="15"/>
      <c r="C16366" s="15"/>
      <c r="D16366" s="16">
        <v>8487.44</v>
      </c>
      <c r="E16366" s="16"/>
      <c r="F16366" s="2"/>
      <c r="G16366" s="14">
        <f t="shared" si="257"/>
        <v>0</v>
      </c>
    </row>
    <row r="16367" spans="1:7" ht="12" customHeight="1" outlineLevel="1" x14ac:dyDescent="0.2">
      <c r="A16367" s="15" t="s">
        <v>16365</v>
      </c>
      <c r="B16367" s="15"/>
      <c r="C16367" s="15"/>
      <c r="D16367" s="22">
        <v>483540.9</v>
      </c>
      <c r="E16367" s="22"/>
      <c r="F16367" s="6">
        <v>464616.41</v>
      </c>
      <c r="G16367" s="14">
        <f t="shared" si="257"/>
        <v>96.086269020883236</v>
      </c>
    </row>
    <row r="16368" spans="1:7" ht="12" customHeight="1" outlineLevel="1" x14ac:dyDescent="0.2">
      <c r="A16368" s="15" t="s">
        <v>16366</v>
      </c>
      <c r="B16368" s="15"/>
      <c r="C16368" s="15"/>
      <c r="D16368" s="16">
        <v>4172512.71</v>
      </c>
      <c r="E16368" s="16"/>
      <c r="F16368" s="6">
        <v>4017780.61</v>
      </c>
      <c r="G16368" s="14">
        <f t="shared" si="257"/>
        <v>96.291632626326972</v>
      </c>
    </row>
    <row r="16369" spans="1:7" ht="12" customHeight="1" outlineLevel="1" x14ac:dyDescent="0.2">
      <c r="A16369" s="15" t="s">
        <v>16367</v>
      </c>
      <c r="B16369" s="15"/>
      <c r="C16369" s="15"/>
      <c r="D16369" s="16">
        <v>517807.78</v>
      </c>
      <c r="E16369" s="16"/>
      <c r="F16369" s="6">
        <v>517129.12</v>
      </c>
      <c r="G16369" s="14">
        <f t="shared" si="257"/>
        <v>99.868935920584263</v>
      </c>
    </row>
    <row r="16370" spans="1:7" ht="12" customHeight="1" outlineLevel="1" x14ac:dyDescent="0.2">
      <c r="A16370" s="15" t="s">
        <v>16368</v>
      </c>
      <c r="B16370" s="15"/>
      <c r="C16370" s="15"/>
      <c r="D16370" s="16">
        <v>758859.13</v>
      </c>
      <c r="E16370" s="16"/>
      <c r="F16370" s="6">
        <v>598098.81999999995</v>
      </c>
      <c r="G16370" s="14">
        <f t="shared" si="257"/>
        <v>78.815526670938254</v>
      </c>
    </row>
    <row r="16371" spans="1:7" ht="12" customHeight="1" outlineLevel="1" x14ac:dyDescent="0.2">
      <c r="A16371" s="15" t="s">
        <v>16369</v>
      </c>
      <c r="B16371" s="15"/>
      <c r="C16371" s="15"/>
      <c r="D16371" s="16">
        <v>571559.04</v>
      </c>
      <c r="E16371" s="16"/>
      <c r="F16371" s="6">
        <v>381771.44</v>
      </c>
      <c r="G16371" s="14">
        <f t="shared" si="257"/>
        <v>66.794751422355247</v>
      </c>
    </row>
    <row r="16372" spans="1:7" ht="12" customHeight="1" outlineLevel="1" x14ac:dyDescent="0.2">
      <c r="A16372" s="15" t="s">
        <v>16370</v>
      </c>
      <c r="B16372" s="15"/>
      <c r="C16372" s="15"/>
      <c r="D16372" s="16">
        <v>716330.85</v>
      </c>
      <c r="E16372" s="16"/>
      <c r="F16372" s="6">
        <v>613317.87</v>
      </c>
      <c r="G16372" s="14">
        <f t="shared" si="257"/>
        <v>85.619357312336902</v>
      </c>
    </row>
    <row r="16373" spans="1:7" ht="12" customHeight="1" outlineLevel="1" x14ac:dyDescent="0.2">
      <c r="A16373" s="15" t="s">
        <v>16371</v>
      </c>
      <c r="B16373" s="15"/>
      <c r="C16373" s="15"/>
      <c r="D16373" s="16">
        <v>499981.89</v>
      </c>
      <c r="E16373" s="16"/>
      <c r="F16373" s="6">
        <v>434771.73</v>
      </c>
      <c r="G16373" s="14">
        <f t="shared" si="257"/>
        <v>86.957495600490645</v>
      </c>
    </row>
    <row r="16374" spans="1:7" ht="12" customHeight="1" outlineLevel="1" x14ac:dyDescent="0.2">
      <c r="A16374" s="15" t="s">
        <v>16372</v>
      </c>
      <c r="B16374" s="15"/>
      <c r="C16374" s="15"/>
      <c r="D16374" s="16">
        <v>508122.77</v>
      </c>
      <c r="E16374" s="16"/>
      <c r="F16374" s="6">
        <v>446860.09</v>
      </c>
      <c r="G16374" s="14">
        <f t="shared" si="257"/>
        <v>87.943331096931558</v>
      </c>
    </row>
    <row r="16375" spans="1:7" ht="24.95" customHeight="1" outlineLevel="1" x14ac:dyDescent="0.2">
      <c r="A16375" s="15" t="s">
        <v>16373</v>
      </c>
      <c r="B16375" s="15"/>
      <c r="C16375" s="15"/>
      <c r="D16375" s="16">
        <v>878060.63</v>
      </c>
      <c r="E16375" s="16"/>
      <c r="F16375" s="6">
        <v>792211.05</v>
      </c>
      <c r="G16375" s="14">
        <f t="shared" si="257"/>
        <v>90.222818668000187</v>
      </c>
    </row>
    <row r="16376" spans="1:7" ht="12" customHeight="1" outlineLevel="1" x14ac:dyDescent="0.2">
      <c r="A16376" s="15" t="s">
        <v>16374</v>
      </c>
      <c r="B16376" s="15"/>
      <c r="C16376" s="15"/>
      <c r="D16376" s="16">
        <v>974039.96</v>
      </c>
      <c r="E16376" s="16"/>
      <c r="F16376" s="6">
        <v>972686.97</v>
      </c>
      <c r="G16376" s="14">
        <f t="shared" si="257"/>
        <v>99.861095021194004</v>
      </c>
    </row>
    <row r="16377" spans="1:7" ht="12" customHeight="1" outlineLevel="1" x14ac:dyDescent="0.2">
      <c r="A16377" s="15" t="s">
        <v>16375</v>
      </c>
      <c r="B16377" s="15"/>
      <c r="C16377" s="15"/>
      <c r="D16377" s="16">
        <v>929786.14</v>
      </c>
      <c r="E16377" s="16"/>
      <c r="F16377" s="6">
        <v>908350.14</v>
      </c>
      <c r="G16377" s="14">
        <f t="shared" si="257"/>
        <v>97.694523603029836</v>
      </c>
    </row>
    <row r="16378" spans="1:7" ht="12" customHeight="1" outlineLevel="1" x14ac:dyDescent="0.2">
      <c r="A16378" s="15" t="s">
        <v>16376</v>
      </c>
      <c r="B16378" s="15"/>
      <c r="C16378" s="15"/>
      <c r="D16378" s="16">
        <v>966661.21</v>
      </c>
      <c r="E16378" s="16"/>
      <c r="F16378" s="6">
        <v>840873.91</v>
      </c>
      <c r="G16378" s="14">
        <f t="shared" si="257"/>
        <v>86.987447236038378</v>
      </c>
    </row>
    <row r="16379" spans="1:7" ht="12" customHeight="1" outlineLevel="1" x14ac:dyDescent="0.2">
      <c r="A16379" s="15" t="s">
        <v>16377</v>
      </c>
      <c r="B16379" s="15"/>
      <c r="C16379" s="15"/>
      <c r="D16379" s="16">
        <v>1224771.33</v>
      </c>
      <c r="E16379" s="16"/>
      <c r="F16379" s="6">
        <v>1213119.71</v>
      </c>
      <c r="G16379" s="14">
        <f t="shared" si="257"/>
        <v>99.048669762705828</v>
      </c>
    </row>
    <row r="16380" spans="1:7" ht="12" customHeight="1" outlineLevel="1" x14ac:dyDescent="0.2">
      <c r="A16380" s="15" t="s">
        <v>16378</v>
      </c>
      <c r="B16380" s="15"/>
      <c r="C16380" s="15"/>
      <c r="D16380" s="16">
        <v>12964.88</v>
      </c>
      <c r="E16380" s="16"/>
      <c r="F16380" s="2"/>
      <c r="G16380" s="14">
        <f t="shared" si="257"/>
        <v>0</v>
      </c>
    </row>
    <row r="16381" spans="1:7" ht="12" customHeight="1" outlineLevel="1" x14ac:dyDescent="0.2">
      <c r="A16381" s="15" t="s">
        <v>16379</v>
      </c>
      <c r="B16381" s="15"/>
      <c r="C16381" s="15"/>
      <c r="D16381" s="16">
        <v>795896.95</v>
      </c>
      <c r="E16381" s="16"/>
      <c r="F16381" s="6">
        <v>682718.36</v>
      </c>
      <c r="G16381" s="14">
        <f t="shared" si="257"/>
        <v>85.77974321926979</v>
      </c>
    </row>
    <row r="16382" spans="1:7" ht="12" customHeight="1" outlineLevel="1" x14ac:dyDescent="0.2">
      <c r="A16382" s="15" t="s">
        <v>16380</v>
      </c>
      <c r="B16382" s="15"/>
      <c r="C16382" s="15"/>
      <c r="D16382" s="16">
        <v>5872563.1299999999</v>
      </c>
      <c r="E16382" s="16"/>
      <c r="F16382" s="6">
        <v>5518506.0199999996</v>
      </c>
      <c r="G16382" s="14">
        <f t="shared" si="257"/>
        <v>93.970995250927174</v>
      </c>
    </row>
    <row r="16383" spans="1:7" ht="24.95" customHeight="1" outlineLevel="1" x14ac:dyDescent="0.2">
      <c r="A16383" s="15" t="s">
        <v>16381</v>
      </c>
      <c r="B16383" s="15"/>
      <c r="C16383" s="15"/>
      <c r="D16383" s="16">
        <v>607538.35</v>
      </c>
      <c r="E16383" s="16"/>
      <c r="F16383" s="6">
        <v>593929.61</v>
      </c>
      <c r="G16383" s="14">
        <f t="shared" si="257"/>
        <v>97.760019593824822</v>
      </c>
    </row>
    <row r="16384" spans="1:7" ht="24.95" customHeight="1" outlineLevel="1" x14ac:dyDescent="0.2">
      <c r="A16384" s="15" t="s">
        <v>16382</v>
      </c>
      <c r="B16384" s="15"/>
      <c r="C16384" s="15"/>
      <c r="D16384" s="16">
        <v>1568031.27</v>
      </c>
      <c r="E16384" s="16"/>
      <c r="F16384" s="6">
        <v>1198083.5900000001</v>
      </c>
      <c r="G16384" s="14">
        <f t="shared" si="257"/>
        <v>76.406868467616732</v>
      </c>
    </row>
    <row r="16385" spans="1:7" ht="12" customHeight="1" outlineLevel="1" x14ac:dyDescent="0.2">
      <c r="A16385" s="15" t="s">
        <v>16383</v>
      </c>
      <c r="B16385" s="15"/>
      <c r="C16385" s="15"/>
      <c r="D16385" s="16">
        <v>4807252.99</v>
      </c>
      <c r="E16385" s="16"/>
      <c r="F16385" s="6">
        <v>4642320.74</v>
      </c>
      <c r="G16385" s="14">
        <f t="shared" si="257"/>
        <v>96.569095690551549</v>
      </c>
    </row>
    <row r="16386" spans="1:7" ht="12" customHeight="1" outlineLevel="1" x14ac:dyDescent="0.2">
      <c r="A16386" s="15" t="s">
        <v>16384</v>
      </c>
      <c r="B16386" s="15"/>
      <c r="C16386" s="15"/>
      <c r="D16386" s="16">
        <v>1108165.53</v>
      </c>
      <c r="E16386" s="16"/>
      <c r="F16386" s="6">
        <v>1048554.98</v>
      </c>
      <c r="G16386" s="14">
        <f t="shared" si="257"/>
        <v>94.62079009080891</v>
      </c>
    </row>
    <row r="16387" spans="1:7" ht="12" customHeight="1" outlineLevel="1" x14ac:dyDescent="0.2">
      <c r="A16387" s="15" t="s">
        <v>16385</v>
      </c>
      <c r="B16387" s="15"/>
      <c r="C16387" s="15"/>
      <c r="D16387" s="16">
        <v>1140049.98</v>
      </c>
      <c r="E16387" s="16"/>
      <c r="F16387" s="6">
        <v>872483.87</v>
      </c>
      <c r="G16387" s="14">
        <f t="shared" si="257"/>
        <v>76.530317556779394</v>
      </c>
    </row>
    <row r="16388" spans="1:7" ht="12" customHeight="1" outlineLevel="1" x14ac:dyDescent="0.2">
      <c r="A16388" s="15" t="s">
        <v>16386</v>
      </c>
      <c r="B16388" s="15"/>
      <c r="C16388" s="15"/>
      <c r="D16388" s="16">
        <v>1085562.6299999999</v>
      </c>
      <c r="E16388" s="16"/>
      <c r="F16388" s="6">
        <v>937477.83</v>
      </c>
      <c r="G16388" s="14">
        <f t="shared" si="257"/>
        <v>86.358705070752123</v>
      </c>
    </row>
    <row r="16389" spans="1:7" ht="12" customHeight="1" outlineLevel="1" x14ac:dyDescent="0.2">
      <c r="A16389" s="15" t="s">
        <v>16387</v>
      </c>
      <c r="B16389" s="15"/>
      <c r="C16389" s="15"/>
      <c r="D16389" s="16">
        <v>1211031.3899999999</v>
      </c>
      <c r="E16389" s="16"/>
      <c r="F16389" s="6">
        <v>1182819.1299999999</v>
      </c>
      <c r="G16389" s="14">
        <f t="shared" si="257"/>
        <v>97.670393993668498</v>
      </c>
    </row>
    <row r="16390" spans="1:7" ht="12" customHeight="1" outlineLevel="1" x14ac:dyDescent="0.2">
      <c r="A16390" s="15" t="s">
        <v>16388</v>
      </c>
      <c r="B16390" s="15"/>
      <c r="C16390" s="15"/>
      <c r="D16390" s="16">
        <v>972840.23</v>
      </c>
      <c r="E16390" s="16"/>
      <c r="F16390" s="7">
        <v>966205</v>
      </c>
      <c r="G16390" s="14">
        <f t="shared" si="257"/>
        <v>99.317952753660279</v>
      </c>
    </row>
    <row r="16391" spans="1:7" ht="12" customHeight="1" outlineLevel="1" x14ac:dyDescent="0.2">
      <c r="A16391" s="15" t="s">
        <v>16389</v>
      </c>
      <c r="B16391" s="15"/>
      <c r="C16391" s="15"/>
      <c r="D16391" s="16">
        <v>988453.09</v>
      </c>
      <c r="E16391" s="16"/>
      <c r="F16391" s="6">
        <v>965070.58</v>
      </c>
      <c r="G16391" s="14">
        <f t="shared" si="257"/>
        <v>97.634434022559432</v>
      </c>
    </row>
    <row r="16392" spans="1:7" ht="12" customHeight="1" outlineLevel="1" x14ac:dyDescent="0.2">
      <c r="A16392" s="15" t="s">
        <v>16390</v>
      </c>
      <c r="B16392" s="15"/>
      <c r="C16392" s="15"/>
      <c r="D16392" s="16">
        <v>974808.21</v>
      </c>
      <c r="E16392" s="16"/>
      <c r="F16392" s="6">
        <v>976616.66</v>
      </c>
      <c r="G16392" s="14">
        <f t="shared" si="257"/>
        <v>100.18551854420676</v>
      </c>
    </row>
    <row r="16393" spans="1:7" ht="12" customHeight="1" outlineLevel="1" x14ac:dyDescent="0.2">
      <c r="A16393" s="15" t="s">
        <v>16391</v>
      </c>
      <c r="B16393" s="15"/>
      <c r="C16393" s="15"/>
      <c r="D16393" s="16">
        <v>1120925.79</v>
      </c>
      <c r="E16393" s="16"/>
      <c r="F16393" s="6">
        <v>1078820.9099999999</v>
      </c>
      <c r="G16393" s="14">
        <f t="shared" si="257"/>
        <v>96.243740631572038</v>
      </c>
    </row>
    <row r="16394" spans="1:7" ht="12" customHeight="1" outlineLevel="1" x14ac:dyDescent="0.2">
      <c r="A16394" s="15" t="s">
        <v>16392</v>
      </c>
      <c r="B16394" s="15"/>
      <c r="C16394" s="15"/>
      <c r="D16394" s="16">
        <v>1147875.1499999999</v>
      </c>
      <c r="E16394" s="16"/>
      <c r="F16394" s="6">
        <v>1048354.69</v>
      </c>
      <c r="G16394" s="14">
        <f t="shared" si="257"/>
        <v>91.330027486003161</v>
      </c>
    </row>
    <row r="16395" spans="1:7" ht="12" customHeight="1" outlineLevel="1" x14ac:dyDescent="0.2">
      <c r="A16395" s="15" t="s">
        <v>16393</v>
      </c>
      <c r="B16395" s="15"/>
      <c r="C16395" s="15"/>
      <c r="D16395" s="16">
        <v>1143917.8500000001</v>
      </c>
      <c r="E16395" s="16"/>
      <c r="F16395" s="6">
        <v>1090759.1200000001</v>
      </c>
      <c r="G16395" s="14">
        <f t="shared" si="257"/>
        <v>95.352924163216784</v>
      </c>
    </row>
    <row r="16396" spans="1:7" ht="12" customHeight="1" outlineLevel="1" x14ac:dyDescent="0.2">
      <c r="A16396" s="15" t="s">
        <v>16394</v>
      </c>
      <c r="B16396" s="15"/>
      <c r="C16396" s="15"/>
      <c r="D16396" s="16">
        <v>855566.23</v>
      </c>
      <c r="E16396" s="16"/>
      <c r="F16396" s="6">
        <v>666355.41</v>
      </c>
      <c r="G16396" s="14">
        <f t="shared" si="257"/>
        <v>77.884725534339992</v>
      </c>
    </row>
    <row r="16397" spans="1:7" ht="12" customHeight="1" outlineLevel="1" x14ac:dyDescent="0.2">
      <c r="A16397" s="15" t="s">
        <v>16395</v>
      </c>
      <c r="B16397" s="15"/>
      <c r="C16397" s="15"/>
      <c r="D16397" s="16">
        <v>501563.66</v>
      </c>
      <c r="E16397" s="16"/>
      <c r="F16397" s="6">
        <v>501563.66</v>
      </c>
      <c r="G16397" s="14">
        <f t="shared" si="257"/>
        <v>100</v>
      </c>
    </row>
    <row r="16398" spans="1:7" ht="12" customHeight="1" outlineLevel="1" x14ac:dyDescent="0.2">
      <c r="A16398" s="15" t="s">
        <v>16396</v>
      </c>
      <c r="B16398" s="15"/>
      <c r="C16398" s="15"/>
      <c r="D16398" s="22">
        <v>510313.3</v>
      </c>
      <c r="E16398" s="22"/>
      <c r="F16398" s="6">
        <v>456045.31</v>
      </c>
      <c r="G16398" s="14">
        <f t="shared" si="257"/>
        <v>89.365750412540692</v>
      </c>
    </row>
    <row r="16399" spans="1:7" ht="12" customHeight="1" outlineLevel="1" x14ac:dyDescent="0.2">
      <c r="A16399" s="15" t="s">
        <v>16397</v>
      </c>
      <c r="B16399" s="15"/>
      <c r="C16399" s="15"/>
      <c r="D16399" s="16">
        <v>508684.26</v>
      </c>
      <c r="E16399" s="16"/>
      <c r="F16399" s="6">
        <v>372458.93</v>
      </c>
      <c r="G16399" s="14">
        <f t="shared" si="257"/>
        <v>73.220061890650996</v>
      </c>
    </row>
    <row r="16400" spans="1:7" ht="12" customHeight="1" outlineLevel="1" x14ac:dyDescent="0.2">
      <c r="A16400" s="15" t="s">
        <v>16398</v>
      </c>
      <c r="B16400" s="15"/>
      <c r="C16400" s="15"/>
      <c r="D16400" s="16">
        <v>432352.91</v>
      </c>
      <c r="E16400" s="16"/>
      <c r="F16400" s="6">
        <v>434200.58</v>
      </c>
      <c r="G16400" s="14">
        <f t="shared" si="257"/>
        <v>100.42735227571384</v>
      </c>
    </row>
    <row r="16401" spans="1:7" ht="12" customHeight="1" outlineLevel="1" x14ac:dyDescent="0.2">
      <c r="A16401" s="15" t="s">
        <v>16399</v>
      </c>
      <c r="B16401" s="15"/>
      <c r="C16401" s="15"/>
      <c r="D16401" s="16">
        <v>489100.69</v>
      </c>
      <c r="E16401" s="16"/>
      <c r="F16401" s="6">
        <v>490445.19</v>
      </c>
      <c r="G16401" s="14">
        <f t="shared" si="257"/>
        <v>100.27489227218224</v>
      </c>
    </row>
    <row r="16402" spans="1:7" ht="12" customHeight="1" outlineLevel="1" x14ac:dyDescent="0.2">
      <c r="A16402" s="15" t="s">
        <v>16400</v>
      </c>
      <c r="B16402" s="15"/>
      <c r="C16402" s="15"/>
      <c r="D16402" s="16">
        <v>527914.96</v>
      </c>
      <c r="E16402" s="16"/>
      <c r="F16402" s="6">
        <v>468754.22</v>
      </c>
      <c r="G16402" s="14">
        <f t="shared" si="257"/>
        <v>88.793509469782776</v>
      </c>
    </row>
    <row r="16403" spans="1:7" ht="12" customHeight="1" outlineLevel="1" x14ac:dyDescent="0.2">
      <c r="A16403" s="15" t="s">
        <v>16401</v>
      </c>
      <c r="B16403" s="15"/>
      <c r="C16403" s="15"/>
      <c r="D16403" s="16">
        <v>1247694.1399999999</v>
      </c>
      <c r="E16403" s="16"/>
      <c r="F16403" s="6">
        <v>1053418.4099999999</v>
      </c>
      <c r="G16403" s="14">
        <f t="shared" si="257"/>
        <v>84.429218365969078</v>
      </c>
    </row>
    <row r="16404" spans="1:7" ht="12" customHeight="1" outlineLevel="1" x14ac:dyDescent="0.2">
      <c r="A16404" s="15" t="s">
        <v>16402</v>
      </c>
      <c r="B16404" s="15"/>
      <c r="C16404" s="15"/>
      <c r="D16404" s="16">
        <v>1111338.3500000001</v>
      </c>
      <c r="E16404" s="16"/>
      <c r="F16404" s="6">
        <v>1100786.67</v>
      </c>
      <c r="G16404" s="14">
        <f t="shared" si="257"/>
        <v>99.050542978202799</v>
      </c>
    </row>
    <row r="16405" spans="1:7" ht="12" customHeight="1" outlineLevel="1" x14ac:dyDescent="0.2">
      <c r="A16405" s="15" t="s">
        <v>16403</v>
      </c>
      <c r="B16405" s="15"/>
      <c r="C16405" s="15"/>
      <c r="D16405" s="16">
        <v>467553.46</v>
      </c>
      <c r="E16405" s="16"/>
      <c r="F16405" s="6">
        <v>430358.97</v>
      </c>
      <c r="G16405" s="14">
        <f t="shared" si="257"/>
        <v>92.044869050910222</v>
      </c>
    </row>
    <row r="16406" spans="1:7" ht="12" customHeight="1" outlineLevel="1" x14ac:dyDescent="0.2">
      <c r="A16406" s="15" t="s">
        <v>16404</v>
      </c>
      <c r="B16406" s="15"/>
      <c r="C16406" s="15"/>
      <c r="D16406" s="23">
        <v>456178</v>
      </c>
      <c r="E16406" s="23"/>
      <c r="F16406" s="6">
        <v>447938.37</v>
      </c>
      <c r="G16406" s="14">
        <f t="shared" si="257"/>
        <v>98.193768660479023</v>
      </c>
    </row>
    <row r="16407" spans="1:7" ht="12" customHeight="1" outlineLevel="1" x14ac:dyDescent="0.2">
      <c r="A16407" s="15" t="s">
        <v>16405</v>
      </c>
      <c r="B16407" s="15"/>
      <c r="C16407" s="15"/>
      <c r="D16407" s="22">
        <v>456605.9</v>
      </c>
      <c r="E16407" s="22"/>
      <c r="F16407" s="6">
        <v>372979.16</v>
      </c>
      <c r="G16407" s="14">
        <f t="shared" si="257"/>
        <v>81.685138102683283</v>
      </c>
    </row>
    <row r="16408" spans="1:7" ht="12" customHeight="1" outlineLevel="1" x14ac:dyDescent="0.2">
      <c r="A16408" s="15" t="s">
        <v>16406</v>
      </c>
      <c r="B16408" s="15"/>
      <c r="C16408" s="15"/>
      <c r="D16408" s="16">
        <v>443580.11</v>
      </c>
      <c r="E16408" s="16"/>
      <c r="F16408" s="6">
        <v>441042.99</v>
      </c>
      <c r="G16408" s="14">
        <f t="shared" si="257"/>
        <v>99.428035670941156</v>
      </c>
    </row>
    <row r="16409" spans="1:7" ht="12" customHeight="1" outlineLevel="1" x14ac:dyDescent="0.2">
      <c r="A16409" s="15" t="s">
        <v>16407</v>
      </c>
      <c r="B16409" s="15"/>
      <c r="C16409" s="15"/>
      <c r="D16409" s="16">
        <v>458961.65</v>
      </c>
      <c r="E16409" s="16"/>
      <c r="F16409" s="6">
        <v>415747.65</v>
      </c>
      <c r="G16409" s="14">
        <f t="shared" si="257"/>
        <v>90.584398500397583</v>
      </c>
    </row>
    <row r="16410" spans="1:7" ht="12" customHeight="1" outlineLevel="1" x14ac:dyDescent="0.2">
      <c r="A16410" s="15" t="s">
        <v>16408</v>
      </c>
      <c r="B16410" s="15"/>
      <c r="C16410" s="15"/>
      <c r="D16410" s="16">
        <v>567054.38</v>
      </c>
      <c r="E16410" s="16"/>
      <c r="F16410" s="6">
        <v>512291.89</v>
      </c>
      <c r="G16410" s="14">
        <f t="shared" si="257"/>
        <v>90.342638743042599</v>
      </c>
    </row>
    <row r="16411" spans="1:7" ht="12" customHeight="1" outlineLevel="1" x14ac:dyDescent="0.2">
      <c r="A16411" s="15" t="s">
        <v>16409</v>
      </c>
      <c r="B16411" s="15"/>
      <c r="C16411" s="15"/>
      <c r="D16411" s="16">
        <v>424480.36</v>
      </c>
      <c r="E16411" s="16"/>
      <c r="F16411" s="5">
        <v>350454.7</v>
      </c>
      <c r="G16411" s="14">
        <f t="shared" si="257"/>
        <v>82.560875136837907</v>
      </c>
    </row>
    <row r="16412" spans="1:7" ht="12" customHeight="1" outlineLevel="1" x14ac:dyDescent="0.2">
      <c r="A16412" s="15" t="s">
        <v>16410</v>
      </c>
      <c r="B16412" s="15"/>
      <c r="C16412" s="15"/>
      <c r="D16412" s="16">
        <v>497679.56</v>
      </c>
      <c r="E16412" s="16"/>
      <c r="F16412" s="6">
        <v>476540.34</v>
      </c>
      <c r="G16412" s="14">
        <f t="shared" si="257"/>
        <v>95.752443600456488</v>
      </c>
    </row>
    <row r="16413" spans="1:7" ht="12" customHeight="1" outlineLevel="1" x14ac:dyDescent="0.2">
      <c r="A16413" s="15" t="s">
        <v>16411</v>
      </c>
      <c r="B16413" s="15"/>
      <c r="C16413" s="15"/>
      <c r="D16413" s="16">
        <v>495780.57</v>
      </c>
      <c r="E16413" s="16"/>
      <c r="F16413" s="6">
        <v>487365.14</v>
      </c>
      <c r="G16413" s="14">
        <f t="shared" si="257"/>
        <v>98.30258979289971</v>
      </c>
    </row>
    <row r="16414" spans="1:7" ht="12" customHeight="1" outlineLevel="1" x14ac:dyDescent="0.2">
      <c r="A16414" s="15" t="s">
        <v>16412</v>
      </c>
      <c r="B16414" s="15"/>
      <c r="C16414" s="15"/>
      <c r="D16414" s="16">
        <v>493255.03</v>
      </c>
      <c r="E16414" s="16"/>
      <c r="F16414" s="6">
        <v>285995.78000000003</v>
      </c>
      <c r="G16414" s="14">
        <f t="shared" si="257"/>
        <v>57.981320535139801</v>
      </c>
    </row>
    <row r="16415" spans="1:7" ht="12" customHeight="1" outlineLevel="1" x14ac:dyDescent="0.2">
      <c r="A16415" s="15" t="s">
        <v>16413</v>
      </c>
      <c r="B16415" s="15"/>
      <c r="C16415" s="15"/>
      <c r="D16415" s="16">
        <v>511607.64</v>
      </c>
      <c r="E16415" s="16"/>
      <c r="F16415" s="6">
        <v>447203.41</v>
      </c>
      <c r="G16415" s="14">
        <f t="shared" si="257"/>
        <v>87.411401831293986</v>
      </c>
    </row>
    <row r="16416" spans="1:7" ht="12" customHeight="1" outlineLevel="1" x14ac:dyDescent="0.2">
      <c r="A16416" s="15" t="s">
        <v>16414</v>
      </c>
      <c r="B16416" s="15"/>
      <c r="C16416" s="15"/>
      <c r="D16416" s="16">
        <v>498945.86</v>
      </c>
      <c r="E16416" s="16"/>
      <c r="F16416" s="6">
        <v>479338.77</v>
      </c>
      <c r="G16416" s="14">
        <f t="shared" si="257"/>
        <v>96.070297085940354</v>
      </c>
    </row>
    <row r="16417" spans="1:7" ht="12" customHeight="1" outlineLevel="1" x14ac:dyDescent="0.2">
      <c r="A16417" s="15" t="s">
        <v>16415</v>
      </c>
      <c r="B16417" s="15"/>
      <c r="C16417" s="15"/>
      <c r="D16417" s="16">
        <v>501060.23</v>
      </c>
      <c r="E16417" s="16"/>
      <c r="F16417" s="6">
        <v>427225.89</v>
      </c>
      <c r="G16417" s="14">
        <f t="shared" si="257"/>
        <v>85.264378296397624</v>
      </c>
    </row>
    <row r="16418" spans="1:7" ht="12" customHeight="1" outlineLevel="1" x14ac:dyDescent="0.2">
      <c r="A16418" s="15" t="s">
        <v>16416</v>
      </c>
      <c r="B16418" s="15"/>
      <c r="C16418" s="15"/>
      <c r="D16418" s="16">
        <v>18777.04</v>
      </c>
      <c r="E16418" s="16"/>
      <c r="F16418" s="2"/>
      <c r="G16418" s="14">
        <f t="shared" si="257"/>
        <v>0</v>
      </c>
    </row>
    <row r="16419" spans="1:7" ht="12" customHeight="1" outlineLevel="1" x14ac:dyDescent="0.2">
      <c r="A16419" s="15" t="s">
        <v>16417</v>
      </c>
      <c r="B16419" s="15"/>
      <c r="C16419" s="15"/>
      <c r="D16419" s="16">
        <v>6871.04</v>
      </c>
      <c r="E16419" s="16"/>
      <c r="F16419" s="2"/>
      <c r="G16419" s="14">
        <f t="shared" si="257"/>
        <v>0</v>
      </c>
    </row>
    <row r="16420" spans="1:7" ht="12" customHeight="1" outlineLevel="1" x14ac:dyDescent="0.2">
      <c r="A16420" s="15" t="s">
        <v>16418</v>
      </c>
      <c r="B16420" s="15"/>
      <c r="C16420" s="15"/>
      <c r="D16420" s="16">
        <v>12886.04</v>
      </c>
      <c r="E16420" s="16"/>
      <c r="F16420" s="2"/>
      <c r="G16420" s="14">
        <f t="shared" ref="G16420:G16483" si="258">F16420/D16420*100</f>
        <v>0</v>
      </c>
    </row>
    <row r="16421" spans="1:7" ht="12" customHeight="1" outlineLevel="1" x14ac:dyDescent="0.2">
      <c r="A16421" s="15" t="s">
        <v>16419</v>
      </c>
      <c r="B16421" s="15"/>
      <c r="C16421" s="15"/>
      <c r="D16421" s="16">
        <v>494937.61</v>
      </c>
      <c r="E16421" s="16"/>
      <c r="F16421" s="6">
        <v>413114.15</v>
      </c>
      <c r="G16421" s="14">
        <f t="shared" si="258"/>
        <v>83.467924371316229</v>
      </c>
    </row>
    <row r="16422" spans="1:7" ht="12" customHeight="1" outlineLevel="1" x14ac:dyDescent="0.2">
      <c r="A16422" s="15" t="s">
        <v>16420</v>
      </c>
      <c r="B16422" s="15"/>
      <c r="C16422" s="15"/>
      <c r="D16422" s="16">
        <v>519734.22</v>
      </c>
      <c r="E16422" s="16"/>
      <c r="F16422" s="6">
        <v>522509.38</v>
      </c>
      <c r="G16422" s="14">
        <f t="shared" si="258"/>
        <v>100.53395752929258</v>
      </c>
    </row>
    <row r="16423" spans="1:7" ht="12" customHeight="1" outlineLevel="1" x14ac:dyDescent="0.2">
      <c r="A16423" s="15" t="s">
        <v>16421</v>
      </c>
      <c r="B16423" s="15"/>
      <c r="C16423" s="15"/>
      <c r="D16423" s="16">
        <v>506023.29</v>
      </c>
      <c r="E16423" s="16"/>
      <c r="F16423" s="6">
        <v>506023.29</v>
      </c>
      <c r="G16423" s="14">
        <f t="shared" si="258"/>
        <v>100</v>
      </c>
    </row>
    <row r="16424" spans="1:7" ht="12" customHeight="1" outlineLevel="1" x14ac:dyDescent="0.2">
      <c r="A16424" s="15" t="s">
        <v>16422</v>
      </c>
      <c r="B16424" s="15"/>
      <c r="C16424" s="15"/>
      <c r="D16424" s="22">
        <v>512671.4</v>
      </c>
      <c r="E16424" s="22"/>
      <c r="F16424" s="6">
        <v>506449.26</v>
      </c>
      <c r="G16424" s="14">
        <f t="shared" si="258"/>
        <v>98.786329801116267</v>
      </c>
    </row>
    <row r="16425" spans="1:7" ht="12" customHeight="1" outlineLevel="1" x14ac:dyDescent="0.2">
      <c r="A16425" s="15" t="s">
        <v>16423</v>
      </c>
      <c r="B16425" s="15"/>
      <c r="C16425" s="15"/>
      <c r="D16425" s="16">
        <v>926783.23</v>
      </c>
      <c r="E16425" s="16"/>
      <c r="F16425" s="6">
        <v>910485.72</v>
      </c>
      <c r="G16425" s="14">
        <f t="shared" si="258"/>
        <v>98.241497097438852</v>
      </c>
    </row>
    <row r="16426" spans="1:7" ht="12" customHeight="1" outlineLevel="1" x14ac:dyDescent="0.2">
      <c r="A16426" s="15" t="s">
        <v>16424</v>
      </c>
      <c r="B16426" s="15"/>
      <c r="C16426" s="15"/>
      <c r="D16426" s="16">
        <v>922298.78</v>
      </c>
      <c r="E16426" s="16"/>
      <c r="F16426" s="6">
        <v>921572.25</v>
      </c>
      <c r="G16426" s="14">
        <f t="shared" si="258"/>
        <v>99.921226177920346</v>
      </c>
    </row>
    <row r="16427" spans="1:7" ht="12" customHeight="1" outlineLevel="1" x14ac:dyDescent="0.2">
      <c r="A16427" s="15" t="s">
        <v>16425</v>
      </c>
      <c r="B16427" s="15"/>
      <c r="C16427" s="15"/>
      <c r="D16427" s="16">
        <v>980932.91</v>
      </c>
      <c r="E16427" s="16"/>
      <c r="F16427" s="6">
        <v>916870.08</v>
      </c>
      <c r="G16427" s="14">
        <f t="shared" si="258"/>
        <v>93.46919352517186</v>
      </c>
    </row>
    <row r="16428" spans="1:7" ht="12" customHeight="1" outlineLevel="1" x14ac:dyDescent="0.2">
      <c r="A16428" s="15" t="s">
        <v>16426</v>
      </c>
      <c r="B16428" s="15"/>
      <c r="C16428" s="15"/>
      <c r="D16428" s="16">
        <v>926667.46</v>
      </c>
      <c r="E16428" s="16"/>
      <c r="F16428" s="6">
        <v>926081.78</v>
      </c>
      <c r="G16428" s="14">
        <f t="shared" si="258"/>
        <v>99.936797176411062</v>
      </c>
    </row>
    <row r="16429" spans="1:7" ht="12" customHeight="1" outlineLevel="1" x14ac:dyDescent="0.2">
      <c r="A16429" s="15" t="s">
        <v>16427</v>
      </c>
      <c r="B16429" s="15"/>
      <c r="C16429" s="15"/>
      <c r="D16429" s="16">
        <v>1162975.1100000001</v>
      </c>
      <c r="E16429" s="16"/>
      <c r="F16429" s="6">
        <v>1106327.74</v>
      </c>
      <c r="G16429" s="14">
        <f t="shared" si="258"/>
        <v>95.129098678646699</v>
      </c>
    </row>
    <row r="16430" spans="1:7" ht="12" customHeight="1" outlineLevel="1" x14ac:dyDescent="0.2">
      <c r="A16430" s="15" t="s">
        <v>16428</v>
      </c>
      <c r="B16430" s="15"/>
      <c r="C16430" s="15"/>
      <c r="D16430" s="16">
        <v>895194.52</v>
      </c>
      <c r="E16430" s="16"/>
      <c r="F16430" s="6">
        <v>872624.56</v>
      </c>
      <c r="G16430" s="14">
        <f t="shared" si="258"/>
        <v>97.478764727022678</v>
      </c>
    </row>
    <row r="16431" spans="1:7" ht="12" customHeight="1" outlineLevel="1" x14ac:dyDescent="0.2">
      <c r="A16431" s="15" t="s">
        <v>16429</v>
      </c>
      <c r="B16431" s="15"/>
      <c r="C16431" s="15"/>
      <c r="D16431" s="16">
        <v>899184.36</v>
      </c>
      <c r="E16431" s="16"/>
      <c r="F16431" s="6">
        <v>877619.19</v>
      </c>
      <c r="G16431" s="14">
        <f t="shared" si="258"/>
        <v>97.601696497479111</v>
      </c>
    </row>
    <row r="16432" spans="1:7" ht="12" customHeight="1" outlineLevel="1" x14ac:dyDescent="0.2">
      <c r="A16432" s="15" t="s">
        <v>16430</v>
      </c>
      <c r="B16432" s="15"/>
      <c r="C16432" s="15"/>
      <c r="D16432" s="16">
        <v>1017754.29</v>
      </c>
      <c r="E16432" s="16"/>
      <c r="F16432" s="6">
        <v>967411.53</v>
      </c>
      <c r="G16432" s="14">
        <f t="shared" si="258"/>
        <v>95.053544800091188</v>
      </c>
    </row>
    <row r="16433" spans="1:7" ht="12" customHeight="1" outlineLevel="1" x14ac:dyDescent="0.2">
      <c r="A16433" s="15" t="s">
        <v>16431</v>
      </c>
      <c r="B16433" s="15"/>
      <c r="C16433" s="15"/>
      <c r="D16433" s="16">
        <v>897682.01</v>
      </c>
      <c r="E16433" s="16"/>
      <c r="F16433" s="6">
        <v>882197.86</v>
      </c>
      <c r="G16433" s="14">
        <f t="shared" si="258"/>
        <v>98.275096322805894</v>
      </c>
    </row>
    <row r="16434" spans="1:7" ht="12" customHeight="1" outlineLevel="1" x14ac:dyDescent="0.2">
      <c r="A16434" s="15" t="s">
        <v>16432</v>
      </c>
      <c r="B16434" s="15"/>
      <c r="C16434" s="15"/>
      <c r="D16434" s="16">
        <v>917919.98</v>
      </c>
      <c r="E16434" s="16"/>
      <c r="F16434" s="6">
        <v>899470.52</v>
      </c>
      <c r="G16434" s="14">
        <f t="shared" si="258"/>
        <v>97.99007970171867</v>
      </c>
    </row>
    <row r="16435" spans="1:7" ht="12" customHeight="1" outlineLevel="1" x14ac:dyDescent="0.2">
      <c r="A16435" s="15" t="s">
        <v>16433</v>
      </c>
      <c r="B16435" s="15"/>
      <c r="C16435" s="15"/>
      <c r="D16435" s="16">
        <v>908522.35</v>
      </c>
      <c r="E16435" s="16"/>
      <c r="F16435" s="6">
        <v>881023.84</v>
      </c>
      <c r="G16435" s="14">
        <f t="shared" si="258"/>
        <v>96.973270938243843</v>
      </c>
    </row>
    <row r="16436" spans="1:7" ht="12" customHeight="1" outlineLevel="1" x14ac:dyDescent="0.2">
      <c r="A16436" s="15" t="s">
        <v>16434</v>
      </c>
      <c r="B16436" s="15"/>
      <c r="C16436" s="15"/>
      <c r="D16436" s="16">
        <v>12801.56</v>
      </c>
      <c r="E16436" s="16"/>
      <c r="F16436" s="2"/>
      <c r="G16436" s="14">
        <f t="shared" si="258"/>
        <v>0</v>
      </c>
    </row>
    <row r="16437" spans="1:7" ht="12" customHeight="1" outlineLevel="1" x14ac:dyDescent="0.2">
      <c r="A16437" s="15" t="s">
        <v>16435</v>
      </c>
      <c r="B16437" s="15"/>
      <c r="C16437" s="15"/>
      <c r="D16437" s="16">
        <v>1304233.29</v>
      </c>
      <c r="E16437" s="16"/>
      <c r="F16437" s="6">
        <v>1108271.21</v>
      </c>
      <c r="G16437" s="14">
        <f t="shared" si="258"/>
        <v>84.974921166135857</v>
      </c>
    </row>
    <row r="16438" spans="1:7" ht="12" customHeight="1" outlineLevel="1" x14ac:dyDescent="0.2">
      <c r="A16438" s="15" t="s">
        <v>16436</v>
      </c>
      <c r="B16438" s="15"/>
      <c r="C16438" s="15"/>
      <c r="D16438" s="22">
        <v>20832.8</v>
      </c>
      <c r="E16438" s="22"/>
      <c r="F16438" s="2"/>
      <c r="G16438" s="14">
        <f t="shared" si="258"/>
        <v>0</v>
      </c>
    </row>
    <row r="16439" spans="1:7" ht="12" customHeight="1" outlineLevel="1" x14ac:dyDescent="0.2">
      <c r="A16439" s="15" t="s">
        <v>16437</v>
      </c>
      <c r="B16439" s="15"/>
      <c r="C16439" s="15"/>
      <c r="D16439" s="16">
        <v>10430.48</v>
      </c>
      <c r="E16439" s="16"/>
      <c r="F16439" s="2"/>
      <c r="G16439" s="14">
        <f t="shared" si="258"/>
        <v>0</v>
      </c>
    </row>
    <row r="16440" spans="1:7" ht="12" customHeight="1" outlineLevel="1" x14ac:dyDescent="0.2">
      <c r="A16440" s="15" t="s">
        <v>16438</v>
      </c>
      <c r="B16440" s="15"/>
      <c r="C16440" s="15"/>
      <c r="D16440" s="16">
        <v>1332674.6599999999</v>
      </c>
      <c r="E16440" s="16"/>
      <c r="F16440" s="6">
        <v>1204296.69</v>
      </c>
      <c r="G16440" s="14">
        <f t="shared" si="258"/>
        <v>90.366893447197384</v>
      </c>
    </row>
    <row r="16441" spans="1:7" ht="12" customHeight="1" outlineLevel="1" x14ac:dyDescent="0.2">
      <c r="A16441" s="15" t="s">
        <v>16439</v>
      </c>
      <c r="B16441" s="15"/>
      <c r="C16441" s="15"/>
      <c r="D16441" s="16">
        <v>961735.63</v>
      </c>
      <c r="E16441" s="16"/>
      <c r="F16441" s="6">
        <v>845103.05</v>
      </c>
      <c r="G16441" s="14">
        <f t="shared" si="258"/>
        <v>87.872698446245565</v>
      </c>
    </row>
    <row r="16442" spans="1:7" ht="12" customHeight="1" outlineLevel="1" x14ac:dyDescent="0.2">
      <c r="A16442" s="15" t="s">
        <v>16440</v>
      </c>
      <c r="B16442" s="15"/>
      <c r="C16442" s="15"/>
      <c r="D16442" s="22">
        <v>442739.3</v>
      </c>
      <c r="E16442" s="22"/>
      <c r="F16442" s="6">
        <v>336659.39</v>
      </c>
      <c r="G16442" s="14">
        <f t="shared" si="258"/>
        <v>76.040096282394629</v>
      </c>
    </row>
    <row r="16443" spans="1:7" ht="12" customHeight="1" outlineLevel="1" x14ac:dyDescent="0.2">
      <c r="A16443" s="15" t="s">
        <v>16441</v>
      </c>
      <c r="B16443" s="15"/>
      <c r="C16443" s="15"/>
      <c r="D16443" s="16">
        <v>474447.98</v>
      </c>
      <c r="E16443" s="16"/>
      <c r="F16443" s="6">
        <v>467152.26</v>
      </c>
      <c r="G16443" s="14">
        <f t="shared" si="258"/>
        <v>98.462271880681214</v>
      </c>
    </row>
    <row r="16444" spans="1:7" ht="12" customHeight="1" outlineLevel="1" x14ac:dyDescent="0.2">
      <c r="A16444" s="15" t="s">
        <v>16442</v>
      </c>
      <c r="B16444" s="15"/>
      <c r="C16444" s="15"/>
      <c r="D16444" s="16">
        <v>494465.43</v>
      </c>
      <c r="E16444" s="16"/>
      <c r="F16444" s="6">
        <v>494465.73</v>
      </c>
      <c r="G16444" s="14">
        <f t="shared" si="258"/>
        <v>100.00006067158222</v>
      </c>
    </row>
    <row r="16445" spans="1:7" ht="12" customHeight="1" outlineLevel="1" x14ac:dyDescent="0.2">
      <c r="A16445" s="15" t="s">
        <v>16443</v>
      </c>
      <c r="B16445" s="15"/>
      <c r="C16445" s="15"/>
      <c r="D16445" s="16">
        <v>495688.08</v>
      </c>
      <c r="E16445" s="16"/>
      <c r="F16445" s="6">
        <v>457307.48</v>
      </c>
      <c r="G16445" s="14">
        <f t="shared" si="258"/>
        <v>92.2571065255392</v>
      </c>
    </row>
    <row r="16446" spans="1:7" ht="12" customHeight="1" outlineLevel="1" x14ac:dyDescent="0.2">
      <c r="A16446" s="15" t="s">
        <v>16444</v>
      </c>
      <c r="B16446" s="15"/>
      <c r="C16446" s="15"/>
      <c r="D16446" s="16">
        <v>828131.56</v>
      </c>
      <c r="E16446" s="16"/>
      <c r="F16446" s="6">
        <v>714762.37</v>
      </c>
      <c r="G16446" s="14">
        <f t="shared" si="258"/>
        <v>86.310243990701181</v>
      </c>
    </row>
    <row r="16447" spans="1:7" ht="12" customHeight="1" outlineLevel="1" x14ac:dyDescent="0.2">
      <c r="A16447" s="15" t="s">
        <v>16445</v>
      </c>
      <c r="B16447" s="15"/>
      <c r="C16447" s="15"/>
      <c r="D16447" s="16">
        <v>122607.42</v>
      </c>
      <c r="E16447" s="16"/>
      <c r="F16447" s="6">
        <v>76270.429999999993</v>
      </c>
      <c r="G16447" s="14">
        <f t="shared" si="258"/>
        <v>62.207026295798407</v>
      </c>
    </row>
    <row r="16448" spans="1:7" ht="12" customHeight="1" outlineLevel="1" x14ac:dyDescent="0.2">
      <c r="A16448" s="15" t="s">
        <v>16446</v>
      </c>
      <c r="B16448" s="15"/>
      <c r="C16448" s="15"/>
      <c r="D16448" s="16">
        <v>1252145.6299999999</v>
      </c>
      <c r="E16448" s="16"/>
      <c r="F16448" s="6">
        <v>1172500.99</v>
      </c>
      <c r="G16448" s="14">
        <f t="shared" si="258"/>
        <v>93.639346886511916</v>
      </c>
    </row>
    <row r="16449" spans="1:7" ht="12" customHeight="1" outlineLevel="1" x14ac:dyDescent="0.2">
      <c r="A16449" s="15" t="s">
        <v>16447</v>
      </c>
      <c r="B16449" s="15"/>
      <c r="C16449" s="15"/>
      <c r="D16449" s="16">
        <v>1012713.74</v>
      </c>
      <c r="E16449" s="16"/>
      <c r="F16449" s="6">
        <v>999238.34</v>
      </c>
      <c r="G16449" s="14">
        <f t="shared" si="258"/>
        <v>98.66937719241372</v>
      </c>
    </row>
    <row r="16450" spans="1:7" ht="12" customHeight="1" outlineLevel="1" x14ac:dyDescent="0.2">
      <c r="A16450" s="15" t="s">
        <v>16448</v>
      </c>
      <c r="B16450" s="15"/>
      <c r="C16450" s="15"/>
      <c r="D16450" s="16">
        <v>2281587.58</v>
      </c>
      <c r="E16450" s="16"/>
      <c r="F16450" s="6">
        <v>2068956.43</v>
      </c>
      <c r="G16450" s="14">
        <f t="shared" si="258"/>
        <v>90.680561558807213</v>
      </c>
    </row>
    <row r="16451" spans="1:7" ht="12" customHeight="1" outlineLevel="1" x14ac:dyDescent="0.2">
      <c r="A16451" s="15" t="s">
        <v>16449</v>
      </c>
      <c r="B16451" s="15"/>
      <c r="C16451" s="15"/>
      <c r="D16451" s="16">
        <v>2323534.8199999998</v>
      </c>
      <c r="E16451" s="16"/>
      <c r="F16451" s="6">
        <v>2206316.92</v>
      </c>
      <c r="G16451" s="14">
        <f t="shared" si="258"/>
        <v>94.955190729614287</v>
      </c>
    </row>
    <row r="16452" spans="1:7" ht="12" customHeight="1" outlineLevel="1" x14ac:dyDescent="0.2">
      <c r="A16452" s="15" t="s">
        <v>16450</v>
      </c>
      <c r="B16452" s="15"/>
      <c r="C16452" s="15"/>
      <c r="D16452" s="16">
        <v>4294982.8600000003</v>
      </c>
      <c r="E16452" s="16"/>
      <c r="F16452" s="6">
        <v>3926491.71</v>
      </c>
      <c r="G16452" s="14">
        <f t="shared" si="258"/>
        <v>91.420427926923082</v>
      </c>
    </row>
    <row r="16453" spans="1:7" ht="12" customHeight="1" outlineLevel="1" x14ac:dyDescent="0.2">
      <c r="A16453" s="15" t="s">
        <v>16451</v>
      </c>
      <c r="B16453" s="15"/>
      <c r="C16453" s="15"/>
      <c r="D16453" s="16">
        <v>853021.68</v>
      </c>
      <c r="E16453" s="16"/>
      <c r="F16453" s="6">
        <v>755389.25</v>
      </c>
      <c r="G16453" s="14">
        <f t="shared" si="258"/>
        <v>88.554519505295573</v>
      </c>
    </row>
    <row r="16454" spans="1:7" ht="12" customHeight="1" outlineLevel="1" x14ac:dyDescent="0.2">
      <c r="A16454" s="15" t="s">
        <v>16452</v>
      </c>
      <c r="B16454" s="15"/>
      <c r="C16454" s="15"/>
      <c r="D16454" s="16">
        <v>845576.27</v>
      </c>
      <c r="E16454" s="16"/>
      <c r="F16454" s="6">
        <v>828457.88</v>
      </c>
      <c r="G16454" s="14">
        <f t="shared" si="258"/>
        <v>97.975535666345039</v>
      </c>
    </row>
    <row r="16455" spans="1:7" ht="12" customHeight="1" outlineLevel="1" x14ac:dyDescent="0.2">
      <c r="A16455" s="15" t="s">
        <v>16453</v>
      </c>
      <c r="B16455" s="15"/>
      <c r="C16455" s="15"/>
      <c r="D16455" s="16">
        <v>851085.94</v>
      </c>
      <c r="E16455" s="16"/>
      <c r="F16455" s="6">
        <v>827834.08</v>
      </c>
      <c r="G16455" s="14">
        <f t="shared" si="258"/>
        <v>97.267977426580444</v>
      </c>
    </row>
    <row r="16456" spans="1:7" ht="12" customHeight="1" outlineLevel="1" x14ac:dyDescent="0.2">
      <c r="A16456" s="15" t="s">
        <v>16454</v>
      </c>
      <c r="B16456" s="15"/>
      <c r="C16456" s="15"/>
      <c r="D16456" s="16">
        <v>854693.53</v>
      </c>
      <c r="E16456" s="16"/>
      <c r="F16456" s="6">
        <v>826042.97</v>
      </c>
      <c r="G16456" s="14">
        <f t="shared" si="258"/>
        <v>96.647855752459009</v>
      </c>
    </row>
    <row r="16457" spans="1:7" ht="12" customHeight="1" outlineLevel="1" x14ac:dyDescent="0.2">
      <c r="A16457" s="15" t="s">
        <v>16455</v>
      </c>
      <c r="B16457" s="15"/>
      <c r="C16457" s="15"/>
      <c r="D16457" s="16">
        <v>3829835.21</v>
      </c>
      <c r="E16457" s="16"/>
      <c r="F16457" s="6">
        <v>3715271.61</v>
      </c>
      <c r="G16457" s="14">
        <f t="shared" si="258"/>
        <v>97.008654583861315</v>
      </c>
    </row>
    <row r="16458" spans="1:7" ht="24.95" customHeight="1" outlineLevel="1" x14ac:dyDescent="0.2">
      <c r="A16458" s="15" t="s">
        <v>16456</v>
      </c>
      <c r="B16458" s="15"/>
      <c r="C16458" s="15"/>
      <c r="D16458" s="16">
        <v>509468.02</v>
      </c>
      <c r="E16458" s="16"/>
      <c r="F16458" s="6">
        <v>437600.81</v>
      </c>
      <c r="G16458" s="14">
        <f t="shared" si="258"/>
        <v>85.893675917086995</v>
      </c>
    </row>
    <row r="16459" spans="1:7" ht="12" customHeight="1" outlineLevel="1" x14ac:dyDescent="0.2">
      <c r="A16459" s="15" t="s">
        <v>16457</v>
      </c>
      <c r="B16459" s="15"/>
      <c r="C16459" s="15"/>
      <c r="D16459" s="16">
        <v>11653.05</v>
      </c>
      <c r="E16459" s="16"/>
      <c r="F16459" s="2"/>
      <c r="G16459" s="14">
        <f t="shared" si="258"/>
        <v>0</v>
      </c>
    </row>
    <row r="16460" spans="1:7" ht="12.95" customHeight="1" x14ac:dyDescent="0.2">
      <c r="A16460" s="24" t="s">
        <v>16458</v>
      </c>
      <c r="B16460" s="24"/>
      <c r="C16460" s="24"/>
      <c r="D16460" s="25">
        <v>19749301.989999998</v>
      </c>
      <c r="E16460" s="25"/>
      <c r="F16460" s="4">
        <v>17919406.420000002</v>
      </c>
      <c r="G16460" s="14">
        <f t="shared" si="258"/>
        <v>90.734378506508435</v>
      </c>
    </row>
    <row r="16461" spans="1:7" ht="12" customHeight="1" outlineLevel="1" x14ac:dyDescent="0.2">
      <c r="A16461" s="15" t="s">
        <v>16459</v>
      </c>
      <c r="B16461" s="15"/>
      <c r="C16461" s="15"/>
      <c r="D16461" s="16">
        <v>1117555.92</v>
      </c>
      <c r="E16461" s="16"/>
      <c r="F16461" s="5">
        <v>1027676.7</v>
      </c>
      <c r="G16461" s="14">
        <f t="shared" si="258"/>
        <v>91.957519226420459</v>
      </c>
    </row>
    <row r="16462" spans="1:7" ht="12" customHeight="1" outlineLevel="1" x14ac:dyDescent="0.2">
      <c r="A16462" s="15" t="s">
        <v>16460</v>
      </c>
      <c r="B16462" s="15"/>
      <c r="C16462" s="15"/>
      <c r="D16462" s="16">
        <v>1082433.58</v>
      </c>
      <c r="E16462" s="16"/>
      <c r="F16462" s="6">
        <v>861166.15</v>
      </c>
      <c r="G16462" s="14">
        <f t="shared" si="258"/>
        <v>79.558336503196799</v>
      </c>
    </row>
    <row r="16463" spans="1:7" ht="12" customHeight="1" outlineLevel="1" x14ac:dyDescent="0.2">
      <c r="A16463" s="15" t="s">
        <v>16461</v>
      </c>
      <c r="B16463" s="15"/>
      <c r="C16463" s="15"/>
      <c r="D16463" s="16">
        <v>1135766.57</v>
      </c>
      <c r="E16463" s="16"/>
      <c r="F16463" s="6">
        <v>943996.15</v>
      </c>
      <c r="G16463" s="14">
        <f t="shared" si="258"/>
        <v>83.115331524505081</v>
      </c>
    </row>
    <row r="16464" spans="1:7" ht="12" customHeight="1" outlineLevel="1" x14ac:dyDescent="0.2">
      <c r="A16464" s="15" t="s">
        <v>16462</v>
      </c>
      <c r="B16464" s="15"/>
      <c r="C16464" s="15"/>
      <c r="D16464" s="16">
        <v>1128019.05</v>
      </c>
      <c r="E16464" s="16"/>
      <c r="F16464" s="6">
        <v>1040532.54</v>
      </c>
      <c r="G16464" s="14">
        <f t="shared" si="258"/>
        <v>92.244234705078782</v>
      </c>
    </row>
    <row r="16465" spans="1:7" ht="12" customHeight="1" outlineLevel="1" x14ac:dyDescent="0.2">
      <c r="A16465" s="15" t="s">
        <v>16463</v>
      </c>
      <c r="B16465" s="15"/>
      <c r="C16465" s="15"/>
      <c r="D16465" s="16">
        <v>481731.09</v>
      </c>
      <c r="E16465" s="16"/>
      <c r="F16465" s="6">
        <v>458630.15</v>
      </c>
      <c r="G16465" s="14">
        <f t="shared" si="258"/>
        <v>95.204598482526833</v>
      </c>
    </row>
    <row r="16466" spans="1:7" ht="12" customHeight="1" outlineLevel="1" x14ac:dyDescent="0.2">
      <c r="A16466" s="15" t="s">
        <v>16464</v>
      </c>
      <c r="B16466" s="15"/>
      <c r="C16466" s="15"/>
      <c r="D16466" s="16">
        <v>495209.97</v>
      </c>
      <c r="E16466" s="16"/>
      <c r="F16466" s="5">
        <v>490712.1</v>
      </c>
      <c r="G16466" s="14">
        <f t="shared" si="258"/>
        <v>99.091724667821211</v>
      </c>
    </row>
    <row r="16467" spans="1:7" ht="12" customHeight="1" outlineLevel="1" x14ac:dyDescent="0.2">
      <c r="A16467" s="15" t="s">
        <v>16465</v>
      </c>
      <c r="B16467" s="15"/>
      <c r="C16467" s="15"/>
      <c r="D16467" s="16">
        <v>961700.95</v>
      </c>
      <c r="E16467" s="16"/>
      <c r="F16467" s="6">
        <v>927632.23</v>
      </c>
      <c r="G16467" s="14">
        <f t="shared" si="258"/>
        <v>96.457451768140615</v>
      </c>
    </row>
    <row r="16468" spans="1:7" ht="12" customHeight="1" outlineLevel="1" x14ac:dyDescent="0.2">
      <c r="A16468" s="15" t="s">
        <v>16466</v>
      </c>
      <c r="B16468" s="15"/>
      <c r="C16468" s="15"/>
      <c r="D16468" s="16">
        <v>917226.09</v>
      </c>
      <c r="E16468" s="16"/>
      <c r="F16468" s="6">
        <v>800299.58</v>
      </c>
      <c r="G16468" s="14">
        <f t="shared" si="258"/>
        <v>87.252160478775735</v>
      </c>
    </row>
    <row r="16469" spans="1:7" ht="12" customHeight="1" outlineLevel="1" x14ac:dyDescent="0.2">
      <c r="A16469" s="15" t="s">
        <v>16467</v>
      </c>
      <c r="B16469" s="15"/>
      <c r="C16469" s="15"/>
      <c r="D16469" s="16">
        <v>931249.99</v>
      </c>
      <c r="E16469" s="16"/>
      <c r="F16469" s="6">
        <v>857813.01</v>
      </c>
      <c r="G16469" s="14">
        <f t="shared" si="258"/>
        <v>92.11414971397744</v>
      </c>
    </row>
    <row r="16470" spans="1:7" ht="12" customHeight="1" outlineLevel="1" x14ac:dyDescent="0.2">
      <c r="A16470" s="15" t="s">
        <v>16468</v>
      </c>
      <c r="B16470" s="15"/>
      <c r="C16470" s="15"/>
      <c r="D16470" s="16">
        <v>511441.97</v>
      </c>
      <c r="E16470" s="16"/>
      <c r="F16470" s="6">
        <v>482824.21</v>
      </c>
      <c r="G16470" s="14">
        <f t="shared" si="258"/>
        <v>94.404495196199875</v>
      </c>
    </row>
    <row r="16471" spans="1:7" ht="12" customHeight="1" outlineLevel="1" x14ac:dyDescent="0.2">
      <c r="A16471" s="15" t="s">
        <v>16469</v>
      </c>
      <c r="B16471" s="15"/>
      <c r="C16471" s="15"/>
      <c r="D16471" s="16">
        <v>497171.13</v>
      </c>
      <c r="E16471" s="16"/>
      <c r="F16471" s="6">
        <v>497171.13</v>
      </c>
      <c r="G16471" s="14">
        <f t="shared" si="258"/>
        <v>100</v>
      </c>
    </row>
    <row r="16472" spans="1:7" ht="12" customHeight="1" outlineLevel="1" x14ac:dyDescent="0.2">
      <c r="A16472" s="15" t="s">
        <v>16470</v>
      </c>
      <c r="B16472" s="15"/>
      <c r="C16472" s="15"/>
      <c r="D16472" s="16">
        <v>498295.39</v>
      </c>
      <c r="E16472" s="16"/>
      <c r="F16472" s="6">
        <v>437613.07</v>
      </c>
      <c r="G16472" s="14">
        <f t="shared" si="258"/>
        <v>87.822018582190779</v>
      </c>
    </row>
    <row r="16473" spans="1:7" ht="12" customHeight="1" outlineLevel="1" x14ac:dyDescent="0.2">
      <c r="A16473" s="15" t="s">
        <v>16471</v>
      </c>
      <c r="B16473" s="15"/>
      <c r="C16473" s="15"/>
      <c r="D16473" s="22">
        <v>468168.3</v>
      </c>
      <c r="E16473" s="22"/>
      <c r="F16473" s="6">
        <v>467836.58</v>
      </c>
      <c r="G16473" s="14">
        <f t="shared" si="258"/>
        <v>99.929145138617898</v>
      </c>
    </row>
    <row r="16474" spans="1:7" ht="12" customHeight="1" outlineLevel="1" x14ac:dyDescent="0.2">
      <c r="A16474" s="15" t="s">
        <v>16472</v>
      </c>
      <c r="B16474" s="15"/>
      <c r="C16474" s="15"/>
      <c r="D16474" s="16">
        <v>466775.94</v>
      </c>
      <c r="E16474" s="16"/>
      <c r="F16474" s="6">
        <v>464880.19</v>
      </c>
      <c r="G16474" s="14">
        <f t="shared" si="258"/>
        <v>99.593862957032442</v>
      </c>
    </row>
    <row r="16475" spans="1:7" ht="12" customHeight="1" outlineLevel="1" x14ac:dyDescent="0.2">
      <c r="A16475" s="15" t="s">
        <v>16473</v>
      </c>
      <c r="B16475" s="15"/>
      <c r="C16475" s="15"/>
      <c r="D16475" s="16">
        <v>434352.41</v>
      </c>
      <c r="E16475" s="16"/>
      <c r="F16475" s="6">
        <v>390979.73</v>
      </c>
      <c r="G16475" s="14">
        <f t="shared" si="258"/>
        <v>90.014403281427633</v>
      </c>
    </row>
    <row r="16476" spans="1:7" ht="12" customHeight="1" outlineLevel="1" x14ac:dyDescent="0.2">
      <c r="A16476" s="15" t="s">
        <v>16474</v>
      </c>
      <c r="B16476" s="15"/>
      <c r="C16476" s="15"/>
      <c r="D16476" s="16">
        <v>486051.85</v>
      </c>
      <c r="E16476" s="16"/>
      <c r="F16476" s="6">
        <v>281329.89</v>
      </c>
      <c r="G16476" s="14">
        <f t="shared" si="258"/>
        <v>57.880633516773983</v>
      </c>
    </row>
    <row r="16477" spans="1:7" ht="12" customHeight="1" outlineLevel="1" x14ac:dyDescent="0.2">
      <c r="A16477" s="15" t="s">
        <v>16475</v>
      </c>
      <c r="B16477" s="15"/>
      <c r="C16477" s="15"/>
      <c r="D16477" s="16">
        <v>873200.31</v>
      </c>
      <c r="E16477" s="16"/>
      <c r="F16477" s="6">
        <v>858050.49</v>
      </c>
      <c r="G16477" s="14">
        <f t="shared" si="258"/>
        <v>98.26502352020465</v>
      </c>
    </row>
    <row r="16478" spans="1:7" ht="12" customHeight="1" outlineLevel="1" x14ac:dyDescent="0.2">
      <c r="A16478" s="15" t="s">
        <v>16476</v>
      </c>
      <c r="B16478" s="15"/>
      <c r="C16478" s="15"/>
      <c r="D16478" s="16">
        <v>495346.82</v>
      </c>
      <c r="E16478" s="16"/>
      <c r="F16478" s="6">
        <v>436784.02</v>
      </c>
      <c r="G16478" s="14">
        <f t="shared" si="258"/>
        <v>88.177414765678719</v>
      </c>
    </row>
    <row r="16479" spans="1:7" ht="12" customHeight="1" outlineLevel="1" x14ac:dyDescent="0.2">
      <c r="A16479" s="15" t="s">
        <v>16477</v>
      </c>
      <c r="B16479" s="15"/>
      <c r="C16479" s="15"/>
      <c r="D16479" s="16">
        <v>995883.75</v>
      </c>
      <c r="E16479" s="16"/>
      <c r="F16479" s="6">
        <v>838583.94</v>
      </c>
      <c r="G16479" s="14">
        <f t="shared" si="258"/>
        <v>84.205002842952297</v>
      </c>
    </row>
    <row r="16480" spans="1:7" ht="12" customHeight="1" outlineLevel="1" x14ac:dyDescent="0.2">
      <c r="A16480" s="15" t="s">
        <v>16478</v>
      </c>
      <c r="B16480" s="15"/>
      <c r="C16480" s="15"/>
      <c r="D16480" s="16">
        <v>985152.64</v>
      </c>
      <c r="E16480" s="16"/>
      <c r="F16480" s="6">
        <v>863099.91</v>
      </c>
      <c r="G16480" s="14">
        <f t="shared" si="258"/>
        <v>87.610779787384018</v>
      </c>
    </row>
    <row r="16481" spans="1:7" ht="12" customHeight="1" outlineLevel="1" x14ac:dyDescent="0.2">
      <c r="A16481" s="15" t="s">
        <v>16479</v>
      </c>
      <c r="B16481" s="15"/>
      <c r="C16481" s="15"/>
      <c r="D16481" s="16">
        <v>1135072.8400000001</v>
      </c>
      <c r="E16481" s="16"/>
      <c r="F16481" s="6">
        <v>1059539.73</v>
      </c>
      <c r="G16481" s="14">
        <f t="shared" si="258"/>
        <v>93.34552749936293</v>
      </c>
    </row>
    <row r="16482" spans="1:7" ht="12" customHeight="1" outlineLevel="1" x14ac:dyDescent="0.2">
      <c r="A16482" s="15" t="s">
        <v>16480</v>
      </c>
      <c r="B16482" s="15"/>
      <c r="C16482" s="15"/>
      <c r="D16482" s="23">
        <v>631630</v>
      </c>
      <c r="E16482" s="23"/>
      <c r="F16482" s="5">
        <v>620390.5</v>
      </c>
      <c r="G16482" s="14">
        <f t="shared" si="258"/>
        <v>98.220556338362655</v>
      </c>
    </row>
    <row r="16483" spans="1:7" ht="12" customHeight="1" outlineLevel="1" x14ac:dyDescent="0.2">
      <c r="A16483" s="15" t="s">
        <v>16481</v>
      </c>
      <c r="B16483" s="15"/>
      <c r="C16483" s="15"/>
      <c r="D16483" s="16">
        <v>551622.99</v>
      </c>
      <c r="E16483" s="16"/>
      <c r="F16483" s="5">
        <v>433948.6</v>
      </c>
      <c r="G16483" s="14">
        <f t="shared" si="258"/>
        <v>78.667605931362644</v>
      </c>
    </row>
    <row r="16484" spans="1:7" ht="12" customHeight="1" outlineLevel="1" x14ac:dyDescent="0.2">
      <c r="A16484" s="15" t="s">
        <v>16482</v>
      </c>
      <c r="B16484" s="15"/>
      <c r="C16484" s="15"/>
      <c r="D16484" s="16">
        <v>1105489.43</v>
      </c>
      <c r="E16484" s="16"/>
      <c r="F16484" s="5">
        <v>1084632.2</v>
      </c>
      <c r="G16484" s="14">
        <f t="shared" ref="G16484:G16547" si="259">F16484/D16484*100</f>
        <v>98.113303534706802</v>
      </c>
    </row>
    <row r="16485" spans="1:7" ht="12" customHeight="1" outlineLevel="1" x14ac:dyDescent="0.2">
      <c r="A16485" s="15" t="s">
        <v>16483</v>
      </c>
      <c r="B16485" s="15"/>
      <c r="C16485" s="15"/>
      <c r="D16485" s="16">
        <v>1362753.01</v>
      </c>
      <c r="E16485" s="16"/>
      <c r="F16485" s="6">
        <v>1293283.6200000001</v>
      </c>
      <c r="G16485" s="14">
        <f t="shared" si="259"/>
        <v>94.902275798312132</v>
      </c>
    </row>
    <row r="16486" spans="1:7" ht="12.95" customHeight="1" x14ac:dyDescent="0.2">
      <c r="A16486" s="24" t="s">
        <v>16484</v>
      </c>
      <c r="B16486" s="24"/>
      <c r="C16486" s="24"/>
      <c r="D16486" s="25">
        <v>21636421.559999999</v>
      </c>
      <c r="E16486" s="25"/>
      <c r="F16486" s="4">
        <v>19503307.34</v>
      </c>
      <c r="G16486" s="14">
        <f t="shared" si="259"/>
        <v>90.141095124789203</v>
      </c>
    </row>
    <row r="16487" spans="1:7" ht="24.95" customHeight="1" outlineLevel="1" x14ac:dyDescent="0.2">
      <c r="A16487" s="15" t="s">
        <v>16485</v>
      </c>
      <c r="B16487" s="15"/>
      <c r="C16487" s="15"/>
      <c r="D16487" s="16">
        <v>1175133.27</v>
      </c>
      <c r="E16487" s="16"/>
      <c r="F16487" s="6">
        <v>1173531.69</v>
      </c>
      <c r="G16487" s="14">
        <f t="shared" si="259"/>
        <v>99.863710777246567</v>
      </c>
    </row>
    <row r="16488" spans="1:7" ht="24.95" customHeight="1" outlineLevel="1" x14ac:dyDescent="0.2">
      <c r="A16488" s="15" t="s">
        <v>16486</v>
      </c>
      <c r="B16488" s="15"/>
      <c r="C16488" s="15"/>
      <c r="D16488" s="16">
        <v>1210156.06</v>
      </c>
      <c r="E16488" s="16"/>
      <c r="F16488" s="6">
        <v>1108851.56</v>
      </c>
      <c r="G16488" s="14">
        <f t="shared" si="259"/>
        <v>91.628806949080598</v>
      </c>
    </row>
    <row r="16489" spans="1:7" ht="24.95" customHeight="1" outlineLevel="1" x14ac:dyDescent="0.2">
      <c r="A16489" s="15" t="s">
        <v>16487</v>
      </c>
      <c r="B16489" s="15"/>
      <c r="C16489" s="15"/>
      <c r="D16489" s="16">
        <v>1130001.77</v>
      </c>
      <c r="E16489" s="16"/>
      <c r="F16489" s="6">
        <v>1073439.9099999999</v>
      </c>
      <c r="G16489" s="14">
        <f t="shared" si="259"/>
        <v>94.994533504137777</v>
      </c>
    </row>
    <row r="16490" spans="1:7" ht="24.95" customHeight="1" outlineLevel="1" x14ac:dyDescent="0.2">
      <c r="A16490" s="15" t="s">
        <v>16488</v>
      </c>
      <c r="B16490" s="15"/>
      <c r="C16490" s="15"/>
      <c r="D16490" s="16">
        <v>1094752.0900000001</v>
      </c>
      <c r="E16490" s="16"/>
      <c r="F16490" s="6">
        <v>1014513.82</v>
      </c>
      <c r="G16490" s="14">
        <f t="shared" si="259"/>
        <v>92.670644730168988</v>
      </c>
    </row>
    <row r="16491" spans="1:7" ht="24.95" customHeight="1" outlineLevel="1" x14ac:dyDescent="0.2">
      <c r="A16491" s="15" t="s">
        <v>16489</v>
      </c>
      <c r="B16491" s="15"/>
      <c r="C16491" s="15"/>
      <c r="D16491" s="16">
        <v>946484.42</v>
      </c>
      <c r="E16491" s="16"/>
      <c r="F16491" s="6">
        <v>940491.67</v>
      </c>
      <c r="G16491" s="14">
        <f t="shared" si="259"/>
        <v>99.366841136169995</v>
      </c>
    </row>
    <row r="16492" spans="1:7" ht="24.95" customHeight="1" outlineLevel="1" x14ac:dyDescent="0.2">
      <c r="A16492" s="15" t="s">
        <v>16490</v>
      </c>
      <c r="B16492" s="15"/>
      <c r="C16492" s="15"/>
      <c r="D16492" s="16">
        <v>1209907.33</v>
      </c>
      <c r="E16492" s="16"/>
      <c r="F16492" s="6">
        <v>986404.83</v>
      </c>
      <c r="G16492" s="14">
        <f t="shared" si="259"/>
        <v>81.5273042440366</v>
      </c>
    </row>
    <row r="16493" spans="1:7" ht="24.95" customHeight="1" outlineLevel="1" x14ac:dyDescent="0.2">
      <c r="A16493" s="15" t="s">
        <v>16491</v>
      </c>
      <c r="B16493" s="15"/>
      <c r="C16493" s="15"/>
      <c r="D16493" s="16">
        <v>989791.27</v>
      </c>
      <c r="E16493" s="16"/>
      <c r="F16493" s="6">
        <v>846862.79</v>
      </c>
      <c r="G16493" s="14">
        <f t="shared" si="259"/>
        <v>85.559735235894735</v>
      </c>
    </row>
    <row r="16494" spans="1:7" ht="24.95" customHeight="1" outlineLevel="1" x14ac:dyDescent="0.2">
      <c r="A16494" s="15" t="s">
        <v>16492</v>
      </c>
      <c r="B16494" s="15"/>
      <c r="C16494" s="15"/>
      <c r="D16494" s="16">
        <v>970294.42</v>
      </c>
      <c r="E16494" s="16"/>
      <c r="F16494" s="6">
        <v>882072.92</v>
      </c>
      <c r="G16494" s="14">
        <f t="shared" si="259"/>
        <v>90.90775972925826</v>
      </c>
    </row>
    <row r="16495" spans="1:7" ht="24.95" customHeight="1" outlineLevel="1" x14ac:dyDescent="0.2">
      <c r="A16495" s="15" t="s">
        <v>16493</v>
      </c>
      <c r="B16495" s="15"/>
      <c r="C16495" s="15"/>
      <c r="D16495" s="16">
        <v>988049.02</v>
      </c>
      <c r="E16495" s="16"/>
      <c r="F16495" s="6">
        <v>934074.01</v>
      </c>
      <c r="G16495" s="14">
        <f t="shared" si="259"/>
        <v>94.537213345953219</v>
      </c>
    </row>
    <row r="16496" spans="1:7" ht="24.95" customHeight="1" outlineLevel="1" x14ac:dyDescent="0.2">
      <c r="A16496" s="15" t="s">
        <v>16494</v>
      </c>
      <c r="B16496" s="15"/>
      <c r="C16496" s="15"/>
      <c r="D16496" s="16">
        <v>452822.57</v>
      </c>
      <c r="E16496" s="16"/>
      <c r="F16496" s="6">
        <v>439671.39</v>
      </c>
      <c r="G16496" s="14">
        <f t="shared" si="259"/>
        <v>97.095732220238048</v>
      </c>
    </row>
    <row r="16497" spans="1:7" ht="24.95" customHeight="1" outlineLevel="1" x14ac:dyDescent="0.2">
      <c r="A16497" s="15" t="s">
        <v>16495</v>
      </c>
      <c r="B16497" s="15"/>
      <c r="C16497" s="15"/>
      <c r="D16497" s="16">
        <v>833348.02</v>
      </c>
      <c r="E16497" s="16"/>
      <c r="F16497" s="6">
        <v>815363.32</v>
      </c>
      <c r="G16497" s="14">
        <f t="shared" si="259"/>
        <v>97.841874034812008</v>
      </c>
    </row>
    <row r="16498" spans="1:7" ht="24.95" customHeight="1" outlineLevel="1" x14ac:dyDescent="0.2">
      <c r="A16498" s="15" t="s">
        <v>16496</v>
      </c>
      <c r="B16498" s="15"/>
      <c r="C16498" s="15"/>
      <c r="D16498" s="16">
        <v>848580.71</v>
      </c>
      <c r="E16498" s="16"/>
      <c r="F16498" s="6">
        <v>819174.73</v>
      </c>
      <c r="G16498" s="14">
        <f t="shared" si="259"/>
        <v>96.53468672414202</v>
      </c>
    </row>
    <row r="16499" spans="1:7" ht="24.95" customHeight="1" outlineLevel="1" x14ac:dyDescent="0.2">
      <c r="A16499" s="15" t="s">
        <v>16497</v>
      </c>
      <c r="B16499" s="15"/>
      <c r="C16499" s="15"/>
      <c r="D16499" s="16">
        <v>500399.38</v>
      </c>
      <c r="E16499" s="16"/>
      <c r="F16499" s="6">
        <v>498110.68</v>
      </c>
      <c r="G16499" s="14">
        <f t="shared" si="259"/>
        <v>99.542625332589338</v>
      </c>
    </row>
    <row r="16500" spans="1:7" ht="24.95" customHeight="1" outlineLevel="1" x14ac:dyDescent="0.2">
      <c r="A16500" s="15" t="s">
        <v>16498</v>
      </c>
      <c r="B16500" s="15"/>
      <c r="C16500" s="15"/>
      <c r="D16500" s="16">
        <v>934961.54</v>
      </c>
      <c r="E16500" s="16"/>
      <c r="F16500" s="6">
        <v>748972.08</v>
      </c>
      <c r="G16500" s="14">
        <f t="shared" si="259"/>
        <v>80.107260882624104</v>
      </c>
    </row>
    <row r="16501" spans="1:7" ht="24.95" customHeight="1" outlineLevel="1" x14ac:dyDescent="0.2">
      <c r="A16501" s="15" t="s">
        <v>16499</v>
      </c>
      <c r="B16501" s="15"/>
      <c r="C16501" s="15"/>
      <c r="D16501" s="22">
        <v>957989.1</v>
      </c>
      <c r="E16501" s="22"/>
      <c r="F16501" s="5">
        <v>888411.5</v>
      </c>
      <c r="G16501" s="14">
        <f t="shared" si="259"/>
        <v>92.737119869109165</v>
      </c>
    </row>
    <row r="16502" spans="1:7" ht="24.95" customHeight="1" outlineLevel="1" x14ac:dyDescent="0.2">
      <c r="A16502" s="15" t="s">
        <v>16500</v>
      </c>
      <c r="B16502" s="15"/>
      <c r="C16502" s="15"/>
      <c r="D16502" s="16">
        <v>858682.08</v>
      </c>
      <c r="E16502" s="16"/>
      <c r="F16502" s="6">
        <v>829145.92</v>
      </c>
      <c r="G16502" s="14">
        <f t="shared" si="259"/>
        <v>96.560291557499383</v>
      </c>
    </row>
    <row r="16503" spans="1:7" ht="24.95" customHeight="1" outlineLevel="1" x14ac:dyDescent="0.2">
      <c r="A16503" s="15" t="s">
        <v>16501</v>
      </c>
      <c r="B16503" s="15"/>
      <c r="C16503" s="15"/>
      <c r="D16503" s="22">
        <v>35214.1</v>
      </c>
      <c r="E16503" s="22"/>
      <c r="F16503" s="2"/>
      <c r="G16503" s="14">
        <f t="shared" si="259"/>
        <v>0</v>
      </c>
    </row>
    <row r="16504" spans="1:7" ht="24.95" customHeight="1" outlineLevel="1" x14ac:dyDescent="0.2">
      <c r="A16504" s="15" t="s">
        <v>16502</v>
      </c>
      <c r="B16504" s="15"/>
      <c r="C16504" s="15"/>
      <c r="D16504" s="16">
        <v>984141.61</v>
      </c>
      <c r="E16504" s="16"/>
      <c r="F16504" s="6">
        <v>574699.98</v>
      </c>
      <c r="G16504" s="14">
        <f t="shared" si="259"/>
        <v>58.396065582472424</v>
      </c>
    </row>
    <row r="16505" spans="1:7" ht="24.95" customHeight="1" outlineLevel="1" x14ac:dyDescent="0.2">
      <c r="A16505" s="15" t="s">
        <v>16503</v>
      </c>
      <c r="B16505" s="15"/>
      <c r="C16505" s="15"/>
      <c r="D16505" s="16">
        <v>861204.04</v>
      </c>
      <c r="E16505" s="16"/>
      <c r="F16505" s="6">
        <v>701213.49</v>
      </c>
      <c r="G16505" s="14">
        <f t="shared" si="259"/>
        <v>81.422457098552385</v>
      </c>
    </row>
    <row r="16506" spans="1:7" ht="24.95" customHeight="1" outlineLevel="1" x14ac:dyDescent="0.2">
      <c r="A16506" s="15" t="s">
        <v>16504</v>
      </c>
      <c r="B16506" s="15"/>
      <c r="C16506" s="15"/>
      <c r="D16506" s="16">
        <v>869198.38</v>
      </c>
      <c r="E16506" s="16"/>
      <c r="F16506" s="6">
        <v>697471.88</v>
      </c>
      <c r="G16506" s="14">
        <f t="shared" si="259"/>
        <v>80.243117802405479</v>
      </c>
    </row>
    <row r="16507" spans="1:7" ht="12" customHeight="1" outlineLevel="1" x14ac:dyDescent="0.2">
      <c r="A16507" s="15" t="s">
        <v>16505</v>
      </c>
      <c r="B16507" s="15"/>
      <c r="C16507" s="15"/>
      <c r="D16507" s="16">
        <v>1117691.8899999999</v>
      </c>
      <c r="E16507" s="16"/>
      <c r="F16507" s="6">
        <v>1018247.84</v>
      </c>
      <c r="G16507" s="14">
        <f t="shared" si="259"/>
        <v>91.102731361860378</v>
      </c>
    </row>
    <row r="16508" spans="1:7" ht="12" customHeight="1" outlineLevel="1" x14ac:dyDescent="0.2">
      <c r="A16508" s="15" t="s">
        <v>16506</v>
      </c>
      <c r="B16508" s="15"/>
      <c r="C16508" s="15"/>
      <c r="D16508" s="16">
        <v>792358.83</v>
      </c>
      <c r="E16508" s="16"/>
      <c r="F16508" s="6">
        <v>758066.48</v>
      </c>
      <c r="G16508" s="14">
        <f t="shared" si="259"/>
        <v>95.67211865361557</v>
      </c>
    </row>
    <row r="16509" spans="1:7" ht="12" customHeight="1" outlineLevel="1" x14ac:dyDescent="0.2">
      <c r="A16509" s="15" t="s">
        <v>16507</v>
      </c>
      <c r="B16509" s="15"/>
      <c r="C16509" s="15"/>
      <c r="D16509" s="16">
        <v>1199118.73</v>
      </c>
      <c r="E16509" s="16"/>
      <c r="F16509" s="6">
        <v>1106237.75</v>
      </c>
      <c r="G16509" s="14">
        <f t="shared" si="259"/>
        <v>92.254229904323154</v>
      </c>
    </row>
    <row r="16510" spans="1:7" ht="12" customHeight="1" outlineLevel="1" x14ac:dyDescent="0.2">
      <c r="A16510" s="15" t="s">
        <v>16508</v>
      </c>
      <c r="B16510" s="15"/>
      <c r="C16510" s="15"/>
      <c r="D16510" s="16">
        <v>676140.93</v>
      </c>
      <c r="E16510" s="16"/>
      <c r="F16510" s="5">
        <v>648277.1</v>
      </c>
      <c r="G16510" s="14">
        <f t="shared" si="259"/>
        <v>95.878990789686398</v>
      </c>
    </row>
    <row r="16511" spans="1:7" ht="12.95" customHeight="1" x14ac:dyDescent="0.2">
      <c r="A16511" s="24" t="s">
        <v>16509</v>
      </c>
      <c r="B16511" s="24"/>
      <c r="C16511" s="24"/>
      <c r="D16511" s="26">
        <v>558481410.39999998</v>
      </c>
      <c r="E16511" s="26"/>
      <c r="F16511" s="4">
        <v>516069466.99000001</v>
      </c>
      <c r="G16511" s="14">
        <f t="shared" si="259"/>
        <v>92.405845097042118</v>
      </c>
    </row>
    <row r="16512" spans="1:7" ht="24.95" customHeight="1" outlineLevel="1" x14ac:dyDescent="0.2">
      <c r="A16512" s="15" t="s">
        <v>16510</v>
      </c>
      <c r="B16512" s="15"/>
      <c r="C16512" s="15"/>
      <c r="D16512" s="16">
        <v>848571.87</v>
      </c>
      <c r="E16512" s="16"/>
      <c r="F16512" s="6">
        <v>803905.09</v>
      </c>
      <c r="G16512" s="14">
        <f t="shared" si="259"/>
        <v>94.736240785356216</v>
      </c>
    </row>
    <row r="16513" spans="1:7" ht="24.95" customHeight="1" outlineLevel="1" x14ac:dyDescent="0.2">
      <c r="A16513" s="15" t="s">
        <v>16511</v>
      </c>
      <c r="B16513" s="15"/>
      <c r="C16513" s="15"/>
      <c r="D16513" s="16">
        <v>763798.14</v>
      </c>
      <c r="E16513" s="16"/>
      <c r="F16513" s="6">
        <v>758231.69</v>
      </c>
      <c r="G16513" s="14">
        <f t="shared" si="259"/>
        <v>99.271214512253195</v>
      </c>
    </row>
    <row r="16514" spans="1:7" ht="12" customHeight="1" outlineLevel="1" x14ac:dyDescent="0.2">
      <c r="A16514" s="15" t="s">
        <v>16512</v>
      </c>
      <c r="B16514" s="15"/>
      <c r="C16514" s="15"/>
      <c r="D16514" s="16">
        <v>1687673.85</v>
      </c>
      <c r="E16514" s="16"/>
      <c r="F16514" s="6">
        <v>287260.52</v>
      </c>
      <c r="G16514" s="14">
        <f t="shared" si="259"/>
        <v>17.021092078899013</v>
      </c>
    </row>
    <row r="16515" spans="1:7" ht="12" customHeight="1" outlineLevel="1" x14ac:dyDescent="0.2">
      <c r="A16515" s="15" t="s">
        <v>16513</v>
      </c>
      <c r="B16515" s="15"/>
      <c r="C16515" s="15"/>
      <c r="D16515" s="16">
        <v>1826297.79</v>
      </c>
      <c r="E16515" s="16"/>
      <c r="F16515" s="6">
        <v>341645.74</v>
      </c>
      <c r="G16515" s="14">
        <f t="shared" si="259"/>
        <v>18.707011631438263</v>
      </c>
    </row>
    <row r="16516" spans="1:7" ht="12" customHeight="1" outlineLevel="1" x14ac:dyDescent="0.2">
      <c r="A16516" s="15" t="s">
        <v>16514</v>
      </c>
      <c r="B16516" s="15"/>
      <c r="C16516" s="15"/>
      <c r="D16516" s="16">
        <v>1444270.56</v>
      </c>
      <c r="E16516" s="16"/>
      <c r="F16516" s="6">
        <v>300562.40999999997</v>
      </c>
      <c r="G16516" s="14">
        <f t="shared" si="259"/>
        <v>20.810672066873671</v>
      </c>
    </row>
    <row r="16517" spans="1:7" ht="12" customHeight="1" outlineLevel="1" x14ac:dyDescent="0.2">
      <c r="A16517" s="15" t="s">
        <v>16515</v>
      </c>
      <c r="B16517" s="15"/>
      <c r="C16517" s="15"/>
      <c r="D16517" s="16">
        <v>1677808.39</v>
      </c>
      <c r="E16517" s="16"/>
      <c r="F16517" s="6">
        <v>1614458.45</v>
      </c>
      <c r="G16517" s="14">
        <f t="shared" si="259"/>
        <v>96.224244652871235</v>
      </c>
    </row>
    <row r="16518" spans="1:7" ht="12" customHeight="1" outlineLevel="1" x14ac:dyDescent="0.2">
      <c r="A16518" s="15" t="s">
        <v>16516</v>
      </c>
      <c r="B16518" s="15"/>
      <c r="C16518" s="15"/>
      <c r="D16518" s="22">
        <v>15482.4</v>
      </c>
      <c r="E16518" s="22"/>
      <c r="F16518" s="2"/>
      <c r="G16518" s="14">
        <f t="shared" si="259"/>
        <v>0</v>
      </c>
    </row>
    <row r="16519" spans="1:7" ht="12" customHeight="1" outlineLevel="1" x14ac:dyDescent="0.2">
      <c r="A16519" s="15" t="s">
        <v>16517</v>
      </c>
      <c r="B16519" s="15"/>
      <c r="C16519" s="15"/>
      <c r="D16519" s="16">
        <v>844684.37</v>
      </c>
      <c r="E16519" s="16"/>
      <c r="F16519" s="6">
        <v>782683.86</v>
      </c>
      <c r="G16519" s="14">
        <f t="shared" si="259"/>
        <v>92.659919823069544</v>
      </c>
    </row>
    <row r="16520" spans="1:7" ht="12" customHeight="1" outlineLevel="1" x14ac:dyDescent="0.2">
      <c r="A16520" s="15" t="s">
        <v>16518</v>
      </c>
      <c r="B16520" s="15"/>
      <c r="C16520" s="15"/>
      <c r="D16520" s="16">
        <v>943354.81</v>
      </c>
      <c r="E16520" s="16"/>
      <c r="F16520" s="6">
        <v>941624.76</v>
      </c>
      <c r="G16520" s="14">
        <f t="shared" si="259"/>
        <v>99.816606648775135</v>
      </c>
    </row>
    <row r="16521" spans="1:7" ht="12" customHeight="1" outlineLevel="1" x14ac:dyDescent="0.2">
      <c r="A16521" s="15" t="s">
        <v>16519</v>
      </c>
      <c r="B16521" s="15"/>
      <c r="C16521" s="15"/>
      <c r="D16521" s="16">
        <v>1004400.89</v>
      </c>
      <c r="E16521" s="16"/>
      <c r="F16521" s="6">
        <v>993228.56</v>
      </c>
      <c r="G16521" s="14">
        <f t="shared" si="259"/>
        <v>98.887662275966321</v>
      </c>
    </row>
    <row r="16522" spans="1:7" ht="12" customHeight="1" outlineLevel="1" x14ac:dyDescent="0.2">
      <c r="A16522" s="15" t="s">
        <v>16520</v>
      </c>
      <c r="B16522" s="15"/>
      <c r="C16522" s="15"/>
      <c r="D16522" s="16">
        <v>458215.11</v>
      </c>
      <c r="E16522" s="16"/>
      <c r="F16522" s="6">
        <v>458215.11</v>
      </c>
      <c r="G16522" s="14">
        <f t="shared" si="259"/>
        <v>100</v>
      </c>
    </row>
    <row r="16523" spans="1:7" ht="12" customHeight="1" outlineLevel="1" x14ac:dyDescent="0.2">
      <c r="A16523" s="15" t="s">
        <v>16521</v>
      </c>
      <c r="B16523" s="15"/>
      <c r="C16523" s="15"/>
      <c r="D16523" s="16">
        <v>472309.66</v>
      </c>
      <c r="E16523" s="16"/>
      <c r="F16523" s="6">
        <v>463162.45</v>
      </c>
      <c r="G16523" s="14">
        <f t="shared" si="259"/>
        <v>98.063302368196332</v>
      </c>
    </row>
    <row r="16524" spans="1:7" ht="12" customHeight="1" outlineLevel="1" x14ac:dyDescent="0.2">
      <c r="A16524" s="15" t="s">
        <v>16522</v>
      </c>
      <c r="B16524" s="15"/>
      <c r="C16524" s="15"/>
      <c r="D16524" s="22">
        <v>496865.3</v>
      </c>
      <c r="E16524" s="22"/>
      <c r="F16524" s="6">
        <v>230249.86</v>
      </c>
      <c r="G16524" s="14">
        <f t="shared" si="259"/>
        <v>46.340499125215622</v>
      </c>
    </row>
    <row r="16525" spans="1:7" ht="12" customHeight="1" outlineLevel="1" x14ac:dyDescent="0.2">
      <c r="A16525" s="15" t="s">
        <v>16523</v>
      </c>
      <c r="B16525" s="15"/>
      <c r="C16525" s="15"/>
      <c r="D16525" s="16">
        <v>462966.02</v>
      </c>
      <c r="E16525" s="16"/>
      <c r="F16525" s="6">
        <v>448449.61</v>
      </c>
      <c r="G16525" s="14">
        <f t="shared" si="259"/>
        <v>96.864476144491121</v>
      </c>
    </row>
    <row r="16526" spans="1:7" ht="12" customHeight="1" outlineLevel="1" x14ac:dyDescent="0.2">
      <c r="A16526" s="15" t="s">
        <v>16524</v>
      </c>
      <c r="B16526" s="15"/>
      <c r="C16526" s="15"/>
      <c r="D16526" s="16">
        <v>786438.61</v>
      </c>
      <c r="E16526" s="16"/>
      <c r="F16526" s="6">
        <v>786865.91</v>
      </c>
      <c r="G16526" s="14">
        <f t="shared" si="259"/>
        <v>100.0543335480439</v>
      </c>
    </row>
    <row r="16527" spans="1:7" ht="12" customHeight="1" outlineLevel="1" x14ac:dyDescent="0.2">
      <c r="A16527" s="15" t="s">
        <v>16525</v>
      </c>
      <c r="B16527" s="15"/>
      <c r="C16527" s="15"/>
      <c r="D16527" s="16">
        <v>1447125.94</v>
      </c>
      <c r="E16527" s="16"/>
      <c r="F16527" s="6">
        <v>1439008.52</v>
      </c>
      <c r="G16527" s="14">
        <f t="shared" si="259"/>
        <v>99.439066098144863</v>
      </c>
    </row>
    <row r="16528" spans="1:7" ht="12" customHeight="1" outlineLevel="1" x14ac:dyDescent="0.2">
      <c r="A16528" s="15" t="s">
        <v>16526</v>
      </c>
      <c r="B16528" s="15"/>
      <c r="C16528" s="15"/>
      <c r="D16528" s="22">
        <v>960677.5</v>
      </c>
      <c r="E16528" s="22"/>
      <c r="F16528" s="6">
        <v>781761.15</v>
      </c>
      <c r="G16528" s="14">
        <f t="shared" si="259"/>
        <v>81.376023691613469</v>
      </c>
    </row>
    <row r="16529" spans="1:7" ht="12" customHeight="1" outlineLevel="1" x14ac:dyDescent="0.2">
      <c r="A16529" s="15" t="s">
        <v>16527</v>
      </c>
      <c r="B16529" s="15"/>
      <c r="C16529" s="15"/>
      <c r="D16529" s="16">
        <v>28789.42</v>
      </c>
      <c r="E16529" s="16"/>
      <c r="F16529" s="6">
        <v>34944.18</v>
      </c>
      <c r="G16529" s="14">
        <f t="shared" si="259"/>
        <v>121.37854809162533</v>
      </c>
    </row>
    <row r="16530" spans="1:7" ht="12" customHeight="1" outlineLevel="1" x14ac:dyDescent="0.2">
      <c r="A16530" s="15" t="s">
        <v>16528</v>
      </c>
      <c r="B16530" s="15"/>
      <c r="C16530" s="15"/>
      <c r="D16530" s="22">
        <v>2396410.7999999998</v>
      </c>
      <c r="E16530" s="22"/>
      <c r="F16530" s="6">
        <v>2379220.2599999998</v>
      </c>
      <c r="G16530" s="14">
        <f t="shared" si="259"/>
        <v>99.282654710118976</v>
      </c>
    </row>
    <row r="16531" spans="1:7" ht="12" customHeight="1" outlineLevel="1" x14ac:dyDescent="0.2">
      <c r="A16531" s="15" t="s">
        <v>16529</v>
      </c>
      <c r="B16531" s="15"/>
      <c r="C16531" s="15"/>
      <c r="D16531" s="16">
        <v>1491826.52</v>
      </c>
      <c r="E16531" s="16"/>
      <c r="F16531" s="6">
        <v>1383782.85</v>
      </c>
      <c r="G16531" s="14">
        <f t="shared" si="259"/>
        <v>92.757625062195572</v>
      </c>
    </row>
    <row r="16532" spans="1:7" ht="12" customHeight="1" outlineLevel="1" x14ac:dyDescent="0.2">
      <c r="A16532" s="15" t="s">
        <v>16530</v>
      </c>
      <c r="B16532" s="15"/>
      <c r="C16532" s="15"/>
      <c r="D16532" s="16">
        <v>2467154.41</v>
      </c>
      <c r="E16532" s="16"/>
      <c r="F16532" s="6">
        <v>2475325.06</v>
      </c>
      <c r="G16532" s="14">
        <f t="shared" si="259"/>
        <v>100.3311770826699</v>
      </c>
    </row>
    <row r="16533" spans="1:7" ht="12" customHeight="1" outlineLevel="1" x14ac:dyDescent="0.2">
      <c r="A16533" s="15" t="s">
        <v>16531</v>
      </c>
      <c r="B16533" s="15"/>
      <c r="C16533" s="15"/>
      <c r="D16533" s="22">
        <v>497126.3</v>
      </c>
      <c r="E16533" s="22"/>
      <c r="F16533" s="6">
        <v>498479.09</v>
      </c>
      <c r="G16533" s="14">
        <f t="shared" si="259"/>
        <v>100.27212199394802</v>
      </c>
    </row>
    <row r="16534" spans="1:7" ht="12" customHeight="1" outlineLevel="1" x14ac:dyDescent="0.2">
      <c r="A16534" s="15" t="s">
        <v>16532</v>
      </c>
      <c r="B16534" s="15"/>
      <c r="C16534" s="15"/>
      <c r="D16534" s="16">
        <v>1889308.52</v>
      </c>
      <c r="E16534" s="16"/>
      <c r="F16534" s="6">
        <v>1831602.79</v>
      </c>
      <c r="G16534" s="14">
        <f t="shared" si="259"/>
        <v>96.945669307625835</v>
      </c>
    </row>
    <row r="16535" spans="1:7" ht="12" customHeight="1" outlineLevel="1" x14ac:dyDescent="0.2">
      <c r="A16535" s="15" t="s">
        <v>16533</v>
      </c>
      <c r="B16535" s="15"/>
      <c r="C16535" s="15"/>
      <c r="D16535" s="16">
        <v>1430958.75</v>
      </c>
      <c r="E16535" s="16"/>
      <c r="F16535" s="6">
        <v>1283398.83</v>
      </c>
      <c r="G16535" s="14">
        <f t="shared" si="259"/>
        <v>89.688038177201136</v>
      </c>
    </row>
    <row r="16536" spans="1:7" ht="12" customHeight="1" outlineLevel="1" x14ac:dyDescent="0.2">
      <c r="A16536" s="15" t="s">
        <v>16534</v>
      </c>
      <c r="B16536" s="15"/>
      <c r="C16536" s="15"/>
      <c r="D16536" s="16">
        <v>3808976.29</v>
      </c>
      <c r="E16536" s="16"/>
      <c r="F16536" s="6">
        <v>3482744.05</v>
      </c>
      <c r="G16536" s="14">
        <f t="shared" si="259"/>
        <v>91.435172729836026</v>
      </c>
    </row>
    <row r="16537" spans="1:7" ht="12" customHeight="1" outlineLevel="1" x14ac:dyDescent="0.2">
      <c r="A16537" s="15" t="s">
        <v>16535</v>
      </c>
      <c r="B16537" s="15"/>
      <c r="C16537" s="15"/>
      <c r="D16537" s="16">
        <v>806279.82</v>
      </c>
      <c r="E16537" s="16"/>
      <c r="F16537" s="6">
        <v>802126.22</v>
      </c>
      <c r="G16537" s="14">
        <f t="shared" si="259"/>
        <v>99.484843859790516</v>
      </c>
    </row>
    <row r="16538" spans="1:7" ht="12" customHeight="1" outlineLevel="1" x14ac:dyDescent="0.2">
      <c r="A16538" s="15" t="s">
        <v>16536</v>
      </c>
      <c r="B16538" s="15"/>
      <c r="C16538" s="15"/>
      <c r="D16538" s="16">
        <v>6823873.0899999999</v>
      </c>
      <c r="E16538" s="16"/>
      <c r="F16538" s="5">
        <v>6511130.2000000002</v>
      </c>
      <c r="G16538" s="14">
        <f t="shared" si="259"/>
        <v>95.416929859696438</v>
      </c>
    </row>
    <row r="16539" spans="1:7" ht="12" customHeight="1" outlineLevel="1" x14ac:dyDescent="0.2">
      <c r="A16539" s="15" t="s">
        <v>16537</v>
      </c>
      <c r="B16539" s="15"/>
      <c r="C16539" s="15"/>
      <c r="D16539" s="16">
        <v>4217062.5599999996</v>
      </c>
      <c r="E16539" s="16"/>
      <c r="F16539" s="6">
        <v>3872273.06</v>
      </c>
      <c r="G16539" s="14">
        <f t="shared" si="259"/>
        <v>91.823941544751492</v>
      </c>
    </row>
    <row r="16540" spans="1:7" ht="12" customHeight="1" outlineLevel="1" x14ac:dyDescent="0.2">
      <c r="A16540" s="15" t="s">
        <v>16538</v>
      </c>
      <c r="B16540" s="15"/>
      <c r="C16540" s="15"/>
      <c r="D16540" s="16">
        <v>4507339.6399999997</v>
      </c>
      <c r="E16540" s="16"/>
      <c r="F16540" s="6">
        <v>4442326.75</v>
      </c>
      <c r="G16540" s="14">
        <f t="shared" si="259"/>
        <v>98.557621675033133</v>
      </c>
    </row>
    <row r="16541" spans="1:7" ht="12" customHeight="1" outlineLevel="1" x14ac:dyDescent="0.2">
      <c r="A16541" s="15" t="s">
        <v>16539</v>
      </c>
      <c r="B16541" s="15"/>
      <c r="C16541" s="15"/>
      <c r="D16541" s="16">
        <v>8126.92</v>
      </c>
      <c r="E16541" s="16"/>
      <c r="F16541" s="2"/>
      <c r="G16541" s="14">
        <f t="shared" si="259"/>
        <v>0</v>
      </c>
    </row>
    <row r="16542" spans="1:7" ht="12" customHeight="1" outlineLevel="1" x14ac:dyDescent="0.2">
      <c r="A16542" s="15" t="s">
        <v>16540</v>
      </c>
      <c r="B16542" s="15"/>
      <c r="C16542" s="15"/>
      <c r="D16542" s="16">
        <v>500100.48</v>
      </c>
      <c r="E16542" s="16"/>
      <c r="F16542" s="6">
        <v>447452.93</v>
      </c>
      <c r="G16542" s="14">
        <f t="shared" si="259"/>
        <v>89.472605585181611</v>
      </c>
    </row>
    <row r="16543" spans="1:7" ht="12" customHeight="1" outlineLevel="1" x14ac:dyDescent="0.2">
      <c r="A16543" s="15" t="s">
        <v>16541</v>
      </c>
      <c r="B16543" s="15"/>
      <c r="C16543" s="15"/>
      <c r="D16543" s="16">
        <v>654190.56999999995</v>
      </c>
      <c r="E16543" s="16"/>
      <c r="F16543" s="6">
        <v>654190.56999999995</v>
      </c>
      <c r="G16543" s="14">
        <f t="shared" si="259"/>
        <v>100</v>
      </c>
    </row>
    <row r="16544" spans="1:7" ht="12" customHeight="1" outlineLevel="1" x14ac:dyDescent="0.2">
      <c r="A16544" s="15" t="s">
        <v>16542</v>
      </c>
      <c r="B16544" s="15"/>
      <c r="C16544" s="15"/>
      <c r="D16544" s="16">
        <v>640768.63</v>
      </c>
      <c r="E16544" s="16"/>
      <c r="F16544" s="6">
        <v>634434.18000000005</v>
      </c>
      <c r="G16544" s="14">
        <f t="shared" si="259"/>
        <v>99.011429445289806</v>
      </c>
    </row>
    <row r="16545" spans="1:7" ht="12" customHeight="1" outlineLevel="1" x14ac:dyDescent="0.2">
      <c r="A16545" s="15" t="s">
        <v>16543</v>
      </c>
      <c r="B16545" s="15"/>
      <c r="C16545" s="15"/>
      <c r="D16545" s="16">
        <v>36303.839999999997</v>
      </c>
      <c r="E16545" s="16"/>
      <c r="F16545" s="2"/>
      <c r="G16545" s="14">
        <f t="shared" si="259"/>
        <v>0</v>
      </c>
    </row>
    <row r="16546" spans="1:7" ht="12" customHeight="1" outlineLevel="1" x14ac:dyDescent="0.2">
      <c r="A16546" s="15" t="s">
        <v>16544</v>
      </c>
      <c r="B16546" s="15"/>
      <c r="C16546" s="15"/>
      <c r="D16546" s="16">
        <v>2358599.34</v>
      </c>
      <c r="E16546" s="16"/>
      <c r="F16546" s="6">
        <v>2230661.6800000002</v>
      </c>
      <c r="G16546" s="14">
        <f t="shared" si="259"/>
        <v>94.575693385888954</v>
      </c>
    </row>
    <row r="16547" spans="1:7" ht="12" customHeight="1" outlineLevel="1" x14ac:dyDescent="0.2">
      <c r="A16547" s="15" t="s">
        <v>16545</v>
      </c>
      <c r="B16547" s="15"/>
      <c r="C16547" s="15"/>
      <c r="D16547" s="16">
        <v>669142.14</v>
      </c>
      <c r="E16547" s="16"/>
      <c r="F16547" s="5">
        <v>495174.2</v>
      </c>
      <c r="G16547" s="14">
        <f t="shared" si="259"/>
        <v>74.001347456610645</v>
      </c>
    </row>
    <row r="16548" spans="1:7" ht="12" customHeight="1" outlineLevel="1" x14ac:dyDescent="0.2">
      <c r="A16548" s="15" t="s">
        <v>16546</v>
      </c>
      <c r="B16548" s="15"/>
      <c r="C16548" s="15"/>
      <c r="D16548" s="16">
        <v>2917281.62</v>
      </c>
      <c r="E16548" s="16"/>
      <c r="F16548" s="6">
        <v>1917526.68</v>
      </c>
      <c r="G16548" s="14">
        <f t="shared" ref="G16548:G16611" si="260">F16548/D16548*100</f>
        <v>65.729913315670913</v>
      </c>
    </row>
    <row r="16549" spans="1:7" ht="12" customHeight="1" outlineLevel="1" x14ac:dyDescent="0.2">
      <c r="A16549" s="15" t="s">
        <v>16547</v>
      </c>
      <c r="B16549" s="15"/>
      <c r="C16549" s="15"/>
      <c r="D16549" s="16">
        <v>1903073.73</v>
      </c>
      <c r="E16549" s="16"/>
      <c r="F16549" s="6">
        <v>1852305.69</v>
      </c>
      <c r="G16549" s="14">
        <f t="shared" si="260"/>
        <v>97.332313551509102</v>
      </c>
    </row>
    <row r="16550" spans="1:7" ht="12" customHeight="1" outlineLevel="1" x14ac:dyDescent="0.2">
      <c r="A16550" s="15" t="s">
        <v>16548</v>
      </c>
      <c r="B16550" s="15"/>
      <c r="C16550" s="15"/>
      <c r="D16550" s="16">
        <v>1469704.69</v>
      </c>
      <c r="E16550" s="16"/>
      <c r="F16550" s="6">
        <v>1285800.8700000001</v>
      </c>
      <c r="G16550" s="14">
        <f t="shared" si="260"/>
        <v>87.487022307862418</v>
      </c>
    </row>
    <row r="16551" spans="1:7" ht="12" customHeight="1" outlineLevel="1" x14ac:dyDescent="0.2">
      <c r="A16551" s="15" t="s">
        <v>16549</v>
      </c>
      <c r="B16551" s="15"/>
      <c r="C16551" s="15"/>
      <c r="D16551" s="16">
        <v>4282343.22</v>
      </c>
      <c r="E16551" s="16"/>
      <c r="F16551" s="6">
        <v>4219003.97</v>
      </c>
      <c r="G16551" s="14">
        <f t="shared" si="260"/>
        <v>98.520920749551692</v>
      </c>
    </row>
    <row r="16552" spans="1:7" ht="12" customHeight="1" outlineLevel="1" x14ac:dyDescent="0.2">
      <c r="A16552" s="15" t="s">
        <v>16550</v>
      </c>
      <c r="B16552" s="15"/>
      <c r="C16552" s="15"/>
      <c r="D16552" s="16">
        <v>605661.82999999996</v>
      </c>
      <c r="E16552" s="16"/>
      <c r="F16552" s="6">
        <v>590422.23</v>
      </c>
      <c r="G16552" s="14">
        <f t="shared" si="260"/>
        <v>97.483810396306467</v>
      </c>
    </row>
    <row r="16553" spans="1:7" ht="12" customHeight="1" outlineLevel="1" x14ac:dyDescent="0.2">
      <c r="A16553" s="15" t="s">
        <v>16551</v>
      </c>
      <c r="B16553" s="15"/>
      <c r="C16553" s="15"/>
      <c r="D16553" s="16">
        <v>1015135.97</v>
      </c>
      <c r="E16553" s="16"/>
      <c r="F16553" s="6">
        <v>869023.87</v>
      </c>
      <c r="G16553" s="14">
        <f t="shared" si="260"/>
        <v>85.606647353851528</v>
      </c>
    </row>
    <row r="16554" spans="1:7" ht="12" customHeight="1" outlineLevel="1" x14ac:dyDescent="0.2">
      <c r="A16554" s="15" t="s">
        <v>16552</v>
      </c>
      <c r="B16554" s="15"/>
      <c r="C16554" s="15"/>
      <c r="D16554" s="16">
        <v>537528.14</v>
      </c>
      <c r="E16554" s="16"/>
      <c r="F16554" s="6">
        <v>538239.43000000005</v>
      </c>
      <c r="G16554" s="14">
        <f t="shared" si="260"/>
        <v>100.13232609552311</v>
      </c>
    </row>
    <row r="16555" spans="1:7" ht="12" customHeight="1" outlineLevel="1" x14ac:dyDescent="0.2">
      <c r="A16555" s="15" t="s">
        <v>16553</v>
      </c>
      <c r="B16555" s="15"/>
      <c r="C16555" s="15"/>
      <c r="D16555" s="16">
        <v>742271.91</v>
      </c>
      <c r="E16555" s="16"/>
      <c r="F16555" s="6">
        <v>696821.81</v>
      </c>
      <c r="G16555" s="14">
        <f t="shared" si="260"/>
        <v>93.876893441919421</v>
      </c>
    </row>
    <row r="16556" spans="1:7" ht="12" customHeight="1" outlineLevel="1" x14ac:dyDescent="0.2">
      <c r="A16556" s="15" t="s">
        <v>16554</v>
      </c>
      <c r="B16556" s="15"/>
      <c r="C16556" s="15"/>
      <c r="D16556" s="16">
        <v>15533.08</v>
      </c>
      <c r="E16556" s="16"/>
      <c r="F16556" s="2"/>
      <c r="G16556" s="14">
        <f t="shared" si="260"/>
        <v>0</v>
      </c>
    </row>
    <row r="16557" spans="1:7" ht="12" customHeight="1" outlineLevel="1" x14ac:dyDescent="0.2">
      <c r="A16557" s="15" t="s">
        <v>16555</v>
      </c>
      <c r="B16557" s="15"/>
      <c r="C16557" s="15"/>
      <c r="D16557" s="16">
        <v>615130.68999999994</v>
      </c>
      <c r="E16557" s="16"/>
      <c r="F16557" s="6">
        <v>507849.19</v>
      </c>
      <c r="G16557" s="14">
        <f t="shared" si="260"/>
        <v>82.559559822970314</v>
      </c>
    </row>
    <row r="16558" spans="1:7" ht="12" customHeight="1" outlineLevel="1" x14ac:dyDescent="0.2">
      <c r="A16558" s="15" t="s">
        <v>16556</v>
      </c>
      <c r="B16558" s="15"/>
      <c r="C16558" s="15"/>
      <c r="D16558" s="16">
        <v>4318950.72</v>
      </c>
      <c r="E16558" s="16"/>
      <c r="F16558" s="6">
        <v>3852284.71</v>
      </c>
      <c r="G16558" s="14">
        <f t="shared" si="260"/>
        <v>89.194921631335504</v>
      </c>
    </row>
    <row r="16559" spans="1:7" ht="12" customHeight="1" outlineLevel="1" x14ac:dyDescent="0.2">
      <c r="A16559" s="15" t="s">
        <v>16557</v>
      </c>
      <c r="B16559" s="15"/>
      <c r="C16559" s="15"/>
      <c r="D16559" s="16">
        <v>17695.759999999998</v>
      </c>
      <c r="E16559" s="16"/>
      <c r="F16559" s="2"/>
      <c r="G16559" s="14">
        <f t="shared" si="260"/>
        <v>0</v>
      </c>
    </row>
    <row r="16560" spans="1:7" ht="12" customHeight="1" outlineLevel="1" x14ac:dyDescent="0.2">
      <c r="A16560" s="15" t="s">
        <v>16558</v>
      </c>
      <c r="B16560" s="15"/>
      <c r="C16560" s="15"/>
      <c r="D16560" s="16">
        <v>1103468.78</v>
      </c>
      <c r="E16560" s="16"/>
      <c r="F16560" s="6">
        <v>954594.25</v>
      </c>
      <c r="G16560" s="14">
        <f t="shared" si="260"/>
        <v>86.508496416183149</v>
      </c>
    </row>
    <row r="16561" spans="1:7" ht="12" customHeight="1" outlineLevel="1" x14ac:dyDescent="0.2">
      <c r="A16561" s="15" t="s">
        <v>16559</v>
      </c>
      <c r="B16561" s="15"/>
      <c r="C16561" s="15"/>
      <c r="D16561" s="16">
        <v>7972679.0099999998</v>
      </c>
      <c r="E16561" s="16"/>
      <c r="F16561" s="6">
        <v>7852928.0499999998</v>
      </c>
      <c r="G16561" s="14">
        <f t="shared" si="260"/>
        <v>98.497983427530471</v>
      </c>
    </row>
    <row r="16562" spans="1:7" ht="12" customHeight="1" outlineLevel="1" x14ac:dyDescent="0.2">
      <c r="A16562" s="15" t="s">
        <v>16560</v>
      </c>
      <c r="B16562" s="15"/>
      <c r="C16562" s="15"/>
      <c r="D16562" s="16">
        <v>14531017.390000001</v>
      </c>
      <c r="E16562" s="16"/>
      <c r="F16562" s="6">
        <v>13934661.869999999</v>
      </c>
      <c r="G16562" s="14">
        <f t="shared" si="260"/>
        <v>95.895982339059046</v>
      </c>
    </row>
    <row r="16563" spans="1:7" ht="12" customHeight="1" outlineLevel="1" x14ac:dyDescent="0.2">
      <c r="A16563" s="15" t="s">
        <v>16561</v>
      </c>
      <c r="B16563" s="15"/>
      <c r="C16563" s="15"/>
      <c r="D16563" s="16">
        <v>5999041.21</v>
      </c>
      <c r="E16563" s="16"/>
      <c r="F16563" s="6">
        <v>5612446.1699999999</v>
      </c>
      <c r="G16563" s="14">
        <f t="shared" si="260"/>
        <v>93.555719548057581</v>
      </c>
    </row>
    <row r="16564" spans="1:7" ht="12" customHeight="1" outlineLevel="1" x14ac:dyDescent="0.2">
      <c r="A16564" s="15" t="s">
        <v>16562</v>
      </c>
      <c r="B16564" s="15"/>
      <c r="C16564" s="15"/>
      <c r="D16564" s="16">
        <v>7778749.6299999999</v>
      </c>
      <c r="E16564" s="16"/>
      <c r="F16564" s="6">
        <v>7616396.8600000003</v>
      </c>
      <c r="G16564" s="14">
        <f t="shared" si="260"/>
        <v>97.912868035064918</v>
      </c>
    </row>
    <row r="16565" spans="1:7" ht="12" customHeight="1" outlineLevel="1" x14ac:dyDescent="0.2">
      <c r="A16565" s="15" t="s">
        <v>16563</v>
      </c>
      <c r="B16565" s="15"/>
      <c r="C16565" s="15"/>
      <c r="D16565" s="16">
        <v>5869473.8399999999</v>
      </c>
      <c r="E16565" s="16"/>
      <c r="F16565" s="6">
        <v>5841165.1900000004</v>
      </c>
      <c r="G16565" s="14">
        <f t="shared" si="260"/>
        <v>99.517696972987963</v>
      </c>
    </row>
    <row r="16566" spans="1:7" ht="12" customHeight="1" outlineLevel="1" x14ac:dyDescent="0.2">
      <c r="A16566" s="15" t="s">
        <v>16564</v>
      </c>
      <c r="B16566" s="15"/>
      <c r="C16566" s="15"/>
      <c r="D16566" s="16">
        <v>15193555.439999999</v>
      </c>
      <c r="E16566" s="16"/>
      <c r="F16566" s="6">
        <v>14836386.93</v>
      </c>
      <c r="G16566" s="14">
        <f t="shared" si="260"/>
        <v>97.649210473411088</v>
      </c>
    </row>
    <row r="16567" spans="1:7" ht="12" customHeight="1" outlineLevel="1" x14ac:dyDescent="0.2">
      <c r="A16567" s="15" t="s">
        <v>16565</v>
      </c>
      <c r="B16567" s="15"/>
      <c r="C16567" s="15"/>
      <c r="D16567" s="16">
        <v>11374141.73</v>
      </c>
      <c r="E16567" s="16"/>
      <c r="F16567" s="6">
        <v>11116572.52</v>
      </c>
      <c r="G16567" s="14">
        <f t="shared" si="260"/>
        <v>97.735484433778012</v>
      </c>
    </row>
    <row r="16568" spans="1:7" ht="12" customHeight="1" outlineLevel="1" x14ac:dyDescent="0.2">
      <c r="A16568" s="15" t="s">
        <v>16566</v>
      </c>
      <c r="B16568" s="15"/>
      <c r="C16568" s="15"/>
      <c r="D16568" s="16">
        <v>874671.08</v>
      </c>
      <c r="E16568" s="16"/>
      <c r="F16568" s="6">
        <v>862082.16</v>
      </c>
      <c r="G16568" s="14">
        <f t="shared" si="260"/>
        <v>98.560725249999123</v>
      </c>
    </row>
    <row r="16569" spans="1:7" ht="12" customHeight="1" outlineLevel="1" x14ac:dyDescent="0.2">
      <c r="A16569" s="15" t="s">
        <v>16567</v>
      </c>
      <c r="B16569" s="15"/>
      <c r="C16569" s="15"/>
      <c r="D16569" s="16">
        <v>1379356.96</v>
      </c>
      <c r="E16569" s="16"/>
      <c r="F16569" s="6">
        <v>1380018.06</v>
      </c>
      <c r="G16569" s="14">
        <f t="shared" si="260"/>
        <v>100.04792813022092</v>
      </c>
    </row>
    <row r="16570" spans="1:7" ht="12" customHeight="1" outlineLevel="1" x14ac:dyDescent="0.2">
      <c r="A16570" s="15" t="s">
        <v>16568</v>
      </c>
      <c r="B16570" s="15"/>
      <c r="C16570" s="15"/>
      <c r="D16570" s="16">
        <v>4852341.3899999997</v>
      </c>
      <c r="E16570" s="16"/>
      <c r="F16570" s="6">
        <v>4328349.45</v>
      </c>
      <c r="G16570" s="14">
        <f t="shared" si="260"/>
        <v>89.201255684938531</v>
      </c>
    </row>
    <row r="16571" spans="1:7" ht="12" customHeight="1" outlineLevel="1" x14ac:dyDescent="0.2">
      <c r="A16571" s="15" t="s">
        <v>16569</v>
      </c>
      <c r="B16571" s="15"/>
      <c r="C16571" s="15"/>
      <c r="D16571" s="16">
        <v>4241223.88</v>
      </c>
      <c r="E16571" s="16"/>
      <c r="F16571" s="6">
        <v>4168470.09</v>
      </c>
      <c r="G16571" s="14">
        <f t="shared" si="260"/>
        <v>98.284603877124255</v>
      </c>
    </row>
    <row r="16572" spans="1:7" ht="12" customHeight="1" outlineLevel="1" x14ac:dyDescent="0.2">
      <c r="A16572" s="15" t="s">
        <v>16570</v>
      </c>
      <c r="B16572" s="15"/>
      <c r="C16572" s="15"/>
      <c r="D16572" s="16">
        <v>4061287.06</v>
      </c>
      <c r="E16572" s="16"/>
      <c r="F16572" s="5">
        <v>3931874.2</v>
      </c>
      <c r="G16572" s="14">
        <f t="shared" si="260"/>
        <v>96.813501284491821</v>
      </c>
    </row>
    <row r="16573" spans="1:7" ht="12" customHeight="1" outlineLevel="1" x14ac:dyDescent="0.2">
      <c r="A16573" s="15" t="s">
        <v>16571</v>
      </c>
      <c r="B16573" s="15"/>
      <c r="C16573" s="15"/>
      <c r="D16573" s="16">
        <v>1258379.45</v>
      </c>
      <c r="E16573" s="16"/>
      <c r="F16573" s="6">
        <v>1068333.67</v>
      </c>
      <c r="G16573" s="14">
        <f t="shared" si="260"/>
        <v>84.897577594739005</v>
      </c>
    </row>
    <row r="16574" spans="1:7" ht="12" customHeight="1" outlineLevel="1" x14ac:dyDescent="0.2">
      <c r="A16574" s="15" t="s">
        <v>16572</v>
      </c>
      <c r="B16574" s="15"/>
      <c r="C16574" s="15"/>
      <c r="D16574" s="16">
        <v>3986627.82</v>
      </c>
      <c r="E16574" s="16"/>
      <c r="F16574" s="6">
        <v>3391312.25</v>
      </c>
      <c r="G16574" s="14">
        <f t="shared" si="260"/>
        <v>85.067189693167805</v>
      </c>
    </row>
    <row r="16575" spans="1:7" ht="12" customHeight="1" outlineLevel="1" x14ac:dyDescent="0.2">
      <c r="A16575" s="15" t="s">
        <v>16573</v>
      </c>
      <c r="B16575" s="15"/>
      <c r="C16575" s="15"/>
      <c r="D16575" s="16">
        <v>1904348.61</v>
      </c>
      <c r="E16575" s="16"/>
      <c r="F16575" s="6">
        <v>1724726.02</v>
      </c>
      <c r="G16575" s="14">
        <f t="shared" si="260"/>
        <v>90.567767421533176</v>
      </c>
    </row>
    <row r="16576" spans="1:7" ht="12" customHeight="1" outlineLevel="1" x14ac:dyDescent="0.2">
      <c r="A16576" s="15" t="s">
        <v>16574</v>
      </c>
      <c r="B16576" s="15"/>
      <c r="C16576" s="15"/>
      <c r="D16576" s="22">
        <v>2108187.2999999998</v>
      </c>
      <c r="E16576" s="22"/>
      <c r="F16576" s="6">
        <v>1646666.45</v>
      </c>
      <c r="G16576" s="14">
        <f t="shared" si="260"/>
        <v>78.108166670010775</v>
      </c>
    </row>
    <row r="16577" spans="1:7" ht="12" customHeight="1" outlineLevel="1" x14ac:dyDescent="0.2">
      <c r="A16577" s="15" t="s">
        <v>16575</v>
      </c>
      <c r="B16577" s="15"/>
      <c r="C16577" s="15"/>
      <c r="D16577" s="16">
        <v>4236777.4400000004</v>
      </c>
      <c r="E16577" s="16"/>
      <c r="F16577" s="6">
        <v>4078133.56</v>
      </c>
      <c r="G16577" s="14">
        <f t="shared" si="260"/>
        <v>96.255553135687009</v>
      </c>
    </row>
    <row r="16578" spans="1:7" ht="12" customHeight="1" outlineLevel="1" x14ac:dyDescent="0.2">
      <c r="A16578" s="15" t="s">
        <v>16576</v>
      </c>
      <c r="B16578" s="15"/>
      <c r="C16578" s="15"/>
      <c r="D16578" s="16">
        <v>2127598.1800000002</v>
      </c>
      <c r="E16578" s="16"/>
      <c r="F16578" s="6">
        <v>1893705.81</v>
      </c>
      <c r="G16578" s="14">
        <f t="shared" si="260"/>
        <v>89.006741395125644</v>
      </c>
    </row>
    <row r="16579" spans="1:7" ht="12" customHeight="1" outlineLevel="1" x14ac:dyDescent="0.2">
      <c r="A16579" s="15" t="s">
        <v>16577</v>
      </c>
      <c r="B16579" s="15"/>
      <c r="C16579" s="15"/>
      <c r="D16579" s="16">
        <v>1983169.96</v>
      </c>
      <c r="E16579" s="16"/>
      <c r="F16579" s="6">
        <v>1930601.48</v>
      </c>
      <c r="G16579" s="14">
        <f t="shared" si="260"/>
        <v>97.349270054493957</v>
      </c>
    </row>
    <row r="16580" spans="1:7" ht="12" customHeight="1" outlineLevel="1" x14ac:dyDescent="0.2">
      <c r="A16580" s="15" t="s">
        <v>16578</v>
      </c>
      <c r="B16580" s="15"/>
      <c r="C16580" s="15"/>
      <c r="D16580" s="16">
        <v>4091627.72</v>
      </c>
      <c r="E16580" s="16"/>
      <c r="F16580" s="6">
        <v>3756568.58</v>
      </c>
      <c r="G16580" s="14">
        <f t="shared" si="260"/>
        <v>91.811103968178216</v>
      </c>
    </row>
    <row r="16581" spans="1:7" ht="12" customHeight="1" outlineLevel="1" x14ac:dyDescent="0.2">
      <c r="A16581" s="15" t="s">
        <v>16579</v>
      </c>
      <c r="B16581" s="15"/>
      <c r="C16581" s="15"/>
      <c r="D16581" s="16">
        <v>6357180.0599999996</v>
      </c>
      <c r="E16581" s="16"/>
      <c r="F16581" s="6">
        <v>5953802.6100000003</v>
      </c>
      <c r="G16581" s="14">
        <f t="shared" si="260"/>
        <v>93.65477387469187</v>
      </c>
    </row>
    <row r="16582" spans="1:7" ht="12" customHeight="1" outlineLevel="1" x14ac:dyDescent="0.2">
      <c r="A16582" s="15" t="s">
        <v>16580</v>
      </c>
      <c r="B16582" s="15"/>
      <c r="C16582" s="15"/>
      <c r="D16582" s="22">
        <v>2986509.5</v>
      </c>
      <c r="E16582" s="22"/>
      <c r="F16582" s="6">
        <v>2962687.74</v>
      </c>
      <c r="G16582" s="14">
        <f t="shared" si="260"/>
        <v>99.202354454255044</v>
      </c>
    </row>
    <row r="16583" spans="1:7" ht="12" customHeight="1" outlineLevel="1" x14ac:dyDescent="0.2">
      <c r="A16583" s="15" t="s">
        <v>16581</v>
      </c>
      <c r="B16583" s="15"/>
      <c r="C16583" s="15"/>
      <c r="D16583" s="16">
        <v>3836207.92</v>
      </c>
      <c r="E16583" s="16"/>
      <c r="F16583" s="6">
        <v>3685342.21</v>
      </c>
      <c r="G16583" s="14">
        <f t="shared" si="260"/>
        <v>96.067321867163031</v>
      </c>
    </row>
    <row r="16584" spans="1:7" ht="12" customHeight="1" outlineLevel="1" x14ac:dyDescent="0.2">
      <c r="A16584" s="15" t="s">
        <v>16582</v>
      </c>
      <c r="B16584" s="15"/>
      <c r="C16584" s="15"/>
      <c r="D16584" s="22">
        <v>4134300.4</v>
      </c>
      <c r="E16584" s="22"/>
      <c r="F16584" s="6">
        <v>3916804.84</v>
      </c>
      <c r="G16584" s="14">
        <f t="shared" si="260"/>
        <v>94.739241492950057</v>
      </c>
    </row>
    <row r="16585" spans="1:7" ht="12" customHeight="1" outlineLevel="1" x14ac:dyDescent="0.2">
      <c r="A16585" s="15" t="s">
        <v>16583</v>
      </c>
      <c r="B16585" s="15"/>
      <c r="C16585" s="15"/>
      <c r="D16585" s="16">
        <v>870930.61</v>
      </c>
      <c r="E16585" s="16"/>
      <c r="F16585" s="6">
        <v>862050.87</v>
      </c>
      <c r="G16585" s="14">
        <f t="shared" si="260"/>
        <v>98.980430829041595</v>
      </c>
    </row>
    <row r="16586" spans="1:7" ht="12" customHeight="1" outlineLevel="1" x14ac:dyDescent="0.2">
      <c r="A16586" s="15" t="s">
        <v>16584</v>
      </c>
      <c r="B16586" s="15"/>
      <c r="C16586" s="15"/>
      <c r="D16586" s="16">
        <v>4461492.49</v>
      </c>
      <c r="E16586" s="16"/>
      <c r="F16586" s="5">
        <v>4428916.3</v>
      </c>
      <c r="G16586" s="14">
        <f t="shared" si="260"/>
        <v>99.269836493661785</v>
      </c>
    </row>
    <row r="16587" spans="1:7" ht="12" customHeight="1" outlineLevel="1" x14ac:dyDescent="0.2">
      <c r="A16587" s="15" t="s">
        <v>16585</v>
      </c>
      <c r="B16587" s="15"/>
      <c r="C16587" s="15"/>
      <c r="D16587" s="16">
        <v>4546252.93</v>
      </c>
      <c r="E16587" s="16"/>
      <c r="F16587" s="6">
        <v>4505902.71</v>
      </c>
      <c r="G16587" s="14">
        <f t="shared" si="260"/>
        <v>99.112451053179754</v>
      </c>
    </row>
    <row r="16588" spans="1:7" ht="12" customHeight="1" outlineLevel="1" x14ac:dyDescent="0.2">
      <c r="A16588" s="15" t="s">
        <v>16586</v>
      </c>
      <c r="B16588" s="15"/>
      <c r="C16588" s="15"/>
      <c r="D16588" s="16">
        <v>4208737.63</v>
      </c>
      <c r="E16588" s="16"/>
      <c r="F16588" s="6">
        <v>3970542.91</v>
      </c>
      <c r="G16588" s="14">
        <f t="shared" si="260"/>
        <v>94.340471159282032</v>
      </c>
    </row>
    <row r="16589" spans="1:7" ht="12" customHeight="1" outlineLevel="1" x14ac:dyDescent="0.2">
      <c r="A16589" s="15" t="s">
        <v>16587</v>
      </c>
      <c r="B16589" s="15"/>
      <c r="C16589" s="15"/>
      <c r="D16589" s="16">
        <v>841741.81</v>
      </c>
      <c r="E16589" s="16"/>
      <c r="F16589" s="6">
        <v>723853.56</v>
      </c>
      <c r="G16589" s="14">
        <f t="shared" si="260"/>
        <v>85.994725627327455</v>
      </c>
    </row>
    <row r="16590" spans="1:7" ht="12" customHeight="1" outlineLevel="1" x14ac:dyDescent="0.2">
      <c r="A16590" s="15" t="s">
        <v>16588</v>
      </c>
      <c r="B16590" s="15"/>
      <c r="C16590" s="15"/>
      <c r="D16590" s="16">
        <v>119146.68</v>
      </c>
      <c r="E16590" s="16"/>
      <c r="F16590" s="6">
        <v>58481.19</v>
      </c>
      <c r="G16590" s="14">
        <f t="shared" si="260"/>
        <v>49.083356749848171</v>
      </c>
    </row>
    <row r="16591" spans="1:7" ht="12" customHeight="1" outlineLevel="1" x14ac:dyDescent="0.2">
      <c r="A16591" s="15" t="s">
        <v>16589</v>
      </c>
      <c r="B16591" s="15"/>
      <c r="C16591" s="15"/>
      <c r="D16591" s="16">
        <v>401211.12</v>
      </c>
      <c r="E16591" s="16"/>
      <c r="F16591" s="6">
        <v>328931.43</v>
      </c>
      <c r="G16591" s="14">
        <f t="shared" si="260"/>
        <v>81.984624454077931</v>
      </c>
    </row>
    <row r="16592" spans="1:7" ht="12" customHeight="1" outlineLevel="1" x14ac:dyDescent="0.2">
      <c r="A16592" s="15" t="s">
        <v>16590</v>
      </c>
      <c r="B16592" s="15"/>
      <c r="C16592" s="15"/>
      <c r="D16592" s="16">
        <v>772994.63</v>
      </c>
      <c r="E16592" s="16"/>
      <c r="F16592" s="6">
        <v>771360.76</v>
      </c>
      <c r="G16592" s="14">
        <f t="shared" si="260"/>
        <v>99.788631131887684</v>
      </c>
    </row>
    <row r="16593" spans="1:7" ht="12" customHeight="1" outlineLevel="1" x14ac:dyDescent="0.2">
      <c r="A16593" s="15" t="s">
        <v>16591</v>
      </c>
      <c r="B16593" s="15"/>
      <c r="C16593" s="15"/>
      <c r="D16593" s="16">
        <v>116173.17</v>
      </c>
      <c r="E16593" s="16"/>
      <c r="F16593" s="6">
        <v>107222.43</v>
      </c>
      <c r="G16593" s="14">
        <f t="shared" si="260"/>
        <v>92.295346679444137</v>
      </c>
    </row>
    <row r="16594" spans="1:7" ht="12" customHeight="1" outlineLevel="1" x14ac:dyDescent="0.2">
      <c r="A16594" s="15" t="s">
        <v>16592</v>
      </c>
      <c r="B16594" s="15"/>
      <c r="C16594" s="15"/>
      <c r="D16594" s="16">
        <v>775843.06</v>
      </c>
      <c r="E16594" s="16"/>
      <c r="F16594" s="6">
        <v>580015.97</v>
      </c>
      <c r="G16594" s="14">
        <f t="shared" si="260"/>
        <v>74.759445550753512</v>
      </c>
    </row>
    <row r="16595" spans="1:7" ht="12" customHeight="1" outlineLevel="1" x14ac:dyDescent="0.2">
      <c r="A16595" s="15" t="s">
        <v>16593</v>
      </c>
      <c r="B16595" s="15"/>
      <c r="C16595" s="15"/>
      <c r="D16595" s="22">
        <v>175666.1</v>
      </c>
      <c r="E16595" s="22"/>
      <c r="F16595" s="6">
        <v>119872.42</v>
      </c>
      <c r="G16595" s="14">
        <f t="shared" si="260"/>
        <v>68.238789385089092</v>
      </c>
    </row>
    <row r="16596" spans="1:7" ht="12" customHeight="1" outlineLevel="1" x14ac:dyDescent="0.2">
      <c r="A16596" s="15" t="s">
        <v>16594</v>
      </c>
      <c r="B16596" s="15"/>
      <c r="C16596" s="15"/>
      <c r="D16596" s="16">
        <v>367480.58</v>
      </c>
      <c r="E16596" s="16"/>
      <c r="F16596" s="6">
        <v>314319.49</v>
      </c>
      <c r="G16596" s="14">
        <f t="shared" si="260"/>
        <v>85.533632824896472</v>
      </c>
    </row>
    <row r="16597" spans="1:7" ht="12" customHeight="1" outlineLevel="1" x14ac:dyDescent="0.2">
      <c r="A16597" s="15" t="s">
        <v>16595</v>
      </c>
      <c r="B16597" s="15"/>
      <c r="C16597" s="15"/>
      <c r="D16597" s="16">
        <v>350257.53</v>
      </c>
      <c r="E16597" s="16"/>
      <c r="F16597" s="6">
        <v>289664.46999999997</v>
      </c>
      <c r="G16597" s="14">
        <f t="shared" si="260"/>
        <v>82.700426169281769</v>
      </c>
    </row>
    <row r="16598" spans="1:7" ht="12" customHeight="1" outlineLevel="1" x14ac:dyDescent="0.2">
      <c r="A16598" s="15" t="s">
        <v>16596</v>
      </c>
      <c r="B16598" s="15"/>
      <c r="C16598" s="15"/>
      <c r="D16598" s="16">
        <v>184038.42</v>
      </c>
      <c r="E16598" s="16"/>
      <c r="F16598" s="6">
        <v>147575.67000000001</v>
      </c>
      <c r="G16598" s="14">
        <f t="shared" si="260"/>
        <v>80.187424995280878</v>
      </c>
    </row>
    <row r="16599" spans="1:7" ht="12" customHeight="1" outlineLevel="1" x14ac:dyDescent="0.2">
      <c r="A16599" s="15" t="s">
        <v>16597</v>
      </c>
      <c r="B16599" s="15"/>
      <c r="C16599" s="15"/>
      <c r="D16599" s="16">
        <v>383052.31</v>
      </c>
      <c r="E16599" s="16"/>
      <c r="F16599" s="6">
        <v>377627.18</v>
      </c>
      <c r="G16599" s="14">
        <f t="shared" si="260"/>
        <v>98.583710407594197</v>
      </c>
    </row>
    <row r="16600" spans="1:7" ht="12" customHeight="1" outlineLevel="1" x14ac:dyDescent="0.2">
      <c r="A16600" s="15" t="s">
        <v>16598</v>
      </c>
      <c r="B16600" s="15"/>
      <c r="C16600" s="15"/>
      <c r="D16600" s="16">
        <v>261642.22</v>
      </c>
      <c r="E16600" s="16"/>
      <c r="F16600" s="6">
        <v>256281.64</v>
      </c>
      <c r="G16600" s="14">
        <f t="shared" si="260"/>
        <v>97.951179285973041</v>
      </c>
    </row>
    <row r="16601" spans="1:7" ht="12" customHeight="1" outlineLevel="1" x14ac:dyDescent="0.2">
      <c r="A16601" s="15" t="s">
        <v>16599</v>
      </c>
      <c r="B16601" s="15"/>
      <c r="C16601" s="15"/>
      <c r="D16601" s="16">
        <v>174704.05</v>
      </c>
      <c r="E16601" s="16"/>
      <c r="F16601" s="6">
        <v>157215.51</v>
      </c>
      <c r="G16601" s="14">
        <f t="shared" si="260"/>
        <v>89.98961958809771</v>
      </c>
    </row>
    <row r="16602" spans="1:7" ht="12" customHeight="1" outlineLevel="1" x14ac:dyDescent="0.2">
      <c r="A16602" s="15" t="s">
        <v>16600</v>
      </c>
      <c r="B16602" s="15"/>
      <c r="C16602" s="15"/>
      <c r="D16602" s="16">
        <v>555789.37</v>
      </c>
      <c r="E16602" s="16"/>
      <c r="F16602" s="6">
        <v>554408.14</v>
      </c>
      <c r="G16602" s="14">
        <f t="shared" si="260"/>
        <v>99.751483192274804</v>
      </c>
    </row>
    <row r="16603" spans="1:7" ht="12" customHeight="1" outlineLevel="1" x14ac:dyDescent="0.2">
      <c r="A16603" s="15" t="s">
        <v>16601</v>
      </c>
      <c r="B16603" s="15"/>
      <c r="C16603" s="15"/>
      <c r="D16603" s="16">
        <v>6543462.2599999998</v>
      </c>
      <c r="E16603" s="16"/>
      <c r="F16603" s="6">
        <v>6236760.0899999999</v>
      </c>
      <c r="G16603" s="14">
        <f t="shared" si="260"/>
        <v>95.312845741086321</v>
      </c>
    </row>
    <row r="16604" spans="1:7" ht="12" customHeight="1" outlineLevel="1" x14ac:dyDescent="0.2">
      <c r="A16604" s="15" t="s">
        <v>16602</v>
      </c>
      <c r="B16604" s="15"/>
      <c r="C16604" s="15"/>
      <c r="D16604" s="16">
        <v>1015302.85</v>
      </c>
      <c r="E16604" s="16"/>
      <c r="F16604" s="6">
        <v>1015304.15</v>
      </c>
      <c r="G16604" s="14">
        <f t="shared" si="260"/>
        <v>100.00012804061369</v>
      </c>
    </row>
    <row r="16605" spans="1:7" ht="12" customHeight="1" outlineLevel="1" x14ac:dyDescent="0.2">
      <c r="A16605" s="15" t="s">
        <v>16603</v>
      </c>
      <c r="B16605" s="15"/>
      <c r="C16605" s="15"/>
      <c r="D16605" s="16">
        <v>801586.77</v>
      </c>
      <c r="E16605" s="16"/>
      <c r="F16605" s="6">
        <v>585234.24</v>
      </c>
      <c r="G16605" s="14">
        <f t="shared" si="260"/>
        <v>73.009468457170271</v>
      </c>
    </row>
    <row r="16606" spans="1:7" ht="12" customHeight="1" outlineLevel="1" x14ac:dyDescent="0.2">
      <c r="A16606" s="15" t="s">
        <v>16604</v>
      </c>
      <c r="B16606" s="15"/>
      <c r="C16606" s="15"/>
      <c r="D16606" s="16">
        <v>4806584.9800000004</v>
      </c>
      <c r="E16606" s="16"/>
      <c r="F16606" s="5">
        <v>4555020.0999999996</v>
      </c>
      <c r="G16606" s="14">
        <f t="shared" si="260"/>
        <v>94.766245035784209</v>
      </c>
    </row>
    <row r="16607" spans="1:7" ht="12" customHeight="1" outlineLevel="1" x14ac:dyDescent="0.2">
      <c r="A16607" s="15" t="s">
        <v>16605</v>
      </c>
      <c r="B16607" s="15"/>
      <c r="C16607" s="15"/>
      <c r="D16607" s="16">
        <v>4415127.47</v>
      </c>
      <c r="E16607" s="16"/>
      <c r="F16607" s="6">
        <v>4301305.68</v>
      </c>
      <c r="G16607" s="14">
        <f t="shared" si="260"/>
        <v>97.422004443282802</v>
      </c>
    </row>
    <row r="16608" spans="1:7" ht="12" customHeight="1" outlineLevel="1" x14ac:dyDescent="0.2">
      <c r="A16608" s="15" t="s">
        <v>16606</v>
      </c>
      <c r="B16608" s="15"/>
      <c r="C16608" s="15"/>
      <c r="D16608" s="22">
        <v>544104.30000000005</v>
      </c>
      <c r="E16608" s="22"/>
      <c r="F16608" s="6">
        <v>514342.56</v>
      </c>
      <c r="G16608" s="14">
        <f t="shared" si="260"/>
        <v>94.530140636638961</v>
      </c>
    </row>
    <row r="16609" spans="1:7" ht="12" customHeight="1" outlineLevel="1" x14ac:dyDescent="0.2">
      <c r="A16609" s="15" t="s">
        <v>16607</v>
      </c>
      <c r="B16609" s="15"/>
      <c r="C16609" s="15"/>
      <c r="D16609" s="16">
        <v>742871.55</v>
      </c>
      <c r="E16609" s="16"/>
      <c r="F16609" s="6">
        <v>743510.47</v>
      </c>
      <c r="G16609" s="14">
        <f t="shared" si="260"/>
        <v>100.08600679350286</v>
      </c>
    </row>
    <row r="16610" spans="1:7" ht="12" customHeight="1" outlineLevel="1" x14ac:dyDescent="0.2">
      <c r="A16610" s="15" t="s">
        <v>16608</v>
      </c>
      <c r="B16610" s="15"/>
      <c r="C16610" s="15"/>
      <c r="D16610" s="16">
        <v>713519.65</v>
      </c>
      <c r="E16610" s="16"/>
      <c r="F16610" s="6">
        <v>686094.38</v>
      </c>
      <c r="G16610" s="14">
        <f t="shared" si="260"/>
        <v>96.156339912993289</v>
      </c>
    </row>
    <row r="16611" spans="1:7" ht="12" customHeight="1" outlineLevel="1" x14ac:dyDescent="0.2">
      <c r="A16611" s="15" t="s">
        <v>16609</v>
      </c>
      <c r="B16611" s="15"/>
      <c r="C16611" s="15"/>
      <c r="D16611" s="16">
        <v>551227.85</v>
      </c>
      <c r="E16611" s="16"/>
      <c r="F16611" s="6">
        <v>436698.57</v>
      </c>
      <c r="G16611" s="14">
        <f t="shared" si="260"/>
        <v>79.222878524733474</v>
      </c>
    </row>
    <row r="16612" spans="1:7" ht="12" customHeight="1" outlineLevel="1" x14ac:dyDescent="0.2">
      <c r="A16612" s="15" t="s">
        <v>16610</v>
      </c>
      <c r="B16612" s="15"/>
      <c r="C16612" s="15"/>
      <c r="D16612" s="16">
        <v>696810.88</v>
      </c>
      <c r="E16612" s="16"/>
      <c r="F16612" s="6">
        <v>686760.48</v>
      </c>
      <c r="G16612" s="14">
        <f t="shared" ref="G16612:G16675" si="261">F16612/D16612*100</f>
        <v>98.557657423489132</v>
      </c>
    </row>
    <row r="16613" spans="1:7" ht="12" customHeight="1" outlineLevel="1" x14ac:dyDescent="0.2">
      <c r="A16613" s="15" t="s">
        <v>16611</v>
      </c>
      <c r="B16613" s="15"/>
      <c r="C16613" s="15"/>
      <c r="D16613" s="16">
        <v>11748.36</v>
      </c>
      <c r="E16613" s="16"/>
      <c r="F16613" s="2"/>
      <c r="G16613" s="14">
        <f t="shared" si="261"/>
        <v>0</v>
      </c>
    </row>
    <row r="16614" spans="1:7" ht="12" customHeight="1" outlineLevel="1" x14ac:dyDescent="0.2">
      <c r="A16614" s="15" t="s">
        <v>16612</v>
      </c>
      <c r="B16614" s="15"/>
      <c r="C16614" s="15"/>
      <c r="D16614" s="16">
        <v>791414.54</v>
      </c>
      <c r="E16614" s="16"/>
      <c r="F16614" s="6">
        <v>792728.56</v>
      </c>
      <c r="G16614" s="14">
        <f t="shared" si="261"/>
        <v>100.16603435160543</v>
      </c>
    </row>
    <row r="16615" spans="1:7" ht="12" customHeight="1" outlineLevel="1" x14ac:dyDescent="0.2">
      <c r="A16615" s="15" t="s">
        <v>16613</v>
      </c>
      <c r="B16615" s="15"/>
      <c r="C16615" s="15"/>
      <c r="D16615" s="16">
        <v>6853119.21</v>
      </c>
      <c r="E16615" s="16"/>
      <c r="F16615" s="5">
        <v>6428099.0999999996</v>
      </c>
      <c r="G16615" s="14">
        <f t="shared" si="261"/>
        <v>93.798150929874154</v>
      </c>
    </row>
    <row r="16616" spans="1:7" ht="12" customHeight="1" outlineLevel="1" x14ac:dyDescent="0.2">
      <c r="A16616" s="15" t="s">
        <v>16614</v>
      </c>
      <c r="B16616" s="15"/>
      <c r="C16616" s="15"/>
      <c r="D16616" s="16">
        <v>16141.32</v>
      </c>
      <c r="E16616" s="16"/>
      <c r="F16616" s="2"/>
      <c r="G16616" s="14">
        <f t="shared" si="261"/>
        <v>0</v>
      </c>
    </row>
    <row r="16617" spans="1:7" ht="12" customHeight="1" outlineLevel="1" x14ac:dyDescent="0.2">
      <c r="A16617" s="15" t="s">
        <v>16615</v>
      </c>
      <c r="B16617" s="15"/>
      <c r="C16617" s="15"/>
      <c r="D16617" s="16">
        <v>401747.41</v>
      </c>
      <c r="E16617" s="16"/>
      <c r="F16617" s="6">
        <v>398014.09</v>
      </c>
      <c r="G16617" s="14">
        <f t="shared" si="261"/>
        <v>99.070729541230904</v>
      </c>
    </row>
    <row r="16618" spans="1:7" ht="12" customHeight="1" outlineLevel="1" x14ac:dyDescent="0.2">
      <c r="A16618" s="15" t="s">
        <v>16616</v>
      </c>
      <c r="B16618" s="15"/>
      <c r="C16618" s="15"/>
      <c r="D16618" s="16">
        <v>348993.42</v>
      </c>
      <c r="E16618" s="16"/>
      <c r="F16618" s="6">
        <v>340365.52</v>
      </c>
      <c r="G16618" s="14">
        <f t="shared" si="261"/>
        <v>97.527775738579834</v>
      </c>
    </row>
    <row r="16619" spans="1:7" ht="12" customHeight="1" outlineLevel="1" x14ac:dyDescent="0.2">
      <c r="A16619" s="15" t="s">
        <v>16617</v>
      </c>
      <c r="B16619" s="15"/>
      <c r="C16619" s="15"/>
      <c r="D16619" s="16">
        <v>448820.95</v>
      </c>
      <c r="E16619" s="16"/>
      <c r="F16619" s="6">
        <v>398172.05</v>
      </c>
      <c r="G16619" s="14">
        <f t="shared" si="261"/>
        <v>88.715121252695525</v>
      </c>
    </row>
    <row r="16620" spans="1:7" ht="12" customHeight="1" outlineLevel="1" x14ac:dyDescent="0.2">
      <c r="A16620" s="15" t="s">
        <v>16618</v>
      </c>
      <c r="B16620" s="15"/>
      <c r="C16620" s="15"/>
      <c r="D16620" s="16">
        <v>337888.07</v>
      </c>
      <c r="E16620" s="16"/>
      <c r="F16620" s="5">
        <v>328977.8</v>
      </c>
      <c r="G16620" s="14">
        <f t="shared" si="261"/>
        <v>97.36295217525732</v>
      </c>
    </row>
    <row r="16621" spans="1:7" ht="12" customHeight="1" outlineLevel="1" x14ac:dyDescent="0.2">
      <c r="A16621" s="15" t="s">
        <v>16619</v>
      </c>
      <c r="B16621" s="15"/>
      <c r="C16621" s="15"/>
      <c r="D16621" s="16">
        <v>1172909.19</v>
      </c>
      <c r="E16621" s="16"/>
      <c r="F16621" s="6">
        <v>1170721.27</v>
      </c>
      <c r="G16621" s="14">
        <f t="shared" si="261"/>
        <v>99.813462114658691</v>
      </c>
    </row>
    <row r="16622" spans="1:7" ht="12" customHeight="1" outlineLevel="1" x14ac:dyDescent="0.2">
      <c r="A16622" s="15" t="s">
        <v>16620</v>
      </c>
      <c r="B16622" s="15"/>
      <c r="C16622" s="15"/>
      <c r="D16622" s="16">
        <v>610752.73</v>
      </c>
      <c r="E16622" s="16"/>
      <c r="F16622" s="6">
        <v>602052.88</v>
      </c>
      <c r="G16622" s="14">
        <f t="shared" si="261"/>
        <v>98.57555282642781</v>
      </c>
    </row>
    <row r="16623" spans="1:7" ht="12" customHeight="1" outlineLevel="1" x14ac:dyDescent="0.2">
      <c r="A16623" s="15" t="s">
        <v>16621</v>
      </c>
      <c r="B16623" s="15"/>
      <c r="C16623" s="15"/>
      <c r="D16623" s="16">
        <v>936368.45</v>
      </c>
      <c r="E16623" s="16"/>
      <c r="F16623" s="6">
        <v>776697.13</v>
      </c>
      <c r="G16623" s="14">
        <f t="shared" si="261"/>
        <v>82.947810768293195</v>
      </c>
    </row>
    <row r="16624" spans="1:7" ht="12" customHeight="1" outlineLevel="1" x14ac:dyDescent="0.2">
      <c r="A16624" s="15" t="s">
        <v>16622</v>
      </c>
      <c r="B16624" s="15"/>
      <c r="C16624" s="15"/>
      <c r="D16624" s="16">
        <v>1126206.3500000001</v>
      </c>
      <c r="E16624" s="16"/>
      <c r="F16624" s="6">
        <v>1021097.38</v>
      </c>
      <c r="G16624" s="14">
        <f t="shared" si="261"/>
        <v>90.666988336551285</v>
      </c>
    </row>
    <row r="16625" spans="1:7" ht="12" customHeight="1" outlineLevel="1" x14ac:dyDescent="0.2">
      <c r="A16625" s="15" t="s">
        <v>16623</v>
      </c>
      <c r="B16625" s="15"/>
      <c r="C16625" s="15"/>
      <c r="D16625" s="16">
        <v>4344264.1500000004</v>
      </c>
      <c r="E16625" s="16"/>
      <c r="F16625" s="6">
        <v>4063157.23</v>
      </c>
      <c r="G16625" s="14">
        <f t="shared" si="261"/>
        <v>93.529239698741605</v>
      </c>
    </row>
    <row r="16626" spans="1:7" ht="12" customHeight="1" outlineLevel="1" x14ac:dyDescent="0.2">
      <c r="A16626" s="15" t="s">
        <v>16624</v>
      </c>
      <c r="B16626" s="15"/>
      <c r="C16626" s="15"/>
      <c r="D16626" s="16">
        <v>4259356.05</v>
      </c>
      <c r="E16626" s="16"/>
      <c r="F16626" s="6">
        <v>3932390.45</v>
      </c>
      <c r="G16626" s="14">
        <f t="shared" si="261"/>
        <v>92.323590792556558</v>
      </c>
    </row>
    <row r="16627" spans="1:7" ht="12" customHeight="1" outlineLevel="1" x14ac:dyDescent="0.2">
      <c r="A16627" s="15" t="s">
        <v>16625</v>
      </c>
      <c r="B16627" s="15"/>
      <c r="C16627" s="15"/>
      <c r="D16627" s="16">
        <v>834658.72</v>
      </c>
      <c r="E16627" s="16"/>
      <c r="F16627" s="6">
        <v>615709.16</v>
      </c>
      <c r="G16627" s="14">
        <f t="shared" si="261"/>
        <v>73.767774210757665</v>
      </c>
    </row>
    <row r="16628" spans="1:7" ht="12" customHeight="1" outlineLevel="1" x14ac:dyDescent="0.2">
      <c r="A16628" s="15" t="s">
        <v>16626</v>
      </c>
      <c r="B16628" s="15"/>
      <c r="C16628" s="15"/>
      <c r="D16628" s="16">
        <v>742031.43</v>
      </c>
      <c r="E16628" s="16"/>
      <c r="F16628" s="6">
        <v>743979.17</v>
      </c>
      <c r="G16628" s="14">
        <f t="shared" si="261"/>
        <v>100.26248753371539</v>
      </c>
    </row>
    <row r="16629" spans="1:7" ht="12" customHeight="1" outlineLevel="1" x14ac:dyDescent="0.2">
      <c r="A16629" s="15" t="s">
        <v>16627</v>
      </c>
      <c r="B16629" s="15"/>
      <c r="C16629" s="15"/>
      <c r="D16629" s="16">
        <v>34986.080000000002</v>
      </c>
      <c r="E16629" s="16"/>
      <c r="F16629" s="2"/>
      <c r="G16629" s="14">
        <f t="shared" si="261"/>
        <v>0</v>
      </c>
    </row>
    <row r="16630" spans="1:7" ht="12" customHeight="1" outlineLevel="1" x14ac:dyDescent="0.2">
      <c r="A16630" s="15" t="s">
        <v>16628</v>
      </c>
      <c r="B16630" s="15"/>
      <c r="C16630" s="15"/>
      <c r="D16630" s="16">
        <v>856392.86</v>
      </c>
      <c r="E16630" s="16"/>
      <c r="F16630" s="6">
        <v>840687.99</v>
      </c>
      <c r="G16630" s="14">
        <f t="shared" si="261"/>
        <v>98.166160563272328</v>
      </c>
    </row>
    <row r="16631" spans="1:7" ht="12" customHeight="1" outlineLevel="1" x14ac:dyDescent="0.2">
      <c r="A16631" s="15" t="s">
        <v>16629</v>
      </c>
      <c r="B16631" s="15"/>
      <c r="C16631" s="15"/>
      <c r="D16631" s="16">
        <v>844323.93</v>
      </c>
      <c r="E16631" s="16"/>
      <c r="F16631" s="6">
        <v>801064.41</v>
      </c>
      <c r="G16631" s="14">
        <f t="shared" si="261"/>
        <v>94.876430897795345</v>
      </c>
    </row>
    <row r="16632" spans="1:7" ht="12" customHeight="1" outlineLevel="1" x14ac:dyDescent="0.2">
      <c r="A16632" s="15" t="s">
        <v>16630</v>
      </c>
      <c r="B16632" s="15"/>
      <c r="C16632" s="15"/>
      <c r="D16632" s="16">
        <v>868246.91</v>
      </c>
      <c r="E16632" s="16"/>
      <c r="F16632" s="6">
        <v>853106.76</v>
      </c>
      <c r="G16632" s="14">
        <f t="shared" si="261"/>
        <v>98.25623911520745</v>
      </c>
    </row>
    <row r="16633" spans="1:7" ht="12" customHeight="1" outlineLevel="1" x14ac:dyDescent="0.2">
      <c r="A16633" s="15" t="s">
        <v>16631</v>
      </c>
      <c r="B16633" s="15"/>
      <c r="C16633" s="15"/>
      <c r="D16633" s="16">
        <v>1227721.45</v>
      </c>
      <c r="E16633" s="16"/>
      <c r="F16633" s="6">
        <v>1155155.8600000001</v>
      </c>
      <c r="G16633" s="14">
        <f t="shared" si="261"/>
        <v>94.089409287424289</v>
      </c>
    </row>
    <row r="16634" spans="1:7" ht="12" customHeight="1" outlineLevel="1" x14ac:dyDescent="0.2">
      <c r="A16634" s="15" t="s">
        <v>16632</v>
      </c>
      <c r="B16634" s="15"/>
      <c r="C16634" s="15"/>
      <c r="D16634" s="16">
        <v>301854.57</v>
      </c>
      <c r="E16634" s="16"/>
      <c r="F16634" s="6">
        <v>234625.36</v>
      </c>
      <c r="G16634" s="14">
        <f t="shared" si="261"/>
        <v>77.727946938156336</v>
      </c>
    </row>
    <row r="16635" spans="1:7" ht="12" customHeight="1" outlineLevel="1" x14ac:dyDescent="0.2">
      <c r="A16635" s="15" t="s">
        <v>16633</v>
      </c>
      <c r="B16635" s="15"/>
      <c r="C16635" s="15"/>
      <c r="D16635" s="16">
        <v>853822.32</v>
      </c>
      <c r="E16635" s="16"/>
      <c r="F16635" s="6">
        <v>182747.01</v>
      </c>
      <c r="G16635" s="14">
        <f t="shared" si="261"/>
        <v>21.403400417079752</v>
      </c>
    </row>
    <row r="16636" spans="1:7" ht="12" customHeight="1" outlineLevel="1" x14ac:dyDescent="0.2">
      <c r="A16636" s="15" t="s">
        <v>16634</v>
      </c>
      <c r="B16636" s="15"/>
      <c r="C16636" s="15"/>
      <c r="D16636" s="16">
        <v>793439.09</v>
      </c>
      <c r="E16636" s="16"/>
      <c r="F16636" s="6">
        <v>37866.42</v>
      </c>
      <c r="G16636" s="14">
        <f t="shared" si="261"/>
        <v>4.7724419526645701</v>
      </c>
    </row>
    <row r="16637" spans="1:7" ht="12" customHeight="1" outlineLevel="1" x14ac:dyDescent="0.2">
      <c r="A16637" s="15" t="s">
        <v>16635</v>
      </c>
      <c r="B16637" s="15"/>
      <c r="C16637" s="15"/>
      <c r="D16637" s="16">
        <v>1037085.77</v>
      </c>
      <c r="E16637" s="16"/>
      <c r="F16637" s="6">
        <v>900243.82</v>
      </c>
      <c r="G16637" s="14">
        <f t="shared" si="261"/>
        <v>86.805146309162069</v>
      </c>
    </row>
    <row r="16638" spans="1:7" ht="12" customHeight="1" outlineLevel="1" x14ac:dyDescent="0.2">
      <c r="A16638" s="15" t="s">
        <v>16636</v>
      </c>
      <c r="B16638" s="15"/>
      <c r="C16638" s="15"/>
      <c r="D16638" s="16">
        <v>433078.22</v>
      </c>
      <c r="E16638" s="16"/>
      <c r="F16638" s="6">
        <v>382206.02</v>
      </c>
      <c r="G16638" s="14">
        <f t="shared" si="261"/>
        <v>88.253346012182291</v>
      </c>
    </row>
    <row r="16639" spans="1:7" ht="12" customHeight="1" outlineLevel="1" x14ac:dyDescent="0.2">
      <c r="A16639" s="15" t="s">
        <v>16637</v>
      </c>
      <c r="B16639" s="15"/>
      <c r="C16639" s="15"/>
      <c r="D16639" s="22">
        <v>65373.4</v>
      </c>
      <c r="E16639" s="22"/>
      <c r="F16639" s="6">
        <v>57608.959999999999</v>
      </c>
      <c r="G16639" s="14">
        <f t="shared" si="261"/>
        <v>88.122936851991781</v>
      </c>
    </row>
    <row r="16640" spans="1:7" ht="12" customHeight="1" outlineLevel="1" x14ac:dyDescent="0.2">
      <c r="A16640" s="15" t="s">
        <v>16638</v>
      </c>
      <c r="B16640" s="15"/>
      <c r="C16640" s="15"/>
      <c r="D16640" s="22">
        <v>744936.5</v>
      </c>
      <c r="E16640" s="22"/>
      <c r="F16640" s="6">
        <v>744397.52</v>
      </c>
      <c r="G16640" s="14">
        <f t="shared" si="261"/>
        <v>99.927647524319184</v>
      </c>
    </row>
    <row r="16641" spans="1:7" ht="12" customHeight="1" outlineLevel="1" x14ac:dyDescent="0.2">
      <c r="A16641" s="15" t="s">
        <v>16639</v>
      </c>
      <c r="B16641" s="15"/>
      <c r="C16641" s="15"/>
      <c r="D16641" s="16">
        <v>1295913.32</v>
      </c>
      <c r="E16641" s="16"/>
      <c r="F16641" s="6">
        <v>1187847.25</v>
      </c>
      <c r="G16641" s="14">
        <f t="shared" si="261"/>
        <v>91.661010938601976</v>
      </c>
    </row>
    <row r="16642" spans="1:7" ht="12" customHeight="1" outlineLevel="1" x14ac:dyDescent="0.2">
      <c r="A16642" s="15" t="s">
        <v>16640</v>
      </c>
      <c r="B16642" s="15"/>
      <c r="C16642" s="15"/>
      <c r="D16642" s="16">
        <v>6530962.1500000004</v>
      </c>
      <c r="E16642" s="16"/>
      <c r="F16642" s="6">
        <v>6105576.6799999997</v>
      </c>
      <c r="G16642" s="14">
        <f t="shared" si="261"/>
        <v>93.486633971688221</v>
      </c>
    </row>
    <row r="16643" spans="1:7" ht="12" customHeight="1" outlineLevel="1" x14ac:dyDescent="0.2">
      <c r="A16643" s="15" t="s">
        <v>16641</v>
      </c>
      <c r="B16643" s="15"/>
      <c r="C16643" s="15"/>
      <c r="D16643" s="16">
        <v>1967980.55</v>
      </c>
      <c r="E16643" s="16"/>
      <c r="F16643" s="6">
        <v>1914692.25</v>
      </c>
      <c r="G16643" s="14">
        <f t="shared" si="261"/>
        <v>97.2922344176623</v>
      </c>
    </row>
    <row r="16644" spans="1:7" ht="12" customHeight="1" outlineLevel="1" x14ac:dyDescent="0.2">
      <c r="A16644" s="15" t="s">
        <v>16642</v>
      </c>
      <c r="B16644" s="15"/>
      <c r="C16644" s="15"/>
      <c r="D16644" s="16">
        <v>2302355.8199999998</v>
      </c>
      <c r="E16644" s="16"/>
      <c r="F16644" s="6">
        <v>1811064.06</v>
      </c>
      <c r="G16644" s="14">
        <f t="shared" si="261"/>
        <v>78.661345230295481</v>
      </c>
    </row>
    <row r="16645" spans="1:7" ht="12" customHeight="1" outlineLevel="1" x14ac:dyDescent="0.2">
      <c r="A16645" s="15" t="s">
        <v>16643</v>
      </c>
      <c r="B16645" s="15"/>
      <c r="C16645" s="15"/>
      <c r="D16645" s="16">
        <v>285324.38</v>
      </c>
      <c r="E16645" s="16"/>
      <c r="F16645" s="6">
        <v>246711.65</v>
      </c>
      <c r="G16645" s="14">
        <f t="shared" si="261"/>
        <v>86.467076525321801</v>
      </c>
    </row>
    <row r="16646" spans="1:7" ht="12" customHeight="1" outlineLevel="1" x14ac:dyDescent="0.2">
      <c r="A16646" s="15" t="s">
        <v>16644</v>
      </c>
      <c r="B16646" s="15"/>
      <c r="C16646" s="15"/>
      <c r="D16646" s="16">
        <v>478942.15</v>
      </c>
      <c r="E16646" s="16"/>
      <c r="F16646" s="6">
        <v>443660.68</v>
      </c>
      <c r="G16646" s="14">
        <f t="shared" si="261"/>
        <v>92.633458967852377</v>
      </c>
    </row>
    <row r="16647" spans="1:7" ht="12" customHeight="1" outlineLevel="1" x14ac:dyDescent="0.2">
      <c r="A16647" s="15" t="s">
        <v>16645</v>
      </c>
      <c r="B16647" s="15"/>
      <c r="C16647" s="15"/>
      <c r="D16647" s="16">
        <v>2674853.08</v>
      </c>
      <c r="E16647" s="16"/>
      <c r="F16647" s="6">
        <v>2410679.77</v>
      </c>
      <c r="G16647" s="14">
        <f t="shared" si="261"/>
        <v>90.123819809946355</v>
      </c>
    </row>
    <row r="16648" spans="1:7" ht="12" customHeight="1" outlineLevel="1" x14ac:dyDescent="0.2">
      <c r="A16648" s="15" t="s">
        <v>16646</v>
      </c>
      <c r="B16648" s="15"/>
      <c r="C16648" s="15"/>
      <c r="D16648" s="16">
        <v>1649051.33</v>
      </c>
      <c r="E16648" s="16"/>
      <c r="F16648" s="6">
        <v>949398.45</v>
      </c>
      <c r="G16648" s="14">
        <f t="shared" si="261"/>
        <v>57.572401339380988</v>
      </c>
    </row>
    <row r="16649" spans="1:7" ht="12" customHeight="1" outlineLevel="1" x14ac:dyDescent="0.2">
      <c r="A16649" s="15" t="s">
        <v>16647</v>
      </c>
      <c r="B16649" s="15"/>
      <c r="C16649" s="15"/>
      <c r="D16649" s="22">
        <v>4605395.8</v>
      </c>
      <c r="E16649" s="22"/>
      <c r="F16649" s="6">
        <v>4365488.0599999996</v>
      </c>
      <c r="G16649" s="14">
        <f t="shared" si="261"/>
        <v>94.790724827603299</v>
      </c>
    </row>
    <row r="16650" spans="1:7" ht="12" customHeight="1" outlineLevel="1" x14ac:dyDescent="0.2">
      <c r="A16650" s="15" t="s">
        <v>16648</v>
      </c>
      <c r="B16650" s="15"/>
      <c r="C16650" s="15"/>
      <c r="D16650" s="16">
        <v>1949649.15</v>
      </c>
      <c r="E16650" s="16"/>
      <c r="F16650" s="6">
        <v>1833317.66</v>
      </c>
      <c r="G16650" s="14">
        <f t="shared" si="261"/>
        <v>94.03320900070662</v>
      </c>
    </row>
    <row r="16651" spans="1:7" ht="12" customHeight="1" outlineLevel="1" x14ac:dyDescent="0.2">
      <c r="A16651" s="15" t="s">
        <v>16649</v>
      </c>
      <c r="B16651" s="15"/>
      <c r="C16651" s="15"/>
      <c r="D16651" s="16">
        <v>1215734.07</v>
      </c>
      <c r="E16651" s="16"/>
      <c r="F16651" s="6">
        <v>1199724.68</v>
      </c>
      <c r="G16651" s="14">
        <f t="shared" si="261"/>
        <v>98.683150337310195</v>
      </c>
    </row>
    <row r="16652" spans="1:7" ht="12" customHeight="1" outlineLevel="1" x14ac:dyDescent="0.2">
      <c r="A16652" s="15" t="s">
        <v>16650</v>
      </c>
      <c r="B16652" s="15"/>
      <c r="C16652" s="15"/>
      <c r="D16652" s="16">
        <v>5156070.8899999997</v>
      </c>
      <c r="E16652" s="16"/>
      <c r="F16652" s="6">
        <v>4958578.21</v>
      </c>
      <c r="G16652" s="14">
        <f t="shared" si="261"/>
        <v>96.169705882379759</v>
      </c>
    </row>
    <row r="16653" spans="1:7" ht="12" customHeight="1" outlineLevel="1" x14ac:dyDescent="0.2">
      <c r="A16653" s="15" t="s">
        <v>16651</v>
      </c>
      <c r="B16653" s="15"/>
      <c r="C16653" s="15"/>
      <c r="D16653" s="16">
        <v>3391226.37</v>
      </c>
      <c r="E16653" s="16"/>
      <c r="F16653" s="6">
        <v>3220744.14</v>
      </c>
      <c r="G16653" s="14">
        <f t="shared" si="261"/>
        <v>94.972844292903986</v>
      </c>
    </row>
    <row r="16654" spans="1:7" ht="12" customHeight="1" outlineLevel="1" x14ac:dyDescent="0.2">
      <c r="A16654" s="15" t="s">
        <v>16652</v>
      </c>
      <c r="B16654" s="15"/>
      <c r="C16654" s="15"/>
      <c r="D16654" s="23">
        <v>8242985</v>
      </c>
      <c r="E16654" s="23"/>
      <c r="F16654" s="6">
        <v>8020484.0800000001</v>
      </c>
      <c r="G16654" s="14">
        <f t="shared" si="261"/>
        <v>97.30072394890928</v>
      </c>
    </row>
    <row r="16655" spans="1:7" ht="12" customHeight="1" outlineLevel="1" x14ac:dyDescent="0.2">
      <c r="A16655" s="15" t="s">
        <v>16653</v>
      </c>
      <c r="B16655" s="15"/>
      <c r="C16655" s="15"/>
      <c r="D16655" s="16">
        <v>6005431.4500000002</v>
      </c>
      <c r="E16655" s="16"/>
      <c r="F16655" s="6">
        <v>5613899.6100000003</v>
      </c>
      <c r="G16655" s="14">
        <f t="shared" si="261"/>
        <v>93.480371172998744</v>
      </c>
    </row>
    <row r="16656" spans="1:7" ht="12" customHeight="1" outlineLevel="1" x14ac:dyDescent="0.2">
      <c r="A16656" s="15" t="s">
        <v>16654</v>
      </c>
      <c r="B16656" s="15"/>
      <c r="C16656" s="15"/>
      <c r="D16656" s="16">
        <v>3931044.93</v>
      </c>
      <c r="E16656" s="16"/>
      <c r="F16656" s="6">
        <v>3759810.32</v>
      </c>
      <c r="G16656" s="14">
        <f t="shared" si="261"/>
        <v>95.644043427404924</v>
      </c>
    </row>
    <row r="16657" spans="1:7" ht="12" customHeight="1" outlineLevel="1" x14ac:dyDescent="0.2">
      <c r="A16657" s="15" t="s">
        <v>16655</v>
      </c>
      <c r="B16657" s="15"/>
      <c r="C16657" s="15"/>
      <c r="D16657" s="16">
        <v>4197906.53</v>
      </c>
      <c r="E16657" s="16"/>
      <c r="F16657" s="6">
        <v>4085585.22</v>
      </c>
      <c r="G16657" s="14">
        <f t="shared" si="261"/>
        <v>97.324349429952647</v>
      </c>
    </row>
    <row r="16658" spans="1:7" ht="12" customHeight="1" outlineLevel="1" x14ac:dyDescent="0.2">
      <c r="A16658" s="15" t="s">
        <v>16656</v>
      </c>
      <c r="B16658" s="15"/>
      <c r="C16658" s="15"/>
      <c r="D16658" s="16">
        <v>4190049.44</v>
      </c>
      <c r="E16658" s="16"/>
      <c r="F16658" s="6">
        <v>3937913.19</v>
      </c>
      <c r="G16658" s="14">
        <f t="shared" si="261"/>
        <v>93.982499404589362</v>
      </c>
    </row>
    <row r="16659" spans="1:7" ht="12" customHeight="1" outlineLevel="1" x14ac:dyDescent="0.2">
      <c r="A16659" s="15" t="s">
        <v>16657</v>
      </c>
      <c r="B16659" s="15"/>
      <c r="C16659" s="15"/>
      <c r="D16659" s="22">
        <v>4464920.0999999996</v>
      </c>
      <c r="E16659" s="22"/>
      <c r="F16659" s="6">
        <v>4234193.82</v>
      </c>
      <c r="G16659" s="14">
        <f t="shared" si="261"/>
        <v>94.832465647033644</v>
      </c>
    </row>
    <row r="16660" spans="1:7" ht="12" customHeight="1" outlineLevel="1" x14ac:dyDescent="0.2">
      <c r="A16660" s="15" t="s">
        <v>16658</v>
      </c>
      <c r="B16660" s="15"/>
      <c r="C16660" s="15"/>
      <c r="D16660" s="16">
        <v>7219290.0199999996</v>
      </c>
      <c r="E16660" s="16"/>
      <c r="F16660" s="6">
        <v>6827045.5099999998</v>
      </c>
      <c r="G16660" s="14">
        <f t="shared" si="261"/>
        <v>94.566716271082853</v>
      </c>
    </row>
    <row r="16661" spans="1:7" ht="12" customHeight="1" outlineLevel="1" x14ac:dyDescent="0.2">
      <c r="A16661" s="15" t="s">
        <v>16659</v>
      </c>
      <c r="B16661" s="15"/>
      <c r="C16661" s="15"/>
      <c r="D16661" s="16">
        <v>11687877.529999999</v>
      </c>
      <c r="E16661" s="16"/>
      <c r="F16661" s="6">
        <v>11235607.039999999</v>
      </c>
      <c r="G16661" s="14">
        <f t="shared" si="261"/>
        <v>96.130430962857631</v>
      </c>
    </row>
    <row r="16662" spans="1:7" ht="12" customHeight="1" outlineLevel="1" x14ac:dyDescent="0.2">
      <c r="A16662" s="15" t="s">
        <v>16660</v>
      </c>
      <c r="B16662" s="15"/>
      <c r="C16662" s="15"/>
      <c r="D16662" s="16">
        <v>497064.78</v>
      </c>
      <c r="E16662" s="16"/>
      <c r="F16662" s="6">
        <v>498163.04</v>
      </c>
      <c r="G16662" s="14">
        <f t="shared" si="261"/>
        <v>100.22094906824819</v>
      </c>
    </row>
    <row r="16663" spans="1:7" ht="12" customHeight="1" outlineLevel="1" x14ac:dyDescent="0.2">
      <c r="A16663" s="15" t="s">
        <v>16661</v>
      </c>
      <c r="B16663" s="15"/>
      <c r="C16663" s="15"/>
      <c r="D16663" s="16">
        <v>12728.28</v>
      </c>
      <c r="E16663" s="16"/>
      <c r="F16663" s="2"/>
      <c r="G16663" s="14">
        <f t="shared" si="261"/>
        <v>0</v>
      </c>
    </row>
    <row r="16664" spans="1:7" ht="12" customHeight="1" outlineLevel="1" x14ac:dyDescent="0.2">
      <c r="A16664" s="15" t="s">
        <v>16662</v>
      </c>
      <c r="B16664" s="15"/>
      <c r="C16664" s="15"/>
      <c r="D16664" s="16">
        <v>1061729.83</v>
      </c>
      <c r="E16664" s="16"/>
      <c r="F16664" s="6">
        <v>799344.75</v>
      </c>
      <c r="G16664" s="14">
        <f t="shared" si="261"/>
        <v>75.287020051042546</v>
      </c>
    </row>
    <row r="16665" spans="1:7" ht="12" customHeight="1" outlineLevel="1" x14ac:dyDescent="0.2">
      <c r="A16665" s="15" t="s">
        <v>16663</v>
      </c>
      <c r="B16665" s="15"/>
      <c r="C16665" s="15"/>
      <c r="D16665" s="16">
        <v>335254.73</v>
      </c>
      <c r="E16665" s="16"/>
      <c r="F16665" s="6">
        <v>149116.93</v>
      </c>
      <c r="G16665" s="14">
        <f t="shared" si="261"/>
        <v>44.478695349055926</v>
      </c>
    </row>
    <row r="16666" spans="1:7" ht="12" customHeight="1" outlineLevel="1" x14ac:dyDescent="0.2">
      <c r="A16666" s="15" t="s">
        <v>16664</v>
      </c>
      <c r="B16666" s="15"/>
      <c r="C16666" s="15"/>
      <c r="D16666" s="16">
        <v>4030822.61</v>
      </c>
      <c r="E16666" s="16"/>
      <c r="F16666" s="5">
        <v>3719926.7</v>
      </c>
      <c r="G16666" s="14">
        <f t="shared" si="261"/>
        <v>92.287035672849925</v>
      </c>
    </row>
    <row r="16667" spans="1:7" ht="12" customHeight="1" outlineLevel="1" x14ac:dyDescent="0.2">
      <c r="A16667" s="15" t="s">
        <v>16665</v>
      </c>
      <c r="B16667" s="15"/>
      <c r="C16667" s="15"/>
      <c r="D16667" s="16">
        <v>3528556.92</v>
      </c>
      <c r="E16667" s="16"/>
      <c r="F16667" s="6">
        <v>3276815.48</v>
      </c>
      <c r="G16667" s="14">
        <f t="shared" si="261"/>
        <v>92.865597871664775</v>
      </c>
    </row>
    <row r="16668" spans="1:7" ht="12" customHeight="1" outlineLevel="1" x14ac:dyDescent="0.2">
      <c r="A16668" s="15" t="s">
        <v>16666</v>
      </c>
      <c r="B16668" s="15"/>
      <c r="C16668" s="15"/>
      <c r="D16668" s="16">
        <v>850715.67</v>
      </c>
      <c r="E16668" s="16"/>
      <c r="F16668" s="6">
        <v>797224.98</v>
      </c>
      <c r="G16668" s="14">
        <f t="shared" si="261"/>
        <v>93.712271692374017</v>
      </c>
    </row>
    <row r="16669" spans="1:7" ht="12" customHeight="1" outlineLevel="1" x14ac:dyDescent="0.2">
      <c r="A16669" s="15" t="s">
        <v>16667</v>
      </c>
      <c r="B16669" s="15"/>
      <c r="C16669" s="15"/>
      <c r="D16669" s="22">
        <v>845407.5</v>
      </c>
      <c r="E16669" s="22"/>
      <c r="F16669" s="6">
        <v>838716.47</v>
      </c>
      <c r="G16669" s="14">
        <f t="shared" si="261"/>
        <v>99.208543808754939</v>
      </c>
    </row>
    <row r="16670" spans="1:7" ht="12" customHeight="1" outlineLevel="1" x14ac:dyDescent="0.2">
      <c r="A16670" s="15" t="s">
        <v>16668</v>
      </c>
      <c r="B16670" s="15"/>
      <c r="C16670" s="15"/>
      <c r="D16670" s="16">
        <v>785910.86</v>
      </c>
      <c r="E16670" s="16"/>
      <c r="F16670" s="6">
        <v>768254.73</v>
      </c>
      <c r="G16670" s="14">
        <f t="shared" si="261"/>
        <v>97.753418243896007</v>
      </c>
    </row>
    <row r="16671" spans="1:7" ht="12" customHeight="1" outlineLevel="1" x14ac:dyDescent="0.2">
      <c r="A16671" s="15" t="s">
        <v>16669</v>
      </c>
      <c r="B16671" s="15"/>
      <c r="C16671" s="15"/>
      <c r="D16671" s="16">
        <v>1006368.82</v>
      </c>
      <c r="E16671" s="16"/>
      <c r="F16671" s="6">
        <v>878997.86</v>
      </c>
      <c r="G16671" s="14">
        <f t="shared" si="261"/>
        <v>87.343510900904107</v>
      </c>
    </row>
    <row r="16672" spans="1:7" ht="12" customHeight="1" outlineLevel="1" x14ac:dyDescent="0.2">
      <c r="A16672" s="15" t="s">
        <v>16670</v>
      </c>
      <c r="B16672" s="15"/>
      <c r="C16672" s="15"/>
      <c r="D16672" s="16">
        <v>501492.13</v>
      </c>
      <c r="E16672" s="16"/>
      <c r="F16672" s="6">
        <v>464200.41</v>
      </c>
      <c r="G16672" s="14">
        <f t="shared" si="261"/>
        <v>92.563847412720108</v>
      </c>
    </row>
    <row r="16673" spans="1:7" ht="12" customHeight="1" outlineLevel="1" x14ac:dyDescent="0.2">
      <c r="A16673" s="15" t="s">
        <v>16671</v>
      </c>
      <c r="B16673" s="15"/>
      <c r="C16673" s="15"/>
      <c r="D16673" s="16">
        <v>484973.22</v>
      </c>
      <c r="E16673" s="16"/>
      <c r="F16673" s="6">
        <v>484307.24</v>
      </c>
      <c r="G16673" s="14">
        <f t="shared" si="261"/>
        <v>99.862676953585193</v>
      </c>
    </row>
    <row r="16674" spans="1:7" ht="12" customHeight="1" outlineLevel="1" x14ac:dyDescent="0.2">
      <c r="A16674" s="15" t="s">
        <v>16672</v>
      </c>
      <c r="B16674" s="15"/>
      <c r="C16674" s="15"/>
      <c r="D16674" s="16">
        <v>4198844.45</v>
      </c>
      <c r="E16674" s="16"/>
      <c r="F16674" s="6">
        <v>4123852.99</v>
      </c>
      <c r="G16674" s="14">
        <f t="shared" si="261"/>
        <v>98.213997663095142</v>
      </c>
    </row>
    <row r="16675" spans="1:7" ht="12" customHeight="1" outlineLevel="1" x14ac:dyDescent="0.2">
      <c r="A16675" s="15" t="s">
        <v>16673</v>
      </c>
      <c r="B16675" s="15"/>
      <c r="C16675" s="15"/>
      <c r="D16675" s="16">
        <v>21007.360000000001</v>
      </c>
      <c r="E16675" s="16"/>
      <c r="F16675" s="2"/>
      <c r="G16675" s="14">
        <f t="shared" si="261"/>
        <v>0</v>
      </c>
    </row>
    <row r="16676" spans="1:7" ht="12" customHeight="1" outlineLevel="1" x14ac:dyDescent="0.2">
      <c r="A16676" s="15" t="s">
        <v>16674</v>
      </c>
      <c r="B16676" s="15"/>
      <c r="C16676" s="15"/>
      <c r="D16676" s="16">
        <v>512624.72</v>
      </c>
      <c r="E16676" s="16"/>
      <c r="F16676" s="6">
        <v>461802.48</v>
      </c>
      <c r="G16676" s="14">
        <f t="shared" ref="G16676:G16739" si="262">F16676/D16676*100</f>
        <v>90.085878027887532</v>
      </c>
    </row>
    <row r="16677" spans="1:7" ht="12" customHeight="1" outlineLevel="1" x14ac:dyDescent="0.2">
      <c r="A16677" s="15" t="s">
        <v>16675</v>
      </c>
      <c r="B16677" s="15"/>
      <c r="C16677" s="15"/>
      <c r="D16677" s="16">
        <v>1901754.41</v>
      </c>
      <c r="E16677" s="16"/>
      <c r="F16677" s="6">
        <v>1741588.52</v>
      </c>
      <c r="G16677" s="14">
        <f t="shared" si="262"/>
        <v>91.577992975444189</v>
      </c>
    </row>
    <row r="16678" spans="1:7" ht="12" customHeight="1" outlineLevel="1" x14ac:dyDescent="0.2">
      <c r="A16678" s="15" t="s">
        <v>16676</v>
      </c>
      <c r="B16678" s="15"/>
      <c r="C16678" s="15"/>
      <c r="D16678" s="16">
        <v>1486926.55</v>
      </c>
      <c r="E16678" s="16"/>
      <c r="F16678" s="6">
        <v>1432414.93</v>
      </c>
      <c r="G16678" s="14">
        <f t="shared" si="262"/>
        <v>96.333939964956571</v>
      </c>
    </row>
    <row r="16679" spans="1:7" ht="12" customHeight="1" outlineLevel="1" x14ac:dyDescent="0.2">
      <c r="A16679" s="15" t="s">
        <v>16677</v>
      </c>
      <c r="B16679" s="15"/>
      <c r="C16679" s="15"/>
      <c r="D16679" s="16">
        <v>754795.47</v>
      </c>
      <c r="E16679" s="16"/>
      <c r="F16679" s="6">
        <v>754795.47</v>
      </c>
      <c r="G16679" s="14">
        <f t="shared" si="262"/>
        <v>100</v>
      </c>
    </row>
    <row r="16680" spans="1:7" ht="12" customHeight="1" outlineLevel="1" x14ac:dyDescent="0.2">
      <c r="A16680" s="15" t="s">
        <v>16678</v>
      </c>
      <c r="B16680" s="15"/>
      <c r="C16680" s="15"/>
      <c r="D16680" s="22">
        <v>7322293.5</v>
      </c>
      <c r="E16680" s="22"/>
      <c r="F16680" s="6">
        <v>6916490.6500000004</v>
      </c>
      <c r="G16680" s="14">
        <f t="shared" si="262"/>
        <v>94.45798164195412</v>
      </c>
    </row>
    <row r="16681" spans="1:7" ht="12" customHeight="1" outlineLevel="1" x14ac:dyDescent="0.2">
      <c r="A16681" s="15" t="s">
        <v>16679</v>
      </c>
      <c r="B16681" s="15"/>
      <c r="C16681" s="15"/>
      <c r="D16681" s="16">
        <v>1105412.3899999999</v>
      </c>
      <c r="E16681" s="16"/>
      <c r="F16681" s="6">
        <v>1095375.17</v>
      </c>
      <c r="G16681" s="14">
        <f t="shared" si="262"/>
        <v>99.091993170078368</v>
      </c>
    </row>
    <row r="16682" spans="1:7" ht="12" customHeight="1" outlineLevel="1" x14ac:dyDescent="0.2">
      <c r="A16682" s="15" t="s">
        <v>16680</v>
      </c>
      <c r="B16682" s="15"/>
      <c r="C16682" s="15"/>
      <c r="D16682" s="16">
        <v>6211647.9100000001</v>
      </c>
      <c r="E16682" s="16"/>
      <c r="F16682" s="6">
        <v>5949019.8300000001</v>
      </c>
      <c r="G16682" s="14">
        <f t="shared" si="262"/>
        <v>95.77200633704301</v>
      </c>
    </row>
    <row r="16683" spans="1:7" ht="12" customHeight="1" outlineLevel="1" x14ac:dyDescent="0.2">
      <c r="A16683" s="15" t="s">
        <v>16681</v>
      </c>
      <c r="B16683" s="15"/>
      <c r="C16683" s="15"/>
      <c r="D16683" s="16">
        <v>6202853.1100000003</v>
      </c>
      <c r="E16683" s="16"/>
      <c r="F16683" s="6">
        <v>5935239.5800000001</v>
      </c>
      <c r="G16683" s="14">
        <f t="shared" si="262"/>
        <v>95.685638120809855</v>
      </c>
    </row>
    <row r="16684" spans="1:7" ht="12" customHeight="1" outlineLevel="1" x14ac:dyDescent="0.2">
      <c r="A16684" s="15" t="s">
        <v>16682</v>
      </c>
      <c r="B16684" s="15"/>
      <c r="C16684" s="15"/>
      <c r="D16684" s="16">
        <v>1901413.19</v>
      </c>
      <c r="E16684" s="16"/>
      <c r="F16684" s="6">
        <v>1790682.98</v>
      </c>
      <c r="G16684" s="14">
        <f t="shared" si="262"/>
        <v>94.17642569314458</v>
      </c>
    </row>
    <row r="16685" spans="1:7" ht="12" customHeight="1" outlineLevel="1" x14ac:dyDescent="0.2">
      <c r="A16685" s="15" t="s">
        <v>16683</v>
      </c>
      <c r="B16685" s="15"/>
      <c r="C16685" s="15"/>
      <c r="D16685" s="22">
        <v>3874.8</v>
      </c>
      <c r="E16685" s="22"/>
      <c r="F16685" s="2"/>
      <c r="G16685" s="14">
        <f t="shared" si="262"/>
        <v>0</v>
      </c>
    </row>
    <row r="16686" spans="1:7" ht="12" customHeight="1" outlineLevel="1" x14ac:dyDescent="0.2">
      <c r="A16686" s="15" t="s">
        <v>16684</v>
      </c>
      <c r="B16686" s="15"/>
      <c r="C16686" s="15"/>
      <c r="D16686" s="16">
        <v>581139.78</v>
      </c>
      <c r="E16686" s="16"/>
      <c r="F16686" s="6">
        <v>577268.91</v>
      </c>
      <c r="G16686" s="14">
        <f t="shared" si="262"/>
        <v>99.333917564548756</v>
      </c>
    </row>
    <row r="16687" spans="1:7" ht="12" customHeight="1" outlineLevel="1" x14ac:dyDescent="0.2">
      <c r="A16687" s="15" t="s">
        <v>16685</v>
      </c>
      <c r="B16687" s="15"/>
      <c r="C16687" s="15"/>
      <c r="D16687" s="16">
        <v>774665.98</v>
      </c>
      <c r="E16687" s="16"/>
      <c r="F16687" s="5">
        <v>732817.7</v>
      </c>
      <c r="G16687" s="14">
        <f t="shared" si="262"/>
        <v>94.597893662504703</v>
      </c>
    </row>
    <row r="16688" spans="1:7" ht="12" customHeight="1" outlineLevel="1" x14ac:dyDescent="0.2">
      <c r="A16688" s="15" t="s">
        <v>16686</v>
      </c>
      <c r="B16688" s="15"/>
      <c r="C16688" s="15"/>
      <c r="D16688" s="22">
        <v>283624.09999999998</v>
      </c>
      <c r="E16688" s="22"/>
      <c r="F16688" s="6">
        <v>245137.18</v>
      </c>
      <c r="G16688" s="14">
        <f t="shared" si="262"/>
        <v>86.430306874486334</v>
      </c>
    </row>
    <row r="16689" spans="1:7" ht="12" customHeight="1" outlineLevel="1" x14ac:dyDescent="0.2">
      <c r="A16689" s="15" t="s">
        <v>16687</v>
      </c>
      <c r="B16689" s="15"/>
      <c r="C16689" s="15"/>
      <c r="D16689" s="16">
        <v>532601.12</v>
      </c>
      <c r="E16689" s="16"/>
      <c r="F16689" s="6">
        <v>491508.56</v>
      </c>
      <c r="G16689" s="14">
        <f t="shared" si="262"/>
        <v>92.284552462075183</v>
      </c>
    </row>
    <row r="16690" spans="1:7" ht="12" customHeight="1" outlineLevel="1" x14ac:dyDescent="0.2">
      <c r="A16690" s="15" t="s">
        <v>16688</v>
      </c>
      <c r="B16690" s="15"/>
      <c r="C16690" s="15"/>
      <c r="D16690" s="22">
        <v>7250125.0999999996</v>
      </c>
      <c r="E16690" s="22"/>
      <c r="F16690" s="6">
        <v>6800302.0499999998</v>
      </c>
      <c r="G16690" s="14">
        <f t="shared" si="262"/>
        <v>93.795651195039383</v>
      </c>
    </row>
    <row r="16691" spans="1:7" ht="12" customHeight="1" outlineLevel="1" x14ac:dyDescent="0.2">
      <c r="A16691" s="15" t="s">
        <v>16689</v>
      </c>
      <c r="B16691" s="15"/>
      <c r="C16691" s="15"/>
      <c r="D16691" s="23">
        <v>427435</v>
      </c>
      <c r="E16691" s="23"/>
      <c r="F16691" s="6">
        <v>416873.53</v>
      </c>
      <c r="G16691" s="14">
        <f t="shared" si="262"/>
        <v>97.529105010118499</v>
      </c>
    </row>
    <row r="16692" spans="1:7" ht="12" customHeight="1" outlineLevel="1" x14ac:dyDescent="0.2">
      <c r="A16692" s="15" t="s">
        <v>16690</v>
      </c>
      <c r="B16692" s="15"/>
      <c r="C16692" s="15"/>
      <c r="D16692" s="16">
        <v>7692953.3899999997</v>
      </c>
      <c r="E16692" s="16"/>
      <c r="F16692" s="6">
        <v>7297527.4500000002</v>
      </c>
      <c r="G16692" s="14">
        <f t="shared" si="262"/>
        <v>94.859894244075235</v>
      </c>
    </row>
    <row r="16693" spans="1:7" ht="12" customHeight="1" outlineLevel="1" x14ac:dyDescent="0.2">
      <c r="A16693" s="15" t="s">
        <v>16691</v>
      </c>
      <c r="B16693" s="15"/>
      <c r="C16693" s="15"/>
      <c r="D16693" s="16">
        <v>7734275.71</v>
      </c>
      <c r="E16693" s="16"/>
      <c r="F16693" s="6">
        <v>7115335.3300000001</v>
      </c>
      <c r="G16693" s="14">
        <f t="shared" si="262"/>
        <v>91.997435788334471</v>
      </c>
    </row>
    <row r="16694" spans="1:7" ht="12" customHeight="1" outlineLevel="1" x14ac:dyDescent="0.2">
      <c r="A16694" s="15" t="s">
        <v>16692</v>
      </c>
      <c r="B16694" s="15"/>
      <c r="C16694" s="15"/>
      <c r="D16694" s="16">
        <v>8877991.8900000006</v>
      </c>
      <c r="E16694" s="16"/>
      <c r="F16694" s="6">
        <v>8545838.4100000001</v>
      </c>
      <c r="G16694" s="14">
        <f t="shared" si="262"/>
        <v>96.258686827883537</v>
      </c>
    </row>
    <row r="16695" spans="1:7" ht="12" customHeight="1" outlineLevel="1" x14ac:dyDescent="0.2">
      <c r="A16695" s="15" t="s">
        <v>16693</v>
      </c>
      <c r="B16695" s="15"/>
      <c r="C16695" s="15"/>
      <c r="D16695" s="16">
        <v>4747.76</v>
      </c>
      <c r="E16695" s="16"/>
      <c r="F16695" s="2"/>
      <c r="G16695" s="14">
        <f t="shared" si="262"/>
        <v>0</v>
      </c>
    </row>
    <row r="16696" spans="1:7" ht="12" customHeight="1" outlineLevel="1" x14ac:dyDescent="0.2">
      <c r="A16696" s="15" t="s">
        <v>16694</v>
      </c>
      <c r="B16696" s="15"/>
      <c r="C16696" s="15"/>
      <c r="D16696" s="16">
        <v>16456.72</v>
      </c>
      <c r="E16696" s="16"/>
      <c r="F16696" s="2"/>
      <c r="G16696" s="14">
        <f t="shared" si="262"/>
        <v>0</v>
      </c>
    </row>
    <row r="16697" spans="1:7" ht="12" customHeight="1" outlineLevel="1" x14ac:dyDescent="0.2">
      <c r="A16697" s="15" t="s">
        <v>16695</v>
      </c>
      <c r="B16697" s="15"/>
      <c r="C16697" s="15"/>
      <c r="D16697" s="16">
        <v>15189.48</v>
      </c>
      <c r="E16697" s="16"/>
      <c r="F16697" s="2"/>
      <c r="G16697" s="14">
        <f t="shared" si="262"/>
        <v>0</v>
      </c>
    </row>
    <row r="16698" spans="1:7" ht="12" customHeight="1" outlineLevel="1" x14ac:dyDescent="0.2">
      <c r="A16698" s="15" t="s">
        <v>16696</v>
      </c>
      <c r="B16698" s="15"/>
      <c r="C16698" s="15"/>
      <c r="D16698" s="16">
        <v>469404.95</v>
      </c>
      <c r="E16698" s="16"/>
      <c r="F16698" s="6">
        <v>433685.85</v>
      </c>
      <c r="G16698" s="14">
        <f t="shared" si="262"/>
        <v>92.390557449383522</v>
      </c>
    </row>
    <row r="16699" spans="1:7" ht="12" customHeight="1" outlineLevel="1" x14ac:dyDescent="0.2">
      <c r="A16699" s="15" t="s">
        <v>16697</v>
      </c>
      <c r="B16699" s="15"/>
      <c r="C16699" s="15"/>
      <c r="D16699" s="16">
        <v>3700.24</v>
      </c>
      <c r="E16699" s="16"/>
      <c r="F16699" s="2"/>
      <c r="G16699" s="14">
        <f t="shared" si="262"/>
        <v>0</v>
      </c>
    </row>
    <row r="16700" spans="1:7" ht="12" customHeight="1" outlineLevel="1" x14ac:dyDescent="0.2">
      <c r="A16700" s="15" t="s">
        <v>16698</v>
      </c>
      <c r="B16700" s="15"/>
      <c r="C16700" s="15"/>
      <c r="D16700" s="16">
        <v>3880.44</v>
      </c>
      <c r="E16700" s="16"/>
      <c r="F16700" s="2"/>
      <c r="G16700" s="14">
        <f t="shared" si="262"/>
        <v>0</v>
      </c>
    </row>
    <row r="16701" spans="1:7" ht="12" customHeight="1" outlineLevel="1" x14ac:dyDescent="0.2">
      <c r="A16701" s="15" t="s">
        <v>16699</v>
      </c>
      <c r="B16701" s="15"/>
      <c r="C16701" s="15"/>
      <c r="D16701" s="16">
        <v>3667917.53</v>
      </c>
      <c r="E16701" s="16"/>
      <c r="F16701" s="6">
        <v>3587768.77</v>
      </c>
      <c r="G16701" s="14">
        <f t="shared" si="262"/>
        <v>97.814870172394535</v>
      </c>
    </row>
    <row r="16702" spans="1:7" ht="12" customHeight="1" outlineLevel="1" x14ac:dyDescent="0.2">
      <c r="A16702" s="15" t="s">
        <v>16700</v>
      </c>
      <c r="B16702" s="15"/>
      <c r="C16702" s="15"/>
      <c r="D16702" s="22">
        <v>4199453.0999999996</v>
      </c>
      <c r="E16702" s="22"/>
      <c r="F16702" s="6">
        <v>4017198.34</v>
      </c>
      <c r="G16702" s="14">
        <f t="shared" si="262"/>
        <v>95.660035827046158</v>
      </c>
    </row>
    <row r="16703" spans="1:7" ht="12" customHeight="1" outlineLevel="1" x14ac:dyDescent="0.2">
      <c r="A16703" s="15" t="s">
        <v>16701</v>
      </c>
      <c r="B16703" s="15"/>
      <c r="C16703" s="15"/>
      <c r="D16703" s="16">
        <v>969291.95</v>
      </c>
      <c r="E16703" s="16"/>
      <c r="F16703" s="6">
        <v>768844.94</v>
      </c>
      <c r="G16703" s="14">
        <f t="shared" si="262"/>
        <v>79.320264652976846</v>
      </c>
    </row>
    <row r="16704" spans="1:7" ht="12" customHeight="1" outlineLevel="1" x14ac:dyDescent="0.2">
      <c r="A16704" s="15" t="s">
        <v>16702</v>
      </c>
      <c r="B16704" s="15"/>
      <c r="C16704" s="15"/>
      <c r="D16704" s="16">
        <v>978843.93</v>
      </c>
      <c r="E16704" s="16"/>
      <c r="F16704" s="6">
        <v>977683.11</v>
      </c>
      <c r="G16704" s="14">
        <f t="shared" si="262"/>
        <v>99.881409082242556</v>
      </c>
    </row>
    <row r="16705" spans="1:7" ht="12" customHeight="1" outlineLevel="1" x14ac:dyDescent="0.2">
      <c r="A16705" s="15" t="s">
        <v>16703</v>
      </c>
      <c r="B16705" s="15"/>
      <c r="C16705" s="15"/>
      <c r="D16705" s="16">
        <v>6048865.2199999997</v>
      </c>
      <c r="E16705" s="16"/>
      <c r="F16705" s="6">
        <v>5765185.4800000004</v>
      </c>
      <c r="G16705" s="14">
        <f t="shared" si="262"/>
        <v>95.310199026058001</v>
      </c>
    </row>
    <row r="16706" spans="1:7" ht="12" customHeight="1" outlineLevel="1" x14ac:dyDescent="0.2">
      <c r="A16706" s="15" t="s">
        <v>16704</v>
      </c>
      <c r="B16706" s="15"/>
      <c r="C16706" s="15"/>
      <c r="D16706" s="16">
        <v>4037069.98</v>
      </c>
      <c r="E16706" s="16"/>
      <c r="F16706" s="6">
        <v>3069979.24</v>
      </c>
      <c r="G16706" s="14">
        <f t="shared" si="262"/>
        <v>76.044736782095626</v>
      </c>
    </row>
    <row r="16707" spans="1:7" ht="12" customHeight="1" outlineLevel="1" x14ac:dyDescent="0.2">
      <c r="A16707" s="15" t="s">
        <v>16705</v>
      </c>
      <c r="B16707" s="15"/>
      <c r="C16707" s="15"/>
      <c r="D16707" s="16">
        <v>4205588.95</v>
      </c>
      <c r="E16707" s="16"/>
      <c r="F16707" s="6">
        <v>3945016.95</v>
      </c>
      <c r="G16707" s="14">
        <f t="shared" si="262"/>
        <v>93.804149594790999</v>
      </c>
    </row>
    <row r="16708" spans="1:7" ht="12" customHeight="1" outlineLevel="1" x14ac:dyDescent="0.2">
      <c r="A16708" s="15" t="s">
        <v>16706</v>
      </c>
      <c r="B16708" s="15"/>
      <c r="C16708" s="15"/>
      <c r="D16708" s="16">
        <v>859486.94</v>
      </c>
      <c r="E16708" s="16"/>
      <c r="F16708" s="6">
        <v>793828.76</v>
      </c>
      <c r="G16708" s="14">
        <f t="shared" si="262"/>
        <v>92.36077048477317</v>
      </c>
    </row>
    <row r="16709" spans="1:7" ht="12" customHeight="1" outlineLevel="1" x14ac:dyDescent="0.2">
      <c r="A16709" s="15" t="s">
        <v>16707</v>
      </c>
      <c r="B16709" s="15"/>
      <c r="C16709" s="15"/>
      <c r="D16709" s="16">
        <v>4431905.46</v>
      </c>
      <c r="E16709" s="16"/>
      <c r="F16709" s="6">
        <v>4359734.43</v>
      </c>
      <c r="G16709" s="14">
        <f t="shared" si="262"/>
        <v>98.371557546717156</v>
      </c>
    </row>
    <row r="16710" spans="1:7" ht="12" customHeight="1" outlineLevel="1" x14ac:dyDescent="0.2">
      <c r="A16710" s="15" t="s">
        <v>16708</v>
      </c>
      <c r="B16710" s="15"/>
      <c r="C16710" s="15"/>
      <c r="D16710" s="16">
        <v>5023163.33</v>
      </c>
      <c r="E16710" s="16"/>
      <c r="F16710" s="6">
        <v>4858027.53</v>
      </c>
      <c r="G16710" s="14">
        <f t="shared" si="262"/>
        <v>96.712513825426413</v>
      </c>
    </row>
    <row r="16711" spans="1:7" ht="12" customHeight="1" outlineLevel="1" x14ac:dyDescent="0.2">
      <c r="A16711" s="15" t="s">
        <v>16709</v>
      </c>
      <c r="B16711" s="15"/>
      <c r="C16711" s="15"/>
      <c r="D16711" s="16">
        <v>471895.03999999998</v>
      </c>
      <c r="E16711" s="16"/>
      <c r="F16711" s="6">
        <v>134983.19</v>
      </c>
      <c r="G16711" s="14">
        <f t="shared" si="262"/>
        <v>28.604494338402031</v>
      </c>
    </row>
    <row r="16712" spans="1:7" ht="12" customHeight="1" outlineLevel="1" x14ac:dyDescent="0.2">
      <c r="A16712" s="15" t="s">
        <v>16710</v>
      </c>
      <c r="B16712" s="15"/>
      <c r="C16712" s="15"/>
      <c r="D16712" s="16">
        <v>491650.87</v>
      </c>
      <c r="E16712" s="16"/>
      <c r="F16712" s="6">
        <v>440385.92</v>
      </c>
      <c r="G16712" s="14">
        <f t="shared" si="262"/>
        <v>89.572895497978067</v>
      </c>
    </row>
    <row r="16713" spans="1:7" ht="12" customHeight="1" outlineLevel="1" x14ac:dyDescent="0.2">
      <c r="A16713" s="15" t="s">
        <v>16711</v>
      </c>
      <c r="B16713" s="15"/>
      <c r="C16713" s="15"/>
      <c r="D16713" s="16">
        <v>470312.89</v>
      </c>
      <c r="E16713" s="16"/>
      <c r="F16713" s="6">
        <v>137499.03</v>
      </c>
      <c r="G16713" s="14">
        <f t="shared" si="262"/>
        <v>29.235649909574029</v>
      </c>
    </row>
    <row r="16714" spans="1:7" ht="12" customHeight="1" outlineLevel="1" x14ac:dyDescent="0.2">
      <c r="A16714" s="15" t="s">
        <v>16712</v>
      </c>
      <c r="B16714" s="15"/>
      <c r="C16714" s="15"/>
      <c r="D16714" s="22">
        <v>469540.3</v>
      </c>
      <c r="E16714" s="22"/>
      <c r="F16714" s="6">
        <v>354092.12</v>
      </c>
      <c r="G16714" s="14">
        <f t="shared" si="262"/>
        <v>75.412508787850584</v>
      </c>
    </row>
    <row r="16715" spans="1:7" ht="12" customHeight="1" outlineLevel="1" x14ac:dyDescent="0.2">
      <c r="A16715" s="15" t="s">
        <v>16713</v>
      </c>
      <c r="B16715" s="15"/>
      <c r="C16715" s="15"/>
      <c r="D16715" s="16">
        <v>491095.01</v>
      </c>
      <c r="E16715" s="16"/>
      <c r="F16715" s="6">
        <v>391141.14</v>
      </c>
      <c r="G16715" s="14">
        <f t="shared" si="262"/>
        <v>79.646734753016531</v>
      </c>
    </row>
    <row r="16716" spans="1:7" ht="12" customHeight="1" outlineLevel="1" x14ac:dyDescent="0.2">
      <c r="A16716" s="15" t="s">
        <v>16714</v>
      </c>
      <c r="B16716" s="15"/>
      <c r="C16716" s="15"/>
      <c r="D16716" s="16">
        <v>464036.94</v>
      </c>
      <c r="E16716" s="16"/>
      <c r="F16716" s="6">
        <v>166797.94</v>
      </c>
      <c r="G16716" s="14">
        <f t="shared" si="262"/>
        <v>35.944970243101764</v>
      </c>
    </row>
    <row r="16717" spans="1:7" ht="12" customHeight="1" outlineLevel="1" x14ac:dyDescent="0.2">
      <c r="A16717" s="15" t="s">
        <v>16715</v>
      </c>
      <c r="B16717" s="15"/>
      <c r="C16717" s="15"/>
      <c r="D16717" s="16">
        <v>1418099.42</v>
      </c>
      <c r="E16717" s="16"/>
      <c r="F16717" s="6">
        <v>1274728.56</v>
      </c>
      <c r="G16717" s="14">
        <f t="shared" si="262"/>
        <v>89.889928873957231</v>
      </c>
    </row>
    <row r="16718" spans="1:7" ht="12" customHeight="1" outlineLevel="1" x14ac:dyDescent="0.2">
      <c r="A16718" s="15" t="s">
        <v>16716</v>
      </c>
      <c r="B16718" s="15"/>
      <c r="C16718" s="15"/>
      <c r="D16718" s="16">
        <v>2377673.87</v>
      </c>
      <c r="E16718" s="16"/>
      <c r="F16718" s="6">
        <v>2308631.85</v>
      </c>
      <c r="G16718" s="14">
        <f t="shared" si="262"/>
        <v>97.09623675176276</v>
      </c>
    </row>
    <row r="16719" spans="1:7" ht="12" customHeight="1" outlineLevel="1" x14ac:dyDescent="0.2">
      <c r="A16719" s="15" t="s">
        <v>16717</v>
      </c>
      <c r="B16719" s="15"/>
      <c r="C16719" s="15"/>
      <c r="D16719" s="16">
        <v>509931.25</v>
      </c>
      <c r="E16719" s="16"/>
      <c r="F16719" s="6">
        <v>451601.77</v>
      </c>
      <c r="G16719" s="14">
        <f t="shared" si="262"/>
        <v>88.56130507789041</v>
      </c>
    </row>
    <row r="16720" spans="1:7" ht="12" customHeight="1" outlineLevel="1" x14ac:dyDescent="0.2">
      <c r="A16720" s="15" t="s">
        <v>16718</v>
      </c>
      <c r="B16720" s="15"/>
      <c r="C16720" s="15"/>
      <c r="D16720" s="16">
        <v>842178.74</v>
      </c>
      <c r="E16720" s="16"/>
      <c r="F16720" s="5">
        <v>842545.3</v>
      </c>
      <c r="G16720" s="14">
        <f t="shared" si="262"/>
        <v>100.0435252022629</v>
      </c>
    </row>
    <row r="16721" spans="1:7" ht="12" customHeight="1" outlineLevel="1" x14ac:dyDescent="0.2">
      <c r="A16721" s="15" t="s">
        <v>16719</v>
      </c>
      <c r="B16721" s="15"/>
      <c r="C16721" s="15"/>
      <c r="D16721" s="16">
        <v>858073.26</v>
      </c>
      <c r="E16721" s="16"/>
      <c r="F16721" s="6">
        <v>858073.98</v>
      </c>
      <c r="G16721" s="14">
        <f t="shared" si="262"/>
        <v>100.00008390891939</v>
      </c>
    </row>
    <row r="16722" spans="1:7" ht="12" customHeight="1" outlineLevel="1" x14ac:dyDescent="0.2">
      <c r="A16722" s="15" t="s">
        <v>16720</v>
      </c>
      <c r="B16722" s="15"/>
      <c r="C16722" s="15"/>
      <c r="D16722" s="16">
        <v>859379.04</v>
      </c>
      <c r="E16722" s="16"/>
      <c r="F16722" s="6">
        <v>835459.51</v>
      </c>
      <c r="G16722" s="14">
        <f t="shared" si="262"/>
        <v>97.216649593874195</v>
      </c>
    </row>
    <row r="16723" spans="1:7" ht="12" customHeight="1" outlineLevel="1" x14ac:dyDescent="0.2">
      <c r="A16723" s="15" t="s">
        <v>16721</v>
      </c>
      <c r="B16723" s="15"/>
      <c r="C16723" s="15"/>
      <c r="D16723" s="22">
        <v>162548.20000000001</v>
      </c>
      <c r="E16723" s="22"/>
      <c r="F16723" s="6">
        <v>154372.10999999999</v>
      </c>
      <c r="G16723" s="14">
        <f t="shared" si="262"/>
        <v>94.970051959972466</v>
      </c>
    </row>
    <row r="16724" spans="1:7" ht="12" customHeight="1" outlineLevel="1" x14ac:dyDescent="0.2">
      <c r="A16724" s="15" t="s">
        <v>16722</v>
      </c>
      <c r="B16724" s="15"/>
      <c r="C16724" s="15"/>
      <c r="D16724" s="16">
        <v>928398.11</v>
      </c>
      <c r="E16724" s="16"/>
      <c r="F16724" s="6">
        <v>845796.47</v>
      </c>
      <c r="G16724" s="14">
        <f t="shared" si="262"/>
        <v>91.102778095918353</v>
      </c>
    </row>
    <row r="16725" spans="1:7" ht="12" customHeight="1" outlineLevel="1" x14ac:dyDescent="0.2">
      <c r="A16725" s="15" t="s">
        <v>16723</v>
      </c>
      <c r="B16725" s="15"/>
      <c r="C16725" s="15"/>
      <c r="D16725" s="16">
        <v>1512080.54</v>
      </c>
      <c r="E16725" s="16"/>
      <c r="F16725" s="6">
        <v>1462955.53</v>
      </c>
      <c r="G16725" s="14">
        <f t="shared" si="262"/>
        <v>96.751164458475202</v>
      </c>
    </row>
    <row r="16726" spans="1:7" ht="12" customHeight="1" outlineLevel="1" x14ac:dyDescent="0.2">
      <c r="A16726" s="15" t="s">
        <v>16724</v>
      </c>
      <c r="B16726" s="15"/>
      <c r="C16726" s="15"/>
      <c r="D16726" s="16">
        <v>139656.64000000001</v>
      </c>
      <c r="E16726" s="16"/>
      <c r="F16726" s="6">
        <v>152159.57</v>
      </c>
      <c r="G16726" s="14">
        <f t="shared" si="262"/>
        <v>108.95262122875073</v>
      </c>
    </row>
    <row r="16727" spans="1:7" ht="12" customHeight="1" outlineLevel="1" x14ac:dyDescent="0.2">
      <c r="A16727" s="15" t="s">
        <v>16725</v>
      </c>
      <c r="B16727" s="15"/>
      <c r="C16727" s="15"/>
      <c r="D16727" s="16">
        <v>1529754.03</v>
      </c>
      <c r="E16727" s="16"/>
      <c r="F16727" s="6">
        <v>1517223.19</v>
      </c>
      <c r="G16727" s="14">
        <f t="shared" si="262"/>
        <v>99.1808591607371</v>
      </c>
    </row>
    <row r="16728" spans="1:7" ht="12" customHeight="1" outlineLevel="1" x14ac:dyDescent="0.2">
      <c r="A16728" s="15" t="s">
        <v>16726</v>
      </c>
      <c r="B16728" s="15"/>
      <c r="C16728" s="15"/>
      <c r="D16728" s="16">
        <v>3533579.48</v>
      </c>
      <c r="E16728" s="16"/>
      <c r="F16728" s="6">
        <v>3453886.18</v>
      </c>
      <c r="G16728" s="14">
        <f t="shared" si="262"/>
        <v>97.74468635979288</v>
      </c>
    </row>
    <row r="16729" spans="1:7" ht="12" customHeight="1" outlineLevel="1" x14ac:dyDescent="0.2">
      <c r="A16729" s="15" t="s">
        <v>16727</v>
      </c>
      <c r="B16729" s="15"/>
      <c r="C16729" s="15"/>
      <c r="D16729" s="16">
        <v>3583974.64</v>
      </c>
      <c r="E16729" s="16"/>
      <c r="F16729" s="6">
        <v>3467127.49</v>
      </c>
      <c r="G16729" s="14">
        <f t="shared" si="262"/>
        <v>96.739732790073546</v>
      </c>
    </row>
    <row r="16730" spans="1:7" ht="12" customHeight="1" outlineLevel="1" x14ac:dyDescent="0.2">
      <c r="A16730" s="15" t="s">
        <v>16728</v>
      </c>
      <c r="B16730" s="15"/>
      <c r="C16730" s="15"/>
      <c r="D16730" s="22">
        <v>2037014.4</v>
      </c>
      <c r="E16730" s="22"/>
      <c r="F16730" s="6">
        <v>1819221.32</v>
      </c>
      <c r="G16730" s="14">
        <f t="shared" si="262"/>
        <v>89.308220894265659</v>
      </c>
    </row>
    <row r="16731" spans="1:7" ht="12" customHeight="1" outlineLevel="1" x14ac:dyDescent="0.2">
      <c r="A16731" s="15" t="s">
        <v>16729</v>
      </c>
      <c r="B16731" s="15"/>
      <c r="C16731" s="15"/>
      <c r="D16731" s="16">
        <v>1968113.02</v>
      </c>
      <c r="E16731" s="16"/>
      <c r="F16731" s="6">
        <v>1760667.82</v>
      </c>
      <c r="G16731" s="14">
        <f t="shared" si="262"/>
        <v>89.459690683820597</v>
      </c>
    </row>
    <row r="16732" spans="1:7" ht="12" customHeight="1" outlineLevel="1" x14ac:dyDescent="0.2">
      <c r="A16732" s="15" t="s">
        <v>16730</v>
      </c>
      <c r="B16732" s="15"/>
      <c r="C16732" s="15"/>
      <c r="D16732" s="16">
        <v>1999127.13</v>
      </c>
      <c r="E16732" s="16"/>
      <c r="F16732" s="6">
        <v>1857734.37</v>
      </c>
      <c r="G16732" s="14">
        <f t="shared" si="262"/>
        <v>92.927275215358634</v>
      </c>
    </row>
    <row r="16733" spans="1:7" ht="12" customHeight="1" outlineLevel="1" x14ac:dyDescent="0.2">
      <c r="A16733" s="15" t="s">
        <v>16731</v>
      </c>
      <c r="B16733" s="15"/>
      <c r="C16733" s="15"/>
      <c r="D16733" s="16">
        <v>1990026.36</v>
      </c>
      <c r="E16733" s="16"/>
      <c r="F16733" s="6">
        <v>1953376.57</v>
      </c>
      <c r="G16733" s="14">
        <f t="shared" si="262"/>
        <v>98.158326405284399</v>
      </c>
    </row>
    <row r="16734" spans="1:7" ht="12" customHeight="1" outlineLevel="1" x14ac:dyDescent="0.2">
      <c r="A16734" s="15" t="s">
        <v>16732</v>
      </c>
      <c r="B16734" s="15"/>
      <c r="C16734" s="15"/>
      <c r="D16734" s="16">
        <v>3303501.21</v>
      </c>
      <c r="E16734" s="16"/>
      <c r="F16734" s="6">
        <v>2591482.6800000002</v>
      </c>
      <c r="G16734" s="14">
        <f t="shared" si="262"/>
        <v>78.446548533275703</v>
      </c>
    </row>
    <row r="16735" spans="1:7" ht="12" customHeight="1" outlineLevel="1" x14ac:dyDescent="0.2">
      <c r="A16735" s="15" t="s">
        <v>16733</v>
      </c>
      <c r="B16735" s="15"/>
      <c r="C16735" s="15"/>
      <c r="D16735" s="16">
        <v>1113696.92</v>
      </c>
      <c r="E16735" s="16"/>
      <c r="F16735" s="6">
        <v>1103270.43</v>
      </c>
      <c r="G16735" s="14">
        <f t="shared" si="262"/>
        <v>99.063794663273384</v>
      </c>
    </row>
    <row r="16736" spans="1:7" ht="12" customHeight="1" outlineLevel="1" x14ac:dyDescent="0.2">
      <c r="A16736" s="15" t="s">
        <v>16734</v>
      </c>
      <c r="B16736" s="15"/>
      <c r="C16736" s="15"/>
      <c r="D16736" s="16">
        <v>1076760.3500000001</v>
      </c>
      <c r="E16736" s="16"/>
      <c r="F16736" s="6">
        <v>1077229.1299999999</v>
      </c>
      <c r="G16736" s="14">
        <f t="shared" si="262"/>
        <v>100.0435361498963</v>
      </c>
    </row>
    <row r="16737" spans="1:7" ht="12" customHeight="1" outlineLevel="1" x14ac:dyDescent="0.2">
      <c r="A16737" s="15" t="s">
        <v>16735</v>
      </c>
      <c r="B16737" s="15"/>
      <c r="C16737" s="15"/>
      <c r="D16737" s="16">
        <v>1095564.22</v>
      </c>
      <c r="E16737" s="16"/>
      <c r="F16737" s="6">
        <v>1068371.3799999999</v>
      </c>
      <c r="G16737" s="14">
        <f t="shared" si="262"/>
        <v>97.517914559130077</v>
      </c>
    </row>
    <row r="16738" spans="1:7" ht="12" customHeight="1" outlineLevel="1" x14ac:dyDescent="0.2">
      <c r="A16738" s="15" t="s">
        <v>16736</v>
      </c>
      <c r="B16738" s="15"/>
      <c r="C16738" s="15"/>
      <c r="D16738" s="16">
        <v>1069582.21</v>
      </c>
      <c r="E16738" s="16"/>
      <c r="F16738" s="6">
        <v>1037221.99</v>
      </c>
      <c r="G16738" s="14">
        <f t="shared" si="262"/>
        <v>96.97449904294875</v>
      </c>
    </row>
    <row r="16739" spans="1:7" ht="12" customHeight="1" outlineLevel="1" x14ac:dyDescent="0.2">
      <c r="A16739" s="15" t="s">
        <v>16737</v>
      </c>
      <c r="B16739" s="15"/>
      <c r="C16739" s="15"/>
      <c r="D16739" s="23">
        <v>3076906</v>
      </c>
      <c r="E16739" s="23"/>
      <c r="F16739" s="6">
        <v>2814636.92</v>
      </c>
      <c r="G16739" s="14">
        <f t="shared" si="262"/>
        <v>91.476207592952136</v>
      </c>
    </row>
    <row r="16740" spans="1:7" ht="12" customHeight="1" outlineLevel="1" x14ac:dyDescent="0.2">
      <c r="A16740" s="15" t="s">
        <v>16738</v>
      </c>
      <c r="B16740" s="15"/>
      <c r="C16740" s="15"/>
      <c r="D16740" s="16">
        <v>13606.88</v>
      </c>
      <c r="E16740" s="16"/>
      <c r="F16740" s="2"/>
      <c r="G16740" s="14">
        <f t="shared" ref="G16740:G16803" si="263">F16740/D16740*100</f>
        <v>0</v>
      </c>
    </row>
    <row r="16741" spans="1:7" ht="12" customHeight="1" outlineLevel="1" x14ac:dyDescent="0.2">
      <c r="A16741" s="15" t="s">
        <v>16739</v>
      </c>
      <c r="B16741" s="15"/>
      <c r="C16741" s="15"/>
      <c r="D16741" s="16">
        <v>514600.59</v>
      </c>
      <c r="E16741" s="16"/>
      <c r="F16741" s="6">
        <v>515152.31</v>
      </c>
      <c r="G16741" s="14">
        <f t="shared" si="263"/>
        <v>100.10721324668516</v>
      </c>
    </row>
    <row r="16742" spans="1:7" ht="12" customHeight="1" outlineLevel="1" x14ac:dyDescent="0.2">
      <c r="A16742" s="15" t="s">
        <v>16740</v>
      </c>
      <c r="B16742" s="15"/>
      <c r="C16742" s="15"/>
      <c r="D16742" s="16">
        <v>652527.64</v>
      </c>
      <c r="E16742" s="16"/>
      <c r="F16742" s="6">
        <v>646487.34</v>
      </c>
      <c r="G16742" s="14">
        <f t="shared" si="263"/>
        <v>99.074322736734942</v>
      </c>
    </row>
    <row r="16743" spans="1:7" ht="12" customHeight="1" outlineLevel="1" x14ac:dyDescent="0.2">
      <c r="A16743" s="15" t="s">
        <v>16741</v>
      </c>
      <c r="B16743" s="15"/>
      <c r="C16743" s="15"/>
      <c r="D16743" s="16">
        <v>224919.95</v>
      </c>
      <c r="E16743" s="16"/>
      <c r="F16743" s="7">
        <v>157278</v>
      </c>
      <c r="G16743" s="14">
        <f t="shared" si="263"/>
        <v>69.926211525478294</v>
      </c>
    </row>
    <row r="16744" spans="1:7" ht="12" customHeight="1" outlineLevel="1" x14ac:dyDescent="0.2">
      <c r="A16744" s="15" t="s">
        <v>16742</v>
      </c>
      <c r="B16744" s="15"/>
      <c r="C16744" s="15"/>
      <c r="D16744" s="16">
        <v>2726875.34</v>
      </c>
      <c r="E16744" s="16"/>
      <c r="F16744" s="6">
        <v>2576977.0699999998</v>
      </c>
      <c r="G16744" s="14">
        <f t="shared" si="263"/>
        <v>94.502929129132824</v>
      </c>
    </row>
    <row r="16745" spans="1:7" ht="12" customHeight="1" outlineLevel="1" x14ac:dyDescent="0.2">
      <c r="A16745" s="15" t="s">
        <v>16743</v>
      </c>
      <c r="B16745" s="15"/>
      <c r="C16745" s="15"/>
      <c r="D16745" s="16">
        <v>2753181.22</v>
      </c>
      <c r="E16745" s="16"/>
      <c r="F16745" s="5">
        <v>2534626.4</v>
      </c>
      <c r="G16745" s="14">
        <f t="shared" si="263"/>
        <v>92.061735042635505</v>
      </c>
    </row>
    <row r="16746" spans="1:7" ht="12" customHeight="1" outlineLevel="1" x14ac:dyDescent="0.2">
      <c r="A16746" s="15" t="s">
        <v>16744</v>
      </c>
      <c r="B16746" s="15"/>
      <c r="C16746" s="15"/>
      <c r="D16746" s="16">
        <v>3404997.43</v>
      </c>
      <c r="E16746" s="16"/>
      <c r="F16746" s="6">
        <v>3195596.54</v>
      </c>
      <c r="G16746" s="14">
        <f t="shared" si="263"/>
        <v>93.850189484577669</v>
      </c>
    </row>
    <row r="16747" spans="1:7" ht="12" customHeight="1" outlineLevel="1" x14ac:dyDescent="0.2">
      <c r="A16747" s="15" t="s">
        <v>16745</v>
      </c>
      <c r="B16747" s="15"/>
      <c r="C16747" s="15"/>
      <c r="D16747" s="16">
        <v>2808538.11</v>
      </c>
      <c r="E16747" s="16"/>
      <c r="F16747" s="6">
        <v>2707800.59</v>
      </c>
      <c r="G16747" s="14">
        <f t="shared" si="263"/>
        <v>96.413168842490805</v>
      </c>
    </row>
    <row r="16748" spans="1:7" ht="12" customHeight="1" outlineLevel="1" x14ac:dyDescent="0.2">
      <c r="A16748" s="15" t="s">
        <v>16746</v>
      </c>
      <c r="B16748" s="15"/>
      <c r="C16748" s="15"/>
      <c r="D16748" s="16">
        <v>2380773.61</v>
      </c>
      <c r="E16748" s="16"/>
      <c r="F16748" s="6">
        <v>2356290.75</v>
      </c>
      <c r="G16748" s="14">
        <f t="shared" si="263"/>
        <v>98.971642667023687</v>
      </c>
    </row>
    <row r="16749" spans="1:7" ht="12" customHeight="1" outlineLevel="1" x14ac:dyDescent="0.2">
      <c r="A16749" s="15" t="s">
        <v>16747</v>
      </c>
      <c r="B16749" s="15"/>
      <c r="C16749" s="15"/>
      <c r="D16749" s="16">
        <v>3540979.52</v>
      </c>
      <c r="E16749" s="16"/>
      <c r="F16749" s="6">
        <v>3452698.62</v>
      </c>
      <c r="G16749" s="14">
        <f t="shared" si="263"/>
        <v>97.506879113494563</v>
      </c>
    </row>
    <row r="16750" spans="1:7" ht="12" customHeight="1" outlineLevel="1" x14ac:dyDescent="0.2">
      <c r="A16750" s="15" t="s">
        <v>16748</v>
      </c>
      <c r="B16750" s="15"/>
      <c r="C16750" s="15"/>
      <c r="D16750" s="16">
        <v>814271.88</v>
      </c>
      <c r="E16750" s="16"/>
      <c r="F16750" s="6">
        <v>816611.41</v>
      </c>
      <c r="G16750" s="14">
        <f t="shared" si="263"/>
        <v>100.28731558309494</v>
      </c>
    </row>
    <row r="16751" spans="1:7" ht="12" customHeight="1" outlineLevel="1" x14ac:dyDescent="0.2">
      <c r="A16751" s="15" t="s">
        <v>16749</v>
      </c>
      <c r="B16751" s="15"/>
      <c r="C16751" s="15"/>
      <c r="D16751" s="16">
        <v>6031356.4199999999</v>
      </c>
      <c r="E16751" s="16"/>
      <c r="F16751" s="6">
        <v>5820381.71</v>
      </c>
      <c r="G16751" s="14">
        <f t="shared" si="263"/>
        <v>96.502035440976314</v>
      </c>
    </row>
    <row r="16752" spans="1:7" ht="12" customHeight="1" outlineLevel="1" x14ac:dyDescent="0.2">
      <c r="A16752" s="15" t="s">
        <v>16750</v>
      </c>
      <c r="B16752" s="15"/>
      <c r="C16752" s="15"/>
      <c r="D16752" s="16">
        <v>858443.32</v>
      </c>
      <c r="E16752" s="16"/>
      <c r="F16752" s="6">
        <v>804175.26</v>
      </c>
      <c r="G16752" s="14">
        <f t="shared" si="263"/>
        <v>93.678317631966664</v>
      </c>
    </row>
    <row r="16753" spans="1:7" ht="12" customHeight="1" outlineLevel="1" x14ac:dyDescent="0.2">
      <c r="A16753" s="15" t="s">
        <v>16751</v>
      </c>
      <c r="B16753" s="15"/>
      <c r="C16753" s="15"/>
      <c r="D16753" s="22">
        <v>843849.5</v>
      </c>
      <c r="E16753" s="22"/>
      <c r="F16753" s="6">
        <v>843262.75</v>
      </c>
      <c r="G16753" s="14">
        <f t="shared" si="263"/>
        <v>99.930467458948542</v>
      </c>
    </row>
    <row r="16754" spans="1:7" ht="12" customHeight="1" outlineLevel="1" x14ac:dyDescent="0.2">
      <c r="A16754" s="15" t="s">
        <v>16752</v>
      </c>
      <c r="B16754" s="15"/>
      <c r="C16754" s="15"/>
      <c r="D16754" s="16">
        <v>826375.39</v>
      </c>
      <c r="E16754" s="16"/>
      <c r="F16754" s="5">
        <v>772149.5</v>
      </c>
      <c r="G16754" s="14">
        <f t="shared" si="263"/>
        <v>93.43810444306672</v>
      </c>
    </row>
    <row r="16755" spans="1:7" ht="12" customHeight="1" outlineLevel="1" x14ac:dyDescent="0.2">
      <c r="A16755" s="15" t="s">
        <v>16753</v>
      </c>
      <c r="B16755" s="15"/>
      <c r="C16755" s="15"/>
      <c r="D16755" s="22">
        <v>822188.4</v>
      </c>
      <c r="E16755" s="22"/>
      <c r="F16755" s="6">
        <v>823992.13</v>
      </c>
      <c r="G16755" s="14">
        <f t="shared" si="263"/>
        <v>100.21938159185899</v>
      </c>
    </row>
    <row r="16756" spans="1:7" ht="12" customHeight="1" outlineLevel="1" x14ac:dyDescent="0.2">
      <c r="A16756" s="15" t="s">
        <v>16754</v>
      </c>
      <c r="B16756" s="15"/>
      <c r="C16756" s="15"/>
      <c r="D16756" s="22">
        <v>832910.4</v>
      </c>
      <c r="E16756" s="22"/>
      <c r="F16756" s="6">
        <v>832286.66</v>
      </c>
      <c r="G16756" s="14">
        <f t="shared" si="263"/>
        <v>99.925113193447942</v>
      </c>
    </row>
    <row r="16757" spans="1:7" ht="12" customHeight="1" outlineLevel="1" x14ac:dyDescent="0.2">
      <c r="A16757" s="15" t="s">
        <v>16755</v>
      </c>
      <c r="B16757" s="15"/>
      <c r="C16757" s="15"/>
      <c r="D16757" s="16">
        <v>619648.52</v>
      </c>
      <c r="E16757" s="16"/>
      <c r="F16757" s="6">
        <v>542558.52</v>
      </c>
      <c r="G16757" s="14">
        <f t="shared" si="263"/>
        <v>87.559076232442223</v>
      </c>
    </row>
    <row r="16758" spans="1:7" ht="12" customHeight="1" outlineLevel="1" x14ac:dyDescent="0.2">
      <c r="A16758" s="15" t="s">
        <v>16756</v>
      </c>
      <c r="B16758" s="15"/>
      <c r="C16758" s="15"/>
      <c r="D16758" s="16">
        <v>618187.07999999996</v>
      </c>
      <c r="E16758" s="16"/>
      <c r="F16758" s="6">
        <v>506752.12</v>
      </c>
      <c r="G16758" s="14">
        <f t="shared" si="263"/>
        <v>81.973909904425696</v>
      </c>
    </row>
    <row r="16759" spans="1:7" ht="24.95" customHeight="1" outlineLevel="1" x14ac:dyDescent="0.2">
      <c r="A16759" s="15" t="s">
        <v>16757</v>
      </c>
      <c r="B16759" s="15"/>
      <c r="C16759" s="15"/>
      <c r="D16759" s="16">
        <v>560088.01</v>
      </c>
      <c r="E16759" s="16"/>
      <c r="F16759" s="5">
        <v>205162.9</v>
      </c>
      <c r="G16759" s="14">
        <f t="shared" si="263"/>
        <v>36.63047527119889</v>
      </c>
    </row>
    <row r="16760" spans="1:7" ht="24.95" customHeight="1" outlineLevel="1" x14ac:dyDescent="0.2">
      <c r="A16760" s="15" t="s">
        <v>16758</v>
      </c>
      <c r="B16760" s="15"/>
      <c r="C16760" s="15"/>
      <c r="D16760" s="16">
        <v>539376.82999999996</v>
      </c>
      <c r="E16760" s="16"/>
      <c r="F16760" s="6">
        <v>296745.93</v>
      </c>
      <c r="G16760" s="14">
        <f t="shared" si="263"/>
        <v>55.016439990572088</v>
      </c>
    </row>
    <row r="16761" spans="1:7" ht="24.95" customHeight="1" outlineLevel="1" x14ac:dyDescent="0.2">
      <c r="A16761" s="15" t="s">
        <v>16759</v>
      </c>
      <c r="B16761" s="15"/>
      <c r="C16761" s="15"/>
      <c r="D16761" s="16">
        <v>10723.32</v>
      </c>
      <c r="E16761" s="16"/>
      <c r="F16761" s="2"/>
      <c r="G16761" s="14">
        <f t="shared" si="263"/>
        <v>0</v>
      </c>
    </row>
    <row r="16762" spans="1:7" ht="24.95" customHeight="1" outlineLevel="1" x14ac:dyDescent="0.2">
      <c r="A16762" s="15" t="s">
        <v>16760</v>
      </c>
      <c r="B16762" s="15"/>
      <c r="C16762" s="15"/>
      <c r="D16762" s="16">
        <v>11770.88</v>
      </c>
      <c r="E16762" s="16"/>
      <c r="F16762" s="2"/>
      <c r="G16762" s="14">
        <f t="shared" si="263"/>
        <v>0</v>
      </c>
    </row>
    <row r="16763" spans="1:7" ht="24.95" customHeight="1" outlineLevel="1" x14ac:dyDescent="0.2">
      <c r="A16763" s="15" t="s">
        <v>16761</v>
      </c>
      <c r="B16763" s="15"/>
      <c r="C16763" s="15"/>
      <c r="D16763" s="23">
        <v>9152</v>
      </c>
      <c r="E16763" s="23"/>
      <c r="F16763" s="2"/>
      <c r="G16763" s="14">
        <f t="shared" si="263"/>
        <v>0</v>
      </c>
    </row>
    <row r="16764" spans="1:7" ht="24.95" customHeight="1" outlineLevel="1" x14ac:dyDescent="0.2">
      <c r="A16764" s="15" t="s">
        <v>16762</v>
      </c>
      <c r="B16764" s="15"/>
      <c r="C16764" s="15"/>
      <c r="D16764" s="22">
        <v>9390.7999999999993</v>
      </c>
      <c r="E16764" s="22"/>
      <c r="F16764" s="2"/>
      <c r="G16764" s="14">
        <f t="shared" si="263"/>
        <v>0</v>
      </c>
    </row>
    <row r="16765" spans="1:7" ht="24.95" customHeight="1" outlineLevel="1" x14ac:dyDescent="0.2">
      <c r="A16765" s="15" t="s">
        <v>16763</v>
      </c>
      <c r="B16765" s="15"/>
      <c r="C16765" s="15"/>
      <c r="D16765" s="16">
        <v>8853.48</v>
      </c>
      <c r="E16765" s="16"/>
      <c r="F16765" s="2"/>
      <c r="G16765" s="14">
        <f t="shared" si="263"/>
        <v>0</v>
      </c>
    </row>
    <row r="16766" spans="1:7" ht="24.95" customHeight="1" outlineLevel="1" x14ac:dyDescent="0.2">
      <c r="A16766" s="15" t="s">
        <v>16764</v>
      </c>
      <c r="B16766" s="15"/>
      <c r="C16766" s="15"/>
      <c r="D16766" s="16">
        <v>9309.7199999999993</v>
      </c>
      <c r="E16766" s="16"/>
      <c r="F16766" s="2"/>
      <c r="G16766" s="14">
        <f t="shared" si="263"/>
        <v>0</v>
      </c>
    </row>
    <row r="16767" spans="1:7" ht="24.95" customHeight="1" outlineLevel="1" x14ac:dyDescent="0.2">
      <c r="A16767" s="15" t="s">
        <v>16765</v>
      </c>
      <c r="B16767" s="15"/>
      <c r="C16767" s="15"/>
      <c r="D16767" s="22">
        <v>592740.80000000005</v>
      </c>
      <c r="E16767" s="22"/>
      <c r="F16767" s="6">
        <v>225094.12</v>
      </c>
      <c r="G16767" s="14">
        <f t="shared" si="263"/>
        <v>37.975135168694308</v>
      </c>
    </row>
    <row r="16768" spans="1:7" ht="24.95" customHeight="1" outlineLevel="1" x14ac:dyDescent="0.2">
      <c r="A16768" s="15" t="s">
        <v>16766</v>
      </c>
      <c r="B16768" s="15"/>
      <c r="C16768" s="15"/>
      <c r="D16768" s="16">
        <v>848701.45</v>
      </c>
      <c r="E16768" s="16"/>
      <c r="F16768" s="6">
        <v>565789.92000000004</v>
      </c>
      <c r="G16768" s="14">
        <f t="shared" si="263"/>
        <v>66.665365070367216</v>
      </c>
    </row>
    <row r="16769" spans="1:7" ht="24.95" customHeight="1" outlineLevel="1" x14ac:dyDescent="0.2">
      <c r="A16769" s="15" t="s">
        <v>16767</v>
      </c>
      <c r="B16769" s="15"/>
      <c r="C16769" s="15"/>
      <c r="D16769" s="16">
        <v>516279.35</v>
      </c>
      <c r="E16769" s="16"/>
      <c r="F16769" s="6">
        <v>492365.55</v>
      </c>
      <c r="G16769" s="14">
        <f t="shared" si="263"/>
        <v>95.368050261936688</v>
      </c>
    </row>
    <row r="16770" spans="1:7" ht="12" customHeight="1" outlineLevel="1" x14ac:dyDescent="0.2">
      <c r="A16770" s="15" t="s">
        <v>16768</v>
      </c>
      <c r="B16770" s="15"/>
      <c r="C16770" s="15"/>
      <c r="D16770" s="16">
        <v>1098356.5900000001</v>
      </c>
      <c r="E16770" s="16"/>
      <c r="F16770" s="6">
        <v>931625.69</v>
      </c>
      <c r="G16770" s="14">
        <f t="shared" si="263"/>
        <v>84.819966346266469</v>
      </c>
    </row>
    <row r="16771" spans="1:7" ht="12" customHeight="1" outlineLevel="1" x14ac:dyDescent="0.2">
      <c r="A16771" s="15" t="s">
        <v>16769</v>
      </c>
      <c r="B16771" s="15"/>
      <c r="C16771" s="15"/>
      <c r="D16771" s="22">
        <v>1110269.6000000001</v>
      </c>
      <c r="E16771" s="22"/>
      <c r="F16771" s="6">
        <v>853864.22</v>
      </c>
      <c r="G16771" s="14">
        <f t="shared" si="263"/>
        <v>76.906025347357058</v>
      </c>
    </row>
    <row r="16772" spans="1:7" ht="12" customHeight="1" outlineLevel="1" x14ac:dyDescent="0.2">
      <c r="A16772" s="15" t="s">
        <v>16770</v>
      </c>
      <c r="B16772" s="15"/>
      <c r="C16772" s="15"/>
      <c r="D16772" s="16">
        <v>1093411.8700000001</v>
      </c>
      <c r="E16772" s="16"/>
      <c r="F16772" s="6">
        <v>869970.66</v>
      </c>
      <c r="G16772" s="14">
        <f t="shared" si="263"/>
        <v>79.564771873200897</v>
      </c>
    </row>
    <row r="16773" spans="1:7" ht="12" customHeight="1" outlineLevel="1" x14ac:dyDescent="0.2">
      <c r="A16773" s="15" t="s">
        <v>16771</v>
      </c>
      <c r="B16773" s="15"/>
      <c r="C16773" s="15"/>
      <c r="D16773" s="16">
        <v>1102537.74</v>
      </c>
      <c r="E16773" s="16"/>
      <c r="F16773" s="6">
        <v>1089681.22</v>
      </c>
      <c r="G16773" s="14">
        <f t="shared" si="263"/>
        <v>98.833915653535811</v>
      </c>
    </row>
    <row r="16774" spans="1:7" ht="12" customHeight="1" outlineLevel="1" x14ac:dyDescent="0.2">
      <c r="A16774" s="15" t="s">
        <v>16772</v>
      </c>
      <c r="B16774" s="15"/>
      <c r="C16774" s="15"/>
      <c r="D16774" s="16">
        <v>1011071.21</v>
      </c>
      <c r="E16774" s="16"/>
      <c r="F16774" s="7">
        <v>980632</v>
      </c>
      <c r="G16774" s="14">
        <f t="shared" si="263"/>
        <v>96.989409875492356</v>
      </c>
    </row>
    <row r="16775" spans="1:7" ht="12" customHeight="1" outlineLevel="1" x14ac:dyDescent="0.2">
      <c r="A16775" s="15" t="s">
        <v>16773</v>
      </c>
      <c r="B16775" s="15"/>
      <c r="C16775" s="15"/>
      <c r="D16775" s="16">
        <v>15212.04</v>
      </c>
      <c r="E16775" s="16"/>
      <c r="F16775" s="2"/>
      <c r="G16775" s="14">
        <f t="shared" si="263"/>
        <v>0</v>
      </c>
    </row>
    <row r="16776" spans="1:7" ht="12" customHeight="1" outlineLevel="1" x14ac:dyDescent="0.2">
      <c r="A16776" s="15" t="s">
        <v>16774</v>
      </c>
      <c r="B16776" s="15"/>
      <c r="C16776" s="15"/>
      <c r="D16776" s="16">
        <v>980031.78</v>
      </c>
      <c r="E16776" s="16"/>
      <c r="F16776" s="6">
        <v>649354.98</v>
      </c>
      <c r="G16776" s="14">
        <f t="shared" si="263"/>
        <v>66.258563574336321</v>
      </c>
    </row>
    <row r="16777" spans="1:7" ht="12" customHeight="1" outlineLevel="1" x14ac:dyDescent="0.2">
      <c r="A16777" s="15" t="s">
        <v>16775</v>
      </c>
      <c r="B16777" s="15"/>
      <c r="C16777" s="15"/>
      <c r="D16777" s="16">
        <v>824258.15</v>
      </c>
      <c r="E16777" s="16"/>
      <c r="F16777" s="6">
        <v>729141.51</v>
      </c>
      <c r="G16777" s="14">
        <f t="shared" si="263"/>
        <v>88.460333695214302</v>
      </c>
    </row>
    <row r="16778" spans="1:7" ht="12" customHeight="1" outlineLevel="1" x14ac:dyDescent="0.2">
      <c r="A16778" s="15" t="s">
        <v>16776</v>
      </c>
      <c r="B16778" s="15"/>
      <c r="C16778" s="15"/>
      <c r="D16778" s="16">
        <v>833715.34</v>
      </c>
      <c r="E16778" s="16"/>
      <c r="F16778" s="6">
        <v>778967.79</v>
      </c>
      <c r="G16778" s="14">
        <f t="shared" si="263"/>
        <v>93.433304225876441</v>
      </c>
    </row>
    <row r="16779" spans="1:7" ht="12" customHeight="1" outlineLevel="1" x14ac:dyDescent="0.2">
      <c r="A16779" s="15" t="s">
        <v>16777</v>
      </c>
      <c r="B16779" s="15"/>
      <c r="C16779" s="15"/>
      <c r="D16779" s="16">
        <v>860122.08</v>
      </c>
      <c r="E16779" s="16"/>
      <c r="F16779" s="5">
        <v>653724.1</v>
      </c>
      <c r="G16779" s="14">
        <f t="shared" si="263"/>
        <v>76.003641250553642</v>
      </c>
    </row>
    <row r="16780" spans="1:7" ht="12" customHeight="1" outlineLevel="1" x14ac:dyDescent="0.2">
      <c r="A16780" s="15" t="s">
        <v>16778</v>
      </c>
      <c r="B16780" s="15"/>
      <c r="C16780" s="15"/>
      <c r="D16780" s="16">
        <v>534682.36</v>
      </c>
      <c r="E16780" s="16"/>
      <c r="F16780" s="6">
        <v>202056.47</v>
      </c>
      <c r="G16780" s="14">
        <f t="shared" si="263"/>
        <v>37.790001151337776</v>
      </c>
    </row>
    <row r="16781" spans="1:7" ht="12" customHeight="1" outlineLevel="1" x14ac:dyDescent="0.2">
      <c r="A16781" s="15" t="s">
        <v>16779</v>
      </c>
      <c r="B16781" s="15"/>
      <c r="C16781" s="15"/>
      <c r="D16781" s="16">
        <v>590778.68999999994</v>
      </c>
      <c r="E16781" s="16"/>
      <c r="F16781" s="6">
        <v>407983.69</v>
      </c>
      <c r="G16781" s="14">
        <f t="shared" si="263"/>
        <v>69.058633445292344</v>
      </c>
    </row>
    <row r="16782" spans="1:7" ht="12" customHeight="1" outlineLevel="1" x14ac:dyDescent="0.2">
      <c r="A16782" s="15" t="s">
        <v>16780</v>
      </c>
      <c r="B16782" s="15"/>
      <c r="C16782" s="15"/>
      <c r="D16782" s="16">
        <v>496711.14</v>
      </c>
      <c r="E16782" s="16"/>
      <c r="F16782" s="6">
        <v>316222.21999999997</v>
      </c>
      <c r="G16782" s="14">
        <f t="shared" si="263"/>
        <v>63.663202721807281</v>
      </c>
    </row>
    <row r="16783" spans="1:7" ht="12" customHeight="1" outlineLevel="1" x14ac:dyDescent="0.2">
      <c r="A16783" s="15" t="s">
        <v>16781</v>
      </c>
      <c r="B16783" s="15"/>
      <c r="C16783" s="15"/>
      <c r="D16783" s="16">
        <v>504575.97</v>
      </c>
      <c r="E16783" s="16"/>
      <c r="F16783" s="6">
        <v>393305.39</v>
      </c>
      <c r="G16783" s="14">
        <f t="shared" si="263"/>
        <v>77.947705278156633</v>
      </c>
    </row>
    <row r="16784" spans="1:7" ht="12" customHeight="1" outlineLevel="1" x14ac:dyDescent="0.2">
      <c r="A16784" s="15" t="s">
        <v>16782</v>
      </c>
      <c r="B16784" s="15"/>
      <c r="C16784" s="15"/>
      <c r="D16784" s="16">
        <v>498168.95</v>
      </c>
      <c r="E16784" s="16"/>
      <c r="F16784" s="5">
        <v>484311.5</v>
      </c>
      <c r="G16784" s="14">
        <f t="shared" si="263"/>
        <v>97.218323221469333</v>
      </c>
    </row>
    <row r="16785" spans="1:7" ht="12" customHeight="1" outlineLevel="1" x14ac:dyDescent="0.2">
      <c r="A16785" s="15" t="s">
        <v>16783</v>
      </c>
      <c r="B16785" s="15"/>
      <c r="C16785" s="15"/>
      <c r="D16785" s="22">
        <v>468451.9</v>
      </c>
      <c r="E16785" s="22"/>
      <c r="F16785" s="6">
        <v>398762.49</v>
      </c>
      <c r="G16785" s="14">
        <f t="shared" si="263"/>
        <v>85.123465183938833</v>
      </c>
    </row>
    <row r="16786" spans="1:7" ht="12" customHeight="1" outlineLevel="1" x14ac:dyDescent="0.2">
      <c r="A16786" s="15" t="s">
        <v>16784</v>
      </c>
      <c r="B16786" s="15"/>
      <c r="C16786" s="15"/>
      <c r="D16786" s="16">
        <v>475104.01</v>
      </c>
      <c r="E16786" s="16"/>
      <c r="F16786" s="6">
        <v>386272.13</v>
      </c>
      <c r="G16786" s="14">
        <f t="shared" si="263"/>
        <v>81.302645709094307</v>
      </c>
    </row>
    <row r="16787" spans="1:7" ht="12" customHeight="1" outlineLevel="1" x14ac:dyDescent="0.2">
      <c r="A16787" s="15" t="s">
        <v>16785</v>
      </c>
      <c r="B16787" s="15"/>
      <c r="C16787" s="15"/>
      <c r="D16787" s="16">
        <v>519720.97</v>
      </c>
      <c r="E16787" s="16"/>
      <c r="F16787" s="6">
        <v>347041.24</v>
      </c>
      <c r="G16787" s="14">
        <f t="shared" si="263"/>
        <v>66.774530956486132</v>
      </c>
    </row>
    <row r="16788" spans="1:7" ht="12" customHeight="1" outlineLevel="1" x14ac:dyDescent="0.2">
      <c r="A16788" s="15" t="s">
        <v>16786</v>
      </c>
      <c r="B16788" s="15"/>
      <c r="C16788" s="15"/>
      <c r="D16788" s="16">
        <v>494422.35</v>
      </c>
      <c r="E16788" s="16"/>
      <c r="F16788" s="6">
        <v>461257.04</v>
      </c>
      <c r="G16788" s="14">
        <f t="shared" si="263"/>
        <v>93.29210946875682</v>
      </c>
    </row>
    <row r="16789" spans="1:7" ht="12" customHeight="1" outlineLevel="1" x14ac:dyDescent="0.2">
      <c r="A16789" s="15" t="s">
        <v>16787</v>
      </c>
      <c r="B16789" s="15"/>
      <c r="C16789" s="15"/>
      <c r="D16789" s="16">
        <v>482298.67</v>
      </c>
      <c r="E16789" s="16"/>
      <c r="F16789" s="6">
        <v>425583.94</v>
      </c>
      <c r="G16789" s="14">
        <f t="shared" si="263"/>
        <v>88.240745096809007</v>
      </c>
    </row>
    <row r="16790" spans="1:7" ht="12" customHeight="1" outlineLevel="1" x14ac:dyDescent="0.2">
      <c r="A16790" s="15" t="s">
        <v>16788</v>
      </c>
      <c r="B16790" s="15"/>
      <c r="C16790" s="15"/>
      <c r="D16790" s="16">
        <v>471198.67</v>
      </c>
      <c r="E16790" s="16"/>
      <c r="F16790" s="6">
        <v>419080.43</v>
      </c>
      <c r="G16790" s="14">
        <f t="shared" si="263"/>
        <v>88.939221751198914</v>
      </c>
    </row>
    <row r="16791" spans="1:7" ht="12" customHeight="1" outlineLevel="1" x14ac:dyDescent="0.2">
      <c r="A16791" s="15" t="s">
        <v>16789</v>
      </c>
      <c r="B16791" s="15"/>
      <c r="C16791" s="15"/>
      <c r="D16791" s="16">
        <v>484949.91</v>
      </c>
      <c r="E16791" s="16"/>
      <c r="F16791" s="5">
        <v>417327.7</v>
      </c>
      <c r="G16791" s="14">
        <f t="shared" si="263"/>
        <v>86.055836158418927</v>
      </c>
    </row>
    <row r="16792" spans="1:7" ht="12" customHeight="1" outlineLevel="1" x14ac:dyDescent="0.2">
      <c r="A16792" s="15" t="s">
        <v>16790</v>
      </c>
      <c r="B16792" s="15"/>
      <c r="C16792" s="15"/>
      <c r="D16792" s="16">
        <v>485572.24</v>
      </c>
      <c r="E16792" s="16"/>
      <c r="F16792" s="7">
        <v>340310</v>
      </c>
      <c r="G16792" s="14">
        <f t="shared" si="263"/>
        <v>70.084319482514076</v>
      </c>
    </row>
    <row r="16793" spans="1:7" ht="12" customHeight="1" outlineLevel="1" x14ac:dyDescent="0.2">
      <c r="A16793" s="15" t="s">
        <v>16791</v>
      </c>
      <c r="B16793" s="15"/>
      <c r="C16793" s="15"/>
      <c r="D16793" s="16">
        <v>476398.86</v>
      </c>
      <c r="E16793" s="16"/>
      <c r="F16793" s="6">
        <v>411972.36</v>
      </c>
      <c r="G16793" s="14">
        <f t="shared" si="263"/>
        <v>86.476353029056369</v>
      </c>
    </row>
    <row r="16794" spans="1:7" ht="12" customHeight="1" outlineLevel="1" x14ac:dyDescent="0.2">
      <c r="A16794" s="15" t="s">
        <v>16792</v>
      </c>
      <c r="B16794" s="15"/>
      <c r="C16794" s="15"/>
      <c r="D16794" s="22">
        <v>499247.5</v>
      </c>
      <c r="E16794" s="22"/>
      <c r="F16794" s="6">
        <v>394122.28</v>
      </c>
      <c r="G16794" s="14">
        <f t="shared" si="263"/>
        <v>78.943265614750203</v>
      </c>
    </row>
    <row r="16795" spans="1:7" ht="12" customHeight="1" outlineLevel="1" x14ac:dyDescent="0.2">
      <c r="A16795" s="15" t="s">
        <v>16793</v>
      </c>
      <c r="B16795" s="15"/>
      <c r="C16795" s="15"/>
      <c r="D16795" s="16">
        <v>508269.13</v>
      </c>
      <c r="E16795" s="16"/>
      <c r="F16795" s="6">
        <v>212228.48000000001</v>
      </c>
      <c r="G16795" s="14">
        <f t="shared" si="263"/>
        <v>41.755138660496655</v>
      </c>
    </row>
    <row r="16796" spans="1:7" ht="12" customHeight="1" outlineLevel="1" x14ac:dyDescent="0.2">
      <c r="A16796" s="15" t="s">
        <v>16794</v>
      </c>
      <c r="B16796" s="15"/>
      <c r="C16796" s="15"/>
      <c r="D16796" s="16">
        <v>474259.02</v>
      </c>
      <c r="E16796" s="16"/>
      <c r="F16796" s="6">
        <v>448201.93</v>
      </c>
      <c r="G16796" s="14">
        <f t="shared" si="263"/>
        <v>94.505726006012495</v>
      </c>
    </row>
    <row r="16797" spans="1:7" ht="12" customHeight="1" outlineLevel="1" x14ac:dyDescent="0.2">
      <c r="A16797" s="15" t="s">
        <v>16795</v>
      </c>
      <c r="B16797" s="15"/>
      <c r="C16797" s="15"/>
      <c r="D16797" s="16">
        <v>800142.15</v>
      </c>
      <c r="E16797" s="16"/>
      <c r="F16797" s="6">
        <v>649787.41</v>
      </c>
      <c r="G16797" s="14">
        <f t="shared" si="263"/>
        <v>81.20899642644747</v>
      </c>
    </row>
    <row r="16798" spans="1:7" ht="12" customHeight="1" outlineLevel="1" x14ac:dyDescent="0.2">
      <c r="A16798" s="15" t="s">
        <v>16796</v>
      </c>
      <c r="B16798" s="15"/>
      <c r="C16798" s="15"/>
      <c r="D16798" s="16">
        <v>536357.43999999994</v>
      </c>
      <c r="E16798" s="16"/>
      <c r="F16798" s="6">
        <v>307805.42</v>
      </c>
      <c r="G16798" s="14">
        <f t="shared" si="263"/>
        <v>57.388114165061275</v>
      </c>
    </row>
    <row r="16799" spans="1:7" ht="12" customHeight="1" outlineLevel="1" x14ac:dyDescent="0.2">
      <c r="A16799" s="15" t="s">
        <v>16797</v>
      </c>
      <c r="B16799" s="15"/>
      <c r="C16799" s="15"/>
      <c r="D16799" s="16">
        <v>499076.28</v>
      </c>
      <c r="E16799" s="16"/>
      <c r="F16799" s="6">
        <v>330739.49</v>
      </c>
      <c r="G16799" s="14">
        <f t="shared" si="263"/>
        <v>66.270328455602012</v>
      </c>
    </row>
    <row r="16800" spans="1:7" ht="12" customHeight="1" outlineLevel="1" x14ac:dyDescent="0.2">
      <c r="A16800" s="15" t="s">
        <v>16798</v>
      </c>
      <c r="B16800" s="15"/>
      <c r="C16800" s="15"/>
      <c r="D16800" s="16">
        <v>458125.11</v>
      </c>
      <c r="E16800" s="16"/>
      <c r="F16800" s="6">
        <v>411746.73</v>
      </c>
      <c r="G16800" s="14">
        <f t="shared" si="263"/>
        <v>89.876481557625169</v>
      </c>
    </row>
    <row r="16801" spans="1:7" ht="24.95" customHeight="1" outlineLevel="1" x14ac:dyDescent="0.2">
      <c r="A16801" s="15" t="s">
        <v>16799</v>
      </c>
      <c r="B16801" s="15"/>
      <c r="C16801" s="15"/>
      <c r="D16801" s="22">
        <v>530927.19999999995</v>
      </c>
      <c r="E16801" s="22"/>
      <c r="F16801" s="6">
        <v>521925.53</v>
      </c>
      <c r="G16801" s="14">
        <f t="shared" si="263"/>
        <v>98.304537797272403</v>
      </c>
    </row>
    <row r="16802" spans="1:7" ht="12" customHeight="1" outlineLevel="1" x14ac:dyDescent="0.2">
      <c r="A16802" s="15" t="s">
        <v>16800</v>
      </c>
      <c r="B16802" s="15"/>
      <c r="C16802" s="15"/>
      <c r="D16802" s="16">
        <v>166055.14000000001</v>
      </c>
      <c r="E16802" s="16"/>
      <c r="F16802" s="7">
        <v>2000</v>
      </c>
      <c r="G16802" s="14">
        <f t="shared" si="263"/>
        <v>1.2044192067767368</v>
      </c>
    </row>
    <row r="16803" spans="1:7" ht="12.95" customHeight="1" x14ac:dyDescent="0.2">
      <c r="A16803" s="24" t="s">
        <v>16801</v>
      </c>
      <c r="B16803" s="24"/>
      <c r="C16803" s="24"/>
      <c r="D16803" s="25">
        <v>174674508.16999999</v>
      </c>
      <c r="E16803" s="25"/>
      <c r="F16803" s="4">
        <v>155394207.08000001</v>
      </c>
      <c r="G16803" s="14">
        <f t="shared" si="263"/>
        <v>88.962155215438969</v>
      </c>
    </row>
    <row r="16804" spans="1:7" ht="12" customHeight="1" outlineLevel="1" x14ac:dyDescent="0.2">
      <c r="A16804" s="15" t="s">
        <v>16802</v>
      </c>
      <c r="B16804" s="15"/>
      <c r="C16804" s="15"/>
      <c r="D16804" s="16">
        <v>531043.52</v>
      </c>
      <c r="E16804" s="16"/>
      <c r="F16804" s="6">
        <v>359471.97</v>
      </c>
      <c r="G16804" s="14">
        <f t="shared" ref="G16804:G16867" si="264">F16804/D16804*100</f>
        <v>67.691621583104904</v>
      </c>
    </row>
    <row r="16805" spans="1:7" ht="24.95" customHeight="1" outlineLevel="1" x14ac:dyDescent="0.2">
      <c r="A16805" s="15" t="s">
        <v>16803</v>
      </c>
      <c r="B16805" s="15"/>
      <c r="C16805" s="15"/>
      <c r="D16805" s="16">
        <v>1168534.02</v>
      </c>
      <c r="E16805" s="16"/>
      <c r="F16805" s="6">
        <v>986802.89</v>
      </c>
      <c r="G16805" s="14">
        <f t="shared" si="264"/>
        <v>84.447938451975929</v>
      </c>
    </row>
    <row r="16806" spans="1:7" ht="24.95" customHeight="1" outlineLevel="1" x14ac:dyDescent="0.2">
      <c r="A16806" s="15" t="s">
        <v>16804</v>
      </c>
      <c r="B16806" s="15"/>
      <c r="C16806" s="15"/>
      <c r="D16806" s="22">
        <v>1305328.7</v>
      </c>
      <c r="E16806" s="22"/>
      <c r="F16806" s="6">
        <v>1216224.45</v>
      </c>
      <c r="G16806" s="14">
        <f t="shared" si="264"/>
        <v>93.173807486191023</v>
      </c>
    </row>
    <row r="16807" spans="1:7" ht="24.95" customHeight="1" outlineLevel="1" x14ac:dyDescent="0.2">
      <c r="A16807" s="15" t="s">
        <v>16805</v>
      </c>
      <c r="B16807" s="15"/>
      <c r="C16807" s="15"/>
      <c r="D16807" s="16">
        <v>979949.45</v>
      </c>
      <c r="E16807" s="16"/>
      <c r="F16807" s="6">
        <v>788479.71</v>
      </c>
      <c r="G16807" s="14">
        <f t="shared" si="264"/>
        <v>80.461263588647356</v>
      </c>
    </row>
    <row r="16808" spans="1:7" ht="24.95" customHeight="1" outlineLevel="1" x14ac:dyDescent="0.2">
      <c r="A16808" s="15" t="s">
        <v>16806</v>
      </c>
      <c r="B16808" s="15"/>
      <c r="C16808" s="15"/>
      <c r="D16808" s="16">
        <v>1400009.78</v>
      </c>
      <c r="E16808" s="16"/>
      <c r="F16808" s="6">
        <v>1155734.8600000001</v>
      </c>
      <c r="G16808" s="14">
        <f t="shared" si="264"/>
        <v>82.551913315919847</v>
      </c>
    </row>
    <row r="16809" spans="1:7" ht="24.95" customHeight="1" outlineLevel="1" x14ac:dyDescent="0.2">
      <c r="A16809" s="15" t="s">
        <v>16807</v>
      </c>
      <c r="B16809" s="15"/>
      <c r="C16809" s="15"/>
      <c r="D16809" s="16">
        <v>1153689.51</v>
      </c>
      <c r="E16809" s="16"/>
      <c r="F16809" s="6">
        <v>1088981.82</v>
      </c>
      <c r="G16809" s="14">
        <f t="shared" si="264"/>
        <v>94.39123876579238</v>
      </c>
    </row>
    <row r="16810" spans="1:7" ht="24.95" customHeight="1" outlineLevel="1" x14ac:dyDescent="0.2">
      <c r="A16810" s="15" t="s">
        <v>16808</v>
      </c>
      <c r="B16810" s="15"/>
      <c r="C16810" s="15"/>
      <c r="D16810" s="22">
        <v>904235.9</v>
      </c>
      <c r="E16810" s="22"/>
      <c r="F16810" s="6">
        <v>878511.87</v>
      </c>
      <c r="G16810" s="14">
        <f t="shared" si="264"/>
        <v>97.155163823953458</v>
      </c>
    </row>
    <row r="16811" spans="1:7" ht="24.95" customHeight="1" outlineLevel="1" x14ac:dyDescent="0.2">
      <c r="A16811" s="15" t="s">
        <v>16809</v>
      </c>
      <c r="B16811" s="15"/>
      <c r="C16811" s="15"/>
      <c r="D16811" s="16">
        <v>1228963.1499999999</v>
      </c>
      <c r="E16811" s="16"/>
      <c r="F16811" s="6">
        <v>1097926.1100000001</v>
      </c>
      <c r="G16811" s="14">
        <f t="shared" si="264"/>
        <v>89.337594052352202</v>
      </c>
    </row>
    <row r="16812" spans="1:7" ht="24.95" customHeight="1" outlineLevel="1" x14ac:dyDescent="0.2">
      <c r="A16812" s="15" t="s">
        <v>16810</v>
      </c>
      <c r="B16812" s="15"/>
      <c r="C16812" s="15"/>
      <c r="D16812" s="16">
        <v>1382659.79</v>
      </c>
      <c r="E16812" s="16"/>
      <c r="F16812" s="6">
        <v>1540181.48</v>
      </c>
      <c r="G16812" s="14">
        <f t="shared" si="264"/>
        <v>111.39265719154238</v>
      </c>
    </row>
    <row r="16813" spans="1:7" ht="24.95" customHeight="1" outlineLevel="1" x14ac:dyDescent="0.2">
      <c r="A16813" s="15" t="s">
        <v>16811</v>
      </c>
      <c r="B16813" s="15"/>
      <c r="C16813" s="15"/>
      <c r="D16813" s="16">
        <v>1324198.8600000001</v>
      </c>
      <c r="E16813" s="16"/>
      <c r="F16813" s="6">
        <v>1211158.18</v>
      </c>
      <c r="G16813" s="14">
        <f t="shared" si="264"/>
        <v>91.463466446421791</v>
      </c>
    </row>
    <row r="16814" spans="1:7" ht="24.95" customHeight="1" outlineLevel="1" x14ac:dyDescent="0.2">
      <c r="A16814" s="15" t="s">
        <v>16812</v>
      </c>
      <c r="B16814" s="15"/>
      <c r="C16814" s="15"/>
      <c r="D16814" s="16">
        <v>1191743.07</v>
      </c>
      <c r="E16814" s="16"/>
      <c r="F16814" s="6">
        <v>961694.73</v>
      </c>
      <c r="G16814" s="14">
        <f t="shared" si="264"/>
        <v>80.696481834796813</v>
      </c>
    </row>
    <row r="16815" spans="1:7" ht="24.95" customHeight="1" outlineLevel="1" x14ac:dyDescent="0.2">
      <c r="A16815" s="15" t="s">
        <v>16813</v>
      </c>
      <c r="B16815" s="15"/>
      <c r="C16815" s="15"/>
      <c r="D16815" s="16">
        <v>1103717.3500000001</v>
      </c>
      <c r="E16815" s="16"/>
      <c r="F16815" s="6">
        <v>1009545.69</v>
      </c>
      <c r="G16815" s="14">
        <f t="shared" si="264"/>
        <v>91.467773882507132</v>
      </c>
    </row>
    <row r="16816" spans="1:7" ht="24.95" customHeight="1" outlineLevel="1" x14ac:dyDescent="0.2">
      <c r="A16816" s="15" t="s">
        <v>16814</v>
      </c>
      <c r="B16816" s="15"/>
      <c r="C16816" s="15"/>
      <c r="D16816" s="16">
        <v>1128194.6499999999</v>
      </c>
      <c r="E16816" s="16"/>
      <c r="F16816" s="6">
        <v>986774.12</v>
      </c>
      <c r="G16816" s="14">
        <f t="shared" si="264"/>
        <v>87.464882057364846</v>
      </c>
    </row>
    <row r="16817" spans="1:7" ht="24.95" customHeight="1" outlineLevel="1" x14ac:dyDescent="0.2">
      <c r="A16817" s="15" t="s">
        <v>16815</v>
      </c>
      <c r="B16817" s="15"/>
      <c r="C16817" s="15"/>
      <c r="D16817" s="16">
        <v>824742.25</v>
      </c>
      <c r="E16817" s="16"/>
      <c r="F16817" s="6">
        <v>776977.57</v>
      </c>
      <c r="G16817" s="14">
        <f t="shared" si="264"/>
        <v>94.208532423311638</v>
      </c>
    </row>
    <row r="16818" spans="1:7" ht="24.95" customHeight="1" outlineLevel="1" x14ac:dyDescent="0.2">
      <c r="A16818" s="15" t="s">
        <v>16816</v>
      </c>
      <c r="B16818" s="15"/>
      <c r="C16818" s="15"/>
      <c r="D16818" s="16">
        <v>911499.64</v>
      </c>
      <c r="E16818" s="16"/>
      <c r="F16818" s="6">
        <v>916901.35</v>
      </c>
      <c r="G16818" s="14">
        <f t="shared" si="264"/>
        <v>100.59261789724899</v>
      </c>
    </row>
    <row r="16819" spans="1:7" ht="24.95" customHeight="1" outlineLevel="1" x14ac:dyDescent="0.2">
      <c r="A16819" s="15" t="s">
        <v>16817</v>
      </c>
      <c r="B16819" s="15"/>
      <c r="C16819" s="15"/>
      <c r="D16819" s="16">
        <v>1124804.1499999999</v>
      </c>
      <c r="E16819" s="16"/>
      <c r="F16819" s="6">
        <v>650330.14</v>
      </c>
      <c r="G16819" s="14">
        <f t="shared" si="264"/>
        <v>57.817188885727354</v>
      </c>
    </row>
    <row r="16820" spans="1:7" ht="24.95" customHeight="1" outlineLevel="1" x14ac:dyDescent="0.2">
      <c r="A16820" s="15" t="s">
        <v>16818</v>
      </c>
      <c r="B16820" s="15"/>
      <c r="C16820" s="15"/>
      <c r="D16820" s="16">
        <v>857031.55</v>
      </c>
      <c r="E16820" s="16"/>
      <c r="F16820" s="6">
        <v>858751.15</v>
      </c>
      <c r="G16820" s="14">
        <f t="shared" si="264"/>
        <v>100.20064605556236</v>
      </c>
    </row>
    <row r="16821" spans="1:7" ht="24.95" customHeight="1" outlineLevel="1" x14ac:dyDescent="0.2">
      <c r="A16821" s="15" t="s">
        <v>16819</v>
      </c>
      <c r="B16821" s="15"/>
      <c r="C16821" s="15"/>
      <c r="D16821" s="16">
        <v>885165.42</v>
      </c>
      <c r="E16821" s="16"/>
      <c r="F16821" s="6">
        <v>833513.63</v>
      </c>
      <c r="G16821" s="14">
        <f t="shared" si="264"/>
        <v>94.164730248951656</v>
      </c>
    </row>
    <row r="16822" spans="1:7" ht="24.95" customHeight="1" outlineLevel="1" x14ac:dyDescent="0.2">
      <c r="A16822" s="15" t="s">
        <v>16820</v>
      </c>
      <c r="B16822" s="15"/>
      <c r="C16822" s="15"/>
      <c r="D16822" s="16">
        <v>1146712.92</v>
      </c>
      <c r="E16822" s="16"/>
      <c r="F16822" s="6">
        <v>1057702.82</v>
      </c>
      <c r="G16822" s="14">
        <f t="shared" si="264"/>
        <v>92.237804384378975</v>
      </c>
    </row>
    <row r="16823" spans="1:7" ht="24.95" customHeight="1" outlineLevel="1" x14ac:dyDescent="0.2">
      <c r="A16823" s="15" t="s">
        <v>16821</v>
      </c>
      <c r="B16823" s="15"/>
      <c r="C16823" s="15"/>
      <c r="D16823" s="16">
        <v>1246588.6599999999</v>
      </c>
      <c r="E16823" s="16"/>
      <c r="F16823" s="6">
        <v>1246798.55</v>
      </c>
      <c r="G16823" s="14">
        <f t="shared" si="264"/>
        <v>100.01683714979409</v>
      </c>
    </row>
    <row r="16824" spans="1:7" ht="24.95" customHeight="1" outlineLevel="1" x14ac:dyDescent="0.2">
      <c r="A16824" s="15" t="s">
        <v>16822</v>
      </c>
      <c r="B16824" s="15"/>
      <c r="C16824" s="15"/>
      <c r="D16824" s="16">
        <v>1098359.18</v>
      </c>
      <c r="E16824" s="16"/>
      <c r="F16824" s="6">
        <v>969247.04</v>
      </c>
      <c r="G16824" s="14">
        <f t="shared" si="264"/>
        <v>88.244998325593286</v>
      </c>
    </row>
    <row r="16825" spans="1:7" ht="24.95" customHeight="1" outlineLevel="1" x14ac:dyDescent="0.2">
      <c r="A16825" s="15" t="s">
        <v>16823</v>
      </c>
      <c r="B16825" s="15"/>
      <c r="C16825" s="15"/>
      <c r="D16825" s="16">
        <v>1149767.46</v>
      </c>
      <c r="E16825" s="16"/>
      <c r="F16825" s="5">
        <v>1033916.2</v>
      </c>
      <c r="G16825" s="14">
        <f t="shared" si="264"/>
        <v>89.923939924339138</v>
      </c>
    </row>
    <row r="16826" spans="1:7" ht="24.95" customHeight="1" outlineLevel="1" x14ac:dyDescent="0.2">
      <c r="A16826" s="15" t="s">
        <v>16824</v>
      </c>
      <c r="B16826" s="15"/>
      <c r="C16826" s="15"/>
      <c r="D16826" s="16">
        <v>1145284.67</v>
      </c>
      <c r="E16826" s="16"/>
      <c r="F16826" s="5">
        <v>1074972.7</v>
      </c>
      <c r="G16826" s="14">
        <f t="shared" si="264"/>
        <v>93.860742936513759</v>
      </c>
    </row>
    <row r="16827" spans="1:7" ht="24.95" customHeight="1" outlineLevel="1" x14ac:dyDescent="0.2">
      <c r="A16827" s="15" t="s">
        <v>16825</v>
      </c>
      <c r="B16827" s="15"/>
      <c r="C16827" s="15"/>
      <c r="D16827" s="22">
        <v>825570.8</v>
      </c>
      <c r="E16827" s="22"/>
      <c r="F16827" s="6">
        <v>584014.55000000005</v>
      </c>
      <c r="G16827" s="14">
        <f t="shared" si="264"/>
        <v>70.740698435555132</v>
      </c>
    </row>
    <row r="16828" spans="1:7" ht="24.95" customHeight="1" outlineLevel="1" x14ac:dyDescent="0.2">
      <c r="A16828" s="15" t="s">
        <v>16826</v>
      </c>
      <c r="B16828" s="15"/>
      <c r="C16828" s="15"/>
      <c r="D16828" s="16">
        <v>2031014.28</v>
      </c>
      <c r="E16828" s="16"/>
      <c r="F16828" s="5">
        <v>1985370.6</v>
      </c>
      <c r="G16828" s="14">
        <f t="shared" si="264"/>
        <v>97.752665727195193</v>
      </c>
    </row>
    <row r="16829" spans="1:7" ht="24.95" customHeight="1" outlineLevel="1" x14ac:dyDescent="0.2">
      <c r="A16829" s="15" t="s">
        <v>16827</v>
      </c>
      <c r="B16829" s="15"/>
      <c r="C16829" s="15"/>
      <c r="D16829" s="16">
        <v>4409995.28</v>
      </c>
      <c r="E16829" s="16"/>
      <c r="F16829" s="6">
        <v>4201929.1900000004</v>
      </c>
      <c r="G16829" s="14">
        <f t="shared" si="264"/>
        <v>95.281943022850584</v>
      </c>
    </row>
    <row r="16830" spans="1:7" ht="24.95" customHeight="1" outlineLevel="1" x14ac:dyDescent="0.2">
      <c r="A16830" s="15" t="s">
        <v>16828</v>
      </c>
      <c r="B16830" s="15"/>
      <c r="C16830" s="15"/>
      <c r="D16830" s="16">
        <v>2676755.27</v>
      </c>
      <c r="E16830" s="16"/>
      <c r="F16830" s="6">
        <v>2585688.34</v>
      </c>
      <c r="G16830" s="14">
        <f t="shared" si="264"/>
        <v>96.597861185867757</v>
      </c>
    </row>
    <row r="16831" spans="1:7" ht="24.95" customHeight="1" outlineLevel="1" x14ac:dyDescent="0.2">
      <c r="A16831" s="15" t="s">
        <v>16829</v>
      </c>
      <c r="B16831" s="15"/>
      <c r="C16831" s="15"/>
      <c r="D16831" s="16">
        <v>4418756.59</v>
      </c>
      <c r="E16831" s="16"/>
      <c r="F16831" s="6">
        <v>4117879.76</v>
      </c>
      <c r="G16831" s="14">
        <f t="shared" si="264"/>
        <v>93.190916406644604</v>
      </c>
    </row>
    <row r="16832" spans="1:7" ht="24.95" customHeight="1" outlineLevel="1" x14ac:dyDescent="0.2">
      <c r="A16832" s="15" t="s">
        <v>16830</v>
      </c>
      <c r="B16832" s="15"/>
      <c r="C16832" s="15"/>
      <c r="D16832" s="16">
        <v>1287477.92</v>
      </c>
      <c r="E16832" s="16"/>
      <c r="F16832" s="6">
        <v>1015773.39</v>
      </c>
      <c r="G16832" s="14">
        <f t="shared" si="264"/>
        <v>78.896373617032594</v>
      </c>
    </row>
    <row r="16833" spans="1:7" ht="24.95" customHeight="1" outlineLevel="1" x14ac:dyDescent="0.2">
      <c r="A16833" s="15" t="s">
        <v>16831</v>
      </c>
      <c r="B16833" s="15"/>
      <c r="C16833" s="15"/>
      <c r="D16833" s="16">
        <v>2110591.21</v>
      </c>
      <c r="E16833" s="16"/>
      <c r="F16833" s="6">
        <v>1686953.35</v>
      </c>
      <c r="G16833" s="14">
        <f t="shared" si="264"/>
        <v>79.928000363462147</v>
      </c>
    </row>
    <row r="16834" spans="1:7" ht="24.95" customHeight="1" outlineLevel="1" x14ac:dyDescent="0.2">
      <c r="A16834" s="15" t="s">
        <v>16832</v>
      </c>
      <c r="B16834" s="15"/>
      <c r="C16834" s="15"/>
      <c r="D16834" s="22">
        <v>180884.7</v>
      </c>
      <c r="E16834" s="22"/>
      <c r="F16834" s="6">
        <v>188651.05</v>
      </c>
      <c r="G16834" s="14">
        <f t="shared" si="264"/>
        <v>104.29353615866901</v>
      </c>
    </row>
    <row r="16835" spans="1:7" ht="24.95" customHeight="1" outlineLevel="1" x14ac:dyDescent="0.2">
      <c r="A16835" s="15" t="s">
        <v>16833</v>
      </c>
      <c r="B16835" s="15"/>
      <c r="C16835" s="15"/>
      <c r="D16835" s="16">
        <v>615523.55000000005</v>
      </c>
      <c r="E16835" s="16"/>
      <c r="F16835" s="6">
        <v>440418.76</v>
      </c>
      <c r="G16835" s="14">
        <f t="shared" si="264"/>
        <v>71.551894318259627</v>
      </c>
    </row>
    <row r="16836" spans="1:7" ht="24.95" customHeight="1" outlineLevel="1" x14ac:dyDescent="0.2">
      <c r="A16836" s="15" t="s">
        <v>16834</v>
      </c>
      <c r="B16836" s="15"/>
      <c r="C16836" s="15"/>
      <c r="D16836" s="16">
        <v>544267.32999999996</v>
      </c>
      <c r="E16836" s="16"/>
      <c r="F16836" s="5">
        <v>480216.9</v>
      </c>
      <c r="G16836" s="14">
        <f t="shared" si="264"/>
        <v>88.23180696882909</v>
      </c>
    </row>
    <row r="16837" spans="1:7" ht="24.95" customHeight="1" outlineLevel="1" x14ac:dyDescent="0.2">
      <c r="A16837" s="15" t="s">
        <v>16835</v>
      </c>
      <c r="B16837" s="15"/>
      <c r="C16837" s="15"/>
      <c r="D16837" s="16">
        <v>638742.04</v>
      </c>
      <c r="E16837" s="16"/>
      <c r="F16837" s="5">
        <v>568554.80000000005</v>
      </c>
      <c r="G16837" s="14">
        <f t="shared" si="264"/>
        <v>89.011645452364462</v>
      </c>
    </row>
    <row r="16838" spans="1:7" ht="24.95" customHeight="1" outlineLevel="1" x14ac:dyDescent="0.2">
      <c r="A16838" s="15" t="s">
        <v>16836</v>
      </c>
      <c r="B16838" s="15"/>
      <c r="C16838" s="15"/>
      <c r="D16838" s="16">
        <v>493515.28</v>
      </c>
      <c r="E16838" s="16"/>
      <c r="F16838" s="6">
        <v>494252.04</v>
      </c>
      <c r="G16838" s="14">
        <f t="shared" si="264"/>
        <v>100.149288184147</v>
      </c>
    </row>
    <row r="16839" spans="1:7" ht="24.95" customHeight="1" outlineLevel="1" x14ac:dyDescent="0.2">
      <c r="A16839" s="15" t="s">
        <v>16837</v>
      </c>
      <c r="B16839" s="15"/>
      <c r="C16839" s="15"/>
      <c r="D16839" s="16">
        <v>1377518.99</v>
      </c>
      <c r="E16839" s="16"/>
      <c r="F16839" s="6">
        <v>1275064.6299999999</v>
      </c>
      <c r="G16839" s="14">
        <f t="shared" si="264"/>
        <v>92.56239944830088</v>
      </c>
    </row>
    <row r="16840" spans="1:7" ht="24.95" customHeight="1" outlineLevel="1" x14ac:dyDescent="0.2">
      <c r="A16840" s="15" t="s">
        <v>16838</v>
      </c>
      <c r="B16840" s="15"/>
      <c r="C16840" s="15"/>
      <c r="D16840" s="16">
        <v>1141780.99</v>
      </c>
      <c r="E16840" s="16"/>
      <c r="F16840" s="6">
        <v>996363.97</v>
      </c>
      <c r="G16840" s="14">
        <f t="shared" si="264"/>
        <v>87.264018119622051</v>
      </c>
    </row>
    <row r="16841" spans="1:7" ht="24.95" customHeight="1" outlineLevel="1" x14ac:dyDescent="0.2">
      <c r="A16841" s="15" t="s">
        <v>16839</v>
      </c>
      <c r="B16841" s="15"/>
      <c r="C16841" s="15"/>
      <c r="D16841" s="16">
        <v>1211065.96</v>
      </c>
      <c r="E16841" s="16"/>
      <c r="F16841" s="6">
        <v>1085710.45</v>
      </c>
      <c r="G16841" s="14">
        <f t="shared" si="264"/>
        <v>89.649159158928057</v>
      </c>
    </row>
    <row r="16842" spans="1:7" ht="24.95" customHeight="1" outlineLevel="1" x14ac:dyDescent="0.2">
      <c r="A16842" s="15" t="s">
        <v>16840</v>
      </c>
      <c r="B16842" s="15"/>
      <c r="C16842" s="15"/>
      <c r="D16842" s="16">
        <v>1198024.02</v>
      </c>
      <c r="E16842" s="16"/>
      <c r="F16842" s="6">
        <v>1085121.8899999999</v>
      </c>
      <c r="G16842" s="14">
        <f t="shared" si="264"/>
        <v>90.57597108946112</v>
      </c>
    </row>
    <row r="16843" spans="1:7" ht="24.95" customHeight="1" outlineLevel="1" x14ac:dyDescent="0.2">
      <c r="A16843" s="15" t="s">
        <v>16841</v>
      </c>
      <c r="B16843" s="15"/>
      <c r="C16843" s="15"/>
      <c r="D16843" s="16">
        <v>1229532.8500000001</v>
      </c>
      <c r="E16843" s="16"/>
      <c r="F16843" s="6">
        <v>1149559.02</v>
      </c>
      <c r="G16843" s="14">
        <f t="shared" si="264"/>
        <v>93.495592248714615</v>
      </c>
    </row>
    <row r="16844" spans="1:7" ht="24.95" customHeight="1" outlineLevel="1" x14ac:dyDescent="0.2">
      <c r="A16844" s="15" t="s">
        <v>16842</v>
      </c>
      <c r="B16844" s="15"/>
      <c r="C16844" s="15"/>
      <c r="D16844" s="16">
        <v>1030841.07</v>
      </c>
      <c r="E16844" s="16"/>
      <c r="F16844" s="6">
        <v>988467.21</v>
      </c>
      <c r="G16844" s="14">
        <f t="shared" si="264"/>
        <v>95.88938962239834</v>
      </c>
    </row>
    <row r="16845" spans="1:7" ht="24.95" customHeight="1" outlineLevel="1" x14ac:dyDescent="0.2">
      <c r="A16845" s="15" t="s">
        <v>16843</v>
      </c>
      <c r="B16845" s="15"/>
      <c r="C16845" s="15"/>
      <c r="D16845" s="16">
        <v>446509.57</v>
      </c>
      <c r="E16845" s="16"/>
      <c r="F16845" s="6">
        <v>446510.21</v>
      </c>
      <c r="G16845" s="14">
        <f t="shared" si="264"/>
        <v>100.00014333399395</v>
      </c>
    </row>
    <row r="16846" spans="1:7" ht="24.95" customHeight="1" outlineLevel="1" x14ac:dyDescent="0.2">
      <c r="A16846" s="15" t="s">
        <v>16844</v>
      </c>
      <c r="B16846" s="15"/>
      <c r="C16846" s="15"/>
      <c r="D16846" s="22">
        <v>514625.6</v>
      </c>
      <c r="E16846" s="22"/>
      <c r="F16846" s="6">
        <v>501621.63</v>
      </c>
      <c r="G16846" s="14">
        <f t="shared" si="264"/>
        <v>97.473120264518514</v>
      </c>
    </row>
    <row r="16847" spans="1:7" ht="24.95" customHeight="1" outlineLevel="1" x14ac:dyDescent="0.2">
      <c r="A16847" s="15" t="s">
        <v>16845</v>
      </c>
      <c r="B16847" s="15"/>
      <c r="C16847" s="15"/>
      <c r="D16847" s="22">
        <v>495898.4</v>
      </c>
      <c r="E16847" s="22"/>
      <c r="F16847" s="6">
        <v>491571.61</v>
      </c>
      <c r="G16847" s="14">
        <f t="shared" si="264"/>
        <v>99.127484581519113</v>
      </c>
    </row>
    <row r="16848" spans="1:7" ht="24.95" customHeight="1" outlineLevel="1" x14ac:dyDescent="0.2">
      <c r="A16848" s="15" t="s">
        <v>16846</v>
      </c>
      <c r="B16848" s="15"/>
      <c r="C16848" s="15"/>
      <c r="D16848" s="16">
        <v>1136414.44</v>
      </c>
      <c r="E16848" s="16"/>
      <c r="F16848" s="6">
        <v>961104.52</v>
      </c>
      <c r="G16848" s="14">
        <f t="shared" si="264"/>
        <v>84.573416719344053</v>
      </c>
    </row>
    <row r="16849" spans="1:7" ht="24.95" customHeight="1" outlineLevel="1" x14ac:dyDescent="0.2">
      <c r="A16849" s="15" t="s">
        <v>16847</v>
      </c>
      <c r="B16849" s="15"/>
      <c r="C16849" s="15"/>
      <c r="D16849" s="16">
        <v>1426795.72</v>
      </c>
      <c r="E16849" s="16"/>
      <c r="F16849" s="6">
        <v>1370695.06</v>
      </c>
      <c r="G16849" s="14">
        <f t="shared" si="264"/>
        <v>96.068066422290642</v>
      </c>
    </row>
    <row r="16850" spans="1:7" ht="24.95" customHeight="1" outlineLevel="1" x14ac:dyDescent="0.2">
      <c r="A16850" s="15" t="s">
        <v>16848</v>
      </c>
      <c r="B16850" s="15"/>
      <c r="C16850" s="15"/>
      <c r="D16850" s="16">
        <v>1179942.05</v>
      </c>
      <c r="E16850" s="16"/>
      <c r="F16850" s="6">
        <v>1127227.32</v>
      </c>
      <c r="G16850" s="14">
        <f t="shared" si="264"/>
        <v>95.532430596909407</v>
      </c>
    </row>
    <row r="16851" spans="1:7" ht="24.95" customHeight="1" outlineLevel="1" x14ac:dyDescent="0.2">
      <c r="A16851" s="15" t="s">
        <v>16849</v>
      </c>
      <c r="B16851" s="15"/>
      <c r="C16851" s="15"/>
      <c r="D16851" s="16">
        <v>1107942.47</v>
      </c>
      <c r="E16851" s="16"/>
      <c r="F16851" s="6">
        <v>989670.89</v>
      </c>
      <c r="G16851" s="14">
        <f t="shared" si="264"/>
        <v>89.32511540964758</v>
      </c>
    </row>
    <row r="16852" spans="1:7" ht="24.95" customHeight="1" outlineLevel="1" x14ac:dyDescent="0.2">
      <c r="A16852" s="15" t="s">
        <v>16850</v>
      </c>
      <c r="B16852" s="15"/>
      <c r="C16852" s="15"/>
      <c r="D16852" s="16">
        <v>507925.32</v>
      </c>
      <c r="E16852" s="16"/>
      <c r="F16852" s="6">
        <v>507695.04</v>
      </c>
      <c r="G16852" s="14">
        <f t="shared" si="264"/>
        <v>99.954662626387673</v>
      </c>
    </row>
    <row r="16853" spans="1:7" ht="24.95" customHeight="1" outlineLevel="1" x14ac:dyDescent="0.2">
      <c r="A16853" s="15" t="s">
        <v>16851</v>
      </c>
      <c r="B16853" s="15"/>
      <c r="C16853" s="15"/>
      <c r="D16853" s="16">
        <v>846357.31</v>
      </c>
      <c r="E16853" s="16"/>
      <c r="F16853" s="6">
        <v>780735.13</v>
      </c>
      <c r="G16853" s="14">
        <f t="shared" si="264"/>
        <v>92.24651583620161</v>
      </c>
    </row>
    <row r="16854" spans="1:7" ht="24.95" customHeight="1" outlineLevel="1" x14ac:dyDescent="0.2">
      <c r="A16854" s="15" t="s">
        <v>16852</v>
      </c>
      <c r="B16854" s="15"/>
      <c r="C16854" s="15"/>
      <c r="D16854" s="16">
        <v>4758443.01</v>
      </c>
      <c r="E16854" s="16"/>
      <c r="F16854" s="6">
        <v>4345943.43</v>
      </c>
      <c r="G16854" s="14">
        <f t="shared" si="264"/>
        <v>91.331206885674149</v>
      </c>
    </row>
    <row r="16855" spans="1:7" ht="24.95" customHeight="1" outlineLevel="1" x14ac:dyDescent="0.2">
      <c r="A16855" s="15" t="s">
        <v>16853</v>
      </c>
      <c r="B16855" s="15"/>
      <c r="C16855" s="15"/>
      <c r="D16855" s="16">
        <v>1073740.76</v>
      </c>
      <c r="E16855" s="16"/>
      <c r="F16855" s="6">
        <v>839313.79</v>
      </c>
      <c r="G16855" s="14">
        <f t="shared" si="264"/>
        <v>78.167265439378497</v>
      </c>
    </row>
    <row r="16856" spans="1:7" ht="24.95" customHeight="1" outlineLevel="1" x14ac:dyDescent="0.2">
      <c r="A16856" s="15" t="s">
        <v>16854</v>
      </c>
      <c r="B16856" s="15"/>
      <c r="C16856" s="15"/>
      <c r="D16856" s="16">
        <v>359666.89</v>
      </c>
      <c r="E16856" s="16"/>
      <c r="F16856" s="6">
        <v>312594.68</v>
      </c>
      <c r="G16856" s="14">
        <f t="shared" si="264"/>
        <v>86.91227596735412</v>
      </c>
    </row>
    <row r="16857" spans="1:7" ht="24.95" customHeight="1" outlineLevel="1" x14ac:dyDescent="0.2">
      <c r="A16857" s="15" t="s">
        <v>16855</v>
      </c>
      <c r="B16857" s="15"/>
      <c r="C16857" s="15"/>
      <c r="D16857" s="16">
        <v>143295.13</v>
      </c>
      <c r="E16857" s="16"/>
      <c r="F16857" s="6">
        <v>124074.29</v>
      </c>
      <c r="G16857" s="14">
        <f t="shared" si="264"/>
        <v>86.586536471965232</v>
      </c>
    </row>
    <row r="16858" spans="1:7" ht="24.95" customHeight="1" outlineLevel="1" x14ac:dyDescent="0.2">
      <c r="A16858" s="15" t="s">
        <v>16856</v>
      </c>
      <c r="B16858" s="15"/>
      <c r="C16858" s="15"/>
      <c r="D16858" s="16">
        <v>351282.82</v>
      </c>
      <c r="E16858" s="16"/>
      <c r="F16858" s="6">
        <v>311255.25</v>
      </c>
      <c r="G16858" s="14">
        <f t="shared" si="264"/>
        <v>88.605315227200691</v>
      </c>
    </row>
    <row r="16859" spans="1:7" ht="24.95" customHeight="1" outlineLevel="1" x14ac:dyDescent="0.2">
      <c r="A16859" s="15" t="s">
        <v>16857</v>
      </c>
      <c r="B16859" s="15"/>
      <c r="C16859" s="15"/>
      <c r="D16859" s="16">
        <v>833971.91</v>
      </c>
      <c r="E16859" s="16"/>
      <c r="F16859" s="6">
        <v>626427.22</v>
      </c>
      <c r="G16859" s="14">
        <f t="shared" si="264"/>
        <v>75.113707366954358</v>
      </c>
    </row>
    <row r="16860" spans="1:7" ht="24.95" customHeight="1" outlineLevel="1" x14ac:dyDescent="0.2">
      <c r="A16860" s="15" t="s">
        <v>16858</v>
      </c>
      <c r="B16860" s="15"/>
      <c r="C16860" s="15"/>
      <c r="D16860" s="16">
        <v>1298585.1499999999</v>
      </c>
      <c r="E16860" s="16"/>
      <c r="F16860" s="6">
        <v>1073734.29</v>
      </c>
      <c r="G16860" s="14">
        <f t="shared" si="264"/>
        <v>82.684935215838578</v>
      </c>
    </row>
    <row r="16861" spans="1:7" ht="24.95" customHeight="1" outlineLevel="1" x14ac:dyDescent="0.2">
      <c r="A16861" s="15" t="s">
        <v>16859</v>
      </c>
      <c r="B16861" s="15"/>
      <c r="C16861" s="15"/>
      <c r="D16861" s="16">
        <v>461110.59</v>
      </c>
      <c r="E16861" s="16"/>
      <c r="F16861" s="6">
        <v>460966.88</v>
      </c>
      <c r="G16861" s="14">
        <f t="shared" si="264"/>
        <v>99.968833940682217</v>
      </c>
    </row>
    <row r="16862" spans="1:7" ht="24.95" customHeight="1" outlineLevel="1" x14ac:dyDescent="0.2">
      <c r="A16862" s="15" t="s">
        <v>16860</v>
      </c>
      <c r="B16862" s="15"/>
      <c r="C16862" s="15"/>
      <c r="D16862" s="16">
        <v>849141.87</v>
      </c>
      <c r="E16862" s="16"/>
      <c r="F16862" s="6">
        <v>837084.62</v>
      </c>
      <c r="G16862" s="14">
        <f t="shared" si="264"/>
        <v>98.580066485238788</v>
      </c>
    </row>
    <row r="16863" spans="1:7" ht="24.95" customHeight="1" outlineLevel="1" x14ac:dyDescent="0.2">
      <c r="A16863" s="15" t="s">
        <v>16861</v>
      </c>
      <c r="B16863" s="15"/>
      <c r="C16863" s="15"/>
      <c r="D16863" s="22">
        <v>512094.3</v>
      </c>
      <c r="E16863" s="22"/>
      <c r="F16863" s="6">
        <v>465491.61</v>
      </c>
      <c r="G16863" s="14">
        <f t="shared" si="264"/>
        <v>90.899588220372692</v>
      </c>
    </row>
    <row r="16864" spans="1:7" ht="24.95" customHeight="1" outlineLevel="1" x14ac:dyDescent="0.2">
      <c r="A16864" s="15" t="s">
        <v>16862</v>
      </c>
      <c r="B16864" s="15"/>
      <c r="C16864" s="15"/>
      <c r="D16864" s="16">
        <v>1622489.19</v>
      </c>
      <c r="E16864" s="16"/>
      <c r="F16864" s="6">
        <v>1301596.98</v>
      </c>
      <c r="G16864" s="14">
        <f t="shared" si="264"/>
        <v>80.222228167819111</v>
      </c>
    </row>
    <row r="16865" spans="1:7" ht="24.95" customHeight="1" outlineLevel="1" x14ac:dyDescent="0.2">
      <c r="A16865" s="15" t="s">
        <v>16863</v>
      </c>
      <c r="B16865" s="15"/>
      <c r="C16865" s="15"/>
      <c r="D16865" s="16">
        <v>1623148.37</v>
      </c>
      <c r="E16865" s="16"/>
      <c r="F16865" s="6">
        <v>1515552.87</v>
      </c>
      <c r="G16865" s="14">
        <f t="shared" si="264"/>
        <v>93.371185161588159</v>
      </c>
    </row>
    <row r="16866" spans="1:7" ht="24.95" customHeight="1" outlineLevel="1" x14ac:dyDescent="0.2">
      <c r="A16866" s="15" t="s">
        <v>16864</v>
      </c>
      <c r="B16866" s="15"/>
      <c r="C16866" s="15"/>
      <c r="D16866" s="16">
        <v>1153416.6100000001</v>
      </c>
      <c r="E16866" s="16"/>
      <c r="F16866" s="5">
        <v>977854.6</v>
      </c>
      <c r="G16866" s="14">
        <f t="shared" si="264"/>
        <v>84.778959442937094</v>
      </c>
    </row>
    <row r="16867" spans="1:7" ht="24.95" customHeight="1" outlineLevel="1" x14ac:dyDescent="0.2">
      <c r="A16867" s="15" t="s">
        <v>16865</v>
      </c>
      <c r="B16867" s="15"/>
      <c r="C16867" s="15"/>
      <c r="D16867" s="16">
        <v>1636036.56</v>
      </c>
      <c r="E16867" s="16"/>
      <c r="F16867" s="6">
        <v>1540195.67</v>
      </c>
      <c r="G16867" s="14">
        <f t="shared" si="264"/>
        <v>94.141885802356384</v>
      </c>
    </row>
    <row r="16868" spans="1:7" ht="24.95" customHeight="1" outlineLevel="1" x14ac:dyDescent="0.2">
      <c r="A16868" s="15" t="s">
        <v>16866</v>
      </c>
      <c r="B16868" s="15"/>
      <c r="C16868" s="15"/>
      <c r="D16868" s="16">
        <v>860414.06</v>
      </c>
      <c r="E16868" s="16"/>
      <c r="F16868" s="6">
        <v>833249.28000000003</v>
      </c>
      <c r="G16868" s="14">
        <f t="shared" ref="G16868:G16931" si="265">F16868/D16868*100</f>
        <v>96.842824720925634</v>
      </c>
    </row>
    <row r="16869" spans="1:7" ht="24.95" customHeight="1" outlineLevel="1" x14ac:dyDescent="0.2">
      <c r="A16869" s="15" t="s">
        <v>16867</v>
      </c>
      <c r="B16869" s="15"/>
      <c r="C16869" s="15"/>
      <c r="D16869" s="16">
        <v>2346058.58</v>
      </c>
      <c r="E16869" s="16"/>
      <c r="F16869" s="6">
        <v>2075850.35</v>
      </c>
      <c r="G16869" s="14">
        <f t="shared" si="265"/>
        <v>88.48246022910476</v>
      </c>
    </row>
    <row r="16870" spans="1:7" ht="24.95" customHeight="1" outlineLevel="1" x14ac:dyDescent="0.2">
      <c r="A16870" s="15" t="s">
        <v>16868</v>
      </c>
      <c r="B16870" s="15"/>
      <c r="C16870" s="15"/>
      <c r="D16870" s="16">
        <v>3507483.32</v>
      </c>
      <c r="E16870" s="16"/>
      <c r="F16870" s="6">
        <v>3326110.15</v>
      </c>
      <c r="G16870" s="14">
        <f t="shared" si="265"/>
        <v>94.828965572956733</v>
      </c>
    </row>
    <row r="16871" spans="1:7" ht="24.95" customHeight="1" outlineLevel="1" x14ac:dyDescent="0.2">
      <c r="A16871" s="15" t="s">
        <v>16869</v>
      </c>
      <c r="B16871" s="15"/>
      <c r="C16871" s="15"/>
      <c r="D16871" s="16">
        <v>3513688.48</v>
      </c>
      <c r="E16871" s="16"/>
      <c r="F16871" s="6">
        <v>2815141.62</v>
      </c>
      <c r="G16871" s="14">
        <f t="shared" si="265"/>
        <v>80.11927170048952</v>
      </c>
    </row>
    <row r="16872" spans="1:7" ht="24.95" customHeight="1" outlineLevel="1" x14ac:dyDescent="0.2">
      <c r="A16872" s="15" t="s">
        <v>16870</v>
      </c>
      <c r="B16872" s="15"/>
      <c r="C16872" s="15"/>
      <c r="D16872" s="16">
        <v>3234180.25</v>
      </c>
      <c r="E16872" s="16"/>
      <c r="F16872" s="6">
        <v>2029165.15</v>
      </c>
      <c r="G16872" s="14">
        <f t="shared" si="265"/>
        <v>62.741251048082425</v>
      </c>
    </row>
    <row r="16873" spans="1:7" ht="24.95" customHeight="1" outlineLevel="1" x14ac:dyDescent="0.2">
      <c r="A16873" s="15" t="s">
        <v>16871</v>
      </c>
      <c r="B16873" s="15"/>
      <c r="C16873" s="15"/>
      <c r="D16873" s="16">
        <v>1090297.92</v>
      </c>
      <c r="E16873" s="16"/>
      <c r="F16873" s="6">
        <v>955132.27</v>
      </c>
      <c r="G16873" s="14">
        <f t="shared" si="265"/>
        <v>87.602870048582687</v>
      </c>
    </row>
    <row r="16874" spans="1:7" ht="24.95" customHeight="1" outlineLevel="1" x14ac:dyDescent="0.2">
      <c r="A16874" s="15" t="s">
        <v>16872</v>
      </c>
      <c r="B16874" s="15"/>
      <c r="C16874" s="15"/>
      <c r="D16874" s="16">
        <v>863833.24</v>
      </c>
      <c r="E16874" s="16"/>
      <c r="F16874" s="6">
        <v>788537.92</v>
      </c>
      <c r="G16874" s="14">
        <f t="shared" si="265"/>
        <v>91.283581539418421</v>
      </c>
    </row>
    <row r="16875" spans="1:7" ht="24.95" customHeight="1" outlineLevel="1" x14ac:dyDescent="0.2">
      <c r="A16875" s="15" t="s">
        <v>16873</v>
      </c>
      <c r="B16875" s="15"/>
      <c r="C16875" s="15"/>
      <c r="D16875" s="22">
        <v>1393412.1</v>
      </c>
      <c r="E16875" s="22"/>
      <c r="F16875" s="6">
        <v>1091067.52</v>
      </c>
      <c r="G16875" s="14">
        <f t="shared" si="265"/>
        <v>78.301854849688752</v>
      </c>
    </row>
    <row r="16876" spans="1:7" ht="24.95" customHeight="1" outlineLevel="1" x14ac:dyDescent="0.2">
      <c r="A16876" s="15" t="s">
        <v>16874</v>
      </c>
      <c r="B16876" s="15"/>
      <c r="C16876" s="15"/>
      <c r="D16876" s="16">
        <v>835561.79</v>
      </c>
      <c r="E16876" s="16"/>
      <c r="F16876" s="6">
        <v>806601.44</v>
      </c>
      <c r="G16876" s="14">
        <f t="shared" si="265"/>
        <v>96.534026526033443</v>
      </c>
    </row>
    <row r="16877" spans="1:7" ht="24.95" customHeight="1" outlineLevel="1" x14ac:dyDescent="0.2">
      <c r="A16877" s="15" t="s">
        <v>16875</v>
      </c>
      <c r="B16877" s="15"/>
      <c r="C16877" s="15"/>
      <c r="D16877" s="16">
        <v>527588.59</v>
      </c>
      <c r="E16877" s="16"/>
      <c r="F16877" s="6">
        <v>526722.67000000004</v>
      </c>
      <c r="G16877" s="14">
        <f t="shared" si="265"/>
        <v>99.835872113913624</v>
      </c>
    </row>
    <row r="16878" spans="1:7" ht="24.95" customHeight="1" outlineLevel="1" x14ac:dyDescent="0.2">
      <c r="A16878" s="15" t="s">
        <v>16876</v>
      </c>
      <c r="B16878" s="15"/>
      <c r="C16878" s="15"/>
      <c r="D16878" s="16">
        <v>504532.81</v>
      </c>
      <c r="E16878" s="16"/>
      <c r="F16878" s="6">
        <v>433832.62</v>
      </c>
      <c r="G16878" s="14">
        <f t="shared" si="265"/>
        <v>85.986998546239249</v>
      </c>
    </row>
    <row r="16879" spans="1:7" ht="24.95" customHeight="1" outlineLevel="1" x14ac:dyDescent="0.2">
      <c r="A16879" s="15" t="s">
        <v>16877</v>
      </c>
      <c r="B16879" s="15"/>
      <c r="C16879" s="15"/>
      <c r="D16879" s="22">
        <v>1152606.6000000001</v>
      </c>
      <c r="E16879" s="22"/>
      <c r="F16879" s="6">
        <v>1152893.48</v>
      </c>
      <c r="G16879" s="14">
        <f t="shared" si="265"/>
        <v>100.02488967180996</v>
      </c>
    </row>
    <row r="16880" spans="1:7" ht="12" customHeight="1" outlineLevel="1" x14ac:dyDescent="0.2">
      <c r="A16880" s="15" t="s">
        <v>16878</v>
      </c>
      <c r="B16880" s="15"/>
      <c r="C16880" s="15"/>
      <c r="D16880" s="16">
        <v>4851955.17</v>
      </c>
      <c r="E16880" s="16"/>
      <c r="F16880" s="6">
        <v>4454332.7699999996</v>
      </c>
      <c r="G16880" s="14">
        <f t="shared" si="265"/>
        <v>91.804903671440968</v>
      </c>
    </row>
    <row r="16881" spans="1:7" ht="24.95" customHeight="1" outlineLevel="1" x14ac:dyDescent="0.2">
      <c r="A16881" s="15" t="s">
        <v>16879</v>
      </c>
      <c r="B16881" s="15"/>
      <c r="C16881" s="15"/>
      <c r="D16881" s="16">
        <v>1409502.25</v>
      </c>
      <c r="E16881" s="16"/>
      <c r="F16881" s="6">
        <v>1149326.3899999999</v>
      </c>
      <c r="G16881" s="14">
        <f t="shared" si="265"/>
        <v>81.541295162884623</v>
      </c>
    </row>
    <row r="16882" spans="1:7" ht="24.95" customHeight="1" outlineLevel="1" x14ac:dyDescent="0.2">
      <c r="A16882" s="15" t="s">
        <v>16880</v>
      </c>
      <c r="B16882" s="15"/>
      <c r="C16882" s="15"/>
      <c r="D16882" s="16">
        <v>1134582.27</v>
      </c>
      <c r="E16882" s="16"/>
      <c r="F16882" s="6">
        <v>1084304.21</v>
      </c>
      <c r="G16882" s="14">
        <f t="shared" si="265"/>
        <v>95.568584021676969</v>
      </c>
    </row>
    <row r="16883" spans="1:7" ht="24.95" customHeight="1" outlineLevel="1" x14ac:dyDescent="0.2">
      <c r="A16883" s="15" t="s">
        <v>16881</v>
      </c>
      <c r="B16883" s="15"/>
      <c r="C16883" s="15"/>
      <c r="D16883" s="16">
        <v>1312229.82</v>
      </c>
      <c r="E16883" s="16"/>
      <c r="F16883" s="6">
        <v>1078693.8600000001</v>
      </c>
      <c r="G16883" s="14">
        <f t="shared" si="265"/>
        <v>82.203120486928128</v>
      </c>
    </row>
    <row r="16884" spans="1:7" ht="12" customHeight="1" outlineLevel="1" x14ac:dyDescent="0.2">
      <c r="A16884" s="15" t="s">
        <v>16882</v>
      </c>
      <c r="B16884" s="15"/>
      <c r="C16884" s="15"/>
      <c r="D16884" s="16">
        <v>4939394.03</v>
      </c>
      <c r="E16884" s="16"/>
      <c r="F16884" s="6">
        <v>4498892.74</v>
      </c>
      <c r="G16884" s="14">
        <f t="shared" si="265"/>
        <v>91.081875887516503</v>
      </c>
    </row>
    <row r="16885" spans="1:7" ht="24.95" customHeight="1" outlineLevel="1" x14ac:dyDescent="0.2">
      <c r="A16885" s="15" t="s">
        <v>16883</v>
      </c>
      <c r="B16885" s="15"/>
      <c r="C16885" s="15"/>
      <c r="D16885" s="22">
        <v>276013.2</v>
      </c>
      <c r="E16885" s="22"/>
      <c r="F16885" s="6">
        <v>233586.53</v>
      </c>
      <c r="G16885" s="14">
        <f t="shared" si="265"/>
        <v>84.628753262525123</v>
      </c>
    </row>
    <row r="16886" spans="1:7" ht="24.95" customHeight="1" outlineLevel="1" x14ac:dyDescent="0.2">
      <c r="A16886" s="15" t="s">
        <v>16884</v>
      </c>
      <c r="B16886" s="15"/>
      <c r="C16886" s="15"/>
      <c r="D16886" s="16">
        <v>1389158.89</v>
      </c>
      <c r="E16886" s="16"/>
      <c r="F16886" s="6">
        <v>1164991.3500000001</v>
      </c>
      <c r="G16886" s="14">
        <f t="shared" si="265"/>
        <v>83.863074151294541</v>
      </c>
    </row>
    <row r="16887" spans="1:7" ht="24.95" customHeight="1" outlineLevel="1" x14ac:dyDescent="0.2">
      <c r="A16887" s="15" t="s">
        <v>16885</v>
      </c>
      <c r="B16887" s="15"/>
      <c r="C16887" s="15"/>
      <c r="D16887" s="16">
        <v>1588633.92</v>
      </c>
      <c r="E16887" s="16"/>
      <c r="F16887" s="6">
        <v>1548998.62</v>
      </c>
      <c r="G16887" s="14">
        <f t="shared" si="265"/>
        <v>97.505070268171039</v>
      </c>
    </row>
    <row r="16888" spans="1:7" ht="12" customHeight="1" outlineLevel="1" x14ac:dyDescent="0.2">
      <c r="A16888" s="15" t="s">
        <v>16886</v>
      </c>
      <c r="B16888" s="15"/>
      <c r="C16888" s="15"/>
      <c r="D16888" s="16">
        <v>1363364.07</v>
      </c>
      <c r="E16888" s="16"/>
      <c r="F16888" s="6">
        <v>1359953.63</v>
      </c>
      <c r="G16888" s="14">
        <f t="shared" si="265"/>
        <v>99.749851116437284</v>
      </c>
    </row>
    <row r="16889" spans="1:7" ht="24.95" customHeight="1" outlineLevel="1" x14ac:dyDescent="0.2">
      <c r="A16889" s="15" t="s">
        <v>16887</v>
      </c>
      <c r="B16889" s="15"/>
      <c r="C16889" s="15"/>
      <c r="D16889" s="16">
        <v>1393244.18</v>
      </c>
      <c r="E16889" s="16"/>
      <c r="F16889" s="6">
        <v>1384274.15</v>
      </c>
      <c r="G16889" s="14">
        <f t="shared" si="265"/>
        <v>99.356176747137027</v>
      </c>
    </row>
    <row r="16890" spans="1:7" ht="12" customHeight="1" outlineLevel="1" x14ac:dyDescent="0.2">
      <c r="A16890" s="15" t="s">
        <v>16888</v>
      </c>
      <c r="B16890" s="15"/>
      <c r="C16890" s="15"/>
      <c r="D16890" s="16">
        <v>1129655.3700000001</v>
      </c>
      <c r="E16890" s="16"/>
      <c r="F16890" s="6">
        <v>1126377.1499999999</v>
      </c>
      <c r="G16890" s="14">
        <f t="shared" si="265"/>
        <v>99.709803530611268</v>
      </c>
    </row>
    <row r="16891" spans="1:7" ht="24.95" customHeight="1" outlineLevel="1" x14ac:dyDescent="0.2">
      <c r="A16891" s="15" t="s">
        <v>16889</v>
      </c>
      <c r="B16891" s="15"/>
      <c r="C16891" s="15"/>
      <c r="D16891" s="16">
        <v>1156288.17</v>
      </c>
      <c r="E16891" s="16"/>
      <c r="F16891" s="6">
        <v>1145566.6299999999</v>
      </c>
      <c r="G16891" s="14">
        <f t="shared" si="265"/>
        <v>99.072762285546858</v>
      </c>
    </row>
    <row r="16892" spans="1:7" ht="24.95" customHeight="1" outlineLevel="1" x14ac:dyDescent="0.2">
      <c r="A16892" s="15" t="s">
        <v>16890</v>
      </c>
      <c r="B16892" s="15"/>
      <c r="C16892" s="15"/>
      <c r="D16892" s="16">
        <v>1017417.27</v>
      </c>
      <c r="E16892" s="16"/>
      <c r="F16892" s="5">
        <v>1016301.9</v>
      </c>
      <c r="G16892" s="14">
        <f t="shared" si="265"/>
        <v>99.89037241327739</v>
      </c>
    </row>
    <row r="16893" spans="1:7" ht="24.95" customHeight="1" outlineLevel="1" x14ac:dyDescent="0.2">
      <c r="A16893" s="15" t="s">
        <v>16891</v>
      </c>
      <c r="B16893" s="15"/>
      <c r="C16893" s="15"/>
      <c r="D16893" s="16">
        <v>947863.11</v>
      </c>
      <c r="E16893" s="16"/>
      <c r="F16893" s="6">
        <v>808493.66</v>
      </c>
      <c r="G16893" s="14">
        <f t="shared" si="265"/>
        <v>85.296458050783315</v>
      </c>
    </row>
    <row r="16894" spans="1:7" ht="24.95" customHeight="1" outlineLevel="1" x14ac:dyDescent="0.2">
      <c r="A16894" s="15" t="s">
        <v>16892</v>
      </c>
      <c r="B16894" s="15"/>
      <c r="C16894" s="15"/>
      <c r="D16894" s="16">
        <v>1240021.8400000001</v>
      </c>
      <c r="E16894" s="16"/>
      <c r="F16894" s="6">
        <v>1238693.57</v>
      </c>
      <c r="G16894" s="14">
        <f t="shared" si="265"/>
        <v>99.892883338248296</v>
      </c>
    </row>
    <row r="16895" spans="1:7" ht="24.95" customHeight="1" outlineLevel="1" x14ac:dyDescent="0.2">
      <c r="A16895" s="15" t="s">
        <v>16893</v>
      </c>
      <c r="B16895" s="15"/>
      <c r="C16895" s="15"/>
      <c r="D16895" s="16">
        <v>1124519.28</v>
      </c>
      <c r="E16895" s="16"/>
      <c r="F16895" s="6">
        <v>1053191.1599999999</v>
      </c>
      <c r="G16895" s="14">
        <f t="shared" si="265"/>
        <v>93.657012265721221</v>
      </c>
    </row>
    <row r="16896" spans="1:7" ht="12" customHeight="1" outlineLevel="1" x14ac:dyDescent="0.2">
      <c r="A16896" s="15" t="s">
        <v>16894</v>
      </c>
      <c r="B16896" s="15"/>
      <c r="C16896" s="15"/>
      <c r="D16896" s="16">
        <v>970767.14</v>
      </c>
      <c r="E16896" s="16"/>
      <c r="F16896" s="6">
        <v>939881.39</v>
      </c>
      <c r="G16896" s="14">
        <f t="shared" si="265"/>
        <v>96.818418266609228</v>
      </c>
    </row>
    <row r="16897" spans="1:7" ht="24.95" customHeight="1" outlineLevel="1" x14ac:dyDescent="0.2">
      <c r="A16897" s="15" t="s">
        <v>16895</v>
      </c>
      <c r="B16897" s="15"/>
      <c r="C16897" s="15"/>
      <c r="D16897" s="16">
        <v>1128101.56</v>
      </c>
      <c r="E16897" s="16"/>
      <c r="F16897" s="6">
        <v>1121403.8700000001</v>
      </c>
      <c r="G16897" s="14">
        <f t="shared" si="265"/>
        <v>99.406286611287015</v>
      </c>
    </row>
    <row r="16898" spans="1:7" ht="24.95" customHeight="1" outlineLevel="1" x14ac:dyDescent="0.2">
      <c r="A16898" s="15" t="s">
        <v>16896</v>
      </c>
      <c r="B16898" s="15"/>
      <c r="C16898" s="15"/>
      <c r="D16898" s="16">
        <v>1201119.83</v>
      </c>
      <c r="E16898" s="16"/>
      <c r="F16898" s="6">
        <v>1129135.6100000001</v>
      </c>
      <c r="G16898" s="14">
        <f t="shared" si="265"/>
        <v>94.006907703788386</v>
      </c>
    </row>
    <row r="16899" spans="1:7" ht="24.95" customHeight="1" outlineLevel="1" x14ac:dyDescent="0.2">
      <c r="A16899" s="15" t="s">
        <v>16897</v>
      </c>
      <c r="B16899" s="15"/>
      <c r="C16899" s="15"/>
      <c r="D16899" s="16">
        <v>1158447.02</v>
      </c>
      <c r="E16899" s="16"/>
      <c r="F16899" s="5">
        <v>1157676.5</v>
      </c>
      <c r="G16899" s="14">
        <f t="shared" si="265"/>
        <v>99.933486815823485</v>
      </c>
    </row>
    <row r="16900" spans="1:7" ht="24.95" customHeight="1" outlineLevel="1" x14ac:dyDescent="0.2">
      <c r="A16900" s="15" t="s">
        <v>16898</v>
      </c>
      <c r="B16900" s="15"/>
      <c r="C16900" s="15"/>
      <c r="D16900" s="16">
        <v>1214526.51</v>
      </c>
      <c r="E16900" s="16"/>
      <c r="F16900" s="6">
        <v>1124742.72</v>
      </c>
      <c r="G16900" s="14">
        <f t="shared" si="265"/>
        <v>92.607506772330566</v>
      </c>
    </row>
    <row r="16901" spans="1:7" ht="24.95" customHeight="1" outlineLevel="1" x14ac:dyDescent="0.2">
      <c r="A16901" s="15" t="s">
        <v>16899</v>
      </c>
      <c r="B16901" s="15"/>
      <c r="C16901" s="15"/>
      <c r="D16901" s="16">
        <v>834691.07</v>
      </c>
      <c r="E16901" s="16"/>
      <c r="F16901" s="6">
        <v>702001.37</v>
      </c>
      <c r="G16901" s="14">
        <f t="shared" si="265"/>
        <v>84.103136505342036</v>
      </c>
    </row>
    <row r="16902" spans="1:7" ht="24.95" customHeight="1" outlineLevel="1" x14ac:dyDescent="0.2">
      <c r="A16902" s="15" t="s">
        <v>16900</v>
      </c>
      <c r="B16902" s="15"/>
      <c r="C16902" s="15"/>
      <c r="D16902" s="16">
        <v>848896.81</v>
      </c>
      <c r="E16902" s="16"/>
      <c r="F16902" s="6">
        <v>828588.53</v>
      </c>
      <c r="G16902" s="14">
        <f t="shared" si="265"/>
        <v>97.607685673833544</v>
      </c>
    </row>
    <row r="16903" spans="1:7" ht="24.95" customHeight="1" outlineLevel="1" x14ac:dyDescent="0.2">
      <c r="A16903" s="15" t="s">
        <v>16901</v>
      </c>
      <c r="B16903" s="15"/>
      <c r="C16903" s="15"/>
      <c r="D16903" s="16">
        <v>4533096.13</v>
      </c>
      <c r="E16903" s="16"/>
      <c r="F16903" s="6">
        <v>4014770.91</v>
      </c>
      <c r="G16903" s="14">
        <f t="shared" si="265"/>
        <v>88.565757152827032</v>
      </c>
    </row>
    <row r="16904" spans="1:7" ht="24.95" customHeight="1" outlineLevel="1" x14ac:dyDescent="0.2">
      <c r="A16904" s="15" t="s">
        <v>16902</v>
      </c>
      <c r="B16904" s="15"/>
      <c r="C16904" s="15"/>
      <c r="D16904" s="16">
        <v>2391471.0099999998</v>
      </c>
      <c r="E16904" s="16"/>
      <c r="F16904" s="6">
        <v>2317341.19</v>
      </c>
      <c r="G16904" s="14">
        <f t="shared" si="265"/>
        <v>96.900241747024154</v>
      </c>
    </row>
    <row r="16905" spans="1:7" ht="24.95" customHeight="1" outlineLevel="1" x14ac:dyDescent="0.2">
      <c r="A16905" s="15" t="s">
        <v>16903</v>
      </c>
      <c r="B16905" s="15"/>
      <c r="C16905" s="15"/>
      <c r="D16905" s="16">
        <v>965878.12</v>
      </c>
      <c r="E16905" s="16"/>
      <c r="F16905" s="6">
        <v>967015.46</v>
      </c>
      <c r="G16905" s="14">
        <f t="shared" si="265"/>
        <v>100.11775191677393</v>
      </c>
    </row>
    <row r="16906" spans="1:7" ht="24.95" customHeight="1" outlineLevel="1" x14ac:dyDescent="0.2">
      <c r="A16906" s="15" t="s">
        <v>16904</v>
      </c>
      <c r="B16906" s="15"/>
      <c r="C16906" s="15"/>
      <c r="D16906" s="16">
        <v>2404847.11</v>
      </c>
      <c r="E16906" s="16"/>
      <c r="F16906" s="6">
        <v>2374991.9300000002</v>
      </c>
      <c r="G16906" s="14">
        <f t="shared" si="265"/>
        <v>98.758541452558305</v>
      </c>
    </row>
    <row r="16907" spans="1:7" ht="24.95" customHeight="1" outlineLevel="1" x14ac:dyDescent="0.2">
      <c r="A16907" s="15" t="s">
        <v>16905</v>
      </c>
      <c r="B16907" s="15"/>
      <c r="C16907" s="15"/>
      <c r="D16907" s="16">
        <v>3517216.75</v>
      </c>
      <c r="E16907" s="16"/>
      <c r="F16907" s="6">
        <v>3213022.11</v>
      </c>
      <c r="G16907" s="14">
        <f t="shared" si="265"/>
        <v>91.351268300425332</v>
      </c>
    </row>
    <row r="16908" spans="1:7" ht="24.95" customHeight="1" outlineLevel="1" x14ac:dyDescent="0.2">
      <c r="A16908" s="15" t="s">
        <v>16906</v>
      </c>
      <c r="B16908" s="15"/>
      <c r="C16908" s="15"/>
      <c r="D16908" s="16">
        <v>797370.04</v>
      </c>
      <c r="E16908" s="16"/>
      <c r="F16908" s="6">
        <v>613914.98</v>
      </c>
      <c r="G16908" s="14">
        <f t="shared" si="265"/>
        <v>76.992481433087207</v>
      </c>
    </row>
    <row r="16909" spans="1:7" ht="24.95" customHeight="1" outlineLevel="1" x14ac:dyDescent="0.2">
      <c r="A16909" s="15" t="s">
        <v>16907</v>
      </c>
      <c r="B16909" s="15"/>
      <c r="C16909" s="15"/>
      <c r="D16909" s="16">
        <v>1348910.26</v>
      </c>
      <c r="E16909" s="16"/>
      <c r="F16909" s="6">
        <v>1288713.27</v>
      </c>
      <c r="G16909" s="14">
        <f t="shared" si="265"/>
        <v>95.537361395709155</v>
      </c>
    </row>
    <row r="16910" spans="1:7" ht="24.95" customHeight="1" outlineLevel="1" x14ac:dyDescent="0.2">
      <c r="A16910" s="15" t="s">
        <v>16908</v>
      </c>
      <c r="B16910" s="15"/>
      <c r="C16910" s="15"/>
      <c r="D16910" s="16">
        <v>1265518.51</v>
      </c>
      <c r="E16910" s="16"/>
      <c r="F16910" s="6">
        <v>1158070.26</v>
      </c>
      <c r="G16910" s="14">
        <f t="shared" si="265"/>
        <v>91.509547339611814</v>
      </c>
    </row>
    <row r="16911" spans="1:7" ht="24.95" customHeight="1" outlineLevel="1" x14ac:dyDescent="0.2">
      <c r="A16911" s="15" t="s">
        <v>16909</v>
      </c>
      <c r="B16911" s="15"/>
      <c r="C16911" s="15"/>
      <c r="D16911" s="16">
        <v>1402739.35</v>
      </c>
      <c r="E16911" s="16"/>
      <c r="F16911" s="6">
        <v>1364618.57</v>
      </c>
      <c r="G16911" s="14">
        <f t="shared" si="265"/>
        <v>97.282404603535227</v>
      </c>
    </row>
    <row r="16912" spans="1:7" ht="24.95" customHeight="1" outlineLevel="1" x14ac:dyDescent="0.2">
      <c r="A16912" s="15" t="s">
        <v>16910</v>
      </c>
      <c r="B16912" s="15"/>
      <c r="C16912" s="15"/>
      <c r="D16912" s="16">
        <v>1329814.46</v>
      </c>
      <c r="E16912" s="16"/>
      <c r="F16912" s="6">
        <v>1142598.44</v>
      </c>
      <c r="G16912" s="14">
        <f t="shared" si="265"/>
        <v>85.921643535143986</v>
      </c>
    </row>
    <row r="16913" spans="1:7" ht="24.95" customHeight="1" outlineLevel="1" x14ac:dyDescent="0.2">
      <c r="A16913" s="15" t="s">
        <v>16911</v>
      </c>
      <c r="B16913" s="15"/>
      <c r="C16913" s="15"/>
      <c r="D16913" s="16">
        <v>1340298.1399999999</v>
      </c>
      <c r="E16913" s="16"/>
      <c r="F16913" s="6">
        <v>1280675.31</v>
      </c>
      <c r="G16913" s="14">
        <f t="shared" si="265"/>
        <v>95.551524827155248</v>
      </c>
    </row>
    <row r="16914" spans="1:7" ht="24.95" customHeight="1" outlineLevel="1" x14ac:dyDescent="0.2">
      <c r="A16914" s="15" t="s">
        <v>16912</v>
      </c>
      <c r="B16914" s="15"/>
      <c r="C16914" s="15"/>
      <c r="D16914" s="16">
        <v>1391437.72</v>
      </c>
      <c r="E16914" s="16"/>
      <c r="F16914" s="6">
        <v>1300129.27</v>
      </c>
      <c r="G16914" s="14">
        <f t="shared" si="265"/>
        <v>93.437834213664985</v>
      </c>
    </row>
    <row r="16915" spans="1:7" ht="24.95" customHeight="1" outlineLevel="1" x14ac:dyDescent="0.2">
      <c r="A16915" s="15" t="s">
        <v>16913</v>
      </c>
      <c r="B16915" s="15"/>
      <c r="C16915" s="15"/>
      <c r="D16915" s="16">
        <v>1228690.08</v>
      </c>
      <c r="E16915" s="16"/>
      <c r="F16915" s="6">
        <v>957889.14</v>
      </c>
      <c r="G16915" s="14">
        <f t="shared" si="265"/>
        <v>77.960191556197799</v>
      </c>
    </row>
    <row r="16916" spans="1:7" ht="12" customHeight="1" outlineLevel="1" x14ac:dyDescent="0.2">
      <c r="A16916" s="15" t="s">
        <v>16914</v>
      </c>
      <c r="B16916" s="15"/>
      <c r="C16916" s="15"/>
      <c r="D16916" s="16">
        <v>1189531.99</v>
      </c>
      <c r="E16916" s="16"/>
      <c r="F16916" s="6">
        <v>1135383.33</v>
      </c>
      <c r="G16916" s="14">
        <f t="shared" si="265"/>
        <v>95.447902161925043</v>
      </c>
    </row>
    <row r="16917" spans="1:7" ht="12" customHeight="1" outlineLevel="1" x14ac:dyDescent="0.2">
      <c r="A16917" s="15" t="s">
        <v>16915</v>
      </c>
      <c r="B16917" s="15"/>
      <c r="C16917" s="15"/>
      <c r="D16917" s="16">
        <v>1184130.51</v>
      </c>
      <c r="E16917" s="16"/>
      <c r="F16917" s="6">
        <v>1103896.28</v>
      </c>
      <c r="G16917" s="14">
        <f t="shared" si="265"/>
        <v>93.224207186419008</v>
      </c>
    </row>
    <row r="16918" spans="1:7" ht="12" customHeight="1" outlineLevel="1" x14ac:dyDescent="0.2">
      <c r="A16918" s="15" t="s">
        <v>16916</v>
      </c>
      <c r="B16918" s="15"/>
      <c r="C16918" s="15"/>
      <c r="D16918" s="22">
        <v>1169493.2</v>
      </c>
      <c r="E16918" s="22"/>
      <c r="F16918" s="6">
        <v>1087570.18</v>
      </c>
      <c r="G16918" s="14">
        <f t="shared" si="265"/>
        <v>92.994998175277971</v>
      </c>
    </row>
    <row r="16919" spans="1:7" ht="12" customHeight="1" outlineLevel="1" x14ac:dyDescent="0.2">
      <c r="A16919" s="15" t="s">
        <v>16917</v>
      </c>
      <c r="B16919" s="15"/>
      <c r="C16919" s="15"/>
      <c r="D16919" s="16">
        <v>1153547.32</v>
      </c>
      <c r="E16919" s="16"/>
      <c r="F16919" s="6">
        <v>906102.02</v>
      </c>
      <c r="G16919" s="14">
        <f t="shared" si="265"/>
        <v>78.549185134425173</v>
      </c>
    </row>
    <row r="16920" spans="1:7" ht="24.95" customHeight="1" outlineLevel="1" x14ac:dyDescent="0.2">
      <c r="A16920" s="15" t="s">
        <v>16918</v>
      </c>
      <c r="B16920" s="15"/>
      <c r="C16920" s="15"/>
      <c r="D16920" s="16">
        <v>560072.98</v>
      </c>
      <c r="E16920" s="16"/>
      <c r="F16920" s="6">
        <v>453621.18</v>
      </c>
      <c r="G16920" s="14">
        <f t="shared" si="265"/>
        <v>80.99322698981122</v>
      </c>
    </row>
    <row r="16921" spans="1:7" ht="24.95" customHeight="1" outlineLevel="1" x14ac:dyDescent="0.2">
      <c r="A16921" s="15" t="s">
        <v>16919</v>
      </c>
      <c r="B16921" s="15"/>
      <c r="C16921" s="15"/>
      <c r="D16921" s="16">
        <v>1151179.3400000001</v>
      </c>
      <c r="E16921" s="16"/>
      <c r="F16921" s="6">
        <v>955156.12</v>
      </c>
      <c r="G16921" s="14">
        <f t="shared" si="265"/>
        <v>82.971965080610289</v>
      </c>
    </row>
    <row r="16922" spans="1:7" ht="24.95" customHeight="1" outlineLevel="1" x14ac:dyDescent="0.2">
      <c r="A16922" s="15" t="s">
        <v>16920</v>
      </c>
      <c r="B16922" s="15"/>
      <c r="C16922" s="15"/>
      <c r="D16922" s="22">
        <v>1100546.7</v>
      </c>
      <c r="E16922" s="22"/>
      <c r="F16922" s="6">
        <v>977079.94</v>
      </c>
      <c r="G16922" s="14">
        <f t="shared" si="265"/>
        <v>88.781324772497157</v>
      </c>
    </row>
    <row r="16923" spans="1:7" ht="24.95" customHeight="1" outlineLevel="1" x14ac:dyDescent="0.2">
      <c r="A16923" s="15" t="s">
        <v>16921</v>
      </c>
      <c r="B16923" s="15"/>
      <c r="C16923" s="15"/>
      <c r="D16923" s="16">
        <v>1037114.79</v>
      </c>
      <c r="E16923" s="16"/>
      <c r="F16923" s="6">
        <v>740944.72</v>
      </c>
      <c r="G16923" s="14">
        <f t="shared" si="265"/>
        <v>71.442884350342737</v>
      </c>
    </row>
    <row r="16924" spans="1:7" ht="24.95" customHeight="1" outlineLevel="1" x14ac:dyDescent="0.2">
      <c r="A16924" s="15" t="s">
        <v>16922</v>
      </c>
      <c r="B16924" s="15"/>
      <c r="C16924" s="15"/>
      <c r="D16924" s="16">
        <v>1119484.58</v>
      </c>
      <c r="E16924" s="16"/>
      <c r="F16924" s="6">
        <v>1006643.99</v>
      </c>
      <c r="G16924" s="14">
        <f t="shared" si="265"/>
        <v>89.920308683483597</v>
      </c>
    </row>
    <row r="16925" spans="1:7" ht="24.95" customHeight="1" outlineLevel="1" x14ac:dyDescent="0.2">
      <c r="A16925" s="15" t="s">
        <v>16923</v>
      </c>
      <c r="B16925" s="15"/>
      <c r="C16925" s="15"/>
      <c r="D16925" s="16">
        <v>555309.09</v>
      </c>
      <c r="E16925" s="16"/>
      <c r="F16925" s="6">
        <v>463002.31</v>
      </c>
      <c r="G16925" s="14">
        <f t="shared" si="265"/>
        <v>83.377405185281589</v>
      </c>
    </row>
    <row r="16926" spans="1:7" ht="24.95" customHeight="1" outlineLevel="1" x14ac:dyDescent="0.2">
      <c r="A16926" s="15" t="s">
        <v>16924</v>
      </c>
      <c r="B16926" s="15"/>
      <c r="C16926" s="15"/>
      <c r="D16926" s="16">
        <v>1746304.16</v>
      </c>
      <c r="E16926" s="16"/>
      <c r="F16926" s="6">
        <v>843580.97</v>
      </c>
      <c r="G16926" s="14">
        <f t="shared" si="265"/>
        <v>48.306646077049948</v>
      </c>
    </row>
    <row r="16927" spans="1:7" ht="24.95" customHeight="1" outlineLevel="1" x14ac:dyDescent="0.2">
      <c r="A16927" s="15" t="s">
        <v>16925</v>
      </c>
      <c r="B16927" s="15"/>
      <c r="C16927" s="15"/>
      <c r="D16927" s="16">
        <v>1778051.64</v>
      </c>
      <c r="E16927" s="16"/>
      <c r="F16927" s="6">
        <v>898826.49</v>
      </c>
      <c r="G16927" s="14">
        <f t="shared" si="265"/>
        <v>50.551202776090356</v>
      </c>
    </row>
    <row r="16928" spans="1:7" ht="24.95" customHeight="1" outlineLevel="1" x14ac:dyDescent="0.2">
      <c r="A16928" s="15" t="s">
        <v>16926</v>
      </c>
      <c r="B16928" s="15"/>
      <c r="C16928" s="15"/>
      <c r="D16928" s="16">
        <v>1758364.79</v>
      </c>
      <c r="E16928" s="16"/>
      <c r="F16928" s="6">
        <v>1342398.02</v>
      </c>
      <c r="G16928" s="14">
        <f t="shared" si="265"/>
        <v>76.34354530040379</v>
      </c>
    </row>
    <row r="16929" spans="1:7" ht="24.95" customHeight="1" outlineLevel="1" x14ac:dyDescent="0.2">
      <c r="A16929" s="15" t="s">
        <v>16927</v>
      </c>
      <c r="B16929" s="15"/>
      <c r="C16929" s="15"/>
      <c r="D16929" s="16">
        <v>999631.06</v>
      </c>
      <c r="E16929" s="16"/>
      <c r="F16929" s="6">
        <v>714128.53</v>
      </c>
      <c r="G16929" s="14">
        <f t="shared" si="265"/>
        <v>71.439209782056992</v>
      </c>
    </row>
    <row r="16930" spans="1:7" ht="24.95" customHeight="1" outlineLevel="1" x14ac:dyDescent="0.2">
      <c r="A16930" s="15" t="s">
        <v>16928</v>
      </c>
      <c r="B16930" s="15"/>
      <c r="C16930" s="15"/>
      <c r="D16930" s="16">
        <v>1008948.25</v>
      </c>
      <c r="E16930" s="16"/>
      <c r="F16930" s="6">
        <v>667740.04</v>
      </c>
      <c r="G16930" s="14">
        <f t="shared" si="265"/>
        <v>66.181792772820614</v>
      </c>
    </row>
    <row r="16931" spans="1:7" ht="24.95" customHeight="1" outlineLevel="1" x14ac:dyDescent="0.2">
      <c r="A16931" s="15" t="s">
        <v>16929</v>
      </c>
      <c r="B16931" s="15"/>
      <c r="C16931" s="15"/>
      <c r="D16931" s="16">
        <v>1009712.67</v>
      </c>
      <c r="E16931" s="16"/>
      <c r="F16931" s="6">
        <v>946726.39</v>
      </c>
      <c r="G16931" s="14">
        <f t="shared" si="265"/>
        <v>93.76196002373625</v>
      </c>
    </row>
    <row r="16932" spans="1:7" ht="24.95" customHeight="1" outlineLevel="1" x14ac:dyDescent="0.2">
      <c r="A16932" s="15" t="s">
        <v>16930</v>
      </c>
      <c r="B16932" s="15"/>
      <c r="C16932" s="15"/>
      <c r="D16932" s="16">
        <v>1003984.35</v>
      </c>
      <c r="E16932" s="16"/>
      <c r="F16932" s="6">
        <v>701658.47</v>
      </c>
      <c r="G16932" s="14">
        <f t="shared" ref="G16932:G16995" si="266">F16932/D16932*100</f>
        <v>69.887391172979946</v>
      </c>
    </row>
    <row r="16933" spans="1:7" ht="12" customHeight="1" outlineLevel="1" x14ac:dyDescent="0.2">
      <c r="A16933" s="15" t="s">
        <v>16931</v>
      </c>
      <c r="B16933" s="15"/>
      <c r="C16933" s="15"/>
      <c r="D16933" s="16">
        <v>818846.73</v>
      </c>
      <c r="E16933" s="16"/>
      <c r="F16933" s="6">
        <v>732777.96</v>
      </c>
      <c r="G16933" s="14">
        <f t="shared" si="266"/>
        <v>89.489025620215884</v>
      </c>
    </row>
    <row r="16934" spans="1:7" ht="12.95" customHeight="1" x14ac:dyDescent="0.2">
      <c r="A16934" s="24" t="s">
        <v>16932</v>
      </c>
      <c r="B16934" s="24"/>
      <c r="C16934" s="24"/>
      <c r="D16934" s="25">
        <v>50789.61</v>
      </c>
      <c r="E16934" s="25"/>
      <c r="F16934" s="12"/>
      <c r="G16934" s="14">
        <f t="shared" si="266"/>
        <v>0</v>
      </c>
    </row>
    <row r="16935" spans="1:7" ht="12" customHeight="1" outlineLevel="1" x14ac:dyDescent="0.2">
      <c r="A16935" s="15" t="s">
        <v>16933</v>
      </c>
      <c r="B16935" s="15"/>
      <c r="C16935" s="15"/>
      <c r="D16935" s="16">
        <v>50789.61</v>
      </c>
      <c r="E16935" s="16"/>
      <c r="F16935" s="2"/>
      <c r="G16935" s="14">
        <f t="shared" si="266"/>
        <v>0</v>
      </c>
    </row>
    <row r="16936" spans="1:7" ht="12.95" customHeight="1" x14ac:dyDescent="0.2">
      <c r="A16936" s="24" t="s">
        <v>16934</v>
      </c>
      <c r="B16936" s="24"/>
      <c r="C16936" s="24"/>
      <c r="D16936" s="25">
        <v>27914830.25</v>
      </c>
      <c r="E16936" s="25"/>
      <c r="F16936" s="4">
        <v>21841651.890000001</v>
      </c>
      <c r="G16936" s="14">
        <f t="shared" si="266"/>
        <v>78.243900086048342</v>
      </c>
    </row>
    <row r="16937" spans="1:7" ht="12" customHeight="1" outlineLevel="1" x14ac:dyDescent="0.2">
      <c r="A16937" s="15" t="s">
        <v>16935</v>
      </c>
      <c r="B16937" s="15"/>
      <c r="C16937" s="15"/>
      <c r="D16937" s="16">
        <v>234506.71</v>
      </c>
      <c r="E16937" s="16"/>
      <c r="F16937" s="6">
        <v>196116.78</v>
      </c>
      <c r="G16937" s="14">
        <f t="shared" si="266"/>
        <v>83.629496145334187</v>
      </c>
    </row>
    <row r="16938" spans="1:7" ht="12" customHeight="1" outlineLevel="1" x14ac:dyDescent="0.2">
      <c r="A16938" s="15" t="s">
        <v>16936</v>
      </c>
      <c r="B16938" s="15"/>
      <c r="C16938" s="15"/>
      <c r="D16938" s="16">
        <v>478292.49</v>
      </c>
      <c r="E16938" s="16"/>
      <c r="F16938" s="6">
        <v>456834.49</v>
      </c>
      <c r="G16938" s="14">
        <f t="shared" si="266"/>
        <v>95.513623891522954</v>
      </c>
    </row>
    <row r="16939" spans="1:7" ht="12" customHeight="1" outlineLevel="1" x14ac:dyDescent="0.2">
      <c r="A16939" s="15" t="s">
        <v>16937</v>
      </c>
      <c r="B16939" s="15"/>
      <c r="C16939" s="15"/>
      <c r="D16939" s="16">
        <v>17492.96</v>
      </c>
      <c r="E16939" s="16"/>
      <c r="F16939" s="2"/>
      <c r="G16939" s="14">
        <f t="shared" si="266"/>
        <v>0</v>
      </c>
    </row>
    <row r="16940" spans="1:7" ht="12" customHeight="1" outlineLevel="1" x14ac:dyDescent="0.2">
      <c r="A16940" s="15" t="s">
        <v>16938</v>
      </c>
      <c r="B16940" s="15"/>
      <c r="C16940" s="15"/>
      <c r="D16940" s="16">
        <v>224452.41</v>
      </c>
      <c r="E16940" s="16"/>
      <c r="F16940" s="6">
        <v>163482.87</v>
      </c>
      <c r="G16940" s="14">
        <f t="shared" si="266"/>
        <v>72.836317507127674</v>
      </c>
    </row>
    <row r="16941" spans="1:7" ht="12" customHeight="1" outlineLevel="1" x14ac:dyDescent="0.2">
      <c r="A16941" s="15" t="s">
        <v>16939</v>
      </c>
      <c r="B16941" s="15"/>
      <c r="C16941" s="15"/>
      <c r="D16941" s="16">
        <v>224468.32</v>
      </c>
      <c r="E16941" s="16"/>
      <c r="F16941" s="6">
        <v>160727.47</v>
      </c>
      <c r="G16941" s="14">
        <f t="shared" si="266"/>
        <v>71.603632084919596</v>
      </c>
    </row>
    <row r="16942" spans="1:7" ht="12" customHeight="1" outlineLevel="1" x14ac:dyDescent="0.2">
      <c r="A16942" s="15" t="s">
        <v>16940</v>
      </c>
      <c r="B16942" s="15"/>
      <c r="C16942" s="15"/>
      <c r="D16942" s="22">
        <v>542201.80000000005</v>
      </c>
      <c r="E16942" s="22"/>
      <c r="F16942" s="5">
        <v>293097.8</v>
      </c>
      <c r="G16942" s="14">
        <f t="shared" si="266"/>
        <v>54.056958128873781</v>
      </c>
    </row>
    <row r="16943" spans="1:7" ht="12" customHeight="1" outlineLevel="1" x14ac:dyDescent="0.2">
      <c r="A16943" s="15" t="s">
        <v>16941</v>
      </c>
      <c r="B16943" s="15"/>
      <c r="C16943" s="15"/>
      <c r="D16943" s="16">
        <v>466112.96</v>
      </c>
      <c r="E16943" s="16"/>
      <c r="F16943" s="6">
        <v>41915.82</v>
      </c>
      <c r="G16943" s="14">
        <f t="shared" si="266"/>
        <v>8.99263131409176</v>
      </c>
    </row>
    <row r="16944" spans="1:7" ht="12" customHeight="1" outlineLevel="1" x14ac:dyDescent="0.2">
      <c r="A16944" s="15" t="s">
        <v>16942</v>
      </c>
      <c r="B16944" s="15"/>
      <c r="C16944" s="15"/>
      <c r="D16944" s="16">
        <v>1004908.16</v>
      </c>
      <c r="E16944" s="16"/>
      <c r="F16944" s="6">
        <v>903324.29</v>
      </c>
      <c r="G16944" s="14">
        <f t="shared" si="266"/>
        <v>89.89122846808209</v>
      </c>
    </row>
    <row r="16945" spans="1:7" ht="12" customHeight="1" outlineLevel="1" x14ac:dyDescent="0.2">
      <c r="A16945" s="15" t="s">
        <v>16943</v>
      </c>
      <c r="B16945" s="15"/>
      <c r="C16945" s="15"/>
      <c r="D16945" s="16">
        <v>1196533.3600000001</v>
      </c>
      <c r="E16945" s="16"/>
      <c r="F16945" s="6">
        <v>1167298.31</v>
      </c>
      <c r="G16945" s="14">
        <f t="shared" si="266"/>
        <v>97.556687429090985</v>
      </c>
    </row>
    <row r="16946" spans="1:7" ht="12" customHeight="1" outlineLevel="1" x14ac:dyDescent="0.2">
      <c r="A16946" s="15" t="s">
        <v>16944</v>
      </c>
      <c r="B16946" s="15"/>
      <c r="C16946" s="15"/>
      <c r="D16946" s="16">
        <v>488354.98</v>
      </c>
      <c r="E16946" s="16"/>
      <c r="F16946" s="6">
        <v>429468.08</v>
      </c>
      <c r="G16946" s="14">
        <f t="shared" si="266"/>
        <v>87.941783659091598</v>
      </c>
    </row>
    <row r="16947" spans="1:7" ht="12" customHeight="1" outlineLevel="1" x14ac:dyDescent="0.2">
      <c r="A16947" s="15" t="s">
        <v>16945</v>
      </c>
      <c r="B16947" s="15"/>
      <c r="C16947" s="15"/>
      <c r="D16947" s="16">
        <v>495495.28</v>
      </c>
      <c r="E16947" s="16"/>
      <c r="F16947" s="6">
        <v>435497.86</v>
      </c>
      <c r="G16947" s="14">
        <f t="shared" si="266"/>
        <v>87.891424515688627</v>
      </c>
    </row>
    <row r="16948" spans="1:7" ht="12" customHeight="1" outlineLevel="1" x14ac:dyDescent="0.2">
      <c r="A16948" s="15" t="s">
        <v>16946</v>
      </c>
      <c r="B16948" s="15"/>
      <c r="C16948" s="15"/>
      <c r="D16948" s="22">
        <v>851944.1</v>
      </c>
      <c r="E16948" s="22"/>
      <c r="F16948" s="5">
        <v>845010.2</v>
      </c>
      <c r="G16948" s="14">
        <f t="shared" si="266"/>
        <v>99.186108572146921</v>
      </c>
    </row>
    <row r="16949" spans="1:7" ht="12" customHeight="1" outlineLevel="1" x14ac:dyDescent="0.2">
      <c r="A16949" s="15" t="s">
        <v>16947</v>
      </c>
      <c r="B16949" s="15"/>
      <c r="C16949" s="15"/>
      <c r="D16949" s="16">
        <v>476203.58</v>
      </c>
      <c r="E16949" s="16"/>
      <c r="F16949" s="6">
        <v>439550.09</v>
      </c>
      <c r="G16949" s="14">
        <f t="shared" si="266"/>
        <v>92.30297890662645</v>
      </c>
    </row>
    <row r="16950" spans="1:7" ht="12" customHeight="1" outlineLevel="1" x14ac:dyDescent="0.2">
      <c r="A16950" s="15" t="s">
        <v>16948</v>
      </c>
      <c r="B16950" s="15"/>
      <c r="C16950" s="15"/>
      <c r="D16950" s="16">
        <v>835504.83</v>
      </c>
      <c r="E16950" s="16"/>
      <c r="F16950" s="5">
        <v>803763.5</v>
      </c>
      <c r="G16950" s="14">
        <f t="shared" si="266"/>
        <v>96.200939975415821</v>
      </c>
    </row>
    <row r="16951" spans="1:7" ht="12" customHeight="1" outlineLevel="1" x14ac:dyDescent="0.2">
      <c r="A16951" s="15" t="s">
        <v>16949</v>
      </c>
      <c r="B16951" s="15"/>
      <c r="C16951" s="15"/>
      <c r="D16951" s="16">
        <v>473278.84</v>
      </c>
      <c r="E16951" s="16"/>
      <c r="F16951" s="6">
        <v>408990.46</v>
      </c>
      <c r="G16951" s="14">
        <f t="shared" si="266"/>
        <v>86.416384049622835</v>
      </c>
    </row>
    <row r="16952" spans="1:7" ht="12" customHeight="1" outlineLevel="1" x14ac:dyDescent="0.2">
      <c r="A16952" s="15" t="s">
        <v>16950</v>
      </c>
      <c r="B16952" s="15"/>
      <c r="C16952" s="15"/>
      <c r="D16952" s="16">
        <v>1190159.22</v>
      </c>
      <c r="E16952" s="16"/>
      <c r="F16952" s="6">
        <v>1105651.1599999999</v>
      </c>
      <c r="G16952" s="14">
        <f t="shared" si="266"/>
        <v>92.899432396952733</v>
      </c>
    </row>
    <row r="16953" spans="1:7" ht="12" customHeight="1" outlineLevel="1" x14ac:dyDescent="0.2">
      <c r="A16953" s="15" t="s">
        <v>16951</v>
      </c>
      <c r="B16953" s="15"/>
      <c r="C16953" s="15"/>
      <c r="D16953" s="16">
        <v>508431.41</v>
      </c>
      <c r="E16953" s="16"/>
      <c r="F16953" s="6">
        <v>428251.01</v>
      </c>
      <c r="G16953" s="14">
        <f t="shared" si="266"/>
        <v>84.229849214075898</v>
      </c>
    </row>
    <row r="16954" spans="1:7" ht="12" customHeight="1" outlineLevel="1" x14ac:dyDescent="0.2">
      <c r="A16954" s="15" t="s">
        <v>16952</v>
      </c>
      <c r="B16954" s="15"/>
      <c r="C16954" s="15"/>
      <c r="D16954" s="22">
        <v>1165940.2</v>
      </c>
      <c r="E16954" s="22"/>
      <c r="F16954" s="6">
        <v>1164621.25</v>
      </c>
      <c r="G16954" s="14">
        <f t="shared" si="266"/>
        <v>99.886876702595913</v>
      </c>
    </row>
    <row r="16955" spans="1:7" ht="12" customHeight="1" outlineLevel="1" x14ac:dyDescent="0.2">
      <c r="A16955" s="15" t="s">
        <v>16953</v>
      </c>
      <c r="B16955" s="15"/>
      <c r="C16955" s="15"/>
      <c r="D16955" s="16">
        <v>1200021.82</v>
      </c>
      <c r="E16955" s="16"/>
      <c r="F16955" s="6">
        <v>1134662.53</v>
      </c>
      <c r="G16955" s="14">
        <f t="shared" si="266"/>
        <v>94.553491535678901</v>
      </c>
    </row>
    <row r="16956" spans="1:7" ht="12" customHeight="1" outlineLevel="1" x14ac:dyDescent="0.2">
      <c r="A16956" s="15" t="s">
        <v>16954</v>
      </c>
      <c r="B16956" s="15"/>
      <c r="C16956" s="15"/>
      <c r="D16956" s="16">
        <v>509017.64</v>
      </c>
      <c r="E16956" s="16"/>
      <c r="F16956" s="6">
        <v>421812.36</v>
      </c>
      <c r="G16956" s="14">
        <f t="shared" si="266"/>
        <v>82.867925755971825</v>
      </c>
    </row>
    <row r="16957" spans="1:7" ht="12" customHeight="1" outlineLevel="1" x14ac:dyDescent="0.2">
      <c r="A16957" s="15" t="s">
        <v>16955</v>
      </c>
      <c r="B16957" s="15"/>
      <c r="C16957" s="15"/>
      <c r="D16957" s="16">
        <v>398532.26</v>
      </c>
      <c r="E16957" s="16"/>
      <c r="F16957" s="6">
        <v>250956.54</v>
      </c>
      <c r="G16957" s="14">
        <f t="shared" si="266"/>
        <v>62.970194683863234</v>
      </c>
    </row>
    <row r="16958" spans="1:7" ht="12" customHeight="1" outlineLevel="1" x14ac:dyDescent="0.2">
      <c r="A16958" s="15" t="s">
        <v>16956</v>
      </c>
      <c r="B16958" s="15"/>
      <c r="C16958" s="15"/>
      <c r="D16958" s="16">
        <v>820448.64</v>
      </c>
      <c r="E16958" s="16"/>
      <c r="F16958" s="5">
        <v>812706.8</v>
      </c>
      <c r="G16958" s="14">
        <f t="shared" si="266"/>
        <v>99.05638944078207</v>
      </c>
    </row>
    <row r="16959" spans="1:7" ht="12" customHeight="1" outlineLevel="1" x14ac:dyDescent="0.2">
      <c r="A16959" s="15" t="s">
        <v>16957</v>
      </c>
      <c r="B16959" s="15"/>
      <c r="C16959" s="15"/>
      <c r="D16959" s="16">
        <v>769052.71</v>
      </c>
      <c r="E16959" s="16"/>
      <c r="F16959" s="6">
        <v>634259.75</v>
      </c>
      <c r="G16959" s="14">
        <f t="shared" si="266"/>
        <v>82.472858069767412</v>
      </c>
    </row>
    <row r="16960" spans="1:7" ht="12" customHeight="1" outlineLevel="1" x14ac:dyDescent="0.2">
      <c r="A16960" s="15" t="s">
        <v>16958</v>
      </c>
      <c r="B16960" s="15"/>
      <c r="C16960" s="15"/>
      <c r="D16960" s="16">
        <v>501617.66</v>
      </c>
      <c r="E16960" s="16"/>
      <c r="F16960" s="6">
        <v>501493.46</v>
      </c>
      <c r="G16960" s="14">
        <f t="shared" si="266"/>
        <v>99.975240106179683</v>
      </c>
    </row>
    <row r="16961" spans="1:7" ht="12" customHeight="1" outlineLevel="1" x14ac:dyDescent="0.2">
      <c r="A16961" s="15" t="s">
        <v>16959</v>
      </c>
      <c r="B16961" s="15"/>
      <c r="C16961" s="15"/>
      <c r="D16961" s="16">
        <v>759060.94</v>
      </c>
      <c r="E16961" s="16"/>
      <c r="F16961" s="6">
        <v>707998.41</v>
      </c>
      <c r="G16961" s="14">
        <f t="shared" si="266"/>
        <v>93.272934054543782</v>
      </c>
    </row>
    <row r="16962" spans="1:7" ht="12" customHeight="1" outlineLevel="1" x14ac:dyDescent="0.2">
      <c r="A16962" s="15" t="s">
        <v>16960</v>
      </c>
      <c r="B16962" s="15"/>
      <c r="C16962" s="15"/>
      <c r="D16962" s="16">
        <v>476550.89</v>
      </c>
      <c r="E16962" s="16"/>
      <c r="F16962" s="6">
        <v>425851.35</v>
      </c>
      <c r="G16962" s="14">
        <f t="shared" si="266"/>
        <v>89.361148816656282</v>
      </c>
    </row>
    <row r="16963" spans="1:7" ht="12" customHeight="1" outlineLevel="1" x14ac:dyDescent="0.2">
      <c r="A16963" s="15" t="s">
        <v>16961</v>
      </c>
      <c r="B16963" s="15"/>
      <c r="C16963" s="15"/>
      <c r="D16963" s="16">
        <v>307734.56</v>
      </c>
      <c r="E16963" s="16"/>
      <c r="F16963" s="6">
        <v>165115.07</v>
      </c>
      <c r="G16963" s="14">
        <f t="shared" si="266"/>
        <v>53.655029841302195</v>
      </c>
    </row>
    <row r="16964" spans="1:7" ht="12" customHeight="1" outlineLevel="1" x14ac:dyDescent="0.2">
      <c r="A16964" s="15" t="s">
        <v>16962</v>
      </c>
      <c r="B16964" s="15"/>
      <c r="C16964" s="15"/>
      <c r="D16964" s="16">
        <v>336673.85</v>
      </c>
      <c r="E16964" s="16"/>
      <c r="F16964" s="5">
        <v>281688.59999999998</v>
      </c>
      <c r="G16964" s="14">
        <f t="shared" si="266"/>
        <v>83.668095992605302</v>
      </c>
    </row>
    <row r="16965" spans="1:7" ht="12" customHeight="1" outlineLevel="1" x14ac:dyDescent="0.2">
      <c r="A16965" s="15" t="s">
        <v>16963</v>
      </c>
      <c r="B16965" s="15"/>
      <c r="C16965" s="15"/>
      <c r="D16965" s="16">
        <v>441875.03</v>
      </c>
      <c r="E16965" s="16"/>
      <c r="F16965" s="6">
        <v>272009.13</v>
      </c>
      <c r="G16965" s="14">
        <f t="shared" si="266"/>
        <v>61.557931888570394</v>
      </c>
    </row>
    <row r="16966" spans="1:7" ht="12" customHeight="1" outlineLevel="1" x14ac:dyDescent="0.2">
      <c r="A16966" s="15" t="s">
        <v>16964</v>
      </c>
      <c r="B16966" s="15"/>
      <c r="C16966" s="15"/>
      <c r="D16966" s="16">
        <v>422039.98</v>
      </c>
      <c r="E16966" s="16"/>
      <c r="F16966" s="6">
        <v>192709.12</v>
      </c>
      <c r="G16966" s="14">
        <f t="shared" si="266"/>
        <v>45.661342321170615</v>
      </c>
    </row>
    <row r="16967" spans="1:7" ht="12" customHeight="1" outlineLevel="1" x14ac:dyDescent="0.2">
      <c r="A16967" s="15" t="s">
        <v>16965</v>
      </c>
      <c r="B16967" s="15"/>
      <c r="C16967" s="15"/>
      <c r="D16967" s="16">
        <v>420263.41</v>
      </c>
      <c r="E16967" s="16"/>
      <c r="F16967" s="6">
        <v>336972.46</v>
      </c>
      <c r="G16967" s="14">
        <f t="shared" si="266"/>
        <v>80.181251087264542</v>
      </c>
    </row>
    <row r="16968" spans="1:7" ht="12" customHeight="1" outlineLevel="1" x14ac:dyDescent="0.2">
      <c r="A16968" s="15" t="s">
        <v>16966</v>
      </c>
      <c r="B16968" s="15"/>
      <c r="C16968" s="15"/>
      <c r="D16968" s="16">
        <v>365984.86</v>
      </c>
      <c r="E16968" s="16"/>
      <c r="F16968" s="6">
        <v>207146.96</v>
      </c>
      <c r="G16968" s="14">
        <f t="shared" si="266"/>
        <v>56.599871371728327</v>
      </c>
    </row>
    <row r="16969" spans="1:7" ht="12" customHeight="1" outlineLevel="1" x14ac:dyDescent="0.2">
      <c r="A16969" s="15" t="s">
        <v>16967</v>
      </c>
      <c r="B16969" s="15"/>
      <c r="C16969" s="15"/>
      <c r="D16969" s="16">
        <v>1001842.24</v>
      </c>
      <c r="E16969" s="16"/>
      <c r="F16969" s="6">
        <v>707808.83</v>
      </c>
      <c r="G16969" s="14">
        <f t="shared" si="266"/>
        <v>70.650727403947343</v>
      </c>
    </row>
    <row r="16970" spans="1:7" ht="12" customHeight="1" outlineLevel="1" x14ac:dyDescent="0.2">
      <c r="A16970" s="15" t="s">
        <v>16968</v>
      </c>
      <c r="B16970" s="15"/>
      <c r="C16970" s="15"/>
      <c r="D16970" s="16">
        <v>455117.23</v>
      </c>
      <c r="E16970" s="16"/>
      <c r="F16970" s="6">
        <v>356485.01</v>
      </c>
      <c r="G16970" s="14">
        <f t="shared" si="266"/>
        <v>78.328172721564513</v>
      </c>
    </row>
    <row r="16971" spans="1:7" ht="12" customHeight="1" outlineLevel="1" x14ac:dyDescent="0.2">
      <c r="A16971" s="15" t="s">
        <v>16969</v>
      </c>
      <c r="B16971" s="15"/>
      <c r="C16971" s="15"/>
      <c r="D16971" s="16">
        <v>244431.95</v>
      </c>
      <c r="E16971" s="16"/>
      <c r="F16971" s="6">
        <v>180846.11</v>
      </c>
      <c r="G16971" s="14">
        <f t="shared" si="266"/>
        <v>73.986281253330418</v>
      </c>
    </row>
    <row r="16972" spans="1:7" ht="12" customHeight="1" outlineLevel="1" x14ac:dyDescent="0.2">
      <c r="A16972" s="15" t="s">
        <v>16970</v>
      </c>
      <c r="B16972" s="15"/>
      <c r="C16972" s="15"/>
      <c r="D16972" s="22">
        <v>511054.5</v>
      </c>
      <c r="E16972" s="22"/>
      <c r="F16972" s="5">
        <v>235068.2</v>
      </c>
      <c r="G16972" s="14">
        <f t="shared" si="266"/>
        <v>45.996698982202489</v>
      </c>
    </row>
    <row r="16973" spans="1:7" ht="12" customHeight="1" outlineLevel="1" x14ac:dyDescent="0.2">
      <c r="A16973" s="15" t="s">
        <v>16971</v>
      </c>
      <c r="B16973" s="15"/>
      <c r="C16973" s="15"/>
      <c r="D16973" s="16">
        <v>709633.36</v>
      </c>
      <c r="E16973" s="16"/>
      <c r="F16973" s="2"/>
      <c r="G16973" s="14">
        <f t="shared" si="266"/>
        <v>0</v>
      </c>
    </row>
    <row r="16974" spans="1:7" ht="24.95" customHeight="1" outlineLevel="1" x14ac:dyDescent="0.2">
      <c r="A16974" s="15" t="s">
        <v>16972</v>
      </c>
      <c r="B16974" s="15"/>
      <c r="C16974" s="15"/>
      <c r="D16974" s="22">
        <v>2976.5</v>
      </c>
      <c r="E16974" s="22"/>
      <c r="F16974" s="2"/>
      <c r="G16974" s="14">
        <f t="shared" si="266"/>
        <v>0</v>
      </c>
    </row>
    <row r="16975" spans="1:7" ht="24.95" customHeight="1" outlineLevel="1" x14ac:dyDescent="0.2">
      <c r="A16975" s="15" t="s">
        <v>16973</v>
      </c>
      <c r="B16975" s="15"/>
      <c r="C16975" s="15"/>
      <c r="D16975" s="16">
        <v>12300.24</v>
      </c>
      <c r="E16975" s="16"/>
      <c r="F16975" s="2"/>
      <c r="G16975" s="14">
        <f t="shared" si="266"/>
        <v>0</v>
      </c>
    </row>
    <row r="16976" spans="1:7" ht="12" customHeight="1" outlineLevel="1" x14ac:dyDescent="0.2">
      <c r="A16976" s="15" t="s">
        <v>16974</v>
      </c>
      <c r="B16976" s="15"/>
      <c r="C16976" s="15"/>
      <c r="D16976" s="16">
        <v>4717.7700000000004</v>
      </c>
      <c r="E16976" s="16"/>
      <c r="F16976" s="2"/>
      <c r="G16976" s="14">
        <f t="shared" si="266"/>
        <v>0</v>
      </c>
    </row>
    <row r="16977" spans="1:7" ht="12" customHeight="1" outlineLevel="1" x14ac:dyDescent="0.2">
      <c r="A16977" s="15" t="s">
        <v>16975</v>
      </c>
      <c r="B16977" s="15"/>
      <c r="C16977" s="15"/>
      <c r="D16977" s="16">
        <v>1276181.1599999999</v>
      </c>
      <c r="E16977" s="16"/>
      <c r="F16977" s="6">
        <v>919322.84</v>
      </c>
      <c r="G16977" s="14">
        <f t="shared" si="266"/>
        <v>72.037017064254428</v>
      </c>
    </row>
    <row r="16978" spans="1:7" ht="12" customHeight="1" outlineLevel="1" x14ac:dyDescent="0.2">
      <c r="A16978" s="15" t="s">
        <v>16976</v>
      </c>
      <c r="B16978" s="15"/>
      <c r="C16978" s="15"/>
      <c r="D16978" s="16">
        <v>509910.39</v>
      </c>
      <c r="E16978" s="16"/>
      <c r="F16978" s="6">
        <v>486121.46</v>
      </c>
      <c r="G16978" s="14">
        <f t="shared" si="266"/>
        <v>95.334684198139215</v>
      </c>
    </row>
    <row r="16979" spans="1:7" ht="12" customHeight="1" outlineLevel="1" x14ac:dyDescent="0.2">
      <c r="A16979" s="15" t="s">
        <v>16977</v>
      </c>
      <c r="B16979" s="15"/>
      <c r="C16979" s="15"/>
      <c r="D16979" s="22">
        <v>1284089.1000000001</v>
      </c>
      <c r="E16979" s="22"/>
      <c r="F16979" s="6">
        <v>1140187.51</v>
      </c>
      <c r="G16979" s="14">
        <f t="shared" si="266"/>
        <v>88.793488707286741</v>
      </c>
    </row>
    <row r="16980" spans="1:7" ht="12" customHeight="1" outlineLevel="1" x14ac:dyDescent="0.2">
      <c r="A16980" s="15" t="s">
        <v>16978</v>
      </c>
      <c r="B16980" s="15"/>
      <c r="C16980" s="15"/>
      <c r="D16980" s="16">
        <v>1078656.73</v>
      </c>
      <c r="E16980" s="16"/>
      <c r="F16980" s="6">
        <v>822089.32</v>
      </c>
      <c r="G16980" s="14">
        <f t="shared" si="266"/>
        <v>76.214174272106007</v>
      </c>
    </row>
    <row r="16981" spans="1:7" ht="12" customHeight="1" outlineLevel="1" x14ac:dyDescent="0.2">
      <c r="A16981" s="15" t="s">
        <v>16979</v>
      </c>
      <c r="B16981" s="15"/>
      <c r="C16981" s="15"/>
      <c r="D16981" s="16">
        <v>975775.85</v>
      </c>
      <c r="E16981" s="16"/>
      <c r="F16981" s="6">
        <v>515483.02</v>
      </c>
      <c r="G16981" s="14">
        <f t="shared" si="266"/>
        <v>52.828015778418788</v>
      </c>
    </row>
    <row r="16982" spans="1:7" ht="12" customHeight="1" outlineLevel="1" x14ac:dyDescent="0.2">
      <c r="A16982" s="15" t="s">
        <v>16980</v>
      </c>
      <c r="B16982" s="15"/>
      <c r="C16982" s="15"/>
      <c r="D16982" s="16">
        <v>608746.72</v>
      </c>
      <c r="E16982" s="16"/>
      <c r="F16982" s="6">
        <v>231899.77</v>
      </c>
      <c r="G16982" s="14">
        <f t="shared" si="266"/>
        <v>38.094623327087497</v>
      </c>
    </row>
    <row r="16983" spans="1:7" ht="12" customHeight="1" outlineLevel="1" x14ac:dyDescent="0.2">
      <c r="A16983" s="15" t="s">
        <v>16981</v>
      </c>
      <c r="B16983" s="15"/>
      <c r="C16983" s="15"/>
      <c r="D16983" s="16">
        <v>636240.65</v>
      </c>
      <c r="E16983" s="16"/>
      <c r="F16983" s="6">
        <v>457355.84</v>
      </c>
      <c r="G16983" s="14">
        <f t="shared" si="266"/>
        <v>71.884096057050115</v>
      </c>
    </row>
    <row r="16984" spans="1:7" ht="12.95" customHeight="1" x14ac:dyDescent="0.2">
      <c r="A16984" s="24" t="s">
        <v>16982</v>
      </c>
      <c r="B16984" s="24"/>
      <c r="C16984" s="24"/>
      <c r="D16984" s="25">
        <v>155804343.75</v>
      </c>
      <c r="E16984" s="25"/>
      <c r="F16984" s="4">
        <v>137235421.63999999</v>
      </c>
      <c r="G16984" s="14">
        <f t="shared" si="266"/>
        <v>88.081897036327007</v>
      </c>
    </row>
    <row r="16985" spans="1:7" ht="12" customHeight="1" outlineLevel="1" x14ac:dyDescent="0.2">
      <c r="A16985" s="15" t="s">
        <v>16983</v>
      </c>
      <c r="B16985" s="15"/>
      <c r="C16985" s="15"/>
      <c r="D16985" s="16">
        <v>836833.32</v>
      </c>
      <c r="E16985" s="16"/>
      <c r="F16985" s="6">
        <v>699679.48</v>
      </c>
      <c r="G16985" s="14">
        <f t="shared" si="266"/>
        <v>83.610375361248771</v>
      </c>
    </row>
    <row r="16986" spans="1:7" ht="12" customHeight="1" outlineLevel="1" x14ac:dyDescent="0.2">
      <c r="A16986" s="15" t="s">
        <v>16984</v>
      </c>
      <c r="B16986" s="15"/>
      <c r="C16986" s="15"/>
      <c r="D16986" s="22">
        <v>821623.6</v>
      </c>
      <c r="E16986" s="22"/>
      <c r="F16986" s="6">
        <v>791069.45</v>
      </c>
      <c r="G16986" s="14">
        <f t="shared" si="266"/>
        <v>96.281247276733524</v>
      </c>
    </row>
    <row r="16987" spans="1:7" ht="12" customHeight="1" outlineLevel="1" x14ac:dyDescent="0.2">
      <c r="A16987" s="15" t="s">
        <v>16985</v>
      </c>
      <c r="B16987" s="15"/>
      <c r="C16987" s="15"/>
      <c r="D16987" s="16">
        <v>776472.44</v>
      </c>
      <c r="E16987" s="16"/>
      <c r="F16987" s="6">
        <v>712976.78</v>
      </c>
      <c r="G16987" s="14">
        <f t="shared" si="266"/>
        <v>91.822548138347329</v>
      </c>
    </row>
    <row r="16988" spans="1:7" ht="12" customHeight="1" outlineLevel="1" x14ac:dyDescent="0.2">
      <c r="A16988" s="15" t="s">
        <v>16986</v>
      </c>
      <c r="B16988" s="15"/>
      <c r="C16988" s="15"/>
      <c r="D16988" s="16">
        <v>952194.17</v>
      </c>
      <c r="E16988" s="16"/>
      <c r="F16988" s="6">
        <v>852653.01</v>
      </c>
      <c r="G16988" s="14">
        <f t="shared" si="266"/>
        <v>89.546127970936851</v>
      </c>
    </row>
    <row r="16989" spans="1:7" ht="12" customHeight="1" outlineLevel="1" x14ac:dyDescent="0.2">
      <c r="A16989" s="15" t="s">
        <v>16987</v>
      </c>
      <c r="B16989" s="15"/>
      <c r="C16989" s="15"/>
      <c r="D16989" s="16">
        <v>808256.02</v>
      </c>
      <c r="E16989" s="16"/>
      <c r="F16989" s="6">
        <v>760787.15</v>
      </c>
      <c r="G16989" s="14">
        <f t="shared" si="266"/>
        <v>94.127000749094321</v>
      </c>
    </row>
    <row r="16990" spans="1:7" ht="12" customHeight="1" outlineLevel="1" x14ac:dyDescent="0.2">
      <c r="A16990" s="15" t="s">
        <v>16988</v>
      </c>
      <c r="B16990" s="15"/>
      <c r="C16990" s="15"/>
      <c r="D16990" s="16">
        <v>956583.36</v>
      </c>
      <c r="E16990" s="16"/>
      <c r="F16990" s="6">
        <v>944614.45</v>
      </c>
      <c r="G16990" s="14">
        <f t="shared" si="266"/>
        <v>98.748785469151372</v>
      </c>
    </row>
    <row r="16991" spans="1:7" ht="12" customHeight="1" outlineLevel="1" x14ac:dyDescent="0.2">
      <c r="A16991" s="15" t="s">
        <v>16989</v>
      </c>
      <c r="B16991" s="15"/>
      <c r="C16991" s="15"/>
      <c r="D16991" s="16">
        <v>953605.26</v>
      </c>
      <c r="E16991" s="16"/>
      <c r="F16991" s="6">
        <v>869716.07</v>
      </c>
      <c r="G16991" s="14">
        <f t="shared" si="266"/>
        <v>91.202943867989987</v>
      </c>
    </row>
    <row r="16992" spans="1:7" ht="12" customHeight="1" outlineLevel="1" x14ac:dyDescent="0.2">
      <c r="A16992" s="15" t="s">
        <v>16990</v>
      </c>
      <c r="B16992" s="15"/>
      <c r="C16992" s="15"/>
      <c r="D16992" s="16">
        <v>939261.91</v>
      </c>
      <c r="E16992" s="16"/>
      <c r="F16992" s="6">
        <v>935844.23</v>
      </c>
      <c r="G16992" s="14">
        <f t="shared" si="266"/>
        <v>99.636131310807656</v>
      </c>
    </row>
    <row r="16993" spans="1:7" ht="24.95" customHeight="1" outlineLevel="1" x14ac:dyDescent="0.2">
      <c r="A16993" s="15" t="s">
        <v>16991</v>
      </c>
      <c r="B16993" s="15"/>
      <c r="C16993" s="15"/>
      <c r="D16993" s="16">
        <v>767438.08</v>
      </c>
      <c r="E16993" s="16"/>
      <c r="F16993" s="6">
        <v>656781.92000000004</v>
      </c>
      <c r="G16993" s="14">
        <f t="shared" si="266"/>
        <v>85.58109600190808</v>
      </c>
    </row>
    <row r="16994" spans="1:7" ht="24.95" customHeight="1" outlineLevel="1" x14ac:dyDescent="0.2">
      <c r="A16994" s="15" t="s">
        <v>16992</v>
      </c>
      <c r="B16994" s="15"/>
      <c r="C16994" s="15"/>
      <c r="D16994" s="16">
        <v>814583.83</v>
      </c>
      <c r="E16994" s="16"/>
      <c r="F16994" s="6">
        <v>805430.21</v>
      </c>
      <c r="G16994" s="14">
        <f t="shared" si="266"/>
        <v>98.876282628885477</v>
      </c>
    </row>
    <row r="16995" spans="1:7" ht="24.95" customHeight="1" outlineLevel="1" x14ac:dyDescent="0.2">
      <c r="A16995" s="15" t="s">
        <v>16993</v>
      </c>
      <c r="B16995" s="15"/>
      <c r="C16995" s="15"/>
      <c r="D16995" s="16">
        <v>768385.36</v>
      </c>
      <c r="E16995" s="16"/>
      <c r="F16995" s="6">
        <v>747448.81</v>
      </c>
      <c r="G16995" s="14">
        <f t="shared" si="266"/>
        <v>97.275253916862766</v>
      </c>
    </row>
    <row r="16996" spans="1:7" ht="12" customHeight="1" outlineLevel="1" x14ac:dyDescent="0.2">
      <c r="A16996" s="15" t="s">
        <v>16994</v>
      </c>
      <c r="B16996" s="15"/>
      <c r="C16996" s="15"/>
      <c r="D16996" s="16">
        <v>1025193.41</v>
      </c>
      <c r="E16996" s="16"/>
      <c r="F16996" s="6">
        <v>870182.07</v>
      </c>
      <c r="G16996" s="14">
        <f t="shared" ref="G16996:G17059" si="267">F16996/D16996*100</f>
        <v>84.879795510975825</v>
      </c>
    </row>
    <row r="16997" spans="1:7" ht="12" customHeight="1" outlineLevel="1" x14ac:dyDescent="0.2">
      <c r="A16997" s="15" t="s">
        <v>16995</v>
      </c>
      <c r="B16997" s="15"/>
      <c r="C16997" s="15"/>
      <c r="D16997" s="16">
        <v>478823.34</v>
      </c>
      <c r="E16997" s="16"/>
      <c r="F16997" s="6">
        <v>461955.64</v>
      </c>
      <c r="G16997" s="14">
        <f t="shared" si="267"/>
        <v>96.477260277245463</v>
      </c>
    </row>
    <row r="16998" spans="1:7" ht="12" customHeight="1" outlineLevel="1" x14ac:dyDescent="0.2">
      <c r="A16998" s="15" t="s">
        <v>16996</v>
      </c>
      <c r="B16998" s="15"/>
      <c r="C16998" s="15"/>
      <c r="D16998" s="16">
        <v>484657.41</v>
      </c>
      <c r="E16998" s="16"/>
      <c r="F16998" s="6">
        <v>486024.34</v>
      </c>
      <c r="G16998" s="14">
        <f t="shared" si="267"/>
        <v>100.28204046235464</v>
      </c>
    </row>
    <row r="16999" spans="1:7" ht="12" customHeight="1" outlineLevel="1" x14ac:dyDescent="0.2">
      <c r="A16999" s="15" t="s">
        <v>16997</v>
      </c>
      <c r="B16999" s="15"/>
      <c r="C16999" s="15"/>
      <c r="D16999" s="16">
        <v>827699.29</v>
      </c>
      <c r="E16999" s="16"/>
      <c r="F16999" s="6">
        <v>830625.86</v>
      </c>
      <c r="G16999" s="14">
        <f t="shared" si="267"/>
        <v>100.35357889457654</v>
      </c>
    </row>
    <row r="17000" spans="1:7" ht="12" customHeight="1" outlineLevel="1" x14ac:dyDescent="0.2">
      <c r="A17000" s="15" t="s">
        <v>16998</v>
      </c>
      <c r="B17000" s="15"/>
      <c r="C17000" s="15"/>
      <c r="D17000" s="16">
        <v>847363.19</v>
      </c>
      <c r="E17000" s="16"/>
      <c r="F17000" s="6">
        <v>808813.45</v>
      </c>
      <c r="G17000" s="14">
        <f t="shared" si="267"/>
        <v>95.450623716614359</v>
      </c>
    </row>
    <row r="17001" spans="1:7" ht="12" customHeight="1" outlineLevel="1" x14ac:dyDescent="0.2">
      <c r="A17001" s="15" t="s">
        <v>16999</v>
      </c>
      <c r="B17001" s="15"/>
      <c r="C17001" s="15"/>
      <c r="D17001" s="22">
        <v>836058.2</v>
      </c>
      <c r="E17001" s="22"/>
      <c r="F17001" s="5">
        <v>807548.1</v>
      </c>
      <c r="G17001" s="14">
        <f t="shared" si="267"/>
        <v>96.589938355966126</v>
      </c>
    </row>
    <row r="17002" spans="1:7" ht="12" customHeight="1" outlineLevel="1" x14ac:dyDescent="0.2">
      <c r="A17002" s="15" t="s">
        <v>17000</v>
      </c>
      <c r="B17002" s="15"/>
      <c r="C17002" s="15"/>
      <c r="D17002" s="16">
        <v>464600.56</v>
      </c>
      <c r="E17002" s="16"/>
      <c r="F17002" s="6">
        <v>456730.23</v>
      </c>
      <c r="G17002" s="14">
        <f t="shared" si="267"/>
        <v>98.306000750408046</v>
      </c>
    </row>
    <row r="17003" spans="1:7" ht="12" customHeight="1" outlineLevel="1" x14ac:dyDescent="0.2">
      <c r="A17003" s="15" t="s">
        <v>17001</v>
      </c>
      <c r="B17003" s="15"/>
      <c r="C17003" s="15"/>
      <c r="D17003" s="16">
        <v>840278.56</v>
      </c>
      <c r="E17003" s="16"/>
      <c r="F17003" s="6">
        <v>769727.23</v>
      </c>
      <c r="G17003" s="14">
        <f t="shared" si="267"/>
        <v>91.603816477240585</v>
      </c>
    </row>
    <row r="17004" spans="1:7" ht="12" customHeight="1" outlineLevel="1" x14ac:dyDescent="0.2">
      <c r="A17004" s="15" t="s">
        <v>17002</v>
      </c>
      <c r="B17004" s="15"/>
      <c r="C17004" s="15"/>
      <c r="D17004" s="16">
        <v>826908.77</v>
      </c>
      <c r="E17004" s="16"/>
      <c r="F17004" s="6">
        <v>806601.52</v>
      </c>
      <c r="G17004" s="14">
        <f t="shared" si="267"/>
        <v>97.544197046065918</v>
      </c>
    </row>
    <row r="17005" spans="1:7" ht="12" customHeight="1" outlineLevel="1" x14ac:dyDescent="0.2">
      <c r="A17005" s="15" t="s">
        <v>17003</v>
      </c>
      <c r="B17005" s="15"/>
      <c r="C17005" s="15"/>
      <c r="D17005" s="16">
        <v>849058.03</v>
      </c>
      <c r="E17005" s="16"/>
      <c r="F17005" s="6">
        <v>815274.96</v>
      </c>
      <c r="G17005" s="14">
        <f t="shared" si="267"/>
        <v>96.021111772536898</v>
      </c>
    </row>
    <row r="17006" spans="1:7" ht="12" customHeight="1" outlineLevel="1" x14ac:dyDescent="0.2">
      <c r="A17006" s="15" t="s">
        <v>17004</v>
      </c>
      <c r="B17006" s="15"/>
      <c r="C17006" s="15"/>
      <c r="D17006" s="22">
        <v>822381.5</v>
      </c>
      <c r="E17006" s="22"/>
      <c r="F17006" s="6">
        <v>726957.98</v>
      </c>
      <c r="G17006" s="14">
        <f t="shared" si="267"/>
        <v>88.396684507129592</v>
      </c>
    </row>
    <row r="17007" spans="1:7" ht="12" customHeight="1" outlineLevel="1" x14ac:dyDescent="0.2">
      <c r="A17007" s="15" t="s">
        <v>17005</v>
      </c>
      <c r="B17007" s="15"/>
      <c r="C17007" s="15"/>
      <c r="D17007" s="16">
        <v>492513.06</v>
      </c>
      <c r="E17007" s="16"/>
      <c r="F17007" s="6">
        <v>471807.19</v>
      </c>
      <c r="G17007" s="14">
        <f t="shared" si="267"/>
        <v>95.795873920581926</v>
      </c>
    </row>
    <row r="17008" spans="1:7" ht="12" customHeight="1" outlineLevel="1" x14ac:dyDescent="0.2">
      <c r="A17008" s="15" t="s">
        <v>17006</v>
      </c>
      <c r="B17008" s="15"/>
      <c r="C17008" s="15"/>
      <c r="D17008" s="16">
        <v>481175.69</v>
      </c>
      <c r="E17008" s="16"/>
      <c r="F17008" s="6">
        <v>305767.82</v>
      </c>
      <c r="G17008" s="14">
        <f t="shared" si="267"/>
        <v>63.545982549534038</v>
      </c>
    </row>
    <row r="17009" spans="1:7" ht="12" customHeight="1" outlineLevel="1" x14ac:dyDescent="0.2">
      <c r="A17009" s="15" t="s">
        <v>17007</v>
      </c>
      <c r="B17009" s="15"/>
      <c r="C17009" s="15"/>
      <c r="D17009" s="16">
        <v>820371.16</v>
      </c>
      <c r="E17009" s="16"/>
      <c r="F17009" s="6">
        <v>806936.77</v>
      </c>
      <c r="G17009" s="14">
        <f t="shared" si="267"/>
        <v>98.362400989327796</v>
      </c>
    </row>
    <row r="17010" spans="1:7" ht="12" customHeight="1" outlineLevel="1" x14ac:dyDescent="0.2">
      <c r="A17010" s="15" t="s">
        <v>17008</v>
      </c>
      <c r="B17010" s="15"/>
      <c r="C17010" s="15"/>
      <c r="D17010" s="16">
        <v>463618.17</v>
      </c>
      <c r="E17010" s="16"/>
      <c r="F17010" s="6">
        <v>392598.56</v>
      </c>
      <c r="G17010" s="14">
        <f t="shared" si="267"/>
        <v>84.681443783793029</v>
      </c>
    </row>
    <row r="17011" spans="1:7" ht="12" customHeight="1" outlineLevel="1" x14ac:dyDescent="0.2">
      <c r="A17011" s="15" t="s">
        <v>17009</v>
      </c>
      <c r="B17011" s="15"/>
      <c r="C17011" s="15"/>
      <c r="D17011" s="16">
        <v>495473.48</v>
      </c>
      <c r="E17011" s="16"/>
      <c r="F17011" s="6">
        <v>381864.78</v>
      </c>
      <c r="G17011" s="14">
        <f t="shared" si="267"/>
        <v>77.07067994840007</v>
      </c>
    </row>
    <row r="17012" spans="1:7" ht="12" customHeight="1" outlineLevel="1" x14ac:dyDescent="0.2">
      <c r="A17012" s="15" t="s">
        <v>17010</v>
      </c>
      <c r="B17012" s="15"/>
      <c r="C17012" s="15"/>
      <c r="D17012" s="16">
        <v>479206.53</v>
      </c>
      <c r="E17012" s="16"/>
      <c r="F17012" s="6">
        <v>443231.69</v>
      </c>
      <c r="G17012" s="14">
        <f t="shared" si="267"/>
        <v>92.492831848514243</v>
      </c>
    </row>
    <row r="17013" spans="1:7" ht="12" customHeight="1" outlineLevel="1" x14ac:dyDescent="0.2">
      <c r="A17013" s="15" t="s">
        <v>17011</v>
      </c>
      <c r="B17013" s="15"/>
      <c r="C17013" s="15"/>
      <c r="D17013" s="16">
        <v>779092.73</v>
      </c>
      <c r="E17013" s="16"/>
      <c r="F17013" s="6">
        <v>766030.67</v>
      </c>
      <c r="G17013" s="14">
        <f t="shared" si="267"/>
        <v>98.323426789003676</v>
      </c>
    </row>
    <row r="17014" spans="1:7" ht="12" customHeight="1" outlineLevel="1" x14ac:dyDescent="0.2">
      <c r="A17014" s="15" t="s">
        <v>17012</v>
      </c>
      <c r="B17014" s="15"/>
      <c r="C17014" s="15"/>
      <c r="D17014" s="16">
        <v>377422.13</v>
      </c>
      <c r="E17014" s="16"/>
      <c r="F17014" s="6">
        <v>339359.05</v>
      </c>
      <c r="G17014" s="14">
        <f t="shared" si="267"/>
        <v>89.914984582382601</v>
      </c>
    </row>
    <row r="17015" spans="1:7" ht="12" customHeight="1" outlineLevel="1" x14ac:dyDescent="0.2">
      <c r="A17015" s="15" t="s">
        <v>17013</v>
      </c>
      <c r="B17015" s="15"/>
      <c r="C17015" s="15"/>
      <c r="D17015" s="16">
        <v>975196.67</v>
      </c>
      <c r="E17015" s="16"/>
      <c r="F17015" s="6">
        <v>941864.04</v>
      </c>
      <c r="G17015" s="14">
        <f t="shared" si="267"/>
        <v>96.581958180804691</v>
      </c>
    </row>
    <row r="17016" spans="1:7" ht="12" customHeight="1" outlineLevel="1" x14ac:dyDescent="0.2">
      <c r="A17016" s="15" t="s">
        <v>17014</v>
      </c>
      <c r="B17016" s="15"/>
      <c r="C17016" s="15"/>
      <c r="D17016" s="16">
        <v>792328.65</v>
      </c>
      <c r="E17016" s="16"/>
      <c r="F17016" s="6">
        <v>736283.94</v>
      </c>
      <c r="G17016" s="14">
        <f t="shared" si="267"/>
        <v>92.926582927425372</v>
      </c>
    </row>
    <row r="17017" spans="1:7" ht="12" customHeight="1" outlineLevel="1" x14ac:dyDescent="0.2">
      <c r="A17017" s="15" t="s">
        <v>17015</v>
      </c>
      <c r="B17017" s="15"/>
      <c r="C17017" s="15"/>
      <c r="D17017" s="22">
        <v>940499.5</v>
      </c>
      <c r="E17017" s="22"/>
      <c r="F17017" s="6">
        <v>868805.68</v>
      </c>
      <c r="G17017" s="14">
        <f t="shared" si="267"/>
        <v>92.377048578973202</v>
      </c>
    </row>
    <row r="17018" spans="1:7" ht="12" customHeight="1" outlineLevel="1" x14ac:dyDescent="0.2">
      <c r="A17018" s="15" t="s">
        <v>17016</v>
      </c>
      <c r="B17018" s="15"/>
      <c r="C17018" s="15"/>
      <c r="D17018" s="16">
        <v>1204462.0900000001</v>
      </c>
      <c r="E17018" s="16"/>
      <c r="F17018" s="6">
        <v>1116821.45</v>
      </c>
      <c r="G17018" s="14">
        <f t="shared" si="267"/>
        <v>92.723669700554865</v>
      </c>
    </row>
    <row r="17019" spans="1:7" ht="12" customHeight="1" outlineLevel="1" x14ac:dyDescent="0.2">
      <c r="A17019" s="15" t="s">
        <v>17017</v>
      </c>
      <c r="B17019" s="15"/>
      <c r="C17019" s="15"/>
      <c r="D17019" s="16">
        <v>1228754.6100000001</v>
      </c>
      <c r="E17019" s="16"/>
      <c r="F17019" s="5">
        <v>1226290.3999999999</v>
      </c>
      <c r="G17019" s="14">
        <f t="shared" si="267"/>
        <v>99.799454668983884</v>
      </c>
    </row>
    <row r="17020" spans="1:7" ht="12" customHeight="1" outlineLevel="1" x14ac:dyDescent="0.2">
      <c r="A17020" s="15" t="s">
        <v>17018</v>
      </c>
      <c r="B17020" s="15"/>
      <c r="C17020" s="15"/>
      <c r="D17020" s="16">
        <v>1062865.07</v>
      </c>
      <c r="E17020" s="16"/>
      <c r="F17020" s="6">
        <v>968763.77</v>
      </c>
      <c r="G17020" s="14">
        <f t="shared" si="267"/>
        <v>91.146449097249942</v>
      </c>
    </row>
    <row r="17021" spans="1:7" ht="12" customHeight="1" outlineLevel="1" x14ac:dyDescent="0.2">
      <c r="A17021" s="15" t="s">
        <v>17019</v>
      </c>
      <c r="B17021" s="15"/>
      <c r="C17021" s="15"/>
      <c r="D17021" s="16">
        <v>1126943.74</v>
      </c>
      <c r="E17021" s="16"/>
      <c r="F17021" s="6">
        <v>952733.28</v>
      </c>
      <c r="G17021" s="14">
        <f t="shared" si="267"/>
        <v>84.541334778611045</v>
      </c>
    </row>
    <row r="17022" spans="1:7" ht="12" customHeight="1" outlineLevel="1" x14ac:dyDescent="0.2">
      <c r="A17022" s="15" t="s">
        <v>17020</v>
      </c>
      <c r="B17022" s="15"/>
      <c r="C17022" s="15"/>
      <c r="D17022" s="16">
        <v>1175935.33</v>
      </c>
      <c r="E17022" s="16"/>
      <c r="F17022" s="6">
        <v>1021816.36</v>
      </c>
      <c r="G17022" s="14">
        <f t="shared" si="267"/>
        <v>86.893924685467184</v>
      </c>
    </row>
    <row r="17023" spans="1:7" ht="12" customHeight="1" outlineLevel="1" x14ac:dyDescent="0.2">
      <c r="A17023" s="15" t="s">
        <v>17021</v>
      </c>
      <c r="B17023" s="15"/>
      <c r="C17023" s="15"/>
      <c r="D17023" s="16">
        <v>1181315.1499999999</v>
      </c>
      <c r="E17023" s="16"/>
      <c r="F17023" s="5">
        <v>1081419.3999999999</v>
      </c>
      <c r="G17023" s="14">
        <f t="shared" si="267"/>
        <v>91.543683326164057</v>
      </c>
    </row>
    <row r="17024" spans="1:7" ht="12" customHeight="1" outlineLevel="1" x14ac:dyDescent="0.2">
      <c r="A17024" s="15" t="s">
        <v>17022</v>
      </c>
      <c r="B17024" s="15"/>
      <c r="C17024" s="15"/>
      <c r="D17024" s="16">
        <v>1135763.53</v>
      </c>
      <c r="E17024" s="16"/>
      <c r="F17024" s="6">
        <v>944639.27</v>
      </c>
      <c r="G17024" s="14">
        <f t="shared" si="267"/>
        <v>83.172178455140227</v>
      </c>
    </row>
    <row r="17025" spans="1:7" ht="12" customHeight="1" outlineLevel="1" x14ac:dyDescent="0.2">
      <c r="A17025" s="15" t="s">
        <v>17023</v>
      </c>
      <c r="B17025" s="15"/>
      <c r="C17025" s="15"/>
      <c r="D17025" s="16">
        <v>1127437.71</v>
      </c>
      <c r="E17025" s="16"/>
      <c r="F17025" s="6">
        <v>1057670.96</v>
      </c>
      <c r="G17025" s="14">
        <f t="shared" si="267"/>
        <v>93.811919773377099</v>
      </c>
    </row>
    <row r="17026" spans="1:7" ht="12" customHeight="1" outlineLevel="1" x14ac:dyDescent="0.2">
      <c r="A17026" s="15" t="s">
        <v>17024</v>
      </c>
      <c r="B17026" s="15"/>
      <c r="C17026" s="15"/>
      <c r="D17026" s="16">
        <v>855822.93</v>
      </c>
      <c r="E17026" s="16"/>
      <c r="F17026" s="6">
        <v>748266.82</v>
      </c>
      <c r="G17026" s="14">
        <f t="shared" si="267"/>
        <v>87.432434183552417</v>
      </c>
    </row>
    <row r="17027" spans="1:7" ht="12" customHeight="1" outlineLevel="1" x14ac:dyDescent="0.2">
      <c r="A17027" s="15" t="s">
        <v>17025</v>
      </c>
      <c r="B17027" s="15"/>
      <c r="C17027" s="15"/>
      <c r="D17027" s="16">
        <v>665805.62</v>
      </c>
      <c r="E17027" s="16"/>
      <c r="F17027" s="6">
        <v>642441.61</v>
      </c>
      <c r="G17027" s="14">
        <f t="shared" si="267"/>
        <v>96.490866208068354</v>
      </c>
    </row>
    <row r="17028" spans="1:7" ht="12" customHeight="1" outlineLevel="1" x14ac:dyDescent="0.2">
      <c r="A17028" s="15" t="s">
        <v>17026</v>
      </c>
      <c r="B17028" s="15"/>
      <c r="C17028" s="15"/>
      <c r="D17028" s="16">
        <v>784787.11</v>
      </c>
      <c r="E17028" s="16"/>
      <c r="F17028" s="6">
        <v>698584.92</v>
      </c>
      <c r="G17028" s="14">
        <f t="shared" si="267"/>
        <v>89.015850425983686</v>
      </c>
    </row>
    <row r="17029" spans="1:7" ht="12" customHeight="1" outlineLevel="1" x14ac:dyDescent="0.2">
      <c r="A17029" s="15" t="s">
        <v>17027</v>
      </c>
      <c r="B17029" s="15"/>
      <c r="C17029" s="15"/>
      <c r="D17029" s="16">
        <v>786411.38</v>
      </c>
      <c r="E17029" s="16"/>
      <c r="F17029" s="6">
        <v>709127.59</v>
      </c>
      <c r="G17029" s="14">
        <f t="shared" si="267"/>
        <v>90.172600248994357</v>
      </c>
    </row>
    <row r="17030" spans="1:7" ht="12" customHeight="1" outlineLevel="1" x14ac:dyDescent="0.2">
      <c r="A17030" s="15" t="s">
        <v>17028</v>
      </c>
      <c r="B17030" s="15"/>
      <c r="C17030" s="15"/>
      <c r="D17030" s="16">
        <v>1158069.82</v>
      </c>
      <c r="E17030" s="16"/>
      <c r="F17030" s="6">
        <v>1090021.9099999999</v>
      </c>
      <c r="G17030" s="14">
        <f t="shared" si="267"/>
        <v>94.124023541171269</v>
      </c>
    </row>
    <row r="17031" spans="1:7" ht="12" customHeight="1" outlineLevel="1" x14ac:dyDescent="0.2">
      <c r="A17031" s="15" t="s">
        <v>17029</v>
      </c>
      <c r="B17031" s="15"/>
      <c r="C17031" s="15"/>
      <c r="D17031" s="16">
        <v>582303.27</v>
      </c>
      <c r="E17031" s="16"/>
      <c r="F17031" s="6">
        <v>488641.68</v>
      </c>
      <c r="G17031" s="14">
        <f t="shared" si="267"/>
        <v>83.915324741349977</v>
      </c>
    </row>
    <row r="17032" spans="1:7" ht="12" customHeight="1" outlineLevel="1" x14ac:dyDescent="0.2">
      <c r="A17032" s="15" t="s">
        <v>17030</v>
      </c>
      <c r="B17032" s="15"/>
      <c r="C17032" s="15"/>
      <c r="D17032" s="22">
        <v>13195.8</v>
      </c>
      <c r="E17032" s="22"/>
      <c r="F17032" s="2"/>
      <c r="G17032" s="14">
        <f t="shared" si="267"/>
        <v>0</v>
      </c>
    </row>
    <row r="17033" spans="1:7" ht="24.95" customHeight="1" outlineLevel="1" x14ac:dyDescent="0.2">
      <c r="A17033" s="15" t="s">
        <v>17031</v>
      </c>
      <c r="B17033" s="15"/>
      <c r="C17033" s="15"/>
      <c r="D17033" s="16">
        <v>7586.32</v>
      </c>
      <c r="E17033" s="16"/>
      <c r="F17033" s="2"/>
      <c r="G17033" s="14">
        <f t="shared" si="267"/>
        <v>0</v>
      </c>
    </row>
    <row r="17034" spans="1:7" ht="24.95" customHeight="1" outlineLevel="1" x14ac:dyDescent="0.2">
      <c r="A17034" s="15" t="s">
        <v>17032</v>
      </c>
      <c r="B17034" s="15"/>
      <c r="C17034" s="15"/>
      <c r="D17034" s="16">
        <v>15949.84</v>
      </c>
      <c r="E17034" s="16"/>
      <c r="F17034" s="2"/>
      <c r="G17034" s="14">
        <f t="shared" si="267"/>
        <v>0</v>
      </c>
    </row>
    <row r="17035" spans="1:7" ht="12" customHeight="1" outlineLevel="1" x14ac:dyDescent="0.2">
      <c r="A17035" s="15" t="s">
        <v>17033</v>
      </c>
      <c r="B17035" s="15"/>
      <c r="C17035" s="15"/>
      <c r="D17035" s="16">
        <v>865645.54</v>
      </c>
      <c r="E17035" s="16"/>
      <c r="F17035" s="6">
        <v>846874.23</v>
      </c>
      <c r="G17035" s="14">
        <f t="shared" si="267"/>
        <v>97.831524667706361</v>
      </c>
    </row>
    <row r="17036" spans="1:7" ht="12" customHeight="1" outlineLevel="1" x14ac:dyDescent="0.2">
      <c r="A17036" s="15" t="s">
        <v>17034</v>
      </c>
      <c r="B17036" s="15"/>
      <c r="C17036" s="15"/>
      <c r="D17036" s="16">
        <v>525044.13</v>
      </c>
      <c r="E17036" s="16"/>
      <c r="F17036" s="6">
        <v>338866.27</v>
      </c>
      <c r="G17036" s="14">
        <f t="shared" si="267"/>
        <v>64.540531097833636</v>
      </c>
    </row>
    <row r="17037" spans="1:7" ht="12" customHeight="1" outlineLevel="1" x14ac:dyDescent="0.2">
      <c r="A17037" s="15" t="s">
        <v>17035</v>
      </c>
      <c r="B17037" s="15"/>
      <c r="C17037" s="15"/>
      <c r="D17037" s="16">
        <v>1774755.12</v>
      </c>
      <c r="E17037" s="16"/>
      <c r="F17037" s="6">
        <v>1671302.12</v>
      </c>
      <c r="G17037" s="14">
        <f t="shared" si="267"/>
        <v>94.170857780086308</v>
      </c>
    </row>
    <row r="17038" spans="1:7" ht="12" customHeight="1" outlineLevel="1" x14ac:dyDescent="0.2">
      <c r="A17038" s="15" t="s">
        <v>17036</v>
      </c>
      <c r="B17038" s="15"/>
      <c r="C17038" s="15"/>
      <c r="D17038" s="16">
        <v>518842.86</v>
      </c>
      <c r="E17038" s="16"/>
      <c r="F17038" s="6">
        <v>397515.72</v>
      </c>
      <c r="G17038" s="14">
        <f t="shared" si="267"/>
        <v>76.615821599626514</v>
      </c>
    </row>
    <row r="17039" spans="1:7" ht="12" customHeight="1" outlineLevel="1" x14ac:dyDescent="0.2">
      <c r="A17039" s="15" t="s">
        <v>17037</v>
      </c>
      <c r="B17039" s="15"/>
      <c r="C17039" s="15"/>
      <c r="D17039" s="16">
        <v>1469063.35</v>
      </c>
      <c r="E17039" s="16"/>
      <c r="F17039" s="6">
        <v>1313162.32</v>
      </c>
      <c r="G17039" s="14">
        <f t="shared" si="267"/>
        <v>89.387725859473647</v>
      </c>
    </row>
    <row r="17040" spans="1:7" ht="12" customHeight="1" outlineLevel="1" x14ac:dyDescent="0.2">
      <c r="A17040" s="15" t="s">
        <v>17038</v>
      </c>
      <c r="B17040" s="15"/>
      <c r="C17040" s="15"/>
      <c r="D17040" s="16">
        <v>985919.89</v>
      </c>
      <c r="E17040" s="16"/>
      <c r="F17040" s="6">
        <v>824587.36</v>
      </c>
      <c r="G17040" s="14">
        <f t="shared" si="267"/>
        <v>83.636344936706777</v>
      </c>
    </row>
    <row r="17041" spans="1:7" ht="12" customHeight="1" outlineLevel="1" x14ac:dyDescent="0.2">
      <c r="A17041" s="15" t="s">
        <v>17039</v>
      </c>
      <c r="B17041" s="15"/>
      <c r="C17041" s="15"/>
      <c r="D17041" s="22">
        <v>765031.2</v>
      </c>
      <c r="E17041" s="22"/>
      <c r="F17041" s="6">
        <v>752905.76</v>
      </c>
      <c r="G17041" s="14">
        <f t="shared" si="267"/>
        <v>98.415039804912539</v>
      </c>
    </row>
    <row r="17042" spans="1:7" ht="12" customHeight="1" outlineLevel="1" x14ac:dyDescent="0.2">
      <c r="A17042" s="15" t="s">
        <v>17040</v>
      </c>
      <c r="B17042" s="15"/>
      <c r="C17042" s="15"/>
      <c r="D17042" s="16">
        <v>818943.53</v>
      </c>
      <c r="E17042" s="16"/>
      <c r="F17042" s="6">
        <v>688200.63</v>
      </c>
      <c r="G17042" s="14">
        <f t="shared" si="267"/>
        <v>84.035175172578747</v>
      </c>
    </row>
    <row r="17043" spans="1:7" ht="12" customHeight="1" outlineLevel="1" x14ac:dyDescent="0.2">
      <c r="A17043" s="15" t="s">
        <v>17041</v>
      </c>
      <c r="B17043" s="15"/>
      <c r="C17043" s="15"/>
      <c r="D17043" s="16">
        <v>1001376.49</v>
      </c>
      <c r="E17043" s="16"/>
      <c r="F17043" s="6">
        <v>1003208.53</v>
      </c>
      <c r="G17043" s="14">
        <f t="shared" si="267"/>
        <v>100.18295216817003</v>
      </c>
    </row>
    <row r="17044" spans="1:7" ht="12" customHeight="1" outlineLevel="1" x14ac:dyDescent="0.2">
      <c r="A17044" s="15" t="s">
        <v>17042</v>
      </c>
      <c r="B17044" s="15"/>
      <c r="C17044" s="15"/>
      <c r="D17044" s="16">
        <v>669241.12</v>
      </c>
      <c r="E17044" s="16"/>
      <c r="F17044" s="6">
        <v>515936.76</v>
      </c>
      <c r="G17044" s="14">
        <f t="shared" si="267"/>
        <v>77.092806251952965</v>
      </c>
    </row>
    <row r="17045" spans="1:7" ht="12" customHeight="1" outlineLevel="1" x14ac:dyDescent="0.2">
      <c r="A17045" s="15" t="s">
        <v>17043</v>
      </c>
      <c r="B17045" s="15"/>
      <c r="C17045" s="15"/>
      <c r="D17045" s="16">
        <v>1195690.6200000001</v>
      </c>
      <c r="E17045" s="16"/>
      <c r="F17045" s="6">
        <v>972689.12</v>
      </c>
      <c r="G17045" s="14">
        <f t="shared" si="267"/>
        <v>81.349565157582319</v>
      </c>
    </row>
    <row r="17046" spans="1:7" ht="12" customHeight="1" outlineLevel="1" x14ac:dyDescent="0.2">
      <c r="A17046" s="15" t="s">
        <v>17044</v>
      </c>
      <c r="B17046" s="15"/>
      <c r="C17046" s="15"/>
      <c r="D17046" s="16">
        <v>1252887.96</v>
      </c>
      <c r="E17046" s="16"/>
      <c r="F17046" s="6">
        <v>1006755.01</v>
      </c>
      <c r="G17046" s="14">
        <f t="shared" si="267"/>
        <v>80.35475175290216</v>
      </c>
    </row>
    <row r="17047" spans="1:7" ht="12" customHeight="1" outlineLevel="1" x14ac:dyDescent="0.2">
      <c r="A17047" s="15" t="s">
        <v>17045</v>
      </c>
      <c r="B17047" s="15"/>
      <c r="C17047" s="15"/>
      <c r="D17047" s="16">
        <v>1205520.3600000001</v>
      </c>
      <c r="E17047" s="16"/>
      <c r="F17047" s="6">
        <v>1004355.83</v>
      </c>
      <c r="G17047" s="14">
        <f t="shared" si="267"/>
        <v>83.313054123781029</v>
      </c>
    </row>
    <row r="17048" spans="1:7" ht="12" customHeight="1" outlineLevel="1" x14ac:dyDescent="0.2">
      <c r="A17048" s="15" t="s">
        <v>17046</v>
      </c>
      <c r="B17048" s="15"/>
      <c r="C17048" s="15"/>
      <c r="D17048" s="16">
        <v>1309124.1499999999</v>
      </c>
      <c r="E17048" s="16"/>
      <c r="F17048" s="6">
        <v>1187271.51</v>
      </c>
      <c r="G17048" s="14">
        <f t="shared" si="267"/>
        <v>90.692048573086069</v>
      </c>
    </row>
    <row r="17049" spans="1:7" ht="12" customHeight="1" outlineLevel="1" x14ac:dyDescent="0.2">
      <c r="A17049" s="15" t="s">
        <v>17047</v>
      </c>
      <c r="B17049" s="15"/>
      <c r="C17049" s="15"/>
      <c r="D17049" s="16">
        <v>773738.75</v>
      </c>
      <c r="E17049" s="16"/>
      <c r="F17049" s="6">
        <v>755717.15</v>
      </c>
      <c r="G17049" s="14">
        <f t="shared" si="267"/>
        <v>97.670841740833069</v>
      </c>
    </row>
    <row r="17050" spans="1:7" ht="12" customHeight="1" outlineLevel="1" x14ac:dyDescent="0.2">
      <c r="A17050" s="15" t="s">
        <v>17048</v>
      </c>
      <c r="B17050" s="15"/>
      <c r="C17050" s="15"/>
      <c r="D17050" s="16">
        <v>1166772.94</v>
      </c>
      <c r="E17050" s="16"/>
      <c r="F17050" s="6">
        <v>1121638.52</v>
      </c>
      <c r="G17050" s="14">
        <f t="shared" si="267"/>
        <v>96.131687798656017</v>
      </c>
    </row>
    <row r="17051" spans="1:7" ht="12" customHeight="1" outlineLevel="1" x14ac:dyDescent="0.2">
      <c r="A17051" s="15" t="s">
        <v>17049</v>
      </c>
      <c r="B17051" s="15"/>
      <c r="C17051" s="15"/>
      <c r="D17051" s="16">
        <v>610489.34</v>
      </c>
      <c r="E17051" s="16"/>
      <c r="F17051" s="6">
        <v>516813.16</v>
      </c>
      <c r="G17051" s="14">
        <f t="shared" si="267"/>
        <v>84.655558441036831</v>
      </c>
    </row>
    <row r="17052" spans="1:7" ht="12" customHeight="1" outlineLevel="1" x14ac:dyDescent="0.2">
      <c r="A17052" s="15" t="s">
        <v>17050</v>
      </c>
      <c r="B17052" s="15"/>
      <c r="C17052" s="15"/>
      <c r="D17052" s="16">
        <v>1183821.58</v>
      </c>
      <c r="E17052" s="16"/>
      <c r="F17052" s="6">
        <v>1134611.4099999999</v>
      </c>
      <c r="G17052" s="14">
        <f t="shared" si="267"/>
        <v>95.843109229348556</v>
      </c>
    </row>
    <row r="17053" spans="1:7" ht="12" customHeight="1" outlineLevel="1" x14ac:dyDescent="0.2">
      <c r="A17053" s="15" t="s">
        <v>17051</v>
      </c>
      <c r="B17053" s="15"/>
      <c r="C17053" s="15"/>
      <c r="D17053" s="16">
        <v>1036613.64</v>
      </c>
      <c r="E17053" s="16"/>
      <c r="F17053" s="6">
        <v>878190.03</v>
      </c>
      <c r="G17053" s="14">
        <f t="shared" si="267"/>
        <v>84.717198010244203</v>
      </c>
    </row>
    <row r="17054" spans="1:7" ht="12" customHeight="1" outlineLevel="1" x14ac:dyDescent="0.2">
      <c r="A17054" s="15" t="s">
        <v>17052</v>
      </c>
      <c r="B17054" s="15"/>
      <c r="C17054" s="15"/>
      <c r="D17054" s="16">
        <v>1291550.29</v>
      </c>
      <c r="E17054" s="16"/>
      <c r="F17054" s="6">
        <v>1151945.51</v>
      </c>
      <c r="G17054" s="14">
        <f t="shared" si="267"/>
        <v>89.190914122283232</v>
      </c>
    </row>
    <row r="17055" spans="1:7" ht="12" customHeight="1" outlineLevel="1" x14ac:dyDescent="0.2">
      <c r="A17055" s="15" t="s">
        <v>17053</v>
      </c>
      <c r="B17055" s="15"/>
      <c r="C17055" s="15"/>
      <c r="D17055" s="22">
        <v>991623.8</v>
      </c>
      <c r="E17055" s="22"/>
      <c r="F17055" s="6">
        <v>990449.53</v>
      </c>
      <c r="G17055" s="14">
        <f t="shared" si="267"/>
        <v>99.881581099606521</v>
      </c>
    </row>
    <row r="17056" spans="1:7" ht="12" customHeight="1" outlineLevel="1" x14ac:dyDescent="0.2">
      <c r="A17056" s="15" t="s">
        <v>17054</v>
      </c>
      <c r="B17056" s="15"/>
      <c r="C17056" s="15"/>
      <c r="D17056" s="16">
        <v>992471.71</v>
      </c>
      <c r="E17056" s="16"/>
      <c r="F17056" s="6">
        <v>727132.66</v>
      </c>
      <c r="G17056" s="14">
        <f t="shared" si="267"/>
        <v>73.264824848256893</v>
      </c>
    </row>
    <row r="17057" spans="1:7" ht="12" customHeight="1" outlineLevel="1" x14ac:dyDescent="0.2">
      <c r="A17057" s="15" t="s">
        <v>17055</v>
      </c>
      <c r="B17057" s="15"/>
      <c r="C17057" s="15"/>
      <c r="D17057" s="16">
        <v>950961.23</v>
      </c>
      <c r="E17057" s="16"/>
      <c r="F17057" s="6">
        <v>947544.58</v>
      </c>
      <c r="G17057" s="14">
        <f t="shared" si="267"/>
        <v>99.640716162529557</v>
      </c>
    </row>
    <row r="17058" spans="1:7" ht="12" customHeight="1" outlineLevel="1" x14ac:dyDescent="0.2">
      <c r="A17058" s="15" t="s">
        <v>17056</v>
      </c>
      <c r="B17058" s="15"/>
      <c r="C17058" s="15"/>
      <c r="D17058" s="16">
        <v>1020631.74</v>
      </c>
      <c r="E17058" s="16"/>
      <c r="F17058" s="6">
        <v>914649.96</v>
      </c>
      <c r="G17058" s="14">
        <f t="shared" si="267"/>
        <v>89.61606073508942</v>
      </c>
    </row>
    <row r="17059" spans="1:7" ht="12" customHeight="1" outlineLevel="1" x14ac:dyDescent="0.2">
      <c r="A17059" s="15" t="s">
        <v>17057</v>
      </c>
      <c r="B17059" s="15"/>
      <c r="C17059" s="15"/>
      <c r="D17059" s="16">
        <v>999874.59</v>
      </c>
      <c r="E17059" s="16"/>
      <c r="F17059" s="6">
        <v>937155.26</v>
      </c>
      <c r="G17059" s="14">
        <f t="shared" si="267"/>
        <v>93.727280338227231</v>
      </c>
    </row>
    <row r="17060" spans="1:7" ht="12" customHeight="1" outlineLevel="1" x14ac:dyDescent="0.2">
      <c r="A17060" s="15" t="s">
        <v>17058</v>
      </c>
      <c r="B17060" s="15"/>
      <c r="C17060" s="15"/>
      <c r="D17060" s="16">
        <v>499498.38</v>
      </c>
      <c r="E17060" s="16"/>
      <c r="F17060" s="6">
        <v>371113.45</v>
      </c>
      <c r="G17060" s="14">
        <f t="shared" ref="G17060:G17123" si="268">F17060/D17060*100</f>
        <v>74.297227950969528</v>
      </c>
    </row>
    <row r="17061" spans="1:7" ht="12" customHeight="1" outlineLevel="1" x14ac:dyDescent="0.2">
      <c r="A17061" s="15" t="s">
        <v>17059</v>
      </c>
      <c r="B17061" s="15"/>
      <c r="C17061" s="15"/>
      <c r="D17061" s="16">
        <v>952852.97</v>
      </c>
      <c r="E17061" s="16"/>
      <c r="F17061" s="6">
        <v>793484.74</v>
      </c>
      <c r="G17061" s="14">
        <f t="shared" si="268"/>
        <v>83.274625255142993</v>
      </c>
    </row>
    <row r="17062" spans="1:7" ht="12" customHeight="1" outlineLevel="1" x14ac:dyDescent="0.2">
      <c r="A17062" s="15" t="s">
        <v>17060</v>
      </c>
      <c r="B17062" s="15"/>
      <c r="C17062" s="15"/>
      <c r="D17062" s="16">
        <v>1394341.66</v>
      </c>
      <c r="E17062" s="16"/>
      <c r="F17062" s="6">
        <v>1184059.72</v>
      </c>
      <c r="G17062" s="14">
        <f t="shared" si="268"/>
        <v>84.918908612398496</v>
      </c>
    </row>
    <row r="17063" spans="1:7" ht="12" customHeight="1" outlineLevel="1" x14ac:dyDescent="0.2">
      <c r="A17063" s="15" t="s">
        <v>17061</v>
      </c>
      <c r="B17063" s="15"/>
      <c r="C17063" s="15"/>
      <c r="D17063" s="16">
        <v>825042.42</v>
      </c>
      <c r="E17063" s="16"/>
      <c r="F17063" s="6">
        <v>642163.17000000004</v>
      </c>
      <c r="G17063" s="14">
        <f t="shared" si="268"/>
        <v>77.833957919400078</v>
      </c>
    </row>
    <row r="17064" spans="1:7" ht="12" customHeight="1" outlineLevel="1" x14ac:dyDescent="0.2">
      <c r="A17064" s="15" t="s">
        <v>17062</v>
      </c>
      <c r="B17064" s="15"/>
      <c r="C17064" s="15"/>
      <c r="D17064" s="16">
        <v>1305998.56</v>
      </c>
      <c r="E17064" s="16"/>
      <c r="F17064" s="6">
        <v>1158003.75</v>
      </c>
      <c r="G17064" s="14">
        <f t="shared" si="268"/>
        <v>88.668072497721582</v>
      </c>
    </row>
    <row r="17065" spans="1:7" ht="12" customHeight="1" outlineLevel="1" x14ac:dyDescent="0.2">
      <c r="A17065" s="15" t="s">
        <v>17063</v>
      </c>
      <c r="B17065" s="15"/>
      <c r="C17065" s="15"/>
      <c r="D17065" s="16">
        <v>858227.83</v>
      </c>
      <c r="E17065" s="16"/>
      <c r="F17065" s="6">
        <v>672203.68</v>
      </c>
      <c r="G17065" s="14">
        <f t="shared" si="268"/>
        <v>78.324619233100393</v>
      </c>
    </row>
    <row r="17066" spans="1:7" ht="12" customHeight="1" outlineLevel="1" x14ac:dyDescent="0.2">
      <c r="A17066" s="15" t="s">
        <v>17064</v>
      </c>
      <c r="B17066" s="15"/>
      <c r="C17066" s="15"/>
      <c r="D17066" s="16">
        <v>1179708.3600000001</v>
      </c>
      <c r="E17066" s="16"/>
      <c r="F17066" s="6">
        <v>1054428.4099999999</v>
      </c>
      <c r="G17066" s="14">
        <f t="shared" si="268"/>
        <v>89.380430431127905</v>
      </c>
    </row>
    <row r="17067" spans="1:7" ht="12" customHeight="1" outlineLevel="1" x14ac:dyDescent="0.2">
      <c r="A17067" s="15" t="s">
        <v>17065</v>
      </c>
      <c r="B17067" s="15"/>
      <c r="C17067" s="15"/>
      <c r="D17067" s="16">
        <v>1171269.02</v>
      </c>
      <c r="E17067" s="16"/>
      <c r="F17067" s="6">
        <v>1061862.17</v>
      </c>
      <c r="G17067" s="14">
        <f t="shared" si="268"/>
        <v>90.659118602829594</v>
      </c>
    </row>
    <row r="17068" spans="1:7" ht="12" customHeight="1" outlineLevel="1" x14ac:dyDescent="0.2">
      <c r="A17068" s="15" t="s">
        <v>17066</v>
      </c>
      <c r="B17068" s="15"/>
      <c r="C17068" s="15"/>
      <c r="D17068" s="16">
        <v>1170970.6499999999</v>
      </c>
      <c r="E17068" s="16"/>
      <c r="F17068" s="6">
        <v>1107367.01</v>
      </c>
      <c r="G17068" s="14">
        <f t="shared" si="268"/>
        <v>94.568297676803439</v>
      </c>
    </row>
    <row r="17069" spans="1:7" ht="12" customHeight="1" outlineLevel="1" x14ac:dyDescent="0.2">
      <c r="A17069" s="15" t="s">
        <v>17067</v>
      </c>
      <c r="B17069" s="15"/>
      <c r="C17069" s="15"/>
      <c r="D17069" s="16">
        <v>840857.67</v>
      </c>
      <c r="E17069" s="16"/>
      <c r="F17069" s="6">
        <v>672803.78</v>
      </c>
      <c r="G17069" s="14">
        <f t="shared" si="268"/>
        <v>80.013990952832714</v>
      </c>
    </row>
    <row r="17070" spans="1:7" ht="12" customHeight="1" outlineLevel="1" x14ac:dyDescent="0.2">
      <c r="A17070" s="15" t="s">
        <v>17068</v>
      </c>
      <c r="B17070" s="15"/>
      <c r="C17070" s="15"/>
      <c r="D17070" s="16">
        <v>980740.21</v>
      </c>
      <c r="E17070" s="16"/>
      <c r="F17070" s="5">
        <v>827209.2</v>
      </c>
      <c r="G17070" s="14">
        <f t="shared" si="268"/>
        <v>84.345394587216944</v>
      </c>
    </row>
    <row r="17071" spans="1:7" ht="12" customHeight="1" outlineLevel="1" x14ac:dyDescent="0.2">
      <c r="A17071" s="15" t="s">
        <v>17069</v>
      </c>
      <c r="B17071" s="15"/>
      <c r="C17071" s="15"/>
      <c r="D17071" s="16">
        <v>1202149.54</v>
      </c>
      <c r="E17071" s="16"/>
      <c r="F17071" s="6">
        <v>815361.12</v>
      </c>
      <c r="G17071" s="14">
        <f t="shared" si="268"/>
        <v>67.825265731915522</v>
      </c>
    </row>
    <row r="17072" spans="1:7" ht="12" customHeight="1" outlineLevel="1" x14ac:dyDescent="0.2">
      <c r="A17072" s="15" t="s">
        <v>17070</v>
      </c>
      <c r="B17072" s="15"/>
      <c r="C17072" s="15"/>
      <c r="D17072" s="16">
        <v>853739.35</v>
      </c>
      <c r="E17072" s="16"/>
      <c r="F17072" s="6">
        <v>618989.17000000004</v>
      </c>
      <c r="G17072" s="14">
        <f t="shared" si="268"/>
        <v>72.503296234383484</v>
      </c>
    </row>
    <row r="17073" spans="1:7" ht="12" customHeight="1" outlineLevel="1" x14ac:dyDescent="0.2">
      <c r="A17073" s="15" t="s">
        <v>17071</v>
      </c>
      <c r="B17073" s="15"/>
      <c r="C17073" s="15"/>
      <c r="D17073" s="16">
        <v>1197041.04</v>
      </c>
      <c r="E17073" s="16"/>
      <c r="F17073" s="6">
        <v>1079669.71</v>
      </c>
      <c r="G17073" s="14">
        <f t="shared" si="268"/>
        <v>90.194878364404275</v>
      </c>
    </row>
    <row r="17074" spans="1:7" ht="12" customHeight="1" outlineLevel="1" x14ac:dyDescent="0.2">
      <c r="A17074" s="15" t="s">
        <v>17072</v>
      </c>
      <c r="B17074" s="15"/>
      <c r="C17074" s="15"/>
      <c r="D17074" s="16">
        <v>829167.16</v>
      </c>
      <c r="E17074" s="16"/>
      <c r="F17074" s="6">
        <v>809388.92</v>
      </c>
      <c r="G17074" s="14">
        <f t="shared" si="268"/>
        <v>97.614686042317459</v>
      </c>
    </row>
    <row r="17075" spans="1:7" ht="12" customHeight="1" outlineLevel="1" x14ac:dyDescent="0.2">
      <c r="A17075" s="15" t="s">
        <v>17073</v>
      </c>
      <c r="B17075" s="15"/>
      <c r="C17075" s="15"/>
      <c r="D17075" s="16">
        <v>867247.63</v>
      </c>
      <c r="E17075" s="16"/>
      <c r="F17075" s="6">
        <v>560850.54</v>
      </c>
      <c r="G17075" s="14">
        <f t="shared" si="268"/>
        <v>64.670172693351731</v>
      </c>
    </row>
    <row r="17076" spans="1:7" ht="12" customHeight="1" outlineLevel="1" x14ac:dyDescent="0.2">
      <c r="A17076" s="15" t="s">
        <v>17074</v>
      </c>
      <c r="B17076" s="15"/>
      <c r="C17076" s="15"/>
      <c r="D17076" s="22">
        <v>1010015.9</v>
      </c>
      <c r="E17076" s="22"/>
      <c r="F17076" s="6">
        <v>823751.49</v>
      </c>
      <c r="G17076" s="14">
        <f t="shared" si="268"/>
        <v>81.558269528232174</v>
      </c>
    </row>
    <row r="17077" spans="1:7" ht="12" customHeight="1" outlineLevel="1" x14ac:dyDescent="0.2">
      <c r="A17077" s="15" t="s">
        <v>17075</v>
      </c>
      <c r="B17077" s="15"/>
      <c r="C17077" s="15"/>
      <c r="D17077" s="16">
        <v>510338.17</v>
      </c>
      <c r="E17077" s="16"/>
      <c r="F17077" s="6">
        <v>277920.74</v>
      </c>
      <c r="G17077" s="14">
        <f t="shared" si="268"/>
        <v>54.458152718617939</v>
      </c>
    </row>
    <row r="17078" spans="1:7" ht="12" customHeight="1" outlineLevel="1" x14ac:dyDescent="0.2">
      <c r="A17078" s="15" t="s">
        <v>17076</v>
      </c>
      <c r="B17078" s="15"/>
      <c r="C17078" s="15"/>
      <c r="D17078" s="16">
        <v>537050.54</v>
      </c>
      <c r="E17078" s="16"/>
      <c r="F17078" s="6">
        <v>268944.36</v>
      </c>
      <c r="G17078" s="14">
        <f t="shared" si="268"/>
        <v>50.078035486194651</v>
      </c>
    </row>
    <row r="17079" spans="1:7" ht="12" customHeight="1" outlineLevel="1" x14ac:dyDescent="0.2">
      <c r="A17079" s="15" t="s">
        <v>17077</v>
      </c>
      <c r="B17079" s="15"/>
      <c r="C17079" s="15"/>
      <c r="D17079" s="16">
        <v>520020.41</v>
      </c>
      <c r="E17079" s="16"/>
      <c r="F17079" s="6">
        <v>348135.14</v>
      </c>
      <c r="G17079" s="14">
        <f t="shared" si="268"/>
        <v>66.946437736934215</v>
      </c>
    </row>
    <row r="17080" spans="1:7" ht="12" customHeight="1" outlineLevel="1" x14ac:dyDescent="0.2">
      <c r="A17080" s="15" t="s">
        <v>17078</v>
      </c>
      <c r="B17080" s="15"/>
      <c r="C17080" s="15"/>
      <c r="D17080" s="16">
        <v>534715.07999999996</v>
      </c>
      <c r="E17080" s="16"/>
      <c r="F17080" s="6">
        <v>373523.86</v>
      </c>
      <c r="G17080" s="14">
        <f t="shared" si="268"/>
        <v>69.854745820895872</v>
      </c>
    </row>
    <row r="17081" spans="1:7" ht="12" customHeight="1" outlineLevel="1" x14ac:dyDescent="0.2">
      <c r="A17081" s="15" t="s">
        <v>17079</v>
      </c>
      <c r="B17081" s="15"/>
      <c r="C17081" s="15"/>
      <c r="D17081" s="16">
        <v>502457.81</v>
      </c>
      <c r="E17081" s="16"/>
      <c r="F17081" s="6">
        <v>205495.79</v>
      </c>
      <c r="G17081" s="14">
        <f t="shared" si="268"/>
        <v>40.898118391273492</v>
      </c>
    </row>
    <row r="17082" spans="1:7" ht="12" customHeight="1" outlineLevel="1" x14ac:dyDescent="0.2">
      <c r="A17082" s="15" t="s">
        <v>17080</v>
      </c>
      <c r="B17082" s="15"/>
      <c r="C17082" s="15"/>
      <c r="D17082" s="16">
        <v>576944.27</v>
      </c>
      <c r="E17082" s="16"/>
      <c r="F17082" s="6">
        <v>270518.05</v>
      </c>
      <c r="G17082" s="14">
        <f t="shared" si="268"/>
        <v>46.888072915604134</v>
      </c>
    </row>
    <row r="17083" spans="1:7" ht="12" customHeight="1" outlineLevel="1" x14ac:dyDescent="0.2">
      <c r="A17083" s="15" t="s">
        <v>17081</v>
      </c>
      <c r="B17083" s="15"/>
      <c r="C17083" s="15"/>
      <c r="D17083" s="22">
        <v>502360.8</v>
      </c>
      <c r="E17083" s="22"/>
      <c r="F17083" s="6">
        <v>307491.90999999997</v>
      </c>
      <c r="G17083" s="14">
        <f t="shared" si="268"/>
        <v>61.209375811169977</v>
      </c>
    </row>
    <row r="17084" spans="1:7" ht="12" customHeight="1" outlineLevel="1" x14ac:dyDescent="0.2">
      <c r="A17084" s="15" t="s">
        <v>17082</v>
      </c>
      <c r="B17084" s="15"/>
      <c r="C17084" s="15"/>
      <c r="D17084" s="16">
        <v>553613.81000000006</v>
      </c>
      <c r="E17084" s="16"/>
      <c r="F17084" s="6">
        <v>224495.49</v>
      </c>
      <c r="G17084" s="14">
        <f t="shared" si="268"/>
        <v>40.55091942160908</v>
      </c>
    </row>
    <row r="17085" spans="1:7" ht="12" customHeight="1" outlineLevel="1" x14ac:dyDescent="0.2">
      <c r="A17085" s="15" t="s">
        <v>17083</v>
      </c>
      <c r="B17085" s="15"/>
      <c r="C17085" s="15"/>
      <c r="D17085" s="16">
        <v>995698.12</v>
      </c>
      <c r="E17085" s="16"/>
      <c r="F17085" s="6">
        <v>933280.65</v>
      </c>
      <c r="G17085" s="14">
        <f t="shared" si="268"/>
        <v>93.73128574351432</v>
      </c>
    </row>
    <row r="17086" spans="1:7" ht="12" customHeight="1" outlineLevel="1" x14ac:dyDescent="0.2">
      <c r="A17086" s="15" t="s">
        <v>17084</v>
      </c>
      <c r="B17086" s="15"/>
      <c r="C17086" s="15"/>
      <c r="D17086" s="22">
        <v>1009362.8</v>
      </c>
      <c r="E17086" s="22"/>
      <c r="F17086" s="6">
        <v>884334.59</v>
      </c>
      <c r="G17086" s="14">
        <f t="shared" si="268"/>
        <v>87.613154556518225</v>
      </c>
    </row>
    <row r="17087" spans="1:7" ht="12" customHeight="1" outlineLevel="1" x14ac:dyDescent="0.2">
      <c r="A17087" s="15" t="s">
        <v>17085</v>
      </c>
      <c r="B17087" s="15"/>
      <c r="C17087" s="15"/>
      <c r="D17087" s="16">
        <v>785242.74</v>
      </c>
      <c r="E17087" s="16"/>
      <c r="F17087" s="6">
        <v>555609.72</v>
      </c>
      <c r="G17087" s="14">
        <f t="shared" si="268"/>
        <v>70.756428770038667</v>
      </c>
    </row>
    <row r="17088" spans="1:7" ht="12" customHeight="1" outlineLevel="1" x14ac:dyDescent="0.2">
      <c r="A17088" s="15" t="s">
        <v>17086</v>
      </c>
      <c r="B17088" s="15"/>
      <c r="C17088" s="15"/>
      <c r="D17088" s="16">
        <v>1678460.17</v>
      </c>
      <c r="E17088" s="16"/>
      <c r="F17088" s="6">
        <v>1520566.61</v>
      </c>
      <c r="G17088" s="14">
        <f t="shared" si="268"/>
        <v>90.592951633758474</v>
      </c>
    </row>
    <row r="17089" spans="1:7" ht="12" customHeight="1" outlineLevel="1" x14ac:dyDescent="0.2">
      <c r="A17089" s="15" t="s">
        <v>17087</v>
      </c>
      <c r="B17089" s="15"/>
      <c r="C17089" s="15"/>
      <c r="D17089" s="16">
        <v>1352943.19</v>
      </c>
      <c r="E17089" s="16"/>
      <c r="F17089" s="6">
        <v>1112268.3899999999</v>
      </c>
      <c r="G17089" s="14">
        <f t="shared" si="268"/>
        <v>82.211019518121816</v>
      </c>
    </row>
    <row r="17090" spans="1:7" ht="12" customHeight="1" outlineLevel="1" x14ac:dyDescent="0.2">
      <c r="A17090" s="15" t="s">
        <v>17088</v>
      </c>
      <c r="B17090" s="15"/>
      <c r="C17090" s="15"/>
      <c r="D17090" s="22">
        <v>1781439.8</v>
      </c>
      <c r="E17090" s="22"/>
      <c r="F17090" s="6">
        <v>1688075.03</v>
      </c>
      <c r="G17090" s="14">
        <f t="shared" si="268"/>
        <v>94.759027501238052</v>
      </c>
    </row>
    <row r="17091" spans="1:7" ht="12" customHeight="1" outlineLevel="1" x14ac:dyDescent="0.2">
      <c r="A17091" s="15" t="s">
        <v>17089</v>
      </c>
      <c r="B17091" s="15"/>
      <c r="C17091" s="15"/>
      <c r="D17091" s="16">
        <v>60251.75</v>
      </c>
      <c r="E17091" s="16"/>
      <c r="F17091" s="2"/>
      <c r="G17091" s="14">
        <f t="shared" si="268"/>
        <v>0</v>
      </c>
    </row>
    <row r="17092" spans="1:7" ht="12" customHeight="1" outlineLevel="1" x14ac:dyDescent="0.2">
      <c r="A17092" s="15" t="s">
        <v>17090</v>
      </c>
      <c r="B17092" s="15"/>
      <c r="C17092" s="15"/>
      <c r="D17092" s="16">
        <v>1696804.68</v>
      </c>
      <c r="E17092" s="16"/>
      <c r="F17092" s="6">
        <v>1464520.15</v>
      </c>
      <c r="G17092" s="14">
        <f t="shared" si="268"/>
        <v>86.310473283230209</v>
      </c>
    </row>
    <row r="17093" spans="1:7" ht="12" customHeight="1" outlineLevel="1" x14ac:dyDescent="0.2">
      <c r="A17093" s="15" t="s">
        <v>17091</v>
      </c>
      <c r="B17093" s="15"/>
      <c r="C17093" s="15"/>
      <c r="D17093" s="16">
        <v>1396784.99</v>
      </c>
      <c r="E17093" s="16"/>
      <c r="F17093" s="6">
        <v>1228412.25</v>
      </c>
      <c r="G17093" s="14">
        <f t="shared" si="268"/>
        <v>87.945693774959594</v>
      </c>
    </row>
    <row r="17094" spans="1:7" ht="12" customHeight="1" outlineLevel="1" x14ac:dyDescent="0.2">
      <c r="A17094" s="15" t="s">
        <v>17092</v>
      </c>
      <c r="B17094" s="15"/>
      <c r="C17094" s="15"/>
      <c r="D17094" s="16">
        <v>1176693.71</v>
      </c>
      <c r="E17094" s="16"/>
      <c r="F17094" s="6">
        <v>1150561.8899999999</v>
      </c>
      <c r="G17094" s="14">
        <f t="shared" si="268"/>
        <v>97.77921647936742</v>
      </c>
    </row>
    <row r="17095" spans="1:7" ht="12" customHeight="1" outlineLevel="1" x14ac:dyDescent="0.2">
      <c r="A17095" s="15" t="s">
        <v>17093</v>
      </c>
      <c r="B17095" s="15"/>
      <c r="C17095" s="15"/>
      <c r="D17095" s="16">
        <v>1187366.95</v>
      </c>
      <c r="E17095" s="16"/>
      <c r="F17095" s="6">
        <v>1031171.06</v>
      </c>
      <c r="G17095" s="14">
        <f t="shared" si="268"/>
        <v>86.845188001906237</v>
      </c>
    </row>
    <row r="17096" spans="1:7" ht="12" customHeight="1" outlineLevel="1" x14ac:dyDescent="0.2">
      <c r="A17096" s="15" t="s">
        <v>17094</v>
      </c>
      <c r="B17096" s="15"/>
      <c r="C17096" s="15"/>
      <c r="D17096" s="16">
        <v>720325.48</v>
      </c>
      <c r="E17096" s="16"/>
      <c r="F17096" s="6">
        <v>709747.24</v>
      </c>
      <c r="G17096" s="14">
        <f t="shared" si="268"/>
        <v>98.531463859920649</v>
      </c>
    </row>
    <row r="17097" spans="1:7" ht="12" customHeight="1" outlineLevel="1" x14ac:dyDescent="0.2">
      <c r="A17097" s="15" t="s">
        <v>17095</v>
      </c>
      <c r="B17097" s="15"/>
      <c r="C17097" s="15"/>
      <c r="D17097" s="16">
        <v>1406177.94</v>
      </c>
      <c r="E17097" s="16"/>
      <c r="F17097" s="6">
        <v>1339101.47</v>
      </c>
      <c r="G17097" s="14">
        <f t="shared" si="268"/>
        <v>95.229873254874136</v>
      </c>
    </row>
    <row r="17098" spans="1:7" ht="12" customHeight="1" outlineLevel="1" x14ac:dyDescent="0.2">
      <c r="A17098" s="15" t="s">
        <v>17096</v>
      </c>
      <c r="B17098" s="15"/>
      <c r="C17098" s="15"/>
      <c r="D17098" s="16">
        <v>1794036.58</v>
      </c>
      <c r="E17098" s="16"/>
      <c r="F17098" s="6">
        <v>1610770.36</v>
      </c>
      <c r="G17098" s="14">
        <f t="shared" si="268"/>
        <v>89.784699930700413</v>
      </c>
    </row>
    <row r="17099" spans="1:7" ht="12" customHeight="1" outlineLevel="1" x14ac:dyDescent="0.2">
      <c r="A17099" s="15" t="s">
        <v>17097</v>
      </c>
      <c r="B17099" s="15"/>
      <c r="C17099" s="15"/>
      <c r="D17099" s="16">
        <v>149029.75</v>
      </c>
      <c r="E17099" s="16"/>
      <c r="F17099" s="6">
        <v>130117.98</v>
      </c>
      <c r="G17099" s="14">
        <f t="shared" si="268"/>
        <v>87.310070640258061</v>
      </c>
    </row>
    <row r="17100" spans="1:7" ht="12" customHeight="1" outlineLevel="1" x14ac:dyDescent="0.2">
      <c r="A17100" s="15" t="s">
        <v>17098</v>
      </c>
      <c r="B17100" s="15"/>
      <c r="C17100" s="15"/>
      <c r="D17100" s="16">
        <v>1412246.51</v>
      </c>
      <c r="E17100" s="16"/>
      <c r="F17100" s="6">
        <v>1405624.29</v>
      </c>
      <c r="G17100" s="14">
        <f t="shared" si="268"/>
        <v>99.531086113287699</v>
      </c>
    </row>
    <row r="17101" spans="1:7" ht="12" customHeight="1" outlineLevel="1" x14ac:dyDescent="0.2">
      <c r="A17101" s="15" t="s">
        <v>17099</v>
      </c>
      <c r="B17101" s="15"/>
      <c r="C17101" s="15"/>
      <c r="D17101" s="16">
        <v>1407494.76</v>
      </c>
      <c r="E17101" s="16"/>
      <c r="F17101" s="6">
        <v>1357453.21</v>
      </c>
      <c r="G17101" s="14">
        <f t="shared" si="268"/>
        <v>96.444636852502384</v>
      </c>
    </row>
    <row r="17102" spans="1:7" ht="12" customHeight="1" outlineLevel="1" x14ac:dyDescent="0.2">
      <c r="A17102" s="15" t="s">
        <v>17100</v>
      </c>
      <c r="B17102" s="15"/>
      <c r="C17102" s="15"/>
      <c r="D17102" s="16">
        <v>484209.26</v>
      </c>
      <c r="E17102" s="16"/>
      <c r="F17102" s="6">
        <v>428722.59</v>
      </c>
      <c r="G17102" s="14">
        <f t="shared" si="268"/>
        <v>88.540766444656597</v>
      </c>
    </row>
    <row r="17103" spans="1:7" ht="12" customHeight="1" outlineLevel="1" x14ac:dyDescent="0.2">
      <c r="A17103" s="15" t="s">
        <v>17101</v>
      </c>
      <c r="B17103" s="15"/>
      <c r="C17103" s="15"/>
      <c r="D17103" s="16">
        <v>2279432.12</v>
      </c>
      <c r="E17103" s="16"/>
      <c r="F17103" s="6">
        <v>2139375.71</v>
      </c>
      <c r="G17103" s="14">
        <f t="shared" si="268"/>
        <v>93.855644624328619</v>
      </c>
    </row>
    <row r="17104" spans="1:7" ht="12" customHeight="1" outlineLevel="1" x14ac:dyDescent="0.2">
      <c r="A17104" s="15" t="s">
        <v>17102</v>
      </c>
      <c r="B17104" s="15"/>
      <c r="C17104" s="15"/>
      <c r="D17104" s="16">
        <v>2279374.14</v>
      </c>
      <c r="E17104" s="16"/>
      <c r="F17104" s="6">
        <v>1952945.75</v>
      </c>
      <c r="G17104" s="14">
        <f t="shared" si="268"/>
        <v>85.679034245777657</v>
      </c>
    </row>
    <row r="17105" spans="1:7" ht="12" customHeight="1" outlineLevel="1" x14ac:dyDescent="0.2">
      <c r="A17105" s="15" t="s">
        <v>17103</v>
      </c>
      <c r="B17105" s="15"/>
      <c r="C17105" s="15"/>
      <c r="D17105" s="22">
        <v>165933.20000000001</v>
      </c>
      <c r="E17105" s="22"/>
      <c r="F17105" s="7">
        <v>104147</v>
      </c>
      <c r="G17105" s="14">
        <f t="shared" si="268"/>
        <v>62.764413631509541</v>
      </c>
    </row>
    <row r="17106" spans="1:7" ht="12" customHeight="1" outlineLevel="1" x14ac:dyDescent="0.2">
      <c r="A17106" s="15" t="s">
        <v>17104</v>
      </c>
      <c r="B17106" s="15"/>
      <c r="C17106" s="15"/>
      <c r="D17106" s="16">
        <v>165581.79</v>
      </c>
      <c r="E17106" s="16"/>
      <c r="F17106" s="6">
        <v>115922.72</v>
      </c>
      <c r="G17106" s="14">
        <f t="shared" si="268"/>
        <v>70.009341003017298</v>
      </c>
    </row>
    <row r="17107" spans="1:7" ht="12" customHeight="1" outlineLevel="1" x14ac:dyDescent="0.2">
      <c r="A17107" s="15" t="s">
        <v>17105</v>
      </c>
      <c r="B17107" s="15"/>
      <c r="C17107" s="15"/>
      <c r="D17107" s="16">
        <v>840028.72</v>
      </c>
      <c r="E17107" s="16"/>
      <c r="F17107" s="6">
        <v>617920.87</v>
      </c>
      <c r="G17107" s="14">
        <f t="shared" si="268"/>
        <v>73.559493299229104</v>
      </c>
    </row>
    <row r="17108" spans="1:7" ht="12" customHeight="1" outlineLevel="1" x14ac:dyDescent="0.2">
      <c r="A17108" s="15" t="s">
        <v>17106</v>
      </c>
      <c r="B17108" s="15"/>
      <c r="C17108" s="15"/>
      <c r="D17108" s="16">
        <v>488276.59</v>
      </c>
      <c r="E17108" s="16"/>
      <c r="F17108" s="6">
        <v>427567.04</v>
      </c>
      <c r="G17108" s="14">
        <f t="shared" si="268"/>
        <v>87.566565499279818</v>
      </c>
    </row>
    <row r="17109" spans="1:7" ht="12" customHeight="1" outlineLevel="1" x14ac:dyDescent="0.2">
      <c r="A17109" s="15" t="s">
        <v>17107</v>
      </c>
      <c r="B17109" s="15"/>
      <c r="C17109" s="15"/>
      <c r="D17109" s="16">
        <v>2251880.9900000002</v>
      </c>
      <c r="E17109" s="16"/>
      <c r="F17109" s="6">
        <v>1943674.22</v>
      </c>
      <c r="G17109" s="14">
        <f t="shared" si="268"/>
        <v>86.313363300784374</v>
      </c>
    </row>
    <row r="17110" spans="1:7" ht="12" customHeight="1" outlineLevel="1" x14ac:dyDescent="0.2">
      <c r="A17110" s="15" t="s">
        <v>17108</v>
      </c>
      <c r="B17110" s="15"/>
      <c r="C17110" s="15"/>
      <c r="D17110" s="16">
        <v>1991722.09</v>
      </c>
      <c r="E17110" s="16"/>
      <c r="F17110" s="6">
        <v>1648528.11</v>
      </c>
      <c r="G17110" s="14">
        <f t="shared" si="268"/>
        <v>82.768982594353815</v>
      </c>
    </row>
    <row r="17111" spans="1:7" ht="12" customHeight="1" outlineLevel="1" x14ac:dyDescent="0.2">
      <c r="A17111" s="15" t="s">
        <v>17109</v>
      </c>
      <c r="B17111" s="15"/>
      <c r="C17111" s="15"/>
      <c r="D17111" s="16">
        <v>1385390.83</v>
      </c>
      <c r="E17111" s="16"/>
      <c r="F17111" s="6">
        <v>1239545.6200000001</v>
      </c>
      <c r="G17111" s="14">
        <f t="shared" si="268"/>
        <v>89.472630622219441</v>
      </c>
    </row>
    <row r="17112" spans="1:7" ht="12" customHeight="1" outlineLevel="1" x14ac:dyDescent="0.2">
      <c r="A17112" s="15" t="s">
        <v>17110</v>
      </c>
      <c r="B17112" s="15"/>
      <c r="C17112" s="15"/>
      <c r="D17112" s="22">
        <v>1401214.2</v>
      </c>
      <c r="E17112" s="22"/>
      <c r="F17112" s="6">
        <v>1130492.03</v>
      </c>
      <c r="G17112" s="14">
        <f t="shared" si="268"/>
        <v>80.679458572429539</v>
      </c>
    </row>
    <row r="17113" spans="1:7" ht="12" customHeight="1" outlineLevel="1" x14ac:dyDescent="0.2">
      <c r="A17113" s="15" t="s">
        <v>17111</v>
      </c>
      <c r="B17113" s="15"/>
      <c r="C17113" s="15"/>
      <c r="D17113" s="16">
        <v>1427966.27</v>
      </c>
      <c r="E17113" s="16"/>
      <c r="F17113" s="6">
        <v>1227935.3500000001</v>
      </c>
      <c r="G17113" s="14">
        <f t="shared" si="268"/>
        <v>85.991901615435211</v>
      </c>
    </row>
    <row r="17114" spans="1:7" ht="12" customHeight="1" outlineLevel="1" x14ac:dyDescent="0.2">
      <c r="A17114" s="15" t="s">
        <v>17112</v>
      </c>
      <c r="B17114" s="15"/>
      <c r="C17114" s="15"/>
      <c r="D17114" s="16">
        <v>1404577.25</v>
      </c>
      <c r="E17114" s="16"/>
      <c r="F17114" s="6">
        <v>1392262.87</v>
      </c>
      <c r="G17114" s="14">
        <f t="shared" si="268"/>
        <v>99.123267872948972</v>
      </c>
    </row>
    <row r="17115" spans="1:7" ht="12" customHeight="1" outlineLevel="1" x14ac:dyDescent="0.2">
      <c r="A17115" s="15" t="s">
        <v>17113</v>
      </c>
      <c r="B17115" s="15"/>
      <c r="C17115" s="15"/>
      <c r="D17115" s="16">
        <v>2385674.16</v>
      </c>
      <c r="E17115" s="16"/>
      <c r="F17115" s="6">
        <v>2173610.2799999998</v>
      </c>
      <c r="G17115" s="14">
        <f t="shared" si="268"/>
        <v>91.110945343851967</v>
      </c>
    </row>
    <row r="17116" spans="1:7" ht="12" customHeight="1" outlineLevel="1" x14ac:dyDescent="0.2">
      <c r="A17116" s="15" t="s">
        <v>17114</v>
      </c>
      <c r="B17116" s="15"/>
      <c r="C17116" s="15"/>
      <c r="D17116" s="16">
        <v>2070730.62</v>
      </c>
      <c r="E17116" s="16"/>
      <c r="F17116" s="6">
        <v>1833951.72</v>
      </c>
      <c r="G17116" s="14">
        <f t="shared" si="268"/>
        <v>88.565441699026977</v>
      </c>
    </row>
    <row r="17117" spans="1:7" ht="12" customHeight="1" outlineLevel="1" x14ac:dyDescent="0.2">
      <c r="A17117" s="15" t="s">
        <v>17115</v>
      </c>
      <c r="B17117" s="15"/>
      <c r="C17117" s="15"/>
      <c r="D17117" s="16">
        <v>2238178.42</v>
      </c>
      <c r="E17117" s="16"/>
      <c r="F17117" s="6">
        <v>1900601.58</v>
      </c>
      <c r="G17117" s="14">
        <f t="shared" si="268"/>
        <v>84.917340057277485</v>
      </c>
    </row>
    <row r="17118" spans="1:7" ht="12" customHeight="1" outlineLevel="1" x14ac:dyDescent="0.2">
      <c r="A17118" s="15" t="s">
        <v>17116</v>
      </c>
      <c r="B17118" s="15"/>
      <c r="C17118" s="15"/>
      <c r="D17118" s="16">
        <v>1377713.41</v>
      </c>
      <c r="E17118" s="16"/>
      <c r="F17118" s="5">
        <v>1341918.2</v>
      </c>
      <c r="G17118" s="14">
        <f t="shared" si="268"/>
        <v>97.401839182214246</v>
      </c>
    </row>
    <row r="17119" spans="1:7" ht="12" customHeight="1" outlineLevel="1" x14ac:dyDescent="0.2">
      <c r="A17119" s="15" t="s">
        <v>17117</v>
      </c>
      <c r="B17119" s="15"/>
      <c r="C17119" s="15"/>
      <c r="D17119" s="22">
        <v>906730.4</v>
      </c>
      <c r="E17119" s="22"/>
      <c r="F17119" s="6">
        <v>885736.71</v>
      </c>
      <c r="G17119" s="14">
        <f t="shared" si="268"/>
        <v>97.684682238513233</v>
      </c>
    </row>
    <row r="17120" spans="1:7" ht="12" customHeight="1" outlineLevel="1" x14ac:dyDescent="0.2">
      <c r="A17120" s="15" t="s">
        <v>17118</v>
      </c>
      <c r="B17120" s="15"/>
      <c r="C17120" s="15"/>
      <c r="D17120" s="22">
        <v>857278.7</v>
      </c>
      <c r="E17120" s="22"/>
      <c r="F17120" s="6">
        <v>701038.42</v>
      </c>
      <c r="G17120" s="14">
        <f t="shared" si="268"/>
        <v>81.774855714950121</v>
      </c>
    </row>
    <row r="17121" spans="1:7" ht="12" customHeight="1" outlineLevel="1" x14ac:dyDescent="0.2">
      <c r="A17121" s="15" t="s">
        <v>17119</v>
      </c>
      <c r="B17121" s="15"/>
      <c r="C17121" s="15"/>
      <c r="D17121" s="16">
        <v>485599.13</v>
      </c>
      <c r="E17121" s="16"/>
      <c r="F17121" s="6">
        <v>485599.13</v>
      </c>
      <c r="G17121" s="14">
        <f t="shared" si="268"/>
        <v>100</v>
      </c>
    </row>
    <row r="17122" spans="1:7" ht="12" customHeight="1" outlineLevel="1" x14ac:dyDescent="0.2">
      <c r="A17122" s="15" t="s">
        <v>17120</v>
      </c>
      <c r="B17122" s="15"/>
      <c r="C17122" s="15"/>
      <c r="D17122" s="16">
        <v>516806.08</v>
      </c>
      <c r="E17122" s="16"/>
      <c r="F17122" s="6">
        <v>520304.29</v>
      </c>
      <c r="G17122" s="14">
        <f t="shared" si="268"/>
        <v>100.67689025639946</v>
      </c>
    </row>
    <row r="17123" spans="1:7" ht="12" customHeight="1" outlineLevel="1" x14ac:dyDescent="0.2">
      <c r="A17123" s="15" t="s">
        <v>17121</v>
      </c>
      <c r="B17123" s="15"/>
      <c r="C17123" s="15"/>
      <c r="D17123" s="16">
        <v>1098686.43</v>
      </c>
      <c r="E17123" s="16"/>
      <c r="F17123" s="6">
        <v>1091175.57</v>
      </c>
      <c r="G17123" s="14">
        <f t="shared" si="268"/>
        <v>99.316378195369182</v>
      </c>
    </row>
    <row r="17124" spans="1:7" ht="12" customHeight="1" outlineLevel="1" x14ac:dyDescent="0.2">
      <c r="A17124" s="15" t="s">
        <v>17122</v>
      </c>
      <c r="B17124" s="15"/>
      <c r="C17124" s="15"/>
      <c r="D17124" s="22">
        <v>526332.1</v>
      </c>
      <c r="E17124" s="22"/>
      <c r="F17124" s="6">
        <v>482561.52</v>
      </c>
      <c r="G17124" s="14">
        <f t="shared" ref="G17124:G17187" si="269">F17124/D17124*100</f>
        <v>91.683847517565439</v>
      </c>
    </row>
    <row r="17125" spans="1:7" ht="12" customHeight="1" outlineLevel="1" x14ac:dyDescent="0.2">
      <c r="A17125" s="15" t="s">
        <v>17123</v>
      </c>
      <c r="B17125" s="15"/>
      <c r="C17125" s="15"/>
      <c r="D17125" s="16">
        <v>868788.49</v>
      </c>
      <c r="E17125" s="16"/>
      <c r="F17125" s="6">
        <v>756427.51</v>
      </c>
      <c r="G17125" s="14">
        <f t="shared" si="269"/>
        <v>87.066935014297897</v>
      </c>
    </row>
    <row r="17126" spans="1:7" ht="12" customHeight="1" outlineLevel="1" x14ac:dyDescent="0.2">
      <c r="A17126" s="15" t="s">
        <v>17124</v>
      </c>
      <c r="B17126" s="15"/>
      <c r="C17126" s="15"/>
      <c r="D17126" s="16">
        <v>788324.43</v>
      </c>
      <c r="E17126" s="16"/>
      <c r="F17126" s="6">
        <v>439557.09</v>
      </c>
      <c r="G17126" s="14">
        <f t="shared" si="269"/>
        <v>55.758400129753682</v>
      </c>
    </row>
    <row r="17127" spans="1:7" ht="12" customHeight="1" outlineLevel="1" x14ac:dyDescent="0.2">
      <c r="A17127" s="15" t="s">
        <v>17125</v>
      </c>
      <c r="B17127" s="15"/>
      <c r="C17127" s="15"/>
      <c r="D17127" s="16">
        <v>928985.72</v>
      </c>
      <c r="E17127" s="16"/>
      <c r="F17127" s="6">
        <v>680480.98</v>
      </c>
      <c r="G17127" s="14">
        <f t="shared" si="269"/>
        <v>73.249885907826439</v>
      </c>
    </row>
    <row r="17128" spans="1:7" ht="12" customHeight="1" outlineLevel="1" x14ac:dyDescent="0.2">
      <c r="A17128" s="15" t="s">
        <v>17126</v>
      </c>
      <c r="B17128" s="15"/>
      <c r="C17128" s="15"/>
      <c r="D17128" s="16">
        <v>497559.88</v>
      </c>
      <c r="E17128" s="16"/>
      <c r="F17128" s="6">
        <v>420316.44</v>
      </c>
      <c r="G17128" s="14">
        <f t="shared" si="269"/>
        <v>84.475548953022496</v>
      </c>
    </row>
    <row r="17129" spans="1:7" ht="12" customHeight="1" outlineLevel="1" x14ac:dyDescent="0.2">
      <c r="A17129" s="15" t="s">
        <v>17127</v>
      </c>
      <c r="B17129" s="15"/>
      <c r="C17129" s="15"/>
      <c r="D17129" s="16">
        <v>472704.27</v>
      </c>
      <c r="E17129" s="16"/>
      <c r="F17129" s="6">
        <v>381662.19</v>
      </c>
      <c r="G17129" s="14">
        <f t="shared" si="269"/>
        <v>80.740161285194219</v>
      </c>
    </row>
    <row r="17130" spans="1:7" ht="12" customHeight="1" outlineLevel="1" x14ac:dyDescent="0.2">
      <c r="A17130" s="15" t="s">
        <v>17128</v>
      </c>
      <c r="B17130" s="15"/>
      <c r="C17130" s="15"/>
      <c r="D17130" s="16">
        <v>477933.84</v>
      </c>
      <c r="E17130" s="16"/>
      <c r="F17130" s="6">
        <v>466892.44</v>
      </c>
      <c r="G17130" s="14">
        <f t="shared" si="269"/>
        <v>97.689763922136166</v>
      </c>
    </row>
    <row r="17131" spans="1:7" ht="12" customHeight="1" outlineLevel="1" x14ac:dyDescent="0.2">
      <c r="A17131" s="15" t="s">
        <v>17129</v>
      </c>
      <c r="B17131" s="15"/>
      <c r="C17131" s="15"/>
      <c r="D17131" s="22">
        <v>482774.3</v>
      </c>
      <c r="E17131" s="22"/>
      <c r="F17131" s="6">
        <v>419727.84</v>
      </c>
      <c r="G17131" s="14">
        <f t="shared" si="269"/>
        <v>86.940800287007818</v>
      </c>
    </row>
    <row r="17132" spans="1:7" ht="12" customHeight="1" outlineLevel="1" x14ac:dyDescent="0.2">
      <c r="A17132" s="15" t="s">
        <v>17130</v>
      </c>
      <c r="B17132" s="15"/>
      <c r="C17132" s="15"/>
      <c r="D17132" s="16">
        <v>709421.79</v>
      </c>
      <c r="E17132" s="16"/>
      <c r="F17132" s="6">
        <v>709208.88</v>
      </c>
      <c r="G17132" s="14">
        <f t="shared" si="269"/>
        <v>99.969988235066751</v>
      </c>
    </row>
    <row r="17133" spans="1:7" ht="12" customHeight="1" outlineLevel="1" x14ac:dyDescent="0.2">
      <c r="A17133" s="15" t="s">
        <v>17131</v>
      </c>
      <c r="B17133" s="15"/>
      <c r="C17133" s="15"/>
      <c r="D17133" s="16">
        <v>480973.64</v>
      </c>
      <c r="E17133" s="16"/>
      <c r="F17133" s="6">
        <v>427768.05</v>
      </c>
      <c r="G17133" s="14">
        <f t="shared" si="269"/>
        <v>88.937940549091209</v>
      </c>
    </row>
    <row r="17134" spans="1:7" ht="12" customHeight="1" outlineLevel="1" x14ac:dyDescent="0.2">
      <c r="A17134" s="15" t="s">
        <v>17132</v>
      </c>
      <c r="B17134" s="15"/>
      <c r="C17134" s="15"/>
      <c r="D17134" s="16">
        <v>480041.54</v>
      </c>
      <c r="E17134" s="16"/>
      <c r="F17134" s="6">
        <v>427457.23</v>
      </c>
      <c r="G17134" s="14">
        <f t="shared" si="269"/>
        <v>89.045883404173736</v>
      </c>
    </row>
    <row r="17135" spans="1:7" ht="12" customHeight="1" outlineLevel="1" x14ac:dyDescent="0.2">
      <c r="A17135" s="15" t="s">
        <v>17133</v>
      </c>
      <c r="B17135" s="15"/>
      <c r="C17135" s="15"/>
      <c r="D17135" s="16">
        <v>486181.09</v>
      </c>
      <c r="E17135" s="16"/>
      <c r="F17135" s="6">
        <v>450232.31</v>
      </c>
      <c r="G17135" s="14">
        <f t="shared" si="269"/>
        <v>92.605886831180527</v>
      </c>
    </row>
    <row r="17136" spans="1:7" ht="12" customHeight="1" outlineLevel="1" x14ac:dyDescent="0.2">
      <c r="A17136" s="15" t="s">
        <v>17134</v>
      </c>
      <c r="B17136" s="15"/>
      <c r="C17136" s="15"/>
      <c r="D17136" s="22">
        <v>502144.6</v>
      </c>
      <c r="E17136" s="22"/>
      <c r="F17136" s="6">
        <v>486323.92</v>
      </c>
      <c r="G17136" s="14">
        <f t="shared" si="269"/>
        <v>96.849377649386255</v>
      </c>
    </row>
    <row r="17137" spans="1:7" ht="12" customHeight="1" outlineLevel="1" x14ac:dyDescent="0.2">
      <c r="A17137" s="15" t="s">
        <v>17135</v>
      </c>
      <c r="B17137" s="15"/>
      <c r="C17137" s="15"/>
      <c r="D17137" s="16">
        <v>1113464.1599999999</v>
      </c>
      <c r="E17137" s="16"/>
      <c r="F17137" s="5">
        <v>1021056.2</v>
      </c>
      <c r="G17137" s="14">
        <f t="shared" si="269"/>
        <v>91.700859055939446</v>
      </c>
    </row>
    <row r="17138" spans="1:7" ht="12" customHeight="1" outlineLevel="1" x14ac:dyDescent="0.2">
      <c r="A17138" s="15" t="s">
        <v>17136</v>
      </c>
      <c r="B17138" s="15"/>
      <c r="C17138" s="15"/>
      <c r="D17138" s="16">
        <v>498783.79</v>
      </c>
      <c r="E17138" s="16"/>
      <c r="F17138" s="6">
        <v>446421.95</v>
      </c>
      <c r="G17138" s="14">
        <f t="shared" si="269"/>
        <v>89.502096690030768</v>
      </c>
    </row>
    <row r="17139" spans="1:7" ht="12" customHeight="1" outlineLevel="1" x14ac:dyDescent="0.2">
      <c r="A17139" s="15" t="s">
        <v>17137</v>
      </c>
      <c r="B17139" s="15"/>
      <c r="C17139" s="15"/>
      <c r="D17139" s="16">
        <v>505753.25</v>
      </c>
      <c r="E17139" s="16"/>
      <c r="F17139" s="6">
        <v>449021.08</v>
      </c>
      <c r="G17139" s="14">
        <f t="shared" si="269"/>
        <v>88.782638569302335</v>
      </c>
    </row>
    <row r="17140" spans="1:7" ht="12" customHeight="1" outlineLevel="1" x14ac:dyDescent="0.2">
      <c r="A17140" s="15" t="s">
        <v>17138</v>
      </c>
      <c r="B17140" s="15"/>
      <c r="C17140" s="15"/>
      <c r="D17140" s="16">
        <v>1174553.57</v>
      </c>
      <c r="E17140" s="16"/>
      <c r="F17140" s="6">
        <v>1169343.22</v>
      </c>
      <c r="G17140" s="14">
        <f t="shared" si="269"/>
        <v>99.556397414891848</v>
      </c>
    </row>
    <row r="17141" spans="1:7" ht="12" customHeight="1" outlineLevel="1" x14ac:dyDescent="0.2">
      <c r="A17141" s="15" t="s">
        <v>17139</v>
      </c>
      <c r="B17141" s="15"/>
      <c r="C17141" s="15"/>
      <c r="D17141" s="16">
        <v>494355.32</v>
      </c>
      <c r="E17141" s="16"/>
      <c r="F17141" s="6">
        <v>336581.19</v>
      </c>
      <c r="G17141" s="14">
        <f t="shared" si="269"/>
        <v>68.084872637761833</v>
      </c>
    </row>
    <row r="17142" spans="1:7" ht="12" customHeight="1" outlineLevel="1" x14ac:dyDescent="0.2">
      <c r="A17142" s="15" t="s">
        <v>17140</v>
      </c>
      <c r="B17142" s="15"/>
      <c r="C17142" s="15"/>
      <c r="D17142" s="16">
        <v>499823.42</v>
      </c>
      <c r="E17142" s="16"/>
      <c r="F17142" s="6">
        <v>500123.79</v>
      </c>
      <c r="G17142" s="14">
        <f t="shared" si="269"/>
        <v>100.06009522322903</v>
      </c>
    </row>
    <row r="17143" spans="1:7" ht="12" customHeight="1" outlineLevel="1" x14ac:dyDescent="0.2">
      <c r="A17143" s="15" t="s">
        <v>17141</v>
      </c>
      <c r="B17143" s="15"/>
      <c r="C17143" s="15"/>
      <c r="D17143" s="16">
        <v>482085.57</v>
      </c>
      <c r="E17143" s="16"/>
      <c r="F17143" s="5">
        <v>303582.09999999998</v>
      </c>
      <c r="G17143" s="14">
        <f t="shared" si="269"/>
        <v>62.972658567648054</v>
      </c>
    </row>
    <row r="17144" spans="1:7" ht="12" customHeight="1" outlineLevel="1" x14ac:dyDescent="0.2">
      <c r="A17144" s="15" t="s">
        <v>17142</v>
      </c>
      <c r="B17144" s="15"/>
      <c r="C17144" s="15"/>
      <c r="D17144" s="16">
        <v>858275.82</v>
      </c>
      <c r="E17144" s="16"/>
      <c r="F17144" s="6">
        <v>847899.96</v>
      </c>
      <c r="G17144" s="14">
        <f t="shared" si="269"/>
        <v>98.791080937128115</v>
      </c>
    </row>
    <row r="17145" spans="1:7" ht="12" customHeight="1" outlineLevel="1" x14ac:dyDescent="0.2">
      <c r="A17145" s="15" t="s">
        <v>17143</v>
      </c>
      <c r="B17145" s="15"/>
      <c r="C17145" s="15"/>
      <c r="D17145" s="16">
        <v>862785.12</v>
      </c>
      <c r="E17145" s="16"/>
      <c r="F17145" s="6">
        <v>835484.24</v>
      </c>
      <c r="G17145" s="14">
        <f t="shared" si="269"/>
        <v>96.835726605947954</v>
      </c>
    </row>
    <row r="17146" spans="1:7" ht="12" customHeight="1" outlineLevel="1" x14ac:dyDescent="0.2">
      <c r="A17146" s="15" t="s">
        <v>17144</v>
      </c>
      <c r="B17146" s="15"/>
      <c r="C17146" s="15"/>
      <c r="D17146" s="16">
        <v>532441.34</v>
      </c>
      <c r="E17146" s="16"/>
      <c r="F17146" s="6">
        <v>472171.54</v>
      </c>
      <c r="G17146" s="14">
        <f t="shared" si="269"/>
        <v>88.680480745540919</v>
      </c>
    </row>
    <row r="17147" spans="1:7" ht="12" customHeight="1" outlineLevel="1" x14ac:dyDescent="0.2">
      <c r="A17147" s="15" t="s">
        <v>17145</v>
      </c>
      <c r="B17147" s="15"/>
      <c r="C17147" s="15"/>
      <c r="D17147" s="22">
        <v>480969.1</v>
      </c>
      <c r="E17147" s="22"/>
      <c r="F17147" s="6">
        <v>383782.29</v>
      </c>
      <c r="G17147" s="14">
        <f t="shared" si="269"/>
        <v>79.793543909577551</v>
      </c>
    </row>
    <row r="17148" spans="1:7" ht="12" customHeight="1" outlineLevel="1" x14ac:dyDescent="0.2">
      <c r="A17148" s="15" t="s">
        <v>17146</v>
      </c>
      <c r="B17148" s="15"/>
      <c r="C17148" s="15"/>
      <c r="D17148" s="16">
        <v>361887.66</v>
      </c>
      <c r="E17148" s="16"/>
      <c r="F17148" s="6">
        <v>334722.57</v>
      </c>
      <c r="G17148" s="14">
        <f t="shared" si="269"/>
        <v>92.493501988987418</v>
      </c>
    </row>
    <row r="17149" spans="1:7" ht="12" customHeight="1" outlineLevel="1" x14ac:dyDescent="0.2">
      <c r="A17149" s="15" t="s">
        <v>17147</v>
      </c>
      <c r="B17149" s="15"/>
      <c r="C17149" s="15"/>
      <c r="D17149" s="16">
        <v>991393.35</v>
      </c>
      <c r="E17149" s="16"/>
      <c r="F17149" s="6">
        <v>907028.99</v>
      </c>
      <c r="G17149" s="14">
        <f t="shared" si="269"/>
        <v>91.490324198765308</v>
      </c>
    </row>
    <row r="17150" spans="1:7" ht="12" customHeight="1" outlineLevel="1" x14ac:dyDescent="0.2">
      <c r="A17150" s="15" t="s">
        <v>17148</v>
      </c>
      <c r="B17150" s="15"/>
      <c r="C17150" s="15"/>
      <c r="D17150" s="16">
        <v>516315.46</v>
      </c>
      <c r="E17150" s="16"/>
      <c r="F17150" s="5">
        <v>228607.6</v>
      </c>
      <c r="G17150" s="14">
        <f t="shared" si="269"/>
        <v>44.276729579238243</v>
      </c>
    </row>
    <row r="17151" spans="1:7" ht="12" customHeight="1" outlineLevel="1" x14ac:dyDescent="0.2">
      <c r="A17151" s="15" t="s">
        <v>17149</v>
      </c>
      <c r="B17151" s="15"/>
      <c r="C17151" s="15"/>
      <c r="D17151" s="16">
        <v>880806.02</v>
      </c>
      <c r="E17151" s="16"/>
      <c r="F17151" s="7">
        <v>771733</v>
      </c>
      <c r="G17151" s="14">
        <f t="shared" si="269"/>
        <v>87.616680912330722</v>
      </c>
    </row>
    <row r="17152" spans="1:7" ht="12" customHeight="1" outlineLevel="1" x14ac:dyDescent="0.2">
      <c r="A17152" s="15" t="s">
        <v>17150</v>
      </c>
      <c r="B17152" s="15"/>
      <c r="C17152" s="15"/>
      <c r="D17152" s="16">
        <v>1103493.33</v>
      </c>
      <c r="E17152" s="16"/>
      <c r="F17152" s="6">
        <v>1092608.68</v>
      </c>
      <c r="G17152" s="14">
        <f t="shared" si="269"/>
        <v>99.013618867999853</v>
      </c>
    </row>
    <row r="17153" spans="1:7" ht="12" customHeight="1" outlineLevel="1" x14ac:dyDescent="0.2">
      <c r="A17153" s="15" t="s">
        <v>17151</v>
      </c>
      <c r="B17153" s="15"/>
      <c r="C17153" s="15"/>
      <c r="D17153" s="16">
        <v>811691.43</v>
      </c>
      <c r="E17153" s="16"/>
      <c r="F17153" s="6">
        <v>651581.42000000004</v>
      </c>
      <c r="G17153" s="14">
        <f t="shared" si="269"/>
        <v>80.274522548550252</v>
      </c>
    </row>
    <row r="17154" spans="1:7" ht="12" customHeight="1" outlineLevel="1" x14ac:dyDescent="0.2">
      <c r="A17154" s="15" t="s">
        <v>17152</v>
      </c>
      <c r="B17154" s="15"/>
      <c r="C17154" s="15"/>
      <c r="D17154" s="23">
        <v>862226</v>
      </c>
      <c r="E17154" s="23"/>
      <c r="F17154" s="6">
        <v>800685.79</v>
      </c>
      <c r="G17154" s="14">
        <f t="shared" si="269"/>
        <v>92.862635782265912</v>
      </c>
    </row>
    <row r="17155" spans="1:7" ht="12" customHeight="1" outlineLevel="1" x14ac:dyDescent="0.2">
      <c r="A17155" s="15" t="s">
        <v>17153</v>
      </c>
      <c r="B17155" s="15"/>
      <c r="C17155" s="15"/>
      <c r="D17155" s="16">
        <v>897157.76</v>
      </c>
      <c r="E17155" s="16"/>
      <c r="F17155" s="5">
        <v>761832.1</v>
      </c>
      <c r="G17155" s="14">
        <f t="shared" si="269"/>
        <v>84.916180182178877</v>
      </c>
    </row>
    <row r="17156" spans="1:7" ht="12.95" customHeight="1" x14ac:dyDescent="0.2">
      <c r="A17156" s="24" t="s">
        <v>17154</v>
      </c>
      <c r="B17156" s="24"/>
      <c r="C17156" s="24"/>
      <c r="D17156" s="25">
        <v>194219189.56</v>
      </c>
      <c r="E17156" s="25"/>
      <c r="F17156" s="4">
        <v>179801990.94999999</v>
      </c>
      <c r="G17156" s="14">
        <f t="shared" si="269"/>
        <v>92.576841329292989</v>
      </c>
    </row>
    <row r="17157" spans="1:7" ht="12" customHeight="1" outlineLevel="1" x14ac:dyDescent="0.2">
      <c r="A17157" s="15" t="s">
        <v>17155</v>
      </c>
      <c r="B17157" s="15"/>
      <c r="C17157" s="15"/>
      <c r="D17157" s="23">
        <v>492086</v>
      </c>
      <c r="E17157" s="23"/>
      <c r="F17157" s="6">
        <v>458527.72</v>
      </c>
      <c r="G17157" s="14">
        <f t="shared" si="269"/>
        <v>93.180403425417495</v>
      </c>
    </row>
    <row r="17158" spans="1:7" ht="12" customHeight="1" outlineLevel="1" x14ac:dyDescent="0.2">
      <c r="A17158" s="15" t="s">
        <v>17156</v>
      </c>
      <c r="B17158" s="15"/>
      <c r="C17158" s="15"/>
      <c r="D17158" s="16">
        <v>816614.26</v>
      </c>
      <c r="E17158" s="16"/>
      <c r="F17158" s="6">
        <v>757777.45</v>
      </c>
      <c r="G17158" s="14">
        <f t="shared" si="269"/>
        <v>92.795030299862745</v>
      </c>
    </row>
    <row r="17159" spans="1:7" ht="12" customHeight="1" outlineLevel="1" x14ac:dyDescent="0.2">
      <c r="A17159" s="15" t="s">
        <v>17157</v>
      </c>
      <c r="B17159" s="15"/>
      <c r="C17159" s="15"/>
      <c r="D17159" s="23">
        <v>88873</v>
      </c>
      <c r="E17159" s="23"/>
      <c r="F17159" s="6">
        <v>69790.67</v>
      </c>
      <c r="G17159" s="14">
        <f t="shared" si="269"/>
        <v>78.528540726654882</v>
      </c>
    </row>
    <row r="17160" spans="1:7" ht="12" customHeight="1" outlineLevel="1" x14ac:dyDescent="0.2">
      <c r="A17160" s="15" t="s">
        <v>17158</v>
      </c>
      <c r="B17160" s="15"/>
      <c r="C17160" s="15"/>
      <c r="D17160" s="22">
        <v>818615.1</v>
      </c>
      <c r="E17160" s="22"/>
      <c r="F17160" s="6">
        <v>753412.71</v>
      </c>
      <c r="G17160" s="14">
        <f t="shared" si="269"/>
        <v>92.035036978917191</v>
      </c>
    </row>
    <row r="17161" spans="1:7" ht="12" customHeight="1" outlineLevel="1" x14ac:dyDescent="0.2">
      <c r="A17161" s="15" t="s">
        <v>17159</v>
      </c>
      <c r="B17161" s="15"/>
      <c r="C17161" s="15"/>
      <c r="D17161" s="16">
        <v>102096.76</v>
      </c>
      <c r="E17161" s="16"/>
      <c r="F17161" s="6">
        <v>96178.62</v>
      </c>
      <c r="G17161" s="14">
        <f t="shared" si="269"/>
        <v>94.203400773932486</v>
      </c>
    </row>
    <row r="17162" spans="1:7" ht="24.95" customHeight="1" outlineLevel="1" x14ac:dyDescent="0.2">
      <c r="A17162" s="15" t="s">
        <v>17160</v>
      </c>
      <c r="B17162" s="15"/>
      <c r="C17162" s="15"/>
      <c r="D17162" s="16">
        <v>2954438.28</v>
      </c>
      <c r="E17162" s="16"/>
      <c r="F17162" s="6">
        <v>2800031.25</v>
      </c>
      <c r="G17162" s="14">
        <f t="shared" si="269"/>
        <v>94.773726327428989</v>
      </c>
    </row>
    <row r="17163" spans="1:7" ht="12" customHeight="1" outlineLevel="1" x14ac:dyDescent="0.2">
      <c r="A17163" s="15" t="s">
        <v>17161</v>
      </c>
      <c r="B17163" s="15"/>
      <c r="C17163" s="15"/>
      <c r="D17163" s="16">
        <v>531995.34</v>
      </c>
      <c r="E17163" s="16"/>
      <c r="F17163" s="6">
        <v>532629.06000000006</v>
      </c>
      <c r="G17163" s="14">
        <f t="shared" si="269"/>
        <v>100.11912134418321</v>
      </c>
    </row>
    <row r="17164" spans="1:7" ht="12" customHeight="1" outlineLevel="1" x14ac:dyDescent="0.2">
      <c r="A17164" s="15" t="s">
        <v>17162</v>
      </c>
      <c r="B17164" s="15"/>
      <c r="C17164" s="15"/>
      <c r="D17164" s="16">
        <v>4555628.93</v>
      </c>
      <c r="E17164" s="16"/>
      <c r="F17164" s="5">
        <v>4447089.4000000004</v>
      </c>
      <c r="G17164" s="14">
        <f t="shared" si="269"/>
        <v>97.617463325749853</v>
      </c>
    </row>
    <row r="17165" spans="1:7" ht="12" customHeight="1" outlineLevel="1" x14ac:dyDescent="0.2">
      <c r="A17165" s="15" t="s">
        <v>17163</v>
      </c>
      <c r="B17165" s="15"/>
      <c r="C17165" s="15"/>
      <c r="D17165" s="16">
        <v>1493959.29</v>
      </c>
      <c r="E17165" s="16"/>
      <c r="F17165" s="6">
        <v>1261316.3400000001</v>
      </c>
      <c r="G17165" s="14">
        <f t="shared" si="269"/>
        <v>84.427758402974959</v>
      </c>
    </row>
    <row r="17166" spans="1:7" ht="12" customHeight="1" outlineLevel="1" x14ac:dyDescent="0.2">
      <c r="A17166" s="15" t="s">
        <v>17164</v>
      </c>
      <c r="B17166" s="15"/>
      <c r="C17166" s="15"/>
      <c r="D17166" s="16">
        <v>605716.91</v>
      </c>
      <c r="E17166" s="16"/>
      <c r="F17166" s="6">
        <v>609305.59</v>
      </c>
      <c r="G17166" s="14">
        <f t="shared" si="269"/>
        <v>100.5924681878206</v>
      </c>
    </row>
    <row r="17167" spans="1:7" ht="12" customHeight="1" outlineLevel="1" x14ac:dyDescent="0.2">
      <c r="A17167" s="15" t="s">
        <v>17165</v>
      </c>
      <c r="B17167" s="15"/>
      <c r="C17167" s="15"/>
      <c r="D17167" s="16">
        <v>534845.77</v>
      </c>
      <c r="E17167" s="16"/>
      <c r="F17167" s="6">
        <v>445039.17</v>
      </c>
      <c r="G17167" s="14">
        <f t="shared" si="269"/>
        <v>83.208879075551067</v>
      </c>
    </row>
    <row r="17168" spans="1:7" ht="12" customHeight="1" outlineLevel="1" x14ac:dyDescent="0.2">
      <c r="A17168" s="15" t="s">
        <v>17166</v>
      </c>
      <c r="B17168" s="15"/>
      <c r="C17168" s="15"/>
      <c r="D17168" s="16">
        <v>4029237.87</v>
      </c>
      <c r="E17168" s="16"/>
      <c r="F17168" s="6">
        <v>3648573.51</v>
      </c>
      <c r="G17168" s="14">
        <f t="shared" si="269"/>
        <v>90.552447577387625</v>
      </c>
    </row>
    <row r="17169" spans="1:7" ht="12" customHeight="1" outlineLevel="1" x14ac:dyDescent="0.2">
      <c r="A17169" s="15" t="s">
        <v>17167</v>
      </c>
      <c r="B17169" s="15"/>
      <c r="C17169" s="15"/>
      <c r="D17169" s="16">
        <v>3772296.61</v>
      </c>
      <c r="E17169" s="16"/>
      <c r="F17169" s="6">
        <v>3530757.65</v>
      </c>
      <c r="G17169" s="14">
        <f t="shared" si="269"/>
        <v>93.597031597152167</v>
      </c>
    </row>
    <row r="17170" spans="1:7" ht="12" customHeight="1" outlineLevel="1" x14ac:dyDescent="0.2">
      <c r="A17170" s="15" t="s">
        <v>17168</v>
      </c>
      <c r="B17170" s="15"/>
      <c r="C17170" s="15"/>
      <c r="D17170" s="16">
        <v>750329.76</v>
      </c>
      <c r="E17170" s="16"/>
      <c r="F17170" s="5">
        <v>566387.4</v>
      </c>
      <c r="G17170" s="14">
        <f t="shared" si="269"/>
        <v>75.485130697734832</v>
      </c>
    </row>
    <row r="17171" spans="1:7" ht="12" customHeight="1" outlineLevel="1" x14ac:dyDescent="0.2">
      <c r="A17171" s="15" t="s">
        <v>17169</v>
      </c>
      <c r="B17171" s="15"/>
      <c r="C17171" s="15"/>
      <c r="D17171" s="16">
        <v>538552.63</v>
      </c>
      <c r="E17171" s="16"/>
      <c r="F17171" s="6">
        <v>398390.78</v>
      </c>
      <c r="G17171" s="14">
        <f t="shared" si="269"/>
        <v>73.974344902929928</v>
      </c>
    </row>
    <row r="17172" spans="1:7" ht="12" customHeight="1" outlineLevel="1" x14ac:dyDescent="0.2">
      <c r="A17172" s="15" t="s">
        <v>17170</v>
      </c>
      <c r="B17172" s="15"/>
      <c r="C17172" s="15"/>
      <c r="D17172" s="16">
        <v>495557.89</v>
      </c>
      <c r="E17172" s="16"/>
      <c r="F17172" s="6">
        <v>480354.13</v>
      </c>
      <c r="G17172" s="14">
        <f t="shared" si="269"/>
        <v>96.931991134274938</v>
      </c>
    </row>
    <row r="17173" spans="1:7" ht="24.95" customHeight="1" outlineLevel="1" x14ac:dyDescent="0.2">
      <c r="A17173" s="15" t="s">
        <v>17171</v>
      </c>
      <c r="B17173" s="15"/>
      <c r="C17173" s="15"/>
      <c r="D17173" s="16">
        <v>13452800.17</v>
      </c>
      <c r="E17173" s="16"/>
      <c r="F17173" s="6">
        <v>12624745.57</v>
      </c>
      <c r="G17173" s="14">
        <f t="shared" si="269"/>
        <v>93.844741692911057</v>
      </c>
    </row>
    <row r="17174" spans="1:7" ht="24.95" customHeight="1" outlineLevel="1" x14ac:dyDescent="0.2">
      <c r="A17174" s="15" t="s">
        <v>17172</v>
      </c>
      <c r="B17174" s="15"/>
      <c r="C17174" s="15"/>
      <c r="D17174" s="16">
        <v>508525.37</v>
      </c>
      <c r="E17174" s="16"/>
      <c r="F17174" s="6">
        <v>493772.88</v>
      </c>
      <c r="G17174" s="14">
        <f t="shared" si="269"/>
        <v>97.09896676344782</v>
      </c>
    </row>
    <row r="17175" spans="1:7" ht="24.95" customHeight="1" outlineLevel="1" x14ac:dyDescent="0.2">
      <c r="A17175" s="15" t="s">
        <v>17173</v>
      </c>
      <c r="B17175" s="15"/>
      <c r="C17175" s="15"/>
      <c r="D17175" s="16">
        <v>527475.86</v>
      </c>
      <c r="E17175" s="16"/>
      <c r="F17175" s="6">
        <v>527278.74</v>
      </c>
      <c r="G17175" s="14">
        <f t="shared" si="269"/>
        <v>99.962629569436601</v>
      </c>
    </row>
    <row r="17176" spans="1:7" ht="24.95" customHeight="1" outlineLevel="1" x14ac:dyDescent="0.2">
      <c r="A17176" s="15" t="s">
        <v>17174</v>
      </c>
      <c r="B17176" s="15"/>
      <c r="C17176" s="15"/>
      <c r="D17176" s="16">
        <v>528993.32999999996</v>
      </c>
      <c r="E17176" s="16"/>
      <c r="F17176" s="6">
        <v>528993.56999999995</v>
      </c>
      <c r="G17176" s="14">
        <f t="shared" si="269"/>
        <v>100.00004536919209</v>
      </c>
    </row>
    <row r="17177" spans="1:7" ht="24.95" customHeight="1" outlineLevel="1" x14ac:dyDescent="0.2">
      <c r="A17177" s="15" t="s">
        <v>17175</v>
      </c>
      <c r="B17177" s="15"/>
      <c r="C17177" s="15"/>
      <c r="D17177" s="16">
        <v>417375.68</v>
      </c>
      <c r="E17177" s="16"/>
      <c r="F17177" s="6">
        <v>419237.26</v>
      </c>
      <c r="G17177" s="14">
        <f t="shared" si="269"/>
        <v>100.44602023769089</v>
      </c>
    </row>
    <row r="17178" spans="1:7" ht="24.95" customHeight="1" outlineLevel="1" x14ac:dyDescent="0.2">
      <c r="A17178" s="15" t="s">
        <v>17176</v>
      </c>
      <c r="B17178" s="15"/>
      <c r="C17178" s="15"/>
      <c r="D17178" s="16">
        <v>531839.35</v>
      </c>
      <c r="E17178" s="16"/>
      <c r="F17178" s="6">
        <v>436129.82</v>
      </c>
      <c r="G17178" s="14">
        <f t="shared" si="269"/>
        <v>82.004052539549775</v>
      </c>
    </row>
    <row r="17179" spans="1:7" ht="24.95" customHeight="1" outlineLevel="1" x14ac:dyDescent="0.2">
      <c r="A17179" s="15" t="s">
        <v>17177</v>
      </c>
      <c r="B17179" s="15"/>
      <c r="C17179" s="15"/>
      <c r="D17179" s="16">
        <v>534785.97</v>
      </c>
      <c r="E17179" s="16"/>
      <c r="F17179" s="6">
        <v>524483.85</v>
      </c>
      <c r="G17179" s="14">
        <f t="shared" si="269"/>
        <v>98.073599425205558</v>
      </c>
    </row>
    <row r="17180" spans="1:7" ht="12" customHeight="1" outlineLevel="1" x14ac:dyDescent="0.2">
      <c r="A17180" s="15" t="s">
        <v>17178</v>
      </c>
      <c r="B17180" s="15"/>
      <c r="C17180" s="15"/>
      <c r="D17180" s="16">
        <v>2360139.61</v>
      </c>
      <c r="E17180" s="16"/>
      <c r="F17180" s="6">
        <v>2279885.92</v>
      </c>
      <c r="G17180" s="14">
        <f t="shared" si="269"/>
        <v>96.599621070721327</v>
      </c>
    </row>
    <row r="17181" spans="1:7" ht="12" customHeight="1" outlineLevel="1" x14ac:dyDescent="0.2">
      <c r="A17181" s="15" t="s">
        <v>17179</v>
      </c>
      <c r="B17181" s="15"/>
      <c r="C17181" s="15"/>
      <c r="D17181" s="16">
        <v>796408.83</v>
      </c>
      <c r="E17181" s="16"/>
      <c r="F17181" s="6">
        <v>739140.48</v>
      </c>
      <c r="G17181" s="14">
        <f t="shared" si="269"/>
        <v>92.809176914826537</v>
      </c>
    </row>
    <row r="17182" spans="1:7" ht="12" customHeight="1" outlineLevel="1" x14ac:dyDescent="0.2">
      <c r="A17182" s="15" t="s">
        <v>17180</v>
      </c>
      <c r="B17182" s="15"/>
      <c r="C17182" s="15"/>
      <c r="D17182" s="16">
        <v>2801921.25</v>
      </c>
      <c r="E17182" s="16"/>
      <c r="F17182" s="6">
        <v>2648402.4700000002</v>
      </c>
      <c r="G17182" s="14">
        <f t="shared" si="269"/>
        <v>94.520945940218709</v>
      </c>
    </row>
    <row r="17183" spans="1:7" ht="12" customHeight="1" outlineLevel="1" x14ac:dyDescent="0.2">
      <c r="A17183" s="15" t="s">
        <v>17181</v>
      </c>
      <c r="B17183" s="15"/>
      <c r="C17183" s="15"/>
      <c r="D17183" s="16">
        <v>4376069.8099999996</v>
      </c>
      <c r="E17183" s="16"/>
      <c r="F17183" s="6">
        <v>4297837.07</v>
      </c>
      <c r="G17183" s="14">
        <f t="shared" si="269"/>
        <v>98.21226023814279</v>
      </c>
    </row>
    <row r="17184" spans="1:7" ht="12" customHeight="1" outlineLevel="1" x14ac:dyDescent="0.2">
      <c r="A17184" s="15" t="s">
        <v>17182</v>
      </c>
      <c r="B17184" s="15"/>
      <c r="C17184" s="15"/>
      <c r="D17184" s="16">
        <v>3294782.74</v>
      </c>
      <c r="E17184" s="16"/>
      <c r="F17184" s="6">
        <v>3115148.62</v>
      </c>
      <c r="G17184" s="14">
        <f t="shared" si="269"/>
        <v>94.547922149185467</v>
      </c>
    </row>
    <row r="17185" spans="1:7" ht="12" customHeight="1" outlineLevel="1" x14ac:dyDescent="0.2">
      <c r="A17185" s="15" t="s">
        <v>17183</v>
      </c>
      <c r="B17185" s="15"/>
      <c r="C17185" s="15"/>
      <c r="D17185" s="16">
        <v>2590284.9500000002</v>
      </c>
      <c r="E17185" s="16"/>
      <c r="F17185" s="7">
        <v>2457103</v>
      </c>
      <c r="G17185" s="14">
        <f t="shared" si="269"/>
        <v>94.858405442999612</v>
      </c>
    </row>
    <row r="17186" spans="1:7" ht="12" customHeight="1" outlineLevel="1" x14ac:dyDescent="0.2">
      <c r="A17186" s="15" t="s">
        <v>17184</v>
      </c>
      <c r="B17186" s="15"/>
      <c r="C17186" s="15"/>
      <c r="D17186" s="16">
        <v>3982529.02</v>
      </c>
      <c r="E17186" s="16"/>
      <c r="F17186" s="6">
        <v>3758155.21</v>
      </c>
      <c r="G17186" s="14">
        <f t="shared" si="269"/>
        <v>94.366047080304753</v>
      </c>
    </row>
    <row r="17187" spans="1:7" ht="12" customHeight="1" outlineLevel="1" x14ac:dyDescent="0.2">
      <c r="A17187" s="15" t="s">
        <v>17185</v>
      </c>
      <c r="B17187" s="15"/>
      <c r="C17187" s="15"/>
      <c r="D17187" s="16">
        <v>2765535.44</v>
      </c>
      <c r="E17187" s="16"/>
      <c r="F17187" s="6">
        <v>2707026.39</v>
      </c>
      <c r="G17187" s="14">
        <f t="shared" si="269"/>
        <v>97.884350019394446</v>
      </c>
    </row>
    <row r="17188" spans="1:7" ht="12" customHeight="1" outlineLevel="1" x14ac:dyDescent="0.2">
      <c r="A17188" s="15" t="s">
        <v>17186</v>
      </c>
      <c r="B17188" s="15"/>
      <c r="C17188" s="15"/>
      <c r="D17188" s="16">
        <v>8296535.2599999998</v>
      </c>
      <c r="E17188" s="16"/>
      <c r="F17188" s="6">
        <v>7816347.46</v>
      </c>
      <c r="G17188" s="14">
        <f t="shared" ref="G17188:G17251" si="270">F17188/D17188*100</f>
        <v>94.212188763722565</v>
      </c>
    </row>
    <row r="17189" spans="1:7" ht="12" customHeight="1" outlineLevel="1" x14ac:dyDescent="0.2">
      <c r="A17189" s="15" t="s">
        <v>17187</v>
      </c>
      <c r="B17189" s="15"/>
      <c r="C17189" s="15"/>
      <c r="D17189" s="16">
        <v>7687505.1299999999</v>
      </c>
      <c r="E17189" s="16"/>
      <c r="F17189" s="6">
        <v>7350222.1200000001</v>
      </c>
      <c r="G17189" s="14">
        <f t="shared" si="270"/>
        <v>95.612581659506489</v>
      </c>
    </row>
    <row r="17190" spans="1:7" ht="12" customHeight="1" outlineLevel="1" x14ac:dyDescent="0.2">
      <c r="A17190" s="15" t="s">
        <v>17188</v>
      </c>
      <c r="B17190" s="15"/>
      <c r="C17190" s="15"/>
      <c r="D17190" s="16">
        <v>758193.93</v>
      </c>
      <c r="E17190" s="16"/>
      <c r="F17190" s="6">
        <v>608919.17000000004</v>
      </c>
      <c r="G17190" s="14">
        <f t="shared" si="270"/>
        <v>80.31179700950652</v>
      </c>
    </row>
    <row r="17191" spans="1:7" ht="12" customHeight="1" outlineLevel="1" x14ac:dyDescent="0.2">
      <c r="A17191" s="15" t="s">
        <v>17189</v>
      </c>
      <c r="B17191" s="15"/>
      <c r="C17191" s="15"/>
      <c r="D17191" s="16">
        <v>1581433.28</v>
      </c>
      <c r="E17191" s="16"/>
      <c r="F17191" s="6">
        <v>1513538.5600000001</v>
      </c>
      <c r="G17191" s="14">
        <f t="shared" si="270"/>
        <v>95.706760388904939</v>
      </c>
    </row>
    <row r="17192" spans="1:7" ht="12" customHeight="1" outlineLevel="1" x14ac:dyDescent="0.2">
      <c r="A17192" s="15" t="s">
        <v>17190</v>
      </c>
      <c r="B17192" s="15"/>
      <c r="C17192" s="15"/>
      <c r="D17192" s="16">
        <v>7906388.8700000001</v>
      </c>
      <c r="E17192" s="16"/>
      <c r="F17192" s="6">
        <v>7221404.1600000001</v>
      </c>
      <c r="G17192" s="14">
        <f t="shared" si="270"/>
        <v>91.336313944800949</v>
      </c>
    </row>
    <row r="17193" spans="1:7" ht="12" customHeight="1" outlineLevel="1" x14ac:dyDescent="0.2">
      <c r="A17193" s="15" t="s">
        <v>17191</v>
      </c>
      <c r="B17193" s="15"/>
      <c r="C17193" s="15"/>
      <c r="D17193" s="16">
        <v>3001476.19</v>
      </c>
      <c r="E17193" s="16"/>
      <c r="F17193" s="6">
        <v>2782221.22</v>
      </c>
      <c r="G17193" s="14">
        <f t="shared" si="270"/>
        <v>92.69509547566993</v>
      </c>
    </row>
    <row r="17194" spans="1:7" ht="12" customHeight="1" outlineLevel="1" x14ac:dyDescent="0.2">
      <c r="A17194" s="15" t="s">
        <v>17192</v>
      </c>
      <c r="B17194" s="15"/>
      <c r="C17194" s="15"/>
      <c r="D17194" s="16">
        <v>492360.63</v>
      </c>
      <c r="E17194" s="16"/>
      <c r="F17194" s="6">
        <v>436907.42</v>
      </c>
      <c r="G17194" s="14">
        <f t="shared" si="270"/>
        <v>88.737277795749009</v>
      </c>
    </row>
    <row r="17195" spans="1:7" ht="12" customHeight="1" outlineLevel="1" x14ac:dyDescent="0.2">
      <c r="A17195" s="15" t="s">
        <v>17193</v>
      </c>
      <c r="B17195" s="15"/>
      <c r="C17195" s="15"/>
      <c r="D17195" s="22">
        <v>488240.4</v>
      </c>
      <c r="E17195" s="22"/>
      <c r="F17195" s="5">
        <v>491152.8</v>
      </c>
      <c r="G17195" s="14">
        <f t="shared" si="270"/>
        <v>100.59650942445566</v>
      </c>
    </row>
    <row r="17196" spans="1:7" ht="12" customHeight="1" outlineLevel="1" x14ac:dyDescent="0.2">
      <c r="A17196" s="15" t="s">
        <v>17194</v>
      </c>
      <c r="B17196" s="15"/>
      <c r="C17196" s="15"/>
      <c r="D17196" s="16">
        <v>837876.72</v>
      </c>
      <c r="E17196" s="16"/>
      <c r="F17196" s="6">
        <v>789937.78</v>
      </c>
      <c r="G17196" s="14">
        <f t="shared" si="270"/>
        <v>94.278521069304816</v>
      </c>
    </row>
    <row r="17197" spans="1:7" ht="12" customHeight="1" outlineLevel="1" x14ac:dyDescent="0.2">
      <c r="A17197" s="15" t="s">
        <v>17195</v>
      </c>
      <c r="B17197" s="15"/>
      <c r="C17197" s="15"/>
      <c r="D17197" s="16">
        <v>839784.23</v>
      </c>
      <c r="E17197" s="16"/>
      <c r="F17197" s="6">
        <v>824418.97</v>
      </c>
      <c r="G17197" s="14">
        <f t="shared" si="270"/>
        <v>98.170332395977482</v>
      </c>
    </row>
    <row r="17198" spans="1:7" ht="12" customHeight="1" outlineLevel="1" x14ac:dyDescent="0.2">
      <c r="A17198" s="15" t="s">
        <v>17196</v>
      </c>
      <c r="B17198" s="15"/>
      <c r="C17198" s="15"/>
      <c r="D17198" s="16">
        <v>829227.89</v>
      </c>
      <c r="E17198" s="16"/>
      <c r="F17198" s="6">
        <v>811308.05</v>
      </c>
      <c r="G17198" s="14">
        <f t="shared" si="270"/>
        <v>97.838972830496573</v>
      </c>
    </row>
    <row r="17199" spans="1:7" ht="12" customHeight="1" outlineLevel="1" x14ac:dyDescent="0.2">
      <c r="A17199" s="15" t="s">
        <v>17197</v>
      </c>
      <c r="B17199" s="15"/>
      <c r="C17199" s="15"/>
      <c r="D17199" s="16">
        <v>837536.77</v>
      </c>
      <c r="E17199" s="16"/>
      <c r="F17199" s="6">
        <v>801837.46</v>
      </c>
      <c r="G17199" s="14">
        <f t="shared" si="270"/>
        <v>95.737582960089014</v>
      </c>
    </row>
    <row r="17200" spans="1:7" ht="12" customHeight="1" outlineLevel="1" x14ac:dyDescent="0.2">
      <c r="A17200" s="15" t="s">
        <v>17198</v>
      </c>
      <c r="B17200" s="15"/>
      <c r="C17200" s="15"/>
      <c r="D17200" s="16">
        <v>819924.04</v>
      </c>
      <c r="E17200" s="16"/>
      <c r="F17200" s="6">
        <v>820450.65</v>
      </c>
      <c r="G17200" s="14">
        <f t="shared" si="270"/>
        <v>100.06422668129112</v>
      </c>
    </row>
    <row r="17201" spans="1:7" ht="12" customHeight="1" outlineLevel="1" x14ac:dyDescent="0.2">
      <c r="A17201" s="15" t="s">
        <v>17199</v>
      </c>
      <c r="B17201" s="15"/>
      <c r="C17201" s="15"/>
      <c r="D17201" s="16">
        <v>1168654.6399999999</v>
      </c>
      <c r="E17201" s="16"/>
      <c r="F17201" s="6">
        <v>1127213.49</v>
      </c>
      <c r="G17201" s="14">
        <f t="shared" si="270"/>
        <v>96.453943827237111</v>
      </c>
    </row>
    <row r="17202" spans="1:7" ht="12" customHeight="1" outlineLevel="1" x14ac:dyDescent="0.2">
      <c r="A17202" s="15" t="s">
        <v>17200</v>
      </c>
      <c r="B17202" s="15"/>
      <c r="C17202" s="15"/>
      <c r="D17202" s="16">
        <v>479067.96</v>
      </c>
      <c r="E17202" s="16"/>
      <c r="F17202" s="6">
        <v>464702.73</v>
      </c>
      <c r="G17202" s="14">
        <f t="shared" si="270"/>
        <v>97.001421259731075</v>
      </c>
    </row>
    <row r="17203" spans="1:7" ht="12" customHeight="1" outlineLevel="1" x14ac:dyDescent="0.2">
      <c r="A17203" s="15" t="s">
        <v>17201</v>
      </c>
      <c r="B17203" s="15"/>
      <c r="C17203" s="15"/>
      <c r="D17203" s="16">
        <v>512022.13</v>
      </c>
      <c r="E17203" s="16"/>
      <c r="F17203" s="6">
        <v>428286.21</v>
      </c>
      <c r="G17203" s="14">
        <f t="shared" si="270"/>
        <v>83.64603498680809</v>
      </c>
    </row>
    <row r="17204" spans="1:7" ht="12" customHeight="1" outlineLevel="1" x14ac:dyDescent="0.2">
      <c r="A17204" s="15" t="s">
        <v>17202</v>
      </c>
      <c r="B17204" s="15"/>
      <c r="C17204" s="15"/>
      <c r="D17204" s="16">
        <v>494131.26</v>
      </c>
      <c r="E17204" s="16"/>
      <c r="F17204" s="6">
        <v>496131.42</v>
      </c>
      <c r="G17204" s="14">
        <f t="shared" si="270"/>
        <v>100.40478313393895</v>
      </c>
    </row>
    <row r="17205" spans="1:7" ht="24.95" customHeight="1" outlineLevel="1" x14ac:dyDescent="0.2">
      <c r="A17205" s="15" t="s">
        <v>17203</v>
      </c>
      <c r="B17205" s="15"/>
      <c r="C17205" s="15"/>
      <c r="D17205" s="16">
        <v>6406481.4800000004</v>
      </c>
      <c r="E17205" s="16"/>
      <c r="F17205" s="6">
        <v>5648684.8700000001</v>
      </c>
      <c r="G17205" s="14">
        <f t="shared" si="270"/>
        <v>88.171407154368296</v>
      </c>
    </row>
    <row r="17206" spans="1:7" ht="24.95" customHeight="1" outlineLevel="1" x14ac:dyDescent="0.2">
      <c r="A17206" s="15" t="s">
        <v>17204</v>
      </c>
      <c r="B17206" s="15"/>
      <c r="C17206" s="15"/>
      <c r="D17206" s="22">
        <v>416007.5</v>
      </c>
      <c r="E17206" s="22"/>
      <c r="F17206" s="6">
        <v>403813.17</v>
      </c>
      <c r="G17206" s="14">
        <f t="shared" si="270"/>
        <v>97.068723520609595</v>
      </c>
    </row>
    <row r="17207" spans="1:7" ht="24.95" customHeight="1" outlineLevel="1" x14ac:dyDescent="0.2">
      <c r="A17207" s="15" t="s">
        <v>17205</v>
      </c>
      <c r="B17207" s="15"/>
      <c r="C17207" s="15"/>
      <c r="D17207" s="23">
        <v>728753</v>
      </c>
      <c r="E17207" s="23"/>
      <c r="F17207" s="6">
        <v>705455.01</v>
      </c>
      <c r="G17207" s="14">
        <f t="shared" si="270"/>
        <v>96.803033400891664</v>
      </c>
    </row>
    <row r="17208" spans="1:7" ht="24.95" customHeight="1" outlineLevel="1" x14ac:dyDescent="0.2">
      <c r="A17208" s="15" t="s">
        <v>17206</v>
      </c>
      <c r="B17208" s="15"/>
      <c r="C17208" s="15"/>
      <c r="D17208" s="16">
        <v>3853816.38</v>
      </c>
      <c r="E17208" s="16"/>
      <c r="F17208" s="6">
        <v>3621999.85</v>
      </c>
      <c r="G17208" s="14">
        <f t="shared" si="270"/>
        <v>93.984754146485827</v>
      </c>
    </row>
    <row r="17209" spans="1:7" ht="12" customHeight="1" outlineLevel="1" x14ac:dyDescent="0.2">
      <c r="A17209" s="15" t="s">
        <v>17207</v>
      </c>
      <c r="B17209" s="15"/>
      <c r="C17209" s="15"/>
      <c r="D17209" s="16">
        <v>4350440.08</v>
      </c>
      <c r="E17209" s="16"/>
      <c r="F17209" s="5">
        <v>4118022.7</v>
      </c>
      <c r="G17209" s="14">
        <f t="shared" si="270"/>
        <v>94.657612201844188</v>
      </c>
    </row>
    <row r="17210" spans="1:7" ht="12" customHeight="1" outlineLevel="1" x14ac:dyDescent="0.2">
      <c r="A17210" s="15" t="s">
        <v>17208</v>
      </c>
      <c r="B17210" s="15"/>
      <c r="C17210" s="15"/>
      <c r="D17210" s="16">
        <v>4554939.76</v>
      </c>
      <c r="E17210" s="16"/>
      <c r="F17210" s="6">
        <v>4255285.7300000004</v>
      </c>
      <c r="G17210" s="14">
        <f t="shared" si="270"/>
        <v>93.42133934170846</v>
      </c>
    </row>
    <row r="17211" spans="1:7" ht="24.95" customHeight="1" outlineLevel="1" x14ac:dyDescent="0.2">
      <c r="A17211" s="15" t="s">
        <v>17209</v>
      </c>
      <c r="B17211" s="15"/>
      <c r="C17211" s="15"/>
      <c r="D17211" s="22">
        <v>514426.9</v>
      </c>
      <c r="E17211" s="22"/>
      <c r="F17211" s="6">
        <v>465530.23</v>
      </c>
      <c r="G17211" s="14">
        <f t="shared" si="270"/>
        <v>90.494923574175445</v>
      </c>
    </row>
    <row r="17212" spans="1:7" ht="24.95" customHeight="1" outlineLevel="1" x14ac:dyDescent="0.2">
      <c r="A17212" s="15" t="s">
        <v>17210</v>
      </c>
      <c r="B17212" s="15"/>
      <c r="C17212" s="15"/>
      <c r="D17212" s="22">
        <v>853604.4</v>
      </c>
      <c r="E17212" s="22"/>
      <c r="F17212" s="6">
        <v>833697.58</v>
      </c>
      <c r="G17212" s="14">
        <f t="shared" si="270"/>
        <v>97.667910334107916</v>
      </c>
    </row>
    <row r="17213" spans="1:7" ht="24.95" customHeight="1" outlineLevel="1" x14ac:dyDescent="0.2">
      <c r="A17213" s="15" t="s">
        <v>17211</v>
      </c>
      <c r="B17213" s="15"/>
      <c r="C17213" s="15"/>
      <c r="D17213" s="22">
        <v>295708.3</v>
      </c>
      <c r="E17213" s="22"/>
      <c r="F17213" s="6">
        <v>282715.21000000002</v>
      </c>
      <c r="G17213" s="14">
        <f t="shared" si="270"/>
        <v>95.606112510200091</v>
      </c>
    </row>
    <row r="17214" spans="1:7" ht="24.95" customHeight="1" outlineLevel="1" x14ac:dyDescent="0.2">
      <c r="A17214" s="15" t="s">
        <v>17212</v>
      </c>
      <c r="B17214" s="15"/>
      <c r="C17214" s="15"/>
      <c r="D17214" s="16">
        <v>1372301.88</v>
      </c>
      <c r="E17214" s="16"/>
      <c r="F17214" s="6">
        <v>1271677.97</v>
      </c>
      <c r="G17214" s="14">
        <f t="shared" si="270"/>
        <v>92.667509134360444</v>
      </c>
    </row>
    <row r="17215" spans="1:7" ht="24.95" customHeight="1" outlineLevel="1" x14ac:dyDescent="0.2">
      <c r="A17215" s="15" t="s">
        <v>17213</v>
      </c>
      <c r="B17215" s="15"/>
      <c r="C17215" s="15"/>
      <c r="D17215" s="16">
        <v>2822512.22</v>
      </c>
      <c r="E17215" s="16"/>
      <c r="F17215" s="6">
        <v>2732341.67</v>
      </c>
      <c r="G17215" s="14">
        <f t="shared" si="270"/>
        <v>96.805308782684378</v>
      </c>
    </row>
    <row r="17216" spans="1:7" ht="24.95" customHeight="1" outlineLevel="1" x14ac:dyDescent="0.2">
      <c r="A17216" s="15" t="s">
        <v>17214</v>
      </c>
      <c r="B17216" s="15"/>
      <c r="C17216" s="15"/>
      <c r="D17216" s="16">
        <v>2758157.54</v>
      </c>
      <c r="E17216" s="16"/>
      <c r="F17216" s="5">
        <v>2610486.2999999998</v>
      </c>
      <c r="G17216" s="14">
        <f t="shared" si="270"/>
        <v>94.646018660703461</v>
      </c>
    </row>
    <row r="17217" spans="1:7" ht="24.95" customHeight="1" outlineLevel="1" x14ac:dyDescent="0.2">
      <c r="A17217" s="15" t="s">
        <v>17215</v>
      </c>
      <c r="B17217" s="15"/>
      <c r="C17217" s="15"/>
      <c r="D17217" s="16">
        <v>916382.02</v>
      </c>
      <c r="E17217" s="16"/>
      <c r="F17217" s="6">
        <v>849953.38</v>
      </c>
      <c r="G17217" s="14">
        <f t="shared" si="270"/>
        <v>92.750988283248944</v>
      </c>
    </row>
    <row r="17218" spans="1:7" ht="24.95" customHeight="1" outlineLevel="1" x14ac:dyDescent="0.2">
      <c r="A17218" s="15" t="s">
        <v>17216</v>
      </c>
      <c r="B17218" s="15"/>
      <c r="C17218" s="15"/>
      <c r="D17218" s="16">
        <v>2989461.66</v>
      </c>
      <c r="E17218" s="16"/>
      <c r="F17218" s="6">
        <v>2464140.89</v>
      </c>
      <c r="G17218" s="14">
        <f t="shared" si="270"/>
        <v>82.42757961980351</v>
      </c>
    </row>
    <row r="17219" spans="1:7" ht="24.95" customHeight="1" outlineLevel="1" x14ac:dyDescent="0.2">
      <c r="A17219" s="15" t="s">
        <v>17217</v>
      </c>
      <c r="B17219" s="15"/>
      <c r="C17219" s="15"/>
      <c r="D17219" s="16">
        <v>2723941.13</v>
      </c>
      <c r="E17219" s="16"/>
      <c r="F17219" s="6">
        <v>2598934.6800000002</v>
      </c>
      <c r="G17219" s="14">
        <f t="shared" si="270"/>
        <v>95.410824095159512</v>
      </c>
    </row>
    <row r="17220" spans="1:7" ht="24.95" customHeight="1" outlineLevel="1" x14ac:dyDescent="0.2">
      <c r="A17220" s="15" t="s">
        <v>17218</v>
      </c>
      <c r="B17220" s="15"/>
      <c r="C17220" s="15"/>
      <c r="D17220" s="16">
        <v>849738.08</v>
      </c>
      <c r="E17220" s="16"/>
      <c r="F17220" s="6">
        <v>743179.96</v>
      </c>
      <c r="G17220" s="14">
        <f t="shared" si="270"/>
        <v>87.45988646289689</v>
      </c>
    </row>
    <row r="17221" spans="1:7" ht="24.95" customHeight="1" outlineLevel="1" x14ac:dyDescent="0.2">
      <c r="A17221" s="15" t="s">
        <v>17219</v>
      </c>
      <c r="B17221" s="15"/>
      <c r="C17221" s="15"/>
      <c r="D17221" s="16">
        <v>2661147.34</v>
      </c>
      <c r="E17221" s="16"/>
      <c r="F17221" s="6">
        <v>2614862.85</v>
      </c>
      <c r="G17221" s="14">
        <f t="shared" si="270"/>
        <v>98.260731778947658</v>
      </c>
    </row>
    <row r="17222" spans="1:7" ht="24.95" customHeight="1" outlineLevel="1" x14ac:dyDescent="0.2">
      <c r="A17222" s="15" t="s">
        <v>17220</v>
      </c>
      <c r="B17222" s="15"/>
      <c r="C17222" s="15"/>
      <c r="D17222" s="16">
        <v>820902.25</v>
      </c>
      <c r="E17222" s="16"/>
      <c r="F17222" s="5">
        <v>801034.5</v>
      </c>
      <c r="G17222" s="14">
        <f t="shared" si="270"/>
        <v>97.579766653094197</v>
      </c>
    </row>
    <row r="17223" spans="1:7" ht="24.95" customHeight="1" outlineLevel="1" x14ac:dyDescent="0.2">
      <c r="A17223" s="15" t="s">
        <v>17221</v>
      </c>
      <c r="B17223" s="15"/>
      <c r="C17223" s="15"/>
      <c r="D17223" s="22">
        <v>841063.4</v>
      </c>
      <c r="E17223" s="22"/>
      <c r="F17223" s="6">
        <v>825176.27</v>
      </c>
      <c r="G17223" s="14">
        <f t="shared" si="270"/>
        <v>98.111066300114828</v>
      </c>
    </row>
    <row r="17224" spans="1:7" ht="24.95" customHeight="1" outlineLevel="1" x14ac:dyDescent="0.2">
      <c r="A17224" s="15" t="s">
        <v>17222</v>
      </c>
      <c r="B17224" s="15"/>
      <c r="C17224" s="15"/>
      <c r="D17224" s="16">
        <v>4769149.7300000004</v>
      </c>
      <c r="E17224" s="16"/>
      <c r="F17224" s="6">
        <v>4403434.79</v>
      </c>
      <c r="G17224" s="14">
        <f t="shared" si="270"/>
        <v>92.331653214838354</v>
      </c>
    </row>
    <row r="17225" spans="1:7" ht="24.95" customHeight="1" outlineLevel="1" x14ac:dyDescent="0.2">
      <c r="A17225" s="15" t="s">
        <v>17223</v>
      </c>
      <c r="B17225" s="15"/>
      <c r="C17225" s="15"/>
      <c r="D17225" s="16">
        <v>4414333.62</v>
      </c>
      <c r="E17225" s="16"/>
      <c r="F17225" s="6">
        <v>4073529.14</v>
      </c>
      <c r="G17225" s="14">
        <f t="shared" si="270"/>
        <v>92.279593946956822</v>
      </c>
    </row>
    <row r="17226" spans="1:7" ht="24.95" customHeight="1" outlineLevel="1" x14ac:dyDescent="0.2">
      <c r="A17226" s="15" t="s">
        <v>17224</v>
      </c>
      <c r="B17226" s="15"/>
      <c r="C17226" s="15"/>
      <c r="D17226" s="16">
        <v>4893225.24</v>
      </c>
      <c r="E17226" s="16"/>
      <c r="F17226" s="6">
        <v>4622237.66</v>
      </c>
      <c r="G17226" s="14">
        <f t="shared" si="270"/>
        <v>94.461984341436121</v>
      </c>
    </row>
    <row r="17227" spans="1:7" ht="24.95" customHeight="1" outlineLevel="1" x14ac:dyDescent="0.2">
      <c r="A17227" s="15" t="s">
        <v>17225</v>
      </c>
      <c r="B17227" s="15"/>
      <c r="C17227" s="15"/>
      <c r="D17227" s="16">
        <v>5969019.5599999996</v>
      </c>
      <c r="E17227" s="16"/>
      <c r="F17227" s="6">
        <v>5403623.2400000002</v>
      </c>
      <c r="G17227" s="14">
        <f t="shared" si="270"/>
        <v>90.527819278916894</v>
      </c>
    </row>
    <row r="17228" spans="1:7" ht="24.95" customHeight="1" outlineLevel="1" x14ac:dyDescent="0.2">
      <c r="A17228" s="15" t="s">
        <v>17226</v>
      </c>
      <c r="B17228" s="15"/>
      <c r="C17228" s="15"/>
      <c r="D17228" s="16">
        <v>4564320.46</v>
      </c>
      <c r="E17228" s="16"/>
      <c r="F17228" s="5">
        <v>4288512.5</v>
      </c>
      <c r="G17228" s="14">
        <f t="shared" si="270"/>
        <v>93.957305092464964</v>
      </c>
    </row>
    <row r="17229" spans="1:7" ht="24.95" customHeight="1" outlineLevel="1" x14ac:dyDescent="0.2">
      <c r="A17229" s="15" t="s">
        <v>17227</v>
      </c>
      <c r="B17229" s="15"/>
      <c r="C17229" s="15"/>
      <c r="D17229" s="16">
        <v>5953473.2800000003</v>
      </c>
      <c r="E17229" s="16"/>
      <c r="F17229" s="6">
        <v>5532434.46</v>
      </c>
      <c r="G17229" s="14">
        <f t="shared" si="270"/>
        <v>92.927845642401195</v>
      </c>
    </row>
    <row r="17230" spans="1:7" ht="24.95" customHeight="1" outlineLevel="1" x14ac:dyDescent="0.2">
      <c r="A17230" s="15" t="s">
        <v>17228</v>
      </c>
      <c r="B17230" s="15"/>
      <c r="C17230" s="15"/>
      <c r="D17230" s="16">
        <v>533212.67000000004</v>
      </c>
      <c r="E17230" s="16"/>
      <c r="F17230" s="6">
        <v>430623.39</v>
      </c>
      <c r="G17230" s="14">
        <f t="shared" si="270"/>
        <v>80.760157105794207</v>
      </c>
    </row>
    <row r="17231" spans="1:7" ht="24.95" customHeight="1" outlineLevel="1" x14ac:dyDescent="0.2">
      <c r="A17231" s="15" t="s">
        <v>17229</v>
      </c>
      <c r="B17231" s="15"/>
      <c r="C17231" s="15"/>
      <c r="D17231" s="22">
        <v>494807.6</v>
      </c>
      <c r="E17231" s="22"/>
      <c r="F17231" s="6">
        <v>467613.84</v>
      </c>
      <c r="G17231" s="14">
        <f t="shared" si="270"/>
        <v>94.504174956083958</v>
      </c>
    </row>
    <row r="17232" spans="1:7" ht="24.95" customHeight="1" outlineLevel="1" x14ac:dyDescent="0.2">
      <c r="A17232" s="15" t="s">
        <v>17230</v>
      </c>
      <c r="B17232" s="15"/>
      <c r="C17232" s="15"/>
      <c r="D17232" s="22">
        <v>1667437.3</v>
      </c>
      <c r="E17232" s="22"/>
      <c r="F17232" s="6">
        <v>1592489.58</v>
      </c>
      <c r="G17232" s="14">
        <f t="shared" si="270"/>
        <v>95.505215098642694</v>
      </c>
    </row>
    <row r="17233" spans="1:7" ht="24.95" customHeight="1" outlineLevel="1" x14ac:dyDescent="0.2">
      <c r="A17233" s="15" t="s">
        <v>17231</v>
      </c>
      <c r="B17233" s="15"/>
      <c r="C17233" s="15"/>
      <c r="D17233" s="16">
        <v>1735332.08</v>
      </c>
      <c r="E17233" s="16"/>
      <c r="F17233" s="6">
        <v>1589152.97</v>
      </c>
      <c r="G17233" s="14">
        <f t="shared" si="270"/>
        <v>91.576303366673201</v>
      </c>
    </row>
    <row r="17234" spans="1:7" ht="24.95" customHeight="1" outlineLevel="1" x14ac:dyDescent="0.2">
      <c r="A17234" s="15" t="s">
        <v>17232</v>
      </c>
      <c r="B17234" s="15"/>
      <c r="C17234" s="15"/>
      <c r="D17234" s="22">
        <v>917822.7</v>
      </c>
      <c r="E17234" s="22"/>
      <c r="F17234" s="6">
        <v>917789.79</v>
      </c>
      <c r="G17234" s="14">
        <f t="shared" si="270"/>
        <v>99.996414340155255</v>
      </c>
    </row>
    <row r="17235" spans="1:7" ht="24.95" customHeight="1" outlineLevel="1" x14ac:dyDescent="0.2">
      <c r="A17235" s="15" t="s">
        <v>17233</v>
      </c>
      <c r="B17235" s="15"/>
      <c r="C17235" s="15"/>
      <c r="D17235" s="16">
        <v>930307.13</v>
      </c>
      <c r="E17235" s="16"/>
      <c r="F17235" s="6">
        <v>858327.76</v>
      </c>
      <c r="G17235" s="14">
        <f t="shared" si="270"/>
        <v>92.262837972659625</v>
      </c>
    </row>
    <row r="17236" spans="1:7" ht="24.95" customHeight="1" outlineLevel="1" x14ac:dyDescent="0.2">
      <c r="A17236" s="15" t="s">
        <v>17234</v>
      </c>
      <c r="B17236" s="15"/>
      <c r="C17236" s="15"/>
      <c r="D17236" s="16">
        <v>825346.29</v>
      </c>
      <c r="E17236" s="16"/>
      <c r="F17236" s="6">
        <v>612765.55000000005</v>
      </c>
      <c r="G17236" s="14">
        <f t="shared" si="270"/>
        <v>74.243448771060699</v>
      </c>
    </row>
    <row r="17237" spans="1:7" ht="24.95" customHeight="1" outlineLevel="1" x14ac:dyDescent="0.2">
      <c r="A17237" s="15" t="s">
        <v>17235</v>
      </c>
      <c r="B17237" s="15"/>
      <c r="C17237" s="15"/>
      <c r="D17237" s="16">
        <v>531140.03</v>
      </c>
      <c r="E17237" s="16"/>
      <c r="F17237" s="6">
        <v>446956.76</v>
      </c>
      <c r="G17237" s="14">
        <f t="shared" si="270"/>
        <v>84.150456518971083</v>
      </c>
    </row>
    <row r="17238" spans="1:7" ht="24.95" customHeight="1" outlineLevel="1" x14ac:dyDescent="0.2">
      <c r="A17238" s="15" t="s">
        <v>17236</v>
      </c>
      <c r="B17238" s="15"/>
      <c r="C17238" s="15"/>
      <c r="D17238" s="16">
        <v>536935.96</v>
      </c>
      <c r="E17238" s="16"/>
      <c r="F17238" s="6">
        <v>535584.43999999994</v>
      </c>
      <c r="G17238" s="14">
        <f t="shared" si="270"/>
        <v>99.748290280278482</v>
      </c>
    </row>
    <row r="17239" spans="1:7" ht="24.95" customHeight="1" outlineLevel="1" x14ac:dyDescent="0.2">
      <c r="A17239" s="15" t="s">
        <v>17237</v>
      </c>
      <c r="B17239" s="15"/>
      <c r="C17239" s="15"/>
      <c r="D17239" s="16">
        <v>1834726.39</v>
      </c>
      <c r="E17239" s="16"/>
      <c r="F17239" s="6">
        <v>1780882.05</v>
      </c>
      <c r="G17239" s="14">
        <f t="shared" si="270"/>
        <v>97.065265954996164</v>
      </c>
    </row>
    <row r="17240" spans="1:7" ht="24.95" customHeight="1" outlineLevel="1" x14ac:dyDescent="0.2">
      <c r="A17240" s="15" t="s">
        <v>17238</v>
      </c>
      <c r="B17240" s="15"/>
      <c r="C17240" s="15"/>
      <c r="D17240" s="16">
        <v>1841958.12</v>
      </c>
      <c r="E17240" s="16"/>
      <c r="F17240" s="6">
        <v>1485866.71</v>
      </c>
      <c r="G17240" s="14">
        <f t="shared" si="270"/>
        <v>80.667779243536756</v>
      </c>
    </row>
    <row r="17241" spans="1:7" ht="24.95" customHeight="1" outlineLevel="1" x14ac:dyDescent="0.2">
      <c r="A17241" s="15" t="s">
        <v>17239</v>
      </c>
      <c r="B17241" s="15"/>
      <c r="C17241" s="15"/>
      <c r="D17241" s="22">
        <v>1847714.2</v>
      </c>
      <c r="E17241" s="22"/>
      <c r="F17241" s="6">
        <v>1566363.79</v>
      </c>
      <c r="G17241" s="14">
        <f t="shared" si="270"/>
        <v>84.773055811337059</v>
      </c>
    </row>
    <row r="17242" spans="1:7" ht="24.95" customHeight="1" outlineLevel="1" x14ac:dyDescent="0.2">
      <c r="A17242" s="15" t="s">
        <v>17240</v>
      </c>
      <c r="B17242" s="15"/>
      <c r="C17242" s="15"/>
      <c r="D17242" s="16">
        <v>1831569.28</v>
      </c>
      <c r="E17242" s="16"/>
      <c r="F17242" s="6">
        <v>1738138.51</v>
      </c>
      <c r="G17242" s="14">
        <f t="shared" si="270"/>
        <v>94.898867816782769</v>
      </c>
    </row>
    <row r="17243" spans="1:7" ht="12" customHeight="1" outlineLevel="1" x14ac:dyDescent="0.2">
      <c r="A17243" s="15" t="s">
        <v>17241</v>
      </c>
      <c r="B17243" s="15"/>
      <c r="C17243" s="15"/>
      <c r="D17243" s="16">
        <v>611639.79</v>
      </c>
      <c r="E17243" s="16"/>
      <c r="F17243" s="6">
        <v>449764.64</v>
      </c>
      <c r="G17243" s="14">
        <f t="shared" si="270"/>
        <v>73.534234913003289</v>
      </c>
    </row>
    <row r="17244" spans="1:7" ht="12" customHeight="1" outlineLevel="1" x14ac:dyDescent="0.2">
      <c r="A17244" s="15" t="s">
        <v>17242</v>
      </c>
      <c r="B17244" s="15"/>
      <c r="C17244" s="15"/>
      <c r="D17244" s="16">
        <v>572445.03</v>
      </c>
      <c r="E17244" s="16"/>
      <c r="F17244" s="6">
        <v>452558.43</v>
      </c>
      <c r="G17244" s="14">
        <f t="shared" si="270"/>
        <v>79.057098285926244</v>
      </c>
    </row>
    <row r="17245" spans="1:7" ht="12" customHeight="1" outlineLevel="1" x14ac:dyDescent="0.2">
      <c r="A17245" s="15" t="s">
        <v>17243</v>
      </c>
      <c r="B17245" s="15"/>
      <c r="C17245" s="15"/>
      <c r="D17245" s="16">
        <v>12367.92</v>
      </c>
      <c r="E17245" s="16"/>
      <c r="F17245" s="2"/>
      <c r="G17245" s="14">
        <f t="shared" si="270"/>
        <v>0</v>
      </c>
    </row>
    <row r="17246" spans="1:7" ht="24.95" customHeight="1" outlineLevel="1" x14ac:dyDescent="0.2">
      <c r="A17246" s="15" t="s">
        <v>17244</v>
      </c>
      <c r="B17246" s="15"/>
      <c r="C17246" s="15"/>
      <c r="D17246" s="16">
        <v>1001591.39</v>
      </c>
      <c r="E17246" s="16"/>
      <c r="F17246" s="6">
        <v>540534.97</v>
      </c>
      <c r="G17246" s="14">
        <f t="shared" si="270"/>
        <v>53.96761347958472</v>
      </c>
    </row>
    <row r="17247" spans="1:7" ht="24.95" customHeight="1" outlineLevel="1" x14ac:dyDescent="0.2">
      <c r="A17247" s="15" t="s">
        <v>17245</v>
      </c>
      <c r="B17247" s="15"/>
      <c r="C17247" s="15"/>
      <c r="D17247" s="16">
        <v>1152995.44</v>
      </c>
      <c r="E17247" s="16"/>
      <c r="F17247" s="6">
        <v>828879.34</v>
      </c>
      <c r="G17247" s="14">
        <f t="shared" si="270"/>
        <v>71.88921232854139</v>
      </c>
    </row>
    <row r="17248" spans="1:7" ht="24.95" customHeight="1" outlineLevel="1" x14ac:dyDescent="0.2">
      <c r="A17248" s="15" t="s">
        <v>17246</v>
      </c>
      <c r="B17248" s="15"/>
      <c r="C17248" s="15"/>
      <c r="D17248" s="16">
        <v>739939.22</v>
      </c>
      <c r="E17248" s="16"/>
      <c r="F17248" s="6">
        <v>707024.87</v>
      </c>
      <c r="G17248" s="14">
        <f t="shared" si="270"/>
        <v>95.551749507209522</v>
      </c>
    </row>
    <row r="17249" spans="1:7" ht="24.95" customHeight="1" outlineLevel="1" x14ac:dyDescent="0.2">
      <c r="A17249" s="15" t="s">
        <v>17247</v>
      </c>
      <c r="B17249" s="15"/>
      <c r="C17249" s="15"/>
      <c r="D17249" s="16">
        <v>523416.88</v>
      </c>
      <c r="E17249" s="16"/>
      <c r="F17249" s="6">
        <v>434632.05</v>
      </c>
      <c r="G17249" s="14">
        <f t="shared" si="270"/>
        <v>83.037453816926956</v>
      </c>
    </row>
    <row r="17250" spans="1:7" ht="12" customHeight="1" outlineLevel="1" x14ac:dyDescent="0.2">
      <c r="A17250" s="15" t="s">
        <v>17248</v>
      </c>
      <c r="B17250" s="15"/>
      <c r="C17250" s="15"/>
      <c r="D17250" s="16">
        <v>767649.07</v>
      </c>
      <c r="E17250" s="16"/>
      <c r="F17250" s="6">
        <v>566576.04</v>
      </c>
      <c r="G17250" s="14">
        <f t="shared" si="270"/>
        <v>73.806647092010422</v>
      </c>
    </row>
    <row r="17251" spans="1:7" ht="12" customHeight="1" outlineLevel="1" x14ac:dyDescent="0.2">
      <c r="A17251" s="15" t="s">
        <v>17249</v>
      </c>
      <c r="B17251" s="15"/>
      <c r="C17251" s="15"/>
      <c r="D17251" s="16">
        <v>1217532.21</v>
      </c>
      <c r="E17251" s="16"/>
      <c r="F17251" s="6">
        <v>1022074.35</v>
      </c>
      <c r="G17251" s="14">
        <f t="shared" si="270"/>
        <v>83.946391036340628</v>
      </c>
    </row>
    <row r="17252" spans="1:7" ht="12" customHeight="1" outlineLevel="1" x14ac:dyDescent="0.2">
      <c r="A17252" s="15" t="s">
        <v>17250</v>
      </c>
      <c r="B17252" s="15"/>
      <c r="C17252" s="15"/>
      <c r="D17252" s="16">
        <v>845371.72</v>
      </c>
      <c r="E17252" s="16"/>
      <c r="F17252" s="6">
        <v>636279.24</v>
      </c>
      <c r="G17252" s="14">
        <f t="shared" ref="G17252:G17315" si="271">F17252/D17252*100</f>
        <v>75.266208337321714</v>
      </c>
    </row>
    <row r="17253" spans="1:7" ht="12" customHeight="1" outlineLevel="1" x14ac:dyDescent="0.2">
      <c r="A17253" s="15" t="s">
        <v>17251</v>
      </c>
      <c r="B17253" s="15"/>
      <c r="C17253" s="15"/>
      <c r="D17253" s="16">
        <v>871952.82</v>
      </c>
      <c r="E17253" s="16"/>
      <c r="F17253" s="5">
        <v>772445.3</v>
      </c>
      <c r="G17253" s="14">
        <f t="shared" si="271"/>
        <v>88.587969702305685</v>
      </c>
    </row>
    <row r="17254" spans="1:7" ht="12.95" customHeight="1" x14ac:dyDescent="0.2">
      <c r="A17254" s="24" t="s">
        <v>17252</v>
      </c>
      <c r="B17254" s="24"/>
      <c r="C17254" s="24"/>
      <c r="D17254" s="25">
        <v>39820504.909999996</v>
      </c>
      <c r="E17254" s="25"/>
      <c r="F17254" s="4">
        <v>34252204.579999998</v>
      </c>
      <c r="G17254" s="14">
        <f t="shared" si="271"/>
        <v>86.016499934932639</v>
      </c>
    </row>
    <row r="17255" spans="1:7" ht="24.95" customHeight="1" outlineLevel="1" x14ac:dyDescent="0.2">
      <c r="A17255" s="15" t="s">
        <v>17253</v>
      </c>
      <c r="B17255" s="15"/>
      <c r="C17255" s="15"/>
      <c r="D17255" s="16">
        <v>3822.73</v>
      </c>
      <c r="E17255" s="16"/>
      <c r="F17255" s="2"/>
      <c r="G17255" s="14">
        <f t="shared" si="271"/>
        <v>0</v>
      </c>
    </row>
    <row r="17256" spans="1:7" ht="12" customHeight="1" outlineLevel="1" x14ac:dyDescent="0.2">
      <c r="A17256" s="15" t="s">
        <v>17254</v>
      </c>
      <c r="B17256" s="15"/>
      <c r="C17256" s="15"/>
      <c r="D17256" s="16">
        <v>487966.74</v>
      </c>
      <c r="E17256" s="16"/>
      <c r="F17256" s="6">
        <v>436384.07</v>
      </c>
      <c r="G17256" s="14">
        <f t="shared" si="271"/>
        <v>89.429060267509215</v>
      </c>
    </row>
    <row r="17257" spans="1:7" ht="12" customHeight="1" outlineLevel="1" x14ac:dyDescent="0.2">
      <c r="A17257" s="15" t="s">
        <v>17255</v>
      </c>
      <c r="B17257" s="15"/>
      <c r="C17257" s="15"/>
      <c r="D17257" s="16">
        <v>1088436.43</v>
      </c>
      <c r="E17257" s="16"/>
      <c r="F17257" s="6">
        <v>851011.89</v>
      </c>
      <c r="G17257" s="14">
        <f t="shared" si="271"/>
        <v>78.18664154782104</v>
      </c>
    </row>
    <row r="17258" spans="1:7" ht="12" customHeight="1" outlineLevel="1" x14ac:dyDescent="0.2">
      <c r="A17258" s="15" t="s">
        <v>17256</v>
      </c>
      <c r="B17258" s="15"/>
      <c r="C17258" s="15"/>
      <c r="D17258" s="16">
        <v>1086755.17</v>
      </c>
      <c r="E17258" s="16"/>
      <c r="F17258" s="5">
        <v>736739.9</v>
      </c>
      <c r="G17258" s="14">
        <f t="shared" si="271"/>
        <v>67.792628950640292</v>
      </c>
    </row>
    <row r="17259" spans="1:7" ht="12" customHeight="1" outlineLevel="1" x14ac:dyDescent="0.2">
      <c r="A17259" s="15" t="s">
        <v>17257</v>
      </c>
      <c r="B17259" s="15"/>
      <c r="C17259" s="15"/>
      <c r="D17259" s="16">
        <v>506036.76</v>
      </c>
      <c r="E17259" s="16"/>
      <c r="F17259" s="6">
        <v>380751.33</v>
      </c>
      <c r="G17259" s="14">
        <f t="shared" si="271"/>
        <v>75.241832233689905</v>
      </c>
    </row>
    <row r="17260" spans="1:7" ht="12" customHeight="1" outlineLevel="1" x14ac:dyDescent="0.2">
      <c r="A17260" s="15" t="s">
        <v>17258</v>
      </c>
      <c r="B17260" s="15"/>
      <c r="C17260" s="15"/>
      <c r="D17260" s="22">
        <v>463365.5</v>
      </c>
      <c r="E17260" s="22"/>
      <c r="F17260" s="6">
        <v>388585.27</v>
      </c>
      <c r="G17260" s="14">
        <f t="shared" si="271"/>
        <v>83.861502420875098</v>
      </c>
    </row>
    <row r="17261" spans="1:7" ht="12" customHeight="1" outlineLevel="1" x14ac:dyDescent="0.2">
      <c r="A17261" s="15" t="s">
        <v>17259</v>
      </c>
      <c r="B17261" s="15"/>
      <c r="C17261" s="15"/>
      <c r="D17261" s="22">
        <v>1001487.4</v>
      </c>
      <c r="E17261" s="22"/>
      <c r="F17261" s="6">
        <v>886240.37</v>
      </c>
      <c r="G17261" s="14">
        <f t="shared" si="271"/>
        <v>88.492413384332153</v>
      </c>
    </row>
    <row r="17262" spans="1:7" ht="12" customHeight="1" outlineLevel="1" x14ac:dyDescent="0.2">
      <c r="A17262" s="15" t="s">
        <v>17260</v>
      </c>
      <c r="B17262" s="15"/>
      <c r="C17262" s="15"/>
      <c r="D17262" s="22">
        <v>501681.5</v>
      </c>
      <c r="E17262" s="22"/>
      <c r="F17262" s="6">
        <v>497964.22</v>
      </c>
      <c r="G17262" s="14">
        <f t="shared" si="271"/>
        <v>99.259035862394768</v>
      </c>
    </row>
    <row r="17263" spans="1:7" ht="12" customHeight="1" outlineLevel="1" x14ac:dyDescent="0.2">
      <c r="A17263" s="15" t="s">
        <v>17261</v>
      </c>
      <c r="B17263" s="15"/>
      <c r="C17263" s="15"/>
      <c r="D17263" s="16">
        <v>21790.16</v>
      </c>
      <c r="E17263" s="16"/>
      <c r="F17263" s="2"/>
      <c r="G17263" s="14">
        <f t="shared" si="271"/>
        <v>0</v>
      </c>
    </row>
    <row r="17264" spans="1:7" ht="12" customHeight="1" outlineLevel="1" x14ac:dyDescent="0.2">
      <c r="A17264" s="15" t="s">
        <v>17262</v>
      </c>
      <c r="B17264" s="15"/>
      <c r="C17264" s="15"/>
      <c r="D17264" s="16">
        <v>1025077.38</v>
      </c>
      <c r="E17264" s="16"/>
      <c r="F17264" s="6">
        <v>870229.28</v>
      </c>
      <c r="G17264" s="14">
        <f t="shared" si="271"/>
        <v>84.894008684495603</v>
      </c>
    </row>
    <row r="17265" spans="1:7" ht="12" customHeight="1" outlineLevel="1" x14ac:dyDescent="0.2">
      <c r="A17265" s="15" t="s">
        <v>17263</v>
      </c>
      <c r="B17265" s="15"/>
      <c r="C17265" s="15"/>
      <c r="D17265" s="16">
        <v>414996.53</v>
      </c>
      <c r="E17265" s="16"/>
      <c r="F17265" s="5">
        <v>367745.7</v>
      </c>
      <c r="G17265" s="14">
        <f t="shared" si="271"/>
        <v>88.614162629263433</v>
      </c>
    </row>
    <row r="17266" spans="1:7" ht="12" customHeight="1" outlineLevel="1" x14ac:dyDescent="0.2">
      <c r="A17266" s="15" t="s">
        <v>17264</v>
      </c>
      <c r="B17266" s="15"/>
      <c r="C17266" s="15"/>
      <c r="D17266" s="16">
        <v>1043777.26</v>
      </c>
      <c r="E17266" s="16"/>
      <c r="F17266" s="6">
        <v>852414.28</v>
      </c>
      <c r="G17266" s="14">
        <f t="shared" si="271"/>
        <v>81.666301103359928</v>
      </c>
    </row>
    <row r="17267" spans="1:7" ht="12" customHeight="1" outlineLevel="1" x14ac:dyDescent="0.2">
      <c r="A17267" s="15" t="s">
        <v>17265</v>
      </c>
      <c r="B17267" s="15"/>
      <c r="C17267" s="15"/>
      <c r="D17267" s="16">
        <v>501265.94</v>
      </c>
      <c r="E17267" s="16"/>
      <c r="F17267" s="6">
        <v>457670.32</v>
      </c>
      <c r="G17267" s="14">
        <f t="shared" si="271"/>
        <v>91.30289602361573</v>
      </c>
    </row>
    <row r="17268" spans="1:7" ht="12" customHeight="1" outlineLevel="1" x14ac:dyDescent="0.2">
      <c r="A17268" s="15" t="s">
        <v>17266</v>
      </c>
      <c r="B17268" s="15"/>
      <c r="C17268" s="15"/>
      <c r="D17268" s="16">
        <v>1084127.71</v>
      </c>
      <c r="E17268" s="16"/>
      <c r="F17268" s="6">
        <v>1009922.18</v>
      </c>
      <c r="G17268" s="14">
        <f t="shared" si="271"/>
        <v>93.155277803940649</v>
      </c>
    </row>
    <row r="17269" spans="1:7" ht="12" customHeight="1" outlineLevel="1" x14ac:dyDescent="0.2">
      <c r="A17269" s="15" t="s">
        <v>17267</v>
      </c>
      <c r="B17269" s="15"/>
      <c r="C17269" s="15"/>
      <c r="D17269" s="16">
        <v>485137.32</v>
      </c>
      <c r="E17269" s="16"/>
      <c r="F17269" s="6">
        <v>476460.03</v>
      </c>
      <c r="G17269" s="14">
        <f t="shared" si="271"/>
        <v>98.211374461977073</v>
      </c>
    </row>
    <row r="17270" spans="1:7" ht="12" customHeight="1" outlineLevel="1" x14ac:dyDescent="0.2">
      <c r="A17270" s="15" t="s">
        <v>17268</v>
      </c>
      <c r="B17270" s="15"/>
      <c r="C17270" s="15"/>
      <c r="D17270" s="16">
        <v>586358.34</v>
      </c>
      <c r="E17270" s="16"/>
      <c r="F17270" s="6">
        <v>586811.22</v>
      </c>
      <c r="G17270" s="14">
        <f t="shared" si="271"/>
        <v>100.07723604647629</v>
      </c>
    </row>
    <row r="17271" spans="1:7" ht="12" customHeight="1" outlineLevel="1" x14ac:dyDescent="0.2">
      <c r="A17271" s="15" t="s">
        <v>17269</v>
      </c>
      <c r="B17271" s="15"/>
      <c r="C17271" s="15"/>
      <c r="D17271" s="16">
        <v>850309.36</v>
      </c>
      <c r="E17271" s="16"/>
      <c r="F17271" s="6">
        <v>828910.17</v>
      </c>
      <c r="G17271" s="14">
        <f t="shared" si="271"/>
        <v>97.483364172305485</v>
      </c>
    </row>
    <row r="17272" spans="1:7" ht="12" customHeight="1" outlineLevel="1" x14ac:dyDescent="0.2">
      <c r="A17272" s="15" t="s">
        <v>17270</v>
      </c>
      <c r="B17272" s="15"/>
      <c r="C17272" s="15"/>
      <c r="D17272" s="16">
        <v>1117746.6299999999</v>
      </c>
      <c r="E17272" s="16"/>
      <c r="F17272" s="6">
        <v>1000253.35</v>
      </c>
      <c r="G17272" s="14">
        <f t="shared" si="271"/>
        <v>89.488379848660344</v>
      </c>
    </row>
    <row r="17273" spans="1:7" ht="12" customHeight="1" outlineLevel="1" x14ac:dyDescent="0.2">
      <c r="A17273" s="15" t="s">
        <v>17271</v>
      </c>
      <c r="B17273" s="15"/>
      <c r="C17273" s="15"/>
      <c r="D17273" s="16">
        <v>903324.23</v>
      </c>
      <c r="E17273" s="16"/>
      <c r="F17273" s="6">
        <v>852517.85</v>
      </c>
      <c r="G17273" s="14">
        <f t="shared" si="271"/>
        <v>94.375620811145524</v>
      </c>
    </row>
    <row r="17274" spans="1:7" ht="12" customHeight="1" outlineLevel="1" x14ac:dyDescent="0.2">
      <c r="A17274" s="15" t="s">
        <v>17272</v>
      </c>
      <c r="B17274" s="15"/>
      <c r="C17274" s="15"/>
      <c r="D17274" s="22">
        <v>25386.3</v>
      </c>
      <c r="E17274" s="22"/>
      <c r="F17274" s="7">
        <v>6745</v>
      </c>
      <c r="G17274" s="14">
        <f t="shared" si="271"/>
        <v>26.569448875968536</v>
      </c>
    </row>
    <row r="17275" spans="1:7" ht="24.95" customHeight="1" outlineLevel="1" x14ac:dyDescent="0.2">
      <c r="A17275" s="15" t="s">
        <v>17273</v>
      </c>
      <c r="B17275" s="15"/>
      <c r="C17275" s="15"/>
      <c r="D17275" s="16">
        <v>1056831.76</v>
      </c>
      <c r="E17275" s="16"/>
      <c r="F17275" s="6">
        <v>934049.91</v>
      </c>
      <c r="G17275" s="14">
        <f t="shared" si="271"/>
        <v>88.382081742130836</v>
      </c>
    </row>
    <row r="17276" spans="1:7" ht="24.95" customHeight="1" outlineLevel="1" x14ac:dyDescent="0.2">
      <c r="A17276" s="15" t="s">
        <v>17274</v>
      </c>
      <c r="B17276" s="15"/>
      <c r="C17276" s="15"/>
      <c r="D17276" s="16">
        <v>1382654.65</v>
      </c>
      <c r="E17276" s="16"/>
      <c r="F17276" s="6">
        <v>1219129.8500000001</v>
      </c>
      <c r="G17276" s="14">
        <f t="shared" si="271"/>
        <v>88.173127685933736</v>
      </c>
    </row>
    <row r="17277" spans="1:7" ht="12" customHeight="1" outlineLevel="1" x14ac:dyDescent="0.2">
      <c r="A17277" s="15" t="s">
        <v>17275</v>
      </c>
      <c r="B17277" s="15"/>
      <c r="C17277" s="15"/>
      <c r="D17277" s="16">
        <v>1053045.48</v>
      </c>
      <c r="E17277" s="16"/>
      <c r="F17277" s="6">
        <v>660511.75</v>
      </c>
      <c r="G17277" s="14">
        <f t="shared" si="271"/>
        <v>62.72395281540927</v>
      </c>
    </row>
    <row r="17278" spans="1:7" ht="12" customHeight="1" outlineLevel="1" x14ac:dyDescent="0.2">
      <c r="A17278" s="15" t="s">
        <v>17276</v>
      </c>
      <c r="B17278" s="15"/>
      <c r="C17278" s="15"/>
      <c r="D17278" s="16">
        <v>1231371.08</v>
      </c>
      <c r="E17278" s="16"/>
      <c r="F17278" s="6">
        <v>1182960.8700000001</v>
      </c>
      <c r="G17278" s="14">
        <f t="shared" si="271"/>
        <v>96.068592905397779</v>
      </c>
    </row>
    <row r="17279" spans="1:7" ht="12" customHeight="1" outlineLevel="1" x14ac:dyDescent="0.2">
      <c r="A17279" s="15" t="s">
        <v>17277</v>
      </c>
      <c r="B17279" s="15"/>
      <c r="C17279" s="15"/>
      <c r="D17279" s="22">
        <v>1209055.3999999999</v>
      </c>
      <c r="E17279" s="22"/>
      <c r="F17279" s="6">
        <v>1010439.26</v>
      </c>
      <c r="G17279" s="14">
        <f t="shared" si="271"/>
        <v>83.572618756758388</v>
      </c>
    </row>
    <row r="17280" spans="1:7" ht="12" customHeight="1" outlineLevel="1" x14ac:dyDescent="0.2">
      <c r="A17280" s="15" t="s">
        <v>17278</v>
      </c>
      <c r="B17280" s="15"/>
      <c r="C17280" s="15"/>
      <c r="D17280" s="16">
        <v>1006124.84</v>
      </c>
      <c r="E17280" s="16"/>
      <c r="F17280" s="6">
        <v>804506.36</v>
      </c>
      <c r="G17280" s="14">
        <f t="shared" si="271"/>
        <v>79.960888352582572</v>
      </c>
    </row>
    <row r="17281" spans="1:7" ht="12" customHeight="1" outlineLevel="1" x14ac:dyDescent="0.2">
      <c r="A17281" s="15" t="s">
        <v>17279</v>
      </c>
      <c r="B17281" s="15"/>
      <c r="C17281" s="15"/>
      <c r="D17281" s="16">
        <v>987514.63</v>
      </c>
      <c r="E17281" s="16"/>
      <c r="F17281" s="6">
        <v>824529.54</v>
      </c>
      <c r="G17281" s="14">
        <f t="shared" si="271"/>
        <v>83.495425277901958</v>
      </c>
    </row>
    <row r="17282" spans="1:7" ht="12" customHeight="1" outlineLevel="1" x14ac:dyDescent="0.2">
      <c r="A17282" s="15" t="s">
        <v>17280</v>
      </c>
      <c r="B17282" s="15"/>
      <c r="C17282" s="15"/>
      <c r="D17282" s="16">
        <v>758881.29</v>
      </c>
      <c r="E17282" s="16"/>
      <c r="F17282" s="6">
        <v>599480.31999999995</v>
      </c>
      <c r="G17282" s="14">
        <f t="shared" si="271"/>
        <v>78.995269470933977</v>
      </c>
    </row>
    <row r="17283" spans="1:7" ht="12" customHeight="1" outlineLevel="1" x14ac:dyDescent="0.2">
      <c r="A17283" s="15" t="s">
        <v>17281</v>
      </c>
      <c r="B17283" s="15"/>
      <c r="C17283" s="15"/>
      <c r="D17283" s="22">
        <v>1098752.2</v>
      </c>
      <c r="E17283" s="22"/>
      <c r="F17283" s="6">
        <v>952435.15</v>
      </c>
      <c r="G17283" s="14">
        <f t="shared" si="271"/>
        <v>86.683344069754767</v>
      </c>
    </row>
    <row r="17284" spans="1:7" ht="12" customHeight="1" outlineLevel="1" x14ac:dyDescent="0.2">
      <c r="A17284" s="15" t="s">
        <v>17282</v>
      </c>
      <c r="B17284" s="15"/>
      <c r="C17284" s="15"/>
      <c r="D17284" s="16">
        <v>1280698.24</v>
      </c>
      <c r="E17284" s="16"/>
      <c r="F17284" s="6">
        <v>1122816.48</v>
      </c>
      <c r="G17284" s="14">
        <f t="shared" si="271"/>
        <v>87.672212308185877</v>
      </c>
    </row>
    <row r="17285" spans="1:7" ht="12" customHeight="1" outlineLevel="1" x14ac:dyDescent="0.2">
      <c r="A17285" s="15" t="s">
        <v>17283</v>
      </c>
      <c r="B17285" s="15"/>
      <c r="C17285" s="15"/>
      <c r="D17285" s="16">
        <v>4389859.93</v>
      </c>
      <c r="E17285" s="16"/>
      <c r="F17285" s="5">
        <v>3883235.3</v>
      </c>
      <c r="G17285" s="14">
        <f t="shared" si="271"/>
        <v>88.459207398902137</v>
      </c>
    </row>
    <row r="17286" spans="1:7" ht="12" customHeight="1" outlineLevel="1" x14ac:dyDescent="0.2">
      <c r="A17286" s="15" t="s">
        <v>17284</v>
      </c>
      <c r="B17286" s="15"/>
      <c r="C17286" s="15"/>
      <c r="D17286" s="22">
        <v>408865.5</v>
      </c>
      <c r="E17286" s="22"/>
      <c r="F17286" s="6">
        <v>362555.14</v>
      </c>
      <c r="G17286" s="14">
        <f t="shared" si="271"/>
        <v>88.673448848093088</v>
      </c>
    </row>
    <row r="17287" spans="1:7" ht="12" customHeight="1" outlineLevel="1" x14ac:dyDescent="0.2">
      <c r="A17287" s="15" t="s">
        <v>17285</v>
      </c>
      <c r="B17287" s="15"/>
      <c r="C17287" s="15"/>
      <c r="D17287" s="16">
        <v>428899.12</v>
      </c>
      <c r="E17287" s="16"/>
      <c r="F17287" s="6">
        <v>367018.64</v>
      </c>
      <c r="G17287" s="14">
        <f t="shared" si="271"/>
        <v>85.572252981073973</v>
      </c>
    </row>
    <row r="17288" spans="1:7" ht="12" customHeight="1" outlineLevel="1" x14ac:dyDescent="0.2">
      <c r="A17288" s="15" t="s">
        <v>17286</v>
      </c>
      <c r="B17288" s="15"/>
      <c r="C17288" s="15"/>
      <c r="D17288" s="16">
        <v>194501.61</v>
      </c>
      <c r="E17288" s="16"/>
      <c r="F17288" s="6">
        <v>107990.75</v>
      </c>
      <c r="G17288" s="14">
        <f t="shared" si="271"/>
        <v>55.521776914854335</v>
      </c>
    </row>
    <row r="17289" spans="1:7" ht="12" customHeight="1" outlineLevel="1" x14ac:dyDescent="0.2">
      <c r="A17289" s="15" t="s">
        <v>17287</v>
      </c>
      <c r="B17289" s="15"/>
      <c r="C17289" s="15"/>
      <c r="D17289" s="16">
        <v>477071.15</v>
      </c>
      <c r="E17289" s="16"/>
      <c r="F17289" s="6">
        <v>377325.83</v>
      </c>
      <c r="G17289" s="14">
        <f t="shared" si="271"/>
        <v>79.092150091239006</v>
      </c>
    </row>
    <row r="17290" spans="1:7" ht="12" customHeight="1" outlineLevel="1" x14ac:dyDescent="0.2">
      <c r="A17290" s="15" t="s">
        <v>17288</v>
      </c>
      <c r="B17290" s="15"/>
      <c r="C17290" s="15"/>
      <c r="D17290" s="16">
        <v>1067181.6299999999</v>
      </c>
      <c r="E17290" s="16"/>
      <c r="F17290" s="6">
        <v>610369.56999999995</v>
      </c>
      <c r="G17290" s="14">
        <f t="shared" si="271"/>
        <v>57.194534917172447</v>
      </c>
    </row>
    <row r="17291" spans="1:7" ht="12" customHeight="1" outlineLevel="1" x14ac:dyDescent="0.2">
      <c r="A17291" s="15" t="s">
        <v>17289</v>
      </c>
      <c r="B17291" s="15"/>
      <c r="C17291" s="15"/>
      <c r="D17291" s="16">
        <v>4518516.18</v>
      </c>
      <c r="E17291" s="16"/>
      <c r="F17291" s="6">
        <v>4131800.26</v>
      </c>
      <c r="G17291" s="14">
        <f t="shared" si="271"/>
        <v>91.441528488673015</v>
      </c>
    </row>
    <row r="17292" spans="1:7" ht="12" customHeight="1" outlineLevel="1" x14ac:dyDescent="0.2">
      <c r="A17292" s="15" t="s">
        <v>17290</v>
      </c>
      <c r="B17292" s="15"/>
      <c r="C17292" s="15"/>
      <c r="D17292" s="16">
        <v>851291.85</v>
      </c>
      <c r="E17292" s="16"/>
      <c r="F17292" s="6">
        <v>789930.41</v>
      </c>
      <c r="G17292" s="14">
        <f t="shared" si="271"/>
        <v>92.791962004569882</v>
      </c>
    </row>
    <row r="17293" spans="1:7" ht="12" customHeight="1" outlineLevel="1" x14ac:dyDescent="0.2">
      <c r="A17293" s="15" t="s">
        <v>17291</v>
      </c>
      <c r="B17293" s="15"/>
      <c r="C17293" s="15"/>
      <c r="D17293" s="16">
        <v>551747.36</v>
      </c>
      <c r="E17293" s="16"/>
      <c r="F17293" s="6">
        <v>534057.23</v>
      </c>
      <c r="G17293" s="14">
        <f t="shared" si="271"/>
        <v>96.793798886504874</v>
      </c>
    </row>
    <row r="17294" spans="1:7" ht="12" customHeight="1" outlineLevel="1" x14ac:dyDescent="0.2">
      <c r="A17294" s="15" t="s">
        <v>17292</v>
      </c>
      <c r="B17294" s="15"/>
      <c r="C17294" s="15"/>
      <c r="D17294" s="16">
        <v>916964.57</v>
      </c>
      <c r="E17294" s="16"/>
      <c r="F17294" s="6">
        <v>887506.94</v>
      </c>
      <c r="G17294" s="14">
        <f t="shared" si="271"/>
        <v>96.787484384483903</v>
      </c>
    </row>
    <row r="17295" spans="1:7" ht="12" customHeight="1" outlineLevel="1" x14ac:dyDescent="0.2">
      <c r="A17295" s="15" t="s">
        <v>17293</v>
      </c>
      <c r="B17295" s="15"/>
      <c r="C17295" s="15"/>
      <c r="D17295" s="16">
        <v>865157.17</v>
      </c>
      <c r="E17295" s="16"/>
      <c r="F17295" s="6">
        <v>721540.52</v>
      </c>
      <c r="G17295" s="14">
        <f t="shared" si="271"/>
        <v>83.399935297305575</v>
      </c>
    </row>
    <row r="17296" spans="1:7" ht="12" customHeight="1" outlineLevel="1" x14ac:dyDescent="0.2">
      <c r="A17296" s="15" t="s">
        <v>17294</v>
      </c>
      <c r="B17296" s="15"/>
      <c r="C17296" s="15"/>
      <c r="D17296" s="16">
        <v>886669.88</v>
      </c>
      <c r="E17296" s="16"/>
      <c r="F17296" s="6">
        <v>680658.07</v>
      </c>
      <c r="G17296" s="14">
        <f t="shared" si="271"/>
        <v>76.765669540956992</v>
      </c>
    </row>
    <row r="17297" spans="1:7" ht="12.95" customHeight="1" x14ac:dyDescent="0.2">
      <c r="A17297" s="24" t="s">
        <v>17295</v>
      </c>
      <c r="B17297" s="24"/>
      <c r="C17297" s="24"/>
      <c r="D17297" s="25">
        <v>152982639.19</v>
      </c>
      <c r="E17297" s="25"/>
      <c r="F17297" s="4">
        <v>144333046.49000001</v>
      </c>
      <c r="G17297" s="14">
        <f t="shared" si="271"/>
        <v>94.346029885615039</v>
      </c>
    </row>
    <row r="17298" spans="1:7" ht="24.95" customHeight="1" outlineLevel="1" x14ac:dyDescent="0.2">
      <c r="A17298" s="15" t="s">
        <v>17296</v>
      </c>
      <c r="B17298" s="15"/>
      <c r="C17298" s="15"/>
      <c r="D17298" s="22">
        <v>900533.1</v>
      </c>
      <c r="E17298" s="22"/>
      <c r="F17298" s="6">
        <v>874579.97</v>
      </c>
      <c r="G17298" s="14">
        <f t="shared" si="271"/>
        <v>97.118025978167822</v>
      </c>
    </row>
    <row r="17299" spans="1:7" ht="12" customHeight="1" outlineLevel="1" x14ac:dyDescent="0.2">
      <c r="A17299" s="15" t="s">
        <v>17297</v>
      </c>
      <c r="B17299" s="15"/>
      <c r="C17299" s="15"/>
      <c r="D17299" s="16">
        <v>444562.95</v>
      </c>
      <c r="E17299" s="16"/>
      <c r="F17299" s="6">
        <v>399695.06</v>
      </c>
      <c r="G17299" s="14">
        <f t="shared" si="271"/>
        <v>89.907415811416584</v>
      </c>
    </row>
    <row r="17300" spans="1:7" ht="12" customHeight="1" outlineLevel="1" x14ac:dyDescent="0.2">
      <c r="A17300" s="15" t="s">
        <v>17298</v>
      </c>
      <c r="B17300" s="15"/>
      <c r="C17300" s="15"/>
      <c r="D17300" s="16">
        <v>488996.31</v>
      </c>
      <c r="E17300" s="16"/>
      <c r="F17300" s="6">
        <v>487722.63</v>
      </c>
      <c r="G17300" s="14">
        <f t="shared" si="271"/>
        <v>99.73953177683488</v>
      </c>
    </row>
    <row r="17301" spans="1:7" ht="12" customHeight="1" outlineLevel="1" x14ac:dyDescent="0.2">
      <c r="A17301" s="15" t="s">
        <v>17299</v>
      </c>
      <c r="B17301" s="15"/>
      <c r="C17301" s="15"/>
      <c r="D17301" s="16">
        <v>489224.88</v>
      </c>
      <c r="E17301" s="16"/>
      <c r="F17301" s="6">
        <v>488204.86</v>
      </c>
      <c r="G17301" s="14">
        <f t="shared" si="271"/>
        <v>99.791502836078166</v>
      </c>
    </row>
    <row r="17302" spans="1:7" ht="12" customHeight="1" outlineLevel="1" x14ac:dyDescent="0.2">
      <c r="A17302" s="15" t="s">
        <v>17300</v>
      </c>
      <c r="B17302" s="15"/>
      <c r="C17302" s="15"/>
      <c r="D17302" s="16">
        <v>976130.58</v>
      </c>
      <c r="E17302" s="16"/>
      <c r="F17302" s="6">
        <v>935045.07</v>
      </c>
      <c r="G17302" s="14">
        <f t="shared" si="271"/>
        <v>95.790982186010396</v>
      </c>
    </row>
    <row r="17303" spans="1:7" ht="12" customHeight="1" outlineLevel="1" x14ac:dyDescent="0.2">
      <c r="A17303" s="15" t="s">
        <v>17301</v>
      </c>
      <c r="B17303" s="15"/>
      <c r="C17303" s="15"/>
      <c r="D17303" s="23">
        <v>1054952</v>
      </c>
      <c r="E17303" s="23"/>
      <c r="F17303" s="6">
        <v>929995.11</v>
      </c>
      <c r="G17303" s="14">
        <f t="shared" si="271"/>
        <v>88.155206113643075</v>
      </c>
    </row>
    <row r="17304" spans="1:7" ht="12" customHeight="1" outlineLevel="1" x14ac:dyDescent="0.2">
      <c r="A17304" s="15" t="s">
        <v>17302</v>
      </c>
      <c r="B17304" s="15"/>
      <c r="C17304" s="15"/>
      <c r="D17304" s="16">
        <v>1935370.38</v>
      </c>
      <c r="E17304" s="16"/>
      <c r="F17304" s="6">
        <v>1810773.28</v>
      </c>
      <c r="G17304" s="14">
        <f t="shared" si="271"/>
        <v>93.562105667856727</v>
      </c>
    </row>
    <row r="17305" spans="1:7" ht="12" customHeight="1" outlineLevel="1" x14ac:dyDescent="0.2">
      <c r="A17305" s="15" t="s">
        <v>17303</v>
      </c>
      <c r="B17305" s="15"/>
      <c r="C17305" s="15"/>
      <c r="D17305" s="22">
        <v>1133636.3</v>
      </c>
      <c r="E17305" s="22"/>
      <c r="F17305" s="6">
        <v>1059283.3700000001</v>
      </c>
      <c r="G17305" s="14">
        <f t="shared" si="271"/>
        <v>93.441200674325628</v>
      </c>
    </row>
    <row r="17306" spans="1:7" ht="12" customHeight="1" outlineLevel="1" x14ac:dyDescent="0.2">
      <c r="A17306" s="15" t="s">
        <v>17304</v>
      </c>
      <c r="B17306" s="15"/>
      <c r="C17306" s="15"/>
      <c r="D17306" s="16">
        <v>1579521.47</v>
      </c>
      <c r="E17306" s="16"/>
      <c r="F17306" s="6">
        <v>1541004.72</v>
      </c>
      <c r="G17306" s="14">
        <f t="shared" si="271"/>
        <v>97.561492468981754</v>
      </c>
    </row>
    <row r="17307" spans="1:7" ht="12" customHeight="1" outlineLevel="1" x14ac:dyDescent="0.2">
      <c r="A17307" s="15" t="s">
        <v>17305</v>
      </c>
      <c r="B17307" s="15"/>
      <c r="C17307" s="15"/>
      <c r="D17307" s="16">
        <v>2359171.85</v>
      </c>
      <c r="E17307" s="16"/>
      <c r="F17307" s="6">
        <v>2176378.4300000002</v>
      </c>
      <c r="G17307" s="14">
        <f t="shared" si="271"/>
        <v>92.251797171961002</v>
      </c>
    </row>
    <row r="17308" spans="1:7" ht="12" customHeight="1" outlineLevel="1" x14ac:dyDescent="0.2">
      <c r="A17308" s="15" t="s">
        <v>17306</v>
      </c>
      <c r="B17308" s="15"/>
      <c r="C17308" s="15"/>
      <c r="D17308" s="16">
        <v>496386.85</v>
      </c>
      <c r="E17308" s="16"/>
      <c r="F17308" s="6">
        <v>493988.56</v>
      </c>
      <c r="G17308" s="14">
        <f t="shared" si="271"/>
        <v>99.516850617618104</v>
      </c>
    </row>
    <row r="17309" spans="1:7" ht="12" customHeight="1" outlineLevel="1" x14ac:dyDescent="0.2">
      <c r="A17309" s="15" t="s">
        <v>17307</v>
      </c>
      <c r="B17309" s="15"/>
      <c r="C17309" s="15"/>
      <c r="D17309" s="16">
        <v>2363914.94</v>
      </c>
      <c r="E17309" s="16"/>
      <c r="F17309" s="6">
        <v>2219468.14</v>
      </c>
      <c r="G17309" s="14">
        <f t="shared" si="271"/>
        <v>93.889509408489985</v>
      </c>
    </row>
    <row r="17310" spans="1:7" ht="12" customHeight="1" outlineLevel="1" x14ac:dyDescent="0.2">
      <c r="A17310" s="15" t="s">
        <v>17308</v>
      </c>
      <c r="B17310" s="15"/>
      <c r="C17310" s="15"/>
      <c r="D17310" s="22">
        <v>560553.5</v>
      </c>
      <c r="E17310" s="22"/>
      <c r="F17310" s="6">
        <v>536420.79</v>
      </c>
      <c r="G17310" s="14">
        <f t="shared" si="271"/>
        <v>95.694842686737317</v>
      </c>
    </row>
    <row r="17311" spans="1:7" ht="12" customHeight="1" outlineLevel="1" x14ac:dyDescent="0.2">
      <c r="A17311" s="15" t="s">
        <v>17309</v>
      </c>
      <c r="B17311" s="15"/>
      <c r="C17311" s="15"/>
      <c r="D17311" s="16">
        <v>2334051.65</v>
      </c>
      <c r="E17311" s="16"/>
      <c r="F17311" s="6">
        <v>2231728.4300000002</v>
      </c>
      <c r="G17311" s="14">
        <f t="shared" si="271"/>
        <v>95.61606873609675</v>
      </c>
    </row>
    <row r="17312" spans="1:7" ht="12" customHeight="1" outlineLevel="1" x14ac:dyDescent="0.2">
      <c r="A17312" s="15" t="s">
        <v>17310</v>
      </c>
      <c r="B17312" s="15"/>
      <c r="C17312" s="15"/>
      <c r="D17312" s="22">
        <v>570451.5</v>
      </c>
      <c r="E17312" s="22"/>
      <c r="F17312" s="6">
        <v>533813.18000000005</v>
      </c>
      <c r="G17312" s="14">
        <f t="shared" si="271"/>
        <v>93.577312006366896</v>
      </c>
    </row>
    <row r="17313" spans="1:7" ht="12" customHeight="1" outlineLevel="1" x14ac:dyDescent="0.2">
      <c r="A17313" s="15" t="s">
        <v>17311</v>
      </c>
      <c r="B17313" s="15"/>
      <c r="C17313" s="15"/>
      <c r="D17313" s="16">
        <v>1448281.62</v>
      </c>
      <c r="E17313" s="16"/>
      <c r="F17313" s="6">
        <v>1448390.86</v>
      </c>
      <c r="G17313" s="14">
        <f t="shared" si="271"/>
        <v>100.00754273191701</v>
      </c>
    </row>
    <row r="17314" spans="1:7" ht="12" customHeight="1" outlineLevel="1" x14ac:dyDescent="0.2">
      <c r="A17314" s="15" t="s">
        <v>17312</v>
      </c>
      <c r="B17314" s="15"/>
      <c r="C17314" s="15"/>
      <c r="D17314" s="16">
        <v>841063.01</v>
      </c>
      <c r="E17314" s="16"/>
      <c r="F17314" s="6">
        <v>775748.64</v>
      </c>
      <c r="G17314" s="14">
        <f t="shared" si="271"/>
        <v>92.234307153752965</v>
      </c>
    </row>
    <row r="17315" spans="1:7" ht="12" customHeight="1" outlineLevel="1" x14ac:dyDescent="0.2">
      <c r="A17315" s="15" t="s">
        <v>17313</v>
      </c>
      <c r="B17315" s="15"/>
      <c r="C17315" s="15"/>
      <c r="D17315" s="16">
        <v>496730.66</v>
      </c>
      <c r="E17315" s="16"/>
      <c r="F17315" s="6">
        <v>480521.89</v>
      </c>
      <c r="G17315" s="14">
        <f t="shared" si="271"/>
        <v>96.736909696695591</v>
      </c>
    </row>
    <row r="17316" spans="1:7" ht="12" customHeight="1" outlineLevel="1" x14ac:dyDescent="0.2">
      <c r="A17316" s="15" t="s">
        <v>17314</v>
      </c>
      <c r="B17316" s="15"/>
      <c r="C17316" s="15"/>
      <c r="D17316" s="16">
        <v>957219.16</v>
      </c>
      <c r="E17316" s="16"/>
      <c r="F17316" s="6">
        <v>957640.47</v>
      </c>
      <c r="G17316" s="14">
        <f t="shared" ref="G17316:G17379" si="272">F17316/D17316*100</f>
        <v>100.04401395392044</v>
      </c>
    </row>
    <row r="17317" spans="1:7" ht="12" customHeight="1" outlineLevel="1" x14ac:dyDescent="0.2">
      <c r="A17317" s="15" t="s">
        <v>17315</v>
      </c>
      <c r="B17317" s="15"/>
      <c r="C17317" s="15"/>
      <c r="D17317" s="16">
        <v>1003094.38</v>
      </c>
      <c r="E17317" s="16"/>
      <c r="F17317" s="6">
        <v>1005374.32</v>
      </c>
      <c r="G17317" s="14">
        <f t="shared" si="272"/>
        <v>100.22729067627714</v>
      </c>
    </row>
    <row r="17318" spans="1:7" ht="12" customHeight="1" outlineLevel="1" x14ac:dyDescent="0.2">
      <c r="A17318" s="15" t="s">
        <v>17316</v>
      </c>
      <c r="B17318" s="15"/>
      <c r="C17318" s="15"/>
      <c r="D17318" s="16">
        <v>996427.77</v>
      </c>
      <c r="E17318" s="16"/>
      <c r="F17318" s="6">
        <v>992177.57</v>
      </c>
      <c r="G17318" s="14">
        <f t="shared" si="272"/>
        <v>99.573456287754809</v>
      </c>
    </row>
    <row r="17319" spans="1:7" ht="12" customHeight="1" outlineLevel="1" x14ac:dyDescent="0.2">
      <c r="A17319" s="15" t="s">
        <v>17317</v>
      </c>
      <c r="B17319" s="15"/>
      <c r="C17319" s="15"/>
      <c r="D17319" s="16">
        <v>952944.21</v>
      </c>
      <c r="E17319" s="16"/>
      <c r="F17319" s="6">
        <v>944858.74</v>
      </c>
      <c r="G17319" s="14">
        <f t="shared" si="272"/>
        <v>99.151527454057359</v>
      </c>
    </row>
    <row r="17320" spans="1:7" ht="12" customHeight="1" outlineLevel="1" x14ac:dyDescent="0.2">
      <c r="A17320" s="15" t="s">
        <v>17318</v>
      </c>
      <c r="B17320" s="15"/>
      <c r="C17320" s="15"/>
      <c r="D17320" s="16">
        <v>541600.42000000004</v>
      </c>
      <c r="E17320" s="16"/>
      <c r="F17320" s="6">
        <v>540762.39</v>
      </c>
      <c r="G17320" s="14">
        <f t="shared" si="272"/>
        <v>99.845267845250191</v>
      </c>
    </row>
    <row r="17321" spans="1:7" ht="12" customHeight="1" outlineLevel="1" x14ac:dyDescent="0.2">
      <c r="A17321" s="15" t="s">
        <v>17319</v>
      </c>
      <c r="B17321" s="15"/>
      <c r="C17321" s="15"/>
      <c r="D17321" s="16">
        <v>31099.84</v>
      </c>
      <c r="E17321" s="16"/>
      <c r="F17321" s="2"/>
      <c r="G17321" s="14">
        <f t="shared" si="272"/>
        <v>0</v>
      </c>
    </row>
    <row r="17322" spans="1:7" ht="12" customHeight="1" outlineLevel="1" x14ac:dyDescent="0.2">
      <c r="A17322" s="15" t="s">
        <v>17320</v>
      </c>
      <c r="B17322" s="15"/>
      <c r="C17322" s="15"/>
      <c r="D17322" s="16">
        <v>2276977.63</v>
      </c>
      <c r="E17322" s="16"/>
      <c r="F17322" s="6">
        <v>2225703.9700000002</v>
      </c>
      <c r="G17322" s="14">
        <f t="shared" si="272"/>
        <v>97.748170235646995</v>
      </c>
    </row>
    <row r="17323" spans="1:7" ht="12" customHeight="1" outlineLevel="1" x14ac:dyDescent="0.2">
      <c r="A17323" s="15" t="s">
        <v>17321</v>
      </c>
      <c r="B17323" s="15"/>
      <c r="C17323" s="15"/>
      <c r="D17323" s="16">
        <v>4439827.18</v>
      </c>
      <c r="E17323" s="16"/>
      <c r="F17323" s="6">
        <v>4391886.1900000004</v>
      </c>
      <c r="G17323" s="14">
        <f t="shared" si="272"/>
        <v>98.920205943691727</v>
      </c>
    </row>
    <row r="17324" spans="1:7" ht="12" customHeight="1" outlineLevel="1" x14ac:dyDescent="0.2">
      <c r="A17324" s="15" t="s">
        <v>17322</v>
      </c>
      <c r="B17324" s="15"/>
      <c r="C17324" s="15"/>
      <c r="D17324" s="16">
        <v>2382507.96</v>
      </c>
      <c r="E17324" s="16"/>
      <c r="F17324" s="6">
        <v>2252633.2400000002</v>
      </c>
      <c r="G17324" s="14">
        <f t="shared" si="272"/>
        <v>94.548823249262099</v>
      </c>
    </row>
    <row r="17325" spans="1:7" ht="12" customHeight="1" outlineLevel="1" x14ac:dyDescent="0.2">
      <c r="A17325" s="15" t="s">
        <v>17323</v>
      </c>
      <c r="B17325" s="15"/>
      <c r="C17325" s="15"/>
      <c r="D17325" s="16">
        <v>848767.23</v>
      </c>
      <c r="E17325" s="16"/>
      <c r="F17325" s="6">
        <v>774385.58</v>
      </c>
      <c r="G17325" s="14">
        <f t="shared" si="272"/>
        <v>91.236507799670818</v>
      </c>
    </row>
    <row r="17326" spans="1:7" ht="12" customHeight="1" outlineLevel="1" x14ac:dyDescent="0.2">
      <c r="A17326" s="15" t="s">
        <v>17324</v>
      </c>
      <c r="B17326" s="15"/>
      <c r="C17326" s="15"/>
      <c r="D17326" s="16">
        <v>336789.64</v>
      </c>
      <c r="E17326" s="16"/>
      <c r="F17326" s="6">
        <v>325615.27</v>
      </c>
      <c r="G17326" s="14">
        <f t="shared" si="272"/>
        <v>96.682092121360981</v>
      </c>
    </row>
    <row r="17327" spans="1:7" ht="12" customHeight="1" outlineLevel="1" x14ac:dyDescent="0.2">
      <c r="A17327" s="15" t="s">
        <v>17325</v>
      </c>
      <c r="B17327" s="15"/>
      <c r="C17327" s="15"/>
      <c r="D17327" s="16">
        <v>498515.08</v>
      </c>
      <c r="E17327" s="16"/>
      <c r="F17327" s="6">
        <v>499017.73</v>
      </c>
      <c r="G17327" s="14">
        <f t="shared" si="272"/>
        <v>100.10082944732584</v>
      </c>
    </row>
    <row r="17328" spans="1:7" ht="12" customHeight="1" outlineLevel="1" x14ac:dyDescent="0.2">
      <c r="A17328" s="15" t="s">
        <v>17326</v>
      </c>
      <c r="B17328" s="15"/>
      <c r="C17328" s="15"/>
      <c r="D17328" s="16">
        <v>609864.59</v>
      </c>
      <c r="E17328" s="16"/>
      <c r="F17328" s="6">
        <v>601220.89</v>
      </c>
      <c r="G17328" s="14">
        <f t="shared" si="272"/>
        <v>98.582685379388906</v>
      </c>
    </row>
    <row r="17329" spans="1:7" ht="12" customHeight="1" outlineLevel="1" x14ac:dyDescent="0.2">
      <c r="A17329" s="15" t="s">
        <v>17327</v>
      </c>
      <c r="B17329" s="15"/>
      <c r="C17329" s="15"/>
      <c r="D17329" s="16">
        <v>521919.85</v>
      </c>
      <c r="E17329" s="16"/>
      <c r="F17329" s="6">
        <v>482292.29</v>
      </c>
      <c r="G17329" s="14">
        <f t="shared" si="272"/>
        <v>92.407347603276634</v>
      </c>
    </row>
    <row r="17330" spans="1:7" ht="12" customHeight="1" outlineLevel="1" x14ac:dyDescent="0.2">
      <c r="A17330" s="15" t="s">
        <v>17328</v>
      </c>
      <c r="B17330" s="15"/>
      <c r="C17330" s="15"/>
      <c r="D17330" s="16">
        <v>486390.36</v>
      </c>
      <c r="E17330" s="16"/>
      <c r="F17330" s="5">
        <v>481310.6</v>
      </c>
      <c r="G17330" s="14">
        <f t="shared" si="272"/>
        <v>98.95562074873358</v>
      </c>
    </row>
    <row r="17331" spans="1:7" ht="12" customHeight="1" outlineLevel="1" x14ac:dyDescent="0.2">
      <c r="A17331" s="15" t="s">
        <v>17329</v>
      </c>
      <c r="B17331" s="15"/>
      <c r="C17331" s="15"/>
      <c r="D17331" s="16">
        <v>498010.48</v>
      </c>
      <c r="E17331" s="16"/>
      <c r="F17331" s="5">
        <v>458912.5</v>
      </c>
      <c r="G17331" s="14">
        <f t="shared" si="272"/>
        <v>92.149165214354539</v>
      </c>
    </row>
    <row r="17332" spans="1:7" ht="12" customHeight="1" outlineLevel="1" x14ac:dyDescent="0.2">
      <c r="A17332" s="15" t="s">
        <v>17330</v>
      </c>
      <c r="B17332" s="15"/>
      <c r="C17332" s="15"/>
      <c r="D17332" s="16">
        <v>369913.86</v>
      </c>
      <c r="E17332" s="16"/>
      <c r="F17332" s="5">
        <v>370059.7</v>
      </c>
      <c r="G17332" s="14">
        <f t="shared" si="272"/>
        <v>100.03942539487436</v>
      </c>
    </row>
    <row r="17333" spans="1:7" ht="12" customHeight="1" outlineLevel="1" x14ac:dyDescent="0.2">
      <c r="A17333" s="15" t="s">
        <v>17331</v>
      </c>
      <c r="B17333" s="15"/>
      <c r="C17333" s="15"/>
      <c r="D17333" s="16">
        <v>406175.19</v>
      </c>
      <c r="E17333" s="16"/>
      <c r="F17333" s="6">
        <v>244852.52</v>
      </c>
      <c r="G17333" s="14">
        <f t="shared" si="272"/>
        <v>60.282490419958933</v>
      </c>
    </row>
    <row r="17334" spans="1:7" ht="12" customHeight="1" outlineLevel="1" x14ac:dyDescent="0.2">
      <c r="A17334" s="15" t="s">
        <v>17332</v>
      </c>
      <c r="B17334" s="15"/>
      <c r="C17334" s="15"/>
      <c r="D17334" s="16">
        <v>326130.05</v>
      </c>
      <c r="E17334" s="16"/>
      <c r="F17334" s="5">
        <v>217202.2</v>
      </c>
      <c r="G17334" s="14">
        <f t="shared" si="272"/>
        <v>66.599873271414282</v>
      </c>
    </row>
    <row r="17335" spans="1:7" ht="12" customHeight="1" outlineLevel="1" x14ac:dyDescent="0.2">
      <c r="A17335" s="15" t="s">
        <v>17333</v>
      </c>
      <c r="B17335" s="15"/>
      <c r="C17335" s="15"/>
      <c r="D17335" s="16">
        <v>1431880.86</v>
      </c>
      <c r="E17335" s="16"/>
      <c r="F17335" s="5">
        <v>1225015.3999999999</v>
      </c>
      <c r="G17335" s="14">
        <f t="shared" si="272"/>
        <v>85.55288601315614</v>
      </c>
    </row>
    <row r="17336" spans="1:7" ht="12" customHeight="1" outlineLevel="1" x14ac:dyDescent="0.2">
      <c r="A17336" s="15" t="s">
        <v>17334</v>
      </c>
      <c r="B17336" s="15"/>
      <c r="C17336" s="15"/>
      <c r="D17336" s="16">
        <v>502360.55</v>
      </c>
      <c r="E17336" s="16"/>
      <c r="F17336" s="5">
        <v>364728.1</v>
      </c>
      <c r="G17336" s="14">
        <f t="shared" si="272"/>
        <v>72.602854662851215</v>
      </c>
    </row>
    <row r="17337" spans="1:7" ht="12" customHeight="1" outlineLevel="1" x14ac:dyDescent="0.2">
      <c r="A17337" s="15" t="s">
        <v>17335</v>
      </c>
      <c r="B17337" s="15"/>
      <c r="C17337" s="15"/>
      <c r="D17337" s="23">
        <v>3282390</v>
      </c>
      <c r="E17337" s="23"/>
      <c r="F17337" s="6">
        <v>3059865.93</v>
      </c>
      <c r="G17337" s="14">
        <f t="shared" si="272"/>
        <v>93.220669390291832</v>
      </c>
    </row>
    <row r="17338" spans="1:7" ht="12" customHeight="1" outlineLevel="1" x14ac:dyDescent="0.2">
      <c r="A17338" s="15" t="s">
        <v>17336</v>
      </c>
      <c r="B17338" s="15"/>
      <c r="C17338" s="15"/>
      <c r="D17338" s="16">
        <v>355604.37</v>
      </c>
      <c r="E17338" s="16"/>
      <c r="F17338" s="6">
        <v>336414.51</v>
      </c>
      <c r="G17338" s="14">
        <f t="shared" si="272"/>
        <v>94.603592751123955</v>
      </c>
    </row>
    <row r="17339" spans="1:7" ht="12" customHeight="1" outlineLevel="1" x14ac:dyDescent="0.2">
      <c r="A17339" s="15" t="s">
        <v>17337</v>
      </c>
      <c r="B17339" s="15"/>
      <c r="C17339" s="15"/>
      <c r="D17339" s="16">
        <v>4880748.92</v>
      </c>
      <c r="E17339" s="16"/>
      <c r="F17339" s="6">
        <v>4674849.7699999996</v>
      </c>
      <c r="G17339" s="14">
        <f t="shared" si="272"/>
        <v>95.781402539346345</v>
      </c>
    </row>
    <row r="17340" spans="1:7" ht="12" customHeight="1" outlineLevel="1" x14ac:dyDescent="0.2">
      <c r="A17340" s="15" t="s">
        <v>17338</v>
      </c>
      <c r="B17340" s="15"/>
      <c r="C17340" s="15"/>
      <c r="D17340" s="16">
        <v>3174118.59</v>
      </c>
      <c r="E17340" s="16"/>
      <c r="F17340" s="6">
        <v>3100603.57</v>
      </c>
      <c r="G17340" s="14">
        <f t="shared" si="272"/>
        <v>97.68392333444605</v>
      </c>
    </row>
    <row r="17341" spans="1:7" ht="12" customHeight="1" outlineLevel="1" x14ac:dyDescent="0.2">
      <c r="A17341" s="15" t="s">
        <v>17339</v>
      </c>
      <c r="B17341" s="15"/>
      <c r="C17341" s="15"/>
      <c r="D17341" s="16">
        <v>438046.87</v>
      </c>
      <c r="E17341" s="16"/>
      <c r="F17341" s="5">
        <v>407229.9</v>
      </c>
      <c r="G17341" s="14">
        <f t="shared" si="272"/>
        <v>92.964914918807665</v>
      </c>
    </row>
    <row r="17342" spans="1:7" ht="12" customHeight="1" outlineLevel="1" x14ac:dyDescent="0.2">
      <c r="A17342" s="15" t="s">
        <v>17340</v>
      </c>
      <c r="B17342" s="15"/>
      <c r="C17342" s="15"/>
      <c r="D17342" s="16">
        <v>5279651.6100000003</v>
      </c>
      <c r="E17342" s="16"/>
      <c r="F17342" s="5">
        <v>4971492.9000000004</v>
      </c>
      <c r="G17342" s="14">
        <f t="shared" si="272"/>
        <v>94.163275671138464</v>
      </c>
    </row>
    <row r="17343" spans="1:7" ht="12" customHeight="1" outlineLevel="1" x14ac:dyDescent="0.2">
      <c r="A17343" s="15" t="s">
        <v>17341</v>
      </c>
      <c r="B17343" s="15"/>
      <c r="C17343" s="15"/>
      <c r="D17343" s="16">
        <v>494104.61</v>
      </c>
      <c r="E17343" s="16"/>
      <c r="F17343" s="6">
        <v>481781.37</v>
      </c>
      <c r="G17343" s="14">
        <f t="shared" si="272"/>
        <v>97.505945147931328</v>
      </c>
    </row>
    <row r="17344" spans="1:7" ht="12" customHeight="1" outlineLevel="1" x14ac:dyDescent="0.2">
      <c r="A17344" s="15" t="s">
        <v>17342</v>
      </c>
      <c r="B17344" s="15"/>
      <c r="C17344" s="15"/>
      <c r="D17344" s="23">
        <v>514723</v>
      </c>
      <c r="E17344" s="23"/>
      <c r="F17344" s="6">
        <v>467557.82</v>
      </c>
      <c r="G17344" s="14">
        <f t="shared" si="272"/>
        <v>90.836784056667369</v>
      </c>
    </row>
    <row r="17345" spans="1:7" ht="24.95" customHeight="1" outlineLevel="1" x14ac:dyDescent="0.2">
      <c r="A17345" s="15" t="s">
        <v>17343</v>
      </c>
      <c r="B17345" s="15"/>
      <c r="C17345" s="15"/>
      <c r="D17345" s="16">
        <v>1453343.76</v>
      </c>
      <c r="E17345" s="16"/>
      <c r="F17345" s="6">
        <v>815660.44</v>
      </c>
      <c r="G17345" s="14">
        <f t="shared" si="272"/>
        <v>56.123022126575194</v>
      </c>
    </row>
    <row r="17346" spans="1:7" ht="24.95" customHeight="1" outlineLevel="1" x14ac:dyDescent="0.2">
      <c r="A17346" s="15" t="s">
        <v>17344</v>
      </c>
      <c r="B17346" s="15"/>
      <c r="C17346" s="15"/>
      <c r="D17346" s="16">
        <v>300067.65999999997</v>
      </c>
      <c r="E17346" s="16"/>
      <c r="F17346" s="6">
        <v>292411.87</v>
      </c>
      <c r="G17346" s="14">
        <f t="shared" si="272"/>
        <v>97.448645415503961</v>
      </c>
    </row>
    <row r="17347" spans="1:7" ht="24.95" customHeight="1" outlineLevel="1" x14ac:dyDescent="0.2">
      <c r="A17347" s="15" t="s">
        <v>17345</v>
      </c>
      <c r="B17347" s="15"/>
      <c r="C17347" s="15"/>
      <c r="D17347" s="16">
        <v>196546.53</v>
      </c>
      <c r="E17347" s="16"/>
      <c r="F17347" s="6">
        <v>195535.37</v>
      </c>
      <c r="G17347" s="14">
        <f t="shared" si="272"/>
        <v>99.485536580065798</v>
      </c>
    </row>
    <row r="17348" spans="1:7" ht="24.95" customHeight="1" outlineLevel="1" x14ac:dyDescent="0.2">
      <c r="A17348" s="15" t="s">
        <v>17346</v>
      </c>
      <c r="B17348" s="15"/>
      <c r="C17348" s="15"/>
      <c r="D17348" s="16">
        <v>197966.55</v>
      </c>
      <c r="E17348" s="16"/>
      <c r="F17348" s="6">
        <v>184204.85</v>
      </c>
      <c r="G17348" s="14">
        <f t="shared" si="272"/>
        <v>93.048472077732342</v>
      </c>
    </row>
    <row r="17349" spans="1:7" ht="24.95" customHeight="1" outlineLevel="1" x14ac:dyDescent="0.2">
      <c r="A17349" s="15" t="s">
        <v>17347</v>
      </c>
      <c r="B17349" s="15"/>
      <c r="C17349" s="15"/>
      <c r="D17349" s="16">
        <v>359560.72</v>
      </c>
      <c r="E17349" s="16"/>
      <c r="F17349" s="6">
        <v>321535.84000000003</v>
      </c>
      <c r="G17349" s="14">
        <f t="shared" si="272"/>
        <v>89.424629030668328</v>
      </c>
    </row>
    <row r="17350" spans="1:7" ht="12" customHeight="1" outlineLevel="1" x14ac:dyDescent="0.2">
      <c r="A17350" s="15" t="s">
        <v>17348</v>
      </c>
      <c r="B17350" s="15"/>
      <c r="C17350" s="15"/>
      <c r="D17350" s="16">
        <v>512794.61</v>
      </c>
      <c r="E17350" s="16"/>
      <c r="F17350" s="6">
        <v>504167.78</v>
      </c>
      <c r="G17350" s="14">
        <f t="shared" si="272"/>
        <v>98.317683175336029</v>
      </c>
    </row>
    <row r="17351" spans="1:7" ht="12" customHeight="1" outlineLevel="1" x14ac:dyDescent="0.2">
      <c r="A17351" s="15" t="s">
        <v>17349</v>
      </c>
      <c r="B17351" s="15"/>
      <c r="C17351" s="15"/>
      <c r="D17351" s="16">
        <v>930838.74</v>
      </c>
      <c r="E17351" s="16"/>
      <c r="F17351" s="5">
        <v>871051.9</v>
      </c>
      <c r="G17351" s="14">
        <f t="shared" si="272"/>
        <v>93.577100153781743</v>
      </c>
    </row>
    <row r="17352" spans="1:7" ht="12" customHeight="1" outlineLevel="1" x14ac:dyDescent="0.2">
      <c r="A17352" s="15" t="s">
        <v>17350</v>
      </c>
      <c r="B17352" s="15"/>
      <c r="C17352" s="15"/>
      <c r="D17352" s="16">
        <v>490248.12</v>
      </c>
      <c r="E17352" s="16"/>
      <c r="F17352" s="5">
        <v>474960.2</v>
      </c>
      <c r="G17352" s="14">
        <f t="shared" si="272"/>
        <v>96.881595384802296</v>
      </c>
    </row>
    <row r="17353" spans="1:7" ht="12" customHeight="1" outlineLevel="1" x14ac:dyDescent="0.2">
      <c r="A17353" s="15" t="s">
        <v>17351</v>
      </c>
      <c r="B17353" s="15"/>
      <c r="C17353" s="15"/>
      <c r="D17353" s="16">
        <v>446733.08</v>
      </c>
      <c r="E17353" s="16"/>
      <c r="F17353" s="6">
        <v>272206.40999999997</v>
      </c>
      <c r="G17353" s="14">
        <f t="shared" si="272"/>
        <v>60.932673712007166</v>
      </c>
    </row>
    <row r="17354" spans="1:7" ht="12" customHeight="1" outlineLevel="1" x14ac:dyDescent="0.2">
      <c r="A17354" s="15" t="s">
        <v>17352</v>
      </c>
      <c r="B17354" s="15"/>
      <c r="C17354" s="15"/>
      <c r="D17354" s="16">
        <v>817350.83</v>
      </c>
      <c r="E17354" s="16"/>
      <c r="F17354" s="6">
        <v>782159.37</v>
      </c>
      <c r="G17354" s="14">
        <f t="shared" si="272"/>
        <v>95.694448612721189</v>
      </c>
    </row>
    <row r="17355" spans="1:7" ht="12" customHeight="1" outlineLevel="1" x14ac:dyDescent="0.2">
      <c r="A17355" s="15" t="s">
        <v>17353</v>
      </c>
      <c r="B17355" s="15"/>
      <c r="C17355" s="15"/>
      <c r="D17355" s="16">
        <v>1499289.81</v>
      </c>
      <c r="E17355" s="16"/>
      <c r="F17355" s="6">
        <v>1414754.17</v>
      </c>
      <c r="G17355" s="14">
        <f t="shared" si="272"/>
        <v>94.361621119802038</v>
      </c>
    </row>
    <row r="17356" spans="1:7" ht="12" customHeight="1" outlineLevel="1" x14ac:dyDescent="0.2">
      <c r="A17356" s="15" t="s">
        <v>17354</v>
      </c>
      <c r="B17356" s="15"/>
      <c r="C17356" s="15"/>
      <c r="D17356" s="16">
        <v>1754660.18</v>
      </c>
      <c r="E17356" s="16"/>
      <c r="F17356" s="5">
        <v>1454192.3</v>
      </c>
      <c r="G17356" s="14">
        <f t="shared" si="272"/>
        <v>82.876007364571308</v>
      </c>
    </row>
    <row r="17357" spans="1:7" ht="12" customHeight="1" outlineLevel="1" x14ac:dyDescent="0.2">
      <c r="A17357" s="15" t="s">
        <v>17355</v>
      </c>
      <c r="B17357" s="15"/>
      <c r="C17357" s="15"/>
      <c r="D17357" s="16">
        <v>756744.29</v>
      </c>
      <c r="E17357" s="16"/>
      <c r="F17357" s="6">
        <v>634472.12</v>
      </c>
      <c r="G17357" s="14">
        <f t="shared" si="272"/>
        <v>83.842339927004929</v>
      </c>
    </row>
    <row r="17358" spans="1:7" ht="12" customHeight="1" outlineLevel="1" x14ac:dyDescent="0.2">
      <c r="A17358" s="15" t="s">
        <v>17356</v>
      </c>
      <c r="B17358" s="15"/>
      <c r="C17358" s="15"/>
      <c r="D17358" s="16">
        <v>774477.67</v>
      </c>
      <c r="E17358" s="16"/>
      <c r="F17358" s="6">
        <v>775512.19</v>
      </c>
      <c r="G17358" s="14">
        <f t="shared" si="272"/>
        <v>100.13357647871241</v>
      </c>
    </row>
    <row r="17359" spans="1:7" ht="12" customHeight="1" outlineLevel="1" x14ac:dyDescent="0.2">
      <c r="A17359" s="15" t="s">
        <v>17357</v>
      </c>
      <c r="B17359" s="15"/>
      <c r="C17359" s="15"/>
      <c r="D17359" s="16">
        <v>838954.62</v>
      </c>
      <c r="E17359" s="16"/>
      <c r="F17359" s="6">
        <v>828573.22</v>
      </c>
      <c r="G17359" s="14">
        <f t="shared" si="272"/>
        <v>98.762579077280719</v>
      </c>
    </row>
    <row r="17360" spans="1:7" ht="12" customHeight="1" outlineLevel="1" x14ac:dyDescent="0.2">
      <c r="A17360" s="15" t="s">
        <v>17358</v>
      </c>
      <c r="B17360" s="15"/>
      <c r="C17360" s="15"/>
      <c r="D17360" s="16">
        <v>549891.27</v>
      </c>
      <c r="E17360" s="16"/>
      <c r="F17360" s="6">
        <v>545913.78</v>
      </c>
      <c r="G17360" s="14">
        <f t="shared" si="272"/>
        <v>99.276677005619675</v>
      </c>
    </row>
    <row r="17361" spans="1:7" ht="12" customHeight="1" outlineLevel="1" x14ac:dyDescent="0.2">
      <c r="A17361" s="15" t="s">
        <v>17359</v>
      </c>
      <c r="B17361" s="15"/>
      <c r="C17361" s="15"/>
      <c r="D17361" s="16">
        <v>861348.02</v>
      </c>
      <c r="E17361" s="16"/>
      <c r="F17361" s="6">
        <v>696062.47</v>
      </c>
      <c r="G17361" s="14">
        <f t="shared" si="272"/>
        <v>80.810828357160432</v>
      </c>
    </row>
    <row r="17362" spans="1:7" ht="12" customHeight="1" outlineLevel="1" x14ac:dyDescent="0.2">
      <c r="A17362" s="15" t="s">
        <v>17360</v>
      </c>
      <c r="B17362" s="15"/>
      <c r="C17362" s="15"/>
      <c r="D17362" s="16">
        <v>4147639.72</v>
      </c>
      <c r="E17362" s="16"/>
      <c r="F17362" s="6">
        <v>4085594.77</v>
      </c>
      <c r="G17362" s="14">
        <f t="shared" si="272"/>
        <v>98.504090176858455</v>
      </c>
    </row>
    <row r="17363" spans="1:7" ht="12" customHeight="1" outlineLevel="1" x14ac:dyDescent="0.2">
      <c r="A17363" s="15" t="s">
        <v>17361</v>
      </c>
      <c r="B17363" s="15"/>
      <c r="C17363" s="15"/>
      <c r="D17363" s="22">
        <v>304367.3</v>
      </c>
      <c r="E17363" s="22"/>
      <c r="F17363" s="6">
        <v>284132.55</v>
      </c>
      <c r="G17363" s="14">
        <f t="shared" si="272"/>
        <v>93.351864671401955</v>
      </c>
    </row>
    <row r="17364" spans="1:7" ht="12" customHeight="1" outlineLevel="1" x14ac:dyDescent="0.2">
      <c r="A17364" s="15" t="s">
        <v>17362</v>
      </c>
      <c r="B17364" s="15"/>
      <c r="C17364" s="15"/>
      <c r="D17364" s="16">
        <v>2128686.5099999998</v>
      </c>
      <c r="E17364" s="16"/>
      <c r="F17364" s="6">
        <v>1862730.02</v>
      </c>
      <c r="G17364" s="14">
        <f t="shared" si="272"/>
        <v>87.506075283955269</v>
      </c>
    </row>
    <row r="17365" spans="1:7" ht="12" customHeight="1" outlineLevel="1" x14ac:dyDescent="0.2">
      <c r="A17365" s="15" t="s">
        <v>17363</v>
      </c>
      <c r="B17365" s="15"/>
      <c r="C17365" s="15"/>
      <c r="D17365" s="23">
        <v>2384563</v>
      </c>
      <c r="E17365" s="23"/>
      <c r="F17365" s="6">
        <v>2332416.33</v>
      </c>
      <c r="G17365" s="14">
        <f t="shared" si="272"/>
        <v>97.813156121268335</v>
      </c>
    </row>
    <row r="17366" spans="1:7" ht="12" customHeight="1" outlineLevel="1" x14ac:dyDescent="0.2">
      <c r="A17366" s="15" t="s">
        <v>17364</v>
      </c>
      <c r="B17366" s="15"/>
      <c r="C17366" s="15"/>
      <c r="D17366" s="22">
        <v>250511.4</v>
      </c>
      <c r="E17366" s="22"/>
      <c r="F17366" s="6">
        <v>214994.28</v>
      </c>
      <c r="G17366" s="14">
        <f t="shared" si="272"/>
        <v>85.822154201365692</v>
      </c>
    </row>
    <row r="17367" spans="1:7" ht="12" customHeight="1" outlineLevel="1" x14ac:dyDescent="0.2">
      <c r="A17367" s="15" t="s">
        <v>17365</v>
      </c>
      <c r="B17367" s="15"/>
      <c r="C17367" s="15"/>
      <c r="D17367" s="16">
        <v>8117614.1600000001</v>
      </c>
      <c r="E17367" s="16"/>
      <c r="F17367" s="6">
        <v>7824940.4699999997</v>
      </c>
      <c r="G17367" s="14">
        <f t="shared" si="272"/>
        <v>96.394584859155202</v>
      </c>
    </row>
    <row r="17368" spans="1:7" ht="12" customHeight="1" outlineLevel="1" x14ac:dyDescent="0.2">
      <c r="A17368" s="15" t="s">
        <v>17366</v>
      </c>
      <c r="B17368" s="15"/>
      <c r="C17368" s="15"/>
      <c r="D17368" s="16">
        <v>5236079.41</v>
      </c>
      <c r="E17368" s="16"/>
      <c r="F17368" s="6">
        <v>4894106.63</v>
      </c>
      <c r="G17368" s="14">
        <f t="shared" si="272"/>
        <v>93.468915323421342</v>
      </c>
    </row>
    <row r="17369" spans="1:7" ht="12" customHeight="1" outlineLevel="1" x14ac:dyDescent="0.2">
      <c r="A17369" s="15" t="s">
        <v>17367</v>
      </c>
      <c r="B17369" s="15"/>
      <c r="C17369" s="15"/>
      <c r="D17369" s="16">
        <v>6358150.6699999999</v>
      </c>
      <c r="E17369" s="16"/>
      <c r="F17369" s="6">
        <v>6207738.6799999997</v>
      </c>
      <c r="G17369" s="14">
        <f t="shared" si="272"/>
        <v>97.634343729699623</v>
      </c>
    </row>
    <row r="17370" spans="1:7" ht="24.95" customHeight="1" outlineLevel="1" x14ac:dyDescent="0.2">
      <c r="A17370" s="15" t="s">
        <v>17368</v>
      </c>
      <c r="B17370" s="15"/>
      <c r="C17370" s="15"/>
      <c r="D17370" s="16">
        <v>1289709.4099999999</v>
      </c>
      <c r="E17370" s="16"/>
      <c r="F17370" s="6">
        <v>1260484.18</v>
      </c>
      <c r="G17370" s="14">
        <f t="shared" si="272"/>
        <v>97.73396784008888</v>
      </c>
    </row>
    <row r="17371" spans="1:7" ht="24.95" customHeight="1" outlineLevel="1" x14ac:dyDescent="0.2">
      <c r="A17371" s="15" t="s">
        <v>17369</v>
      </c>
      <c r="B17371" s="15"/>
      <c r="C17371" s="15"/>
      <c r="D17371" s="16">
        <v>901634.27</v>
      </c>
      <c r="E17371" s="16"/>
      <c r="F17371" s="6">
        <v>880272.67</v>
      </c>
      <c r="G17371" s="14">
        <f t="shared" si="272"/>
        <v>97.630791030159045</v>
      </c>
    </row>
    <row r="17372" spans="1:7" ht="24.95" customHeight="1" outlineLevel="1" x14ac:dyDescent="0.2">
      <c r="A17372" s="15" t="s">
        <v>17370</v>
      </c>
      <c r="B17372" s="15"/>
      <c r="C17372" s="15"/>
      <c r="D17372" s="16">
        <v>800345.86</v>
      </c>
      <c r="E17372" s="16"/>
      <c r="F17372" s="6">
        <v>776596.47999999998</v>
      </c>
      <c r="G17372" s="14">
        <f t="shared" si="272"/>
        <v>97.032610376718893</v>
      </c>
    </row>
    <row r="17373" spans="1:7" ht="12" customHeight="1" outlineLevel="1" x14ac:dyDescent="0.2">
      <c r="A17373" s="15" t="s">
        <v>17371</v>
      </c>
      <c r="B17373" s="15"/>
      <c r="C17373" s="15"/>
      <c r="D17373" s="16">
        <v>519033.03</v>
      </c>
      <c r="E17373" s="16"/>
      <c r="F17373" s="6">
        <v>511459.25</v>
      </c>
      <c r="G17373" s="14">
        <f t="shared" si="272"/>
        <v>98.540790361646145</v>
      </c>
    </row>
    <row r="17374" spans="1:7" ht="12" customHeight="1" outlineLevel="1" x14ac:dyDescent="0.2">
      <c r="A17374" s="15" t="s">
        <v>17372</v>
      </c>
      <c r="B17374" s="15"/>
      <c r="C17374" s="15"/>
      <c r="D17374" s="16">
        <v>588425.36</v>
      </c>
      <c r="E17374" s="16"/>
      <c r="F17374" s="6">
        <v>557174.75</v>
      </c>
      <c r="G17374" s="14">
        <f t="shared" si="272"/>
        <v>94.6891123115428</v>
      </c>
    </row>
    <row r="17375" spans="1:7" ht="12" customHeight="1" outlineLevel="1" x14ac:dyDescent="0.2">
      <c r="A17375" s="15" t="s">
        <v>17373</v>
      </c>
      <c r="B17375" s="15"/>
      <c r="C17375" s="15"/>
      <c r="D17375" s="16">
        <v>569049.67000000004</v>
      </c>
      <c r="E17375" s="16"/>
      <c r="F17375" s="6">
        <v>569781.82999999996</v>
      </c>
      <c r="G17375" s="14">
        <f t="shared" si="272"/>
        <v>100.12866363669094</v>
      </c>
    </row>
    <row r="17376" spans="1:7" ht="12" customHeight="1" outlineLevel="1" x14ac:dyDescent="0.2">
      <c r="A17376" s="15" t="s">
        <v>17374</v>
      </c>
      <c r="B17376" s="15"/>
      <c r="C17376" s="15"/>
      <c r="D17376" s="16">
        <v>567124.66</v>
      </c>
      <c r="E17376" s="16"/>
      <c r="F17376" s="6">
        <v>566620.28</v>
      </c>
      <c r="G17376" s="14">
        <f t="shared" si="272"/>
        <v>99.911063645160482</v>
      </c>
    </row>
    <row r="17377" spans="1:7" ht="12" customHeight="1" outlineLevel="1" x14ac:dyDescent="0.2">
      <c r="A17377" s="15" t="s">
        <v>17375</v>
      </c>
      <c r="B17377" s="15"/>
      <c r="C17377" s="15"/>
      <c r="D17377" s="16">
        <v>955453.71</v>
      </c>
      <c r="E17377" s="16"/>
      <c r="F17377" s="6">
        <v>952538.87</v>
      </c>
      <c r="G17377" s="14">
        <f t="shared" si="272"/>
        <v>99.694926089093315</v>
      </c>
    </row>
    <row r="17378" spans="1:7" ht="12" customHeight="1" outlineLevel="1" x14ac:dyDescent="0.2">
      <c r="A17378" s="15" t="s">
        <v>17376</v>
      </c>
      <c r="B17378" s="15"/>
      <c r="C17378" s="15"/>
      <c r="D17378" s="16">
        <v>971304.95999999996</v>
      </c>
      <c r="E17378" s="16"/>
      <c r="F17378" s="6">
        <v>919162.72</v>
      </c>
      <c r="G17378" s="14">
        <f t="shared" si="272"/>
        <v>94.631733374449155</v>
      </c>
    </row>
    <row r="17379" spans="1:7" ht="12" customHeight="1" outlineLevel="1" x14ac:dyDescent="0.2">
      <c r="A17379" s="15" t="s">
        <v>17377</v>
      </c>
      <c r="B17379" s="15"/>
      <c r="C17379" s="15"/>
      <c r="D17379" s="16">
        <v>1558289.49</v>
      </c>
      <c r="E17379" s="16"/>
      <c r="F17379" s="6">
        <v>1494593.77</v>
      </c>
      <c r="G17379" s="14">
        <f t="shared" si="272"/>
        <v>95.912459115667914</v>
      </c>
    </row>
    <row r="17380" spans="1:7" ht="12" customHeight="1" outlineLevel="1" x14ac:dyDescent="0.2">
      <c r="A17380" s="15" t="s">
        <v>17378</v>
      </c>
      <c r="B17380" s="15"/>
      <c r="C17380" s="15"/>
      <c r="D17380" s="16">
        <v>381943.41</v>
      </c>
      <c r="E17380" s="16"/>
      <c r="F17380" s="6">
        <v>378015.38</v>
      </c>
      <c r="G17380" s="14">
        <f t="shared" ref="G17380:G17443" si="273">F17380/D17380*100</f>
        <v>98.971567541903653</v>
      </c>
    </row>
    <row r="17381" spans="1:7" ht="12" customHeight="1" outlineLevel="1" x14ac:dyDescent="0.2">
      <c r="A17381" s="15" t="s">
        <v>17379</v>
      </c>
      <c r="B17381" s="15"/>
      <c r="C17381" s="15"/>
      <c r="D17381" s="22">
        <v>380135.7</v>
      </c>
      <c r="E17381" s="22"/>
      <c r="F17381" s="7">
        <v>374841</v>
      </c>
      <c r="G17381" s="14">
        <f t="shared" si="273"/>
        <v>98.607155286914633</v>
      </c>
    </row>
    <row r="17382" spans="1:7" ht="12" customHeight="1" outlineLevel="1" x14ac:dyDescent="0.2">
      <c r="A17382" s="15" t="s">
        <v>17380</v>
      </c>
      <c r="B17382" s="15"/>
      <c r="C17382" s="15"/>
      <c r="D17382" s="16">
        <v>361674.79</v>
      </c>
      <c r="E17382" s="16"/>
      <c r="F17382" s="6">
        <v>333203.94</v>
      </c>
      <c r="G17382" s="14">
        <f t="shared" si="273"/>
        <v>92.128052386509992</v>
      </c>
    </row>
    <row r="17383" spans="1:7" ht="12" customHeight="1" outlineLevel="1" x14ac:dyDescent="0.2">
      <c r="A17383" s="15" t="s">
        <v>17381</v>
      </c>
      <c r="B17383" s="15"/>
      <c r="C17383" s="15"/>
      <c r="D17383" s="22">
        <v>40564.400000000001</v>
      </c>
      <c r="E17383" s="22"/>
      <c r="F17383" s="6">
        <v>26695.95</v>
      </c>
      <c r="G17383" s="14">
        <f t="shared" si="273"/>
        <v>65.811277869264671</v>
      </c>
    </row>
    <row r="17384" spans="1:7" ht="12" customHeight="1" outlineLevel="1" x14ac:dyDescent="0.2">
      <c r="A17384" s="15" t="s">
        <v>17382</v>
      </c>
      <c r="B17384" s="15"/>
      <c r="C17384" s="15"/>
      <c r="D17384" s="16">
        <v>395271.49</v>
      </c>
      <c r="E17384" s="16"/>
      <c r="F17384" s="6">
        <v>310785.67</v>
      </c>
      <c r="G17384" s="14">
        <f t="shared" si="273"/>
        <v>78.625875597554469</v>
      </c>
    </row>
    <row r="17385" spans="1:7" ht="12" customHeight="1" outlineLevel="1" x14ac:dyDescent="0.2">
      <c r="A17385" s="15" t="s">
        <v>17383</v>
      </c>
      <c r="B17385" s="15"/>
      <c r="C17385" s="15"/>
      <c r="D17385" s="16">
        <v>1127021.45</v>
      </c>
      <c r="E17385" s="16"/>
      <c r="F17385" s="6">
        <v>1063335.52</v>
      </c>
      <c r="G17385" s="14">
        <f t="shared" si="273"/>
        <v>94.349182085221187</v>
      </c>
    </row>
    <row r="17386" spans="1:7" ht="12" customHeight="1" outlineLevel="1" x14ac:dyDescent="0.2">
      <c r="A17386" s="15" t="s">
        <v>17384</v>
      </c>
      <c r="B17386" s="15"/>
      <c r="C17386" s="15"/>
      <c r="D17386" s="16">
        <v>1157274.6100000001</v>
      </c>
      <c r="E17386" s="16"/>
      <c r="F17386" s="6">
        <v>1087027.6599999999</v>
      </c>
      <c r="G17386" s="14">
        <f t="shared" si="273"/>
        <v>93.929967062873672</v>
      </c>
    </row>
    <row r="17387" spans="1:7" ht="12" customHeight="1" outlineLevel="1" x14ac:dyDescent="0.2">
      <c r="A17387" s="15" t="s">
        <v>17385</v>
      </c>
      <c r="B17387" s="15"/>
      <c r="C17387" s="15"/>
      <c r="D17387" s="16">
        <v>6420626.3099999996</v>
      </c>
      <c r="E17387" s="16"/>
      <c r="F17387" s="5">
        <v>6289257.2000000002</v>
      </c>
      <c r="G17387" s="14">
        <f t="shared" si="273"/>
        <v>97.953951785117994</v>
      </c>
    </row>
    <row r="17388" spans="1:7" ht="12" customHeight="1" outlineLevel="1" x14ac:dyDescent="0.2">
      <c r="A17388" s="15" t="s">
        <v>17386</v>
      </c>
      <c r="B17388" s="15"/>
      <c r="C17388" s="15"/>
      <c r="D17388" s="16">
        <v>749226.66</v>
      </c>
      <c r="E17388" s="16"/>
      <c r="F17388" s="6">
        <v>704294.41</v>
      </c>
      <c r="G17388" s="14">
        <f t="shared" si="273"/>
        <v>94.002849551562946</v>
      </c>
    </row>
    <row r="17389" spans="1:7" ht="12" customHeight="1" outlineLevel="1" x14ac:dyDescent="0.2">
      <c r="A17389" s="15" t="s">
        <v>17387</v>
      </c>
      <c r="B17389" s="15"/>
      <c r="C17389" s="15"/>
      <c r="D17389" s="16">
        <v>752956.19</v>
      </c>
      <c r="E17389" s="16"/>
      <c r="F17389" s="6">
        <v>686862.74</v>
      </c>
      <c r="G17389" s="14">
        <f t="shared" si="273"/>
        <v>91.222138701057759</v>
      </c>
    </row>
    <row r="17390" spans="1:7" ht="12" customHeight="1" outlineLevel="1" x14ac:dyDescent="0.2">
      <c r="A17390" s="15" t="s">
        <v>17388</v>
      </c>
      <c r="B17390" s="15"/>
      <c r="C17390" s="15"/>
      <c r="D17390" s="22">
        <v>1331995.1000000001</v>
      </c>
      <c r="E17390" s="22"/>
      <c r="F17390" s="6">
        <v>1071022.3500000001</v>
      </c>
      <c r="G17390" s="14">
        <f t="shared" si="273"/>
        <v>80.407379126244535</v>
      </c>
    </row>
    <row r="17391" spans="1:7" ht="12" customHeight="1" outlineLevel="1" x14ac:dyDescent="0.2">
      <c r="A17391" s="15" t="s">
        <v>17389</v>
      </c>
      <c r="B17391" s="15"/>
      <c r="C17391" s="15"/>
      <c r="D17391" s="22">
        <v>87141.3</v>
      </c>
      <c r="E17391" s="22"/>
      <c r="F17391" s="6">
        <v>84476.58</v>
      </c>
      <c r="G17391" s="14">
        <f t="shared" si="273"/>
        <v>96.942069948463015</v>
      </c>
    </row>
    <row r="17392" spans="1:7" ht="12" customHeight="1" outlineLevel="1" x14ac:dyDescent="0.2">
      <c r="A17392" s="15" t="s">
        <v>17390</v>
      </c>
      <c r="B17392" s="15"/>
      <c r="C17392" s="15"/>
      <c r="D17392" s="16">
        <v>860214.06</v>
      </c>
      <c r="E17392" s="16"/>
      <c r="F17392" s="5">
        <v>795201.4</v>
      </c>
      <c r="G17392" s="14">
        <f t="shared" si="273"/>
        <v>92.442269543931886</v>
      </c>
    </row>
    <row r="17393" spans="1:7" ht="12" customHeight="1" outlineLevel="1" x14ac:dyDescent="0.2">
      <c r="A17393" s="15" t="s">
        <v>17391</v>
      </c>
      <c r="B17393" s="15"/>
      <c r="C17393" s="15"/>
      <c r="D17393" s="16">
        <v>596304.71</v>
      </c>
      <c r="E17393" s="16"/>
      <c r="F17393" s="6">
        <v>577573.16</v>
      </c>
      <c r="G17393" s="14">
        <f t="shared" si="273"/>
        <v>96.858728484636671</v>
      </c>
    </row>
    <row r="17394" spans="1:7" ht="12" customHeight="1" outlineLevel="1" x14ac:dyDescent="0.2">
      <c r="A17394" s="15" t="s">
        <v>17392</v>
      </c>
      <c r="B17394" s="15"/>
      <c r="C17394" s="15"/>
      <c r="D17394" s="16">
        <v>582134.84</v>
      </c>
      <c r="E17394" s="16"/>
      <c r="F17394" s="6">
        <v>582172.56999999995</v>
      </c>
      <c r="G17394" s="14">
        <f t="shared" si="273"/>
        <v>100.00648131625312</v>
      </c>
    </row>
    <row r="17395" spans="1:7" ht="12" customHeight="1" outlineLevel="1" x14ac:dyDescent="0.2">
      <c r="A17395" s="15" t="s">
        <v>17393</v>
      </c>
      <c r="B17395" s="15"/>
      <c r="C17395" s="15"/>
      <c r="D17395" s="16">
        <v>846346.85</v>
      </c>
      <c r="E17395" s="16"/>
      <c r="F17395" s="6">
        <v>849349.17</v>
      </c>
      <c r="G17395" s="14">
        <f t="shared" si="273"/>
        <v>100.35473872207359</v>
      </c>
    </row>
    <row r="17396" spans="1:7" ht="12" customHeight="1" outlineLevel="1" x14ac:dyDescent="0.2">
      <c r="A17396" s="15" t="s">
        <v>17394</v>
      </c>
      <c r="B17396" s="15"/>
      <c r="C17396" s="15"/>
      <c r="D17396" s="16">
        <v>1006320.08</v>
      </c>
      <c r="E17396" s="16"/>
      <c r="F17396" s="5">
        <v>1005805.3</v>
      </c>
      <c r="G17396" s="14">
        <f t="shared" si="273"/>
        <v>99.948845301785099</v>
      </c>
    </row>
    <row r="17397" spans="1:7" ht="12" customHeight="1" outlineLevel="1" x14ac:dyDescent="0.2">
      <c r="A17397" s="15" t="s">
        <v>17395</v>
      </c>
      <c r="B17397" s="15"/>
      <c r="C17397" s="15"/>
      <c r="D17397" s="16">
        <v>2808882.04</v>
      </c>
      <c r="E17397" s="16"/>
      <c r="F17397" s="6">
        <v>2745117.35</v>
      </c>
      <c r="G17397" s="14">
        <f t="shared" si="273"/>
        <v>97.729890786015346</v>
      </c>
    </row>
    <row r="17398" spans="1:7" ht="12" customHeight="1" outlineLevel="1" x14ac:dyDescent="0.2">
      <c r="A17398" s="15" t="s">
        <v>17396</v>
      </c>
      <c r="B17398" s="15"/>
      <c r="C17398" s="15"/>
      <c r="D17398" s="22">
        <v>636373.30000000005</v>
      </c>
      <c r="E17398" s="22"/>
      <c r="F17398" s="6">
        <v>646452.81000000006</v>
      </c>
      <c r="G17398" s="14">
        <f t="shared" si="273"/>
        <v>101.58389894736312</v>
      </c>
    </row>
    <row r="17399" spans="1:7" ht="12" customHeight="1" outlineLevel="1" x14ac:dyDescent="0.2">
      <c r="A17399" s="15" t="s">
        <v>17397</v>
      </c>
      <c r="B17399" s="15"/>
      <c r="C17399" s="15"/>
      <c r="D17399" s="16">
        <v>4093900.43</v>
      </c>
      <c r="E17399" s="16"/>
      <c r="F17399" s="6">
        <v>3980307.59</v>
      </c>
      <c r="G17399" s="14">
        <f t="shared" si="273"/>
        <v>97.225315027996402</v>
      </c>
    </row>
    <row r="17400" spans="1:7" ht="12" customHeight="1" outlineLevel="1" x14ac:dyDescent="0.2">
      <c r="A17400" s="15" t="s">
        <v>17398</v>
      </c>
      <c r="B17400" s="15"/>
      <c r="C17400" s="15"/>
      <c r="D17400" s="16">
        <v>600638.93999999994</v>
      </c>
      <c r="E17400" s="16"/>
      <c r="F17400" s="5">
        <v>528238.9</v>
      </c>
      <c r="G17400" s="14">
        <f t="shared" si="273"/>
        <v>87.946162797903199</v>
      </c>
    </row>
    <row r="17401" spans="1:7" ht="12" customHeight="1" outlineLevel="1" x14ac:dyDescent="0.2">
      <c r="A17401" s="15" t="s">
        <v>17399</v>
      </c>
      <c r="B17401" s="15"/>
      <c r="C17401" s="15"/>
      <c r="D17401" s="16">
        <v>571654.74</v>
      </c>
      <c r="E17401" s="16"/>
      <c r="F17401" s="6">
        <v>573195.56000000006</v>
      </c>
      <c r="G17401" s="14">
        <f t="shared" si="273"/>
        <v>100.26953681867485</v>
      </c>
    </row>
    <row r="17402" spans="1:7" ht="12" customHeight="1" outlineLevel="1" x14ac:dyDescent="0.2">
      <c r="A17402" s="15" t="s">
        <v>17400</v>
      </c>
      <c r="B17402" s="15"/>
      <c r="C17402" s="15"/>
      <c r="D17402" s="16">
        <v>1280886.43</v>
      </c>
      <c r="E17402" s="16"/>
      <c r="F17402" s="6">
        <v>1203321.43</v>
      </c>
      <c r="G17402" s="14">
        <f t="shared" si="273"/>
        <v>93.944428000537101</v>
      </c>
    </row>
    <row r="17403" spans="1:7" ht="12" customHeight="1" outlineLevel="1" x14ac:dyDescent="0.2">
      <c r="A17403" s="15" t="s">
        <v>17401</v>
      </c>
      <c r="B17403" s="15"/>
      <c r="C17403" s="15"/>
      <c r="D17403" s="16">
        <v>1072615.31</v>
      </c>
      <c r="E17403" s="16"/>
      <c r="F17403" s="6">
        <v>905629.98</v>
      </c>
      <c r="G17403" s="14">
        <f t="shared" si="273"/>
        <v>84.431946062750114</v>
      </c>
    </row>
    <row r="17404" spans="1:7" ht="12" customHeight="1" outlineLevel="1" x14ac:dyDescent="0.2">
      <c r="A17404" s="15" t="s">
        <v>17402</v>
      </c>
      <c r="B17404" s="15"/>
      <c r="C17404" s="15"/>
      <c r="D17404" s="16">
        <v>4475272.1500000004</v>
      </c>
      <c r="E17404" s="16"/>
      <c r="F17404" s="6">
        <v>4289197.16</v>
      </c>
      <c r="G17404" s="14">
        <f t="shared" si="273"/>
        <v>95.842152526969784</v>
      </c>
    </row>
    <row r="17405" spans="1:7" ht="12" customHeight="1" outlineLevel="1" x14ac:dyDescent="0.2">
      <c r="A17405" s="15" t="s">
        <v>17403</v>
      </c>
      <c r="B17405" s="15"/>
      <c r="C17405" s="15"/>
      <c r="D17405" s="16">
        <v>948525.76</v>
      </c>
      <c r="E17405" s="16"/>
      <c r="F17405" s="6">
        <v>904325.45</v>
      </c>
      <c r="G17405" s="14">
        <f t="shared" si="273"/>
        <v>95.340104416352375</v>
      </c>
    </row>
    <row r="17406" spans="1:7" ht="12" customHeight="1" outlineLevel="1" x14ac:dyDescent="0.2">
      <c r="A17406" s="15" t="s">
        <v>17404</v>
      </c>
      <c r="B17406" s="15"/>
      <c r="C17406" s="15"/>
      <c r="D17406" s="16">
        <v>922981.86</v>
      </c>
      <c r="E17406" s="16"/>
      <c r="F17406" s="6">
        <v>857275.52</v>
      </c>
      <c r="G17406" s="14">
        <f t="shared" si="273"/>
        <v>92.881080024693006</v>
      </c>
    </row>
    <row r="17407" spans="1:7" ht="12" customHeight="1" outlineLevel="1" x14ac:dyDescent="0.2">
      <c r="A17407" s="15" t="s">
        <v>17405</v>
      </c>
      <c r="B17407" s="15"/>
      <c r="C17407" s="15"/>
      <c r="D17407" s="22">
        <v>1126863.3999999999</v>
      </c>
      <c r="E17407" s="22"/>
      <c r="F17407" s="6">
        <v>1080761.1200000001</v>
      </c>
      <c r="G17407" s="14">
        <f t="shared" si="273"/>
        <v>95.908796043957082</v>
      </c>
    </row>
    <row r="17408" spans="1:7" ht="12" customHeight="1" outlineLevel="1" x14ac:dyDescent="0.2">
      <c r="A17408" s="15" t="s">
        <v>17406</v>
      </c>
      <c r="B17408" s="15"/>
      <c r="C17408" s="15"/>
      <c r="D17408" s="16">
        <v>1955490.97</v>
      </c>
      <c r="E17408" s="16"/>
      <c r="F17408" s="6">
        <v>1812721.52</v>
      </c>
      <c r="G17408" s="14">
        <f t="shared" si="273"/>
        <v>92.699048362263724</v>
      </c>
    </row>
    <row r="17409" spans="1:7" ht="12" customHeight="1" outlineLevel="1" x14ac:dyDescent="0.2">
      <c r="A17409" s="15" t="s">
        <v>17407</v>
      </c>
      <c r="B17409" s="15"/>
      <c r="C17409" s="15"/>
      <c r="D17409" s="16">
        <v>507004.41</v>
      </c>
      <c r="E17409" s="16"/>
      <c r="F17409" s="6">
        <v>493474.61</v>
      </c>
      <c r="G17409" s="14">
        <f t="shared" si="273"/>
        <v>97.331423606354832</v>
      </c>
    </row>
    <row r="17410" spans="1:7" ht="12" customHeight="1" outlineLevel="1" x14ac:dyDescent="0.2">
      <c r="A17410" s="15" t="s">
        <v>17408</v>
      </c>
      <c r="B17410" s="15"/>
      <c r="C17410" s="15"/>
      <c r="D17410" s="16">
        <v>1157297.1299999999</v>
      </c>
      <c r="E17410" s="16"/>
      <c r="F17410" s="5">
        <v>967636.5</v>
      </c>
      <c r="G17410" s="14">
        <f t="shared" si="273"/>
        <v>83.611760101746739</v>
      </c>
    </row>
    <row r="17411" spans="1:7" ht="24.95" customHeight="1" outlineLevel="1" x14ac:dyDescent="0.2">
      <c r="A17411" s="15" t="s">
        <v>17409</v>
      </c>
      <c r="B17411" s="15"/>
      <c r="C17411" s="15"/>
      <c r="D17411" s="16">
        <v>8143.84</v>
      </c>
      <c r="E17411" s="16"/>
      <c r="F17411" s="2"/>
      <c r="G17411" s="14">
        <f t="shared" si="273"/>
        <v>0</v>
      </c>
    </row>
    <row r="17412" spans="1:7" ht="24.95" customHeight="1" outlineLevel="1" x14ac:dyDescent="0.2">
      <c r="A17412" s="15" t="s">
        <v>17410</v>
      </c>
      <c r="B17412" s="15"/>
      <c r="C17412" s="15"/>
      <c r="D17412" s="22">
        <v>533877.30000000005</v>
      </c>
      <c r="E17412" s="22"/>
      <c r="F17412" s="5">
        <v>454535.8</v>
      </c>
      <c r="G17412" s="14">
        <f t="shared" si="273"/>
        <v>85.138626422213477</v>
      </c>
    </row>
    <row r="17413" spans="1:7" ht="24.95" customHeight="1" outlineLevel="1" x14ac:dyDescent="0.2">
      <c r="A17413" s="15" t="s">
        <v>17411</v>
      </c>
      <c r="B17413" s="15"/>
      <c r="C17413" s="15"/>
      <c r="D17413" s="22">
        <v>1015876.5</v>
      </c>
      <c r="E17413" s="22"/>
      <c r="F17413" s="6">
        <v>897151.15</v>
      </c>
      <c r="G17413" s="14">
        <f t="shared" si="273"/>
        <v>88.313013442086714</v>
      </c>
    </row>
    <row r="17414" spans="1:7" ht="24.95" customHeight="1" outlineLevel="1" x14ac:dyDescent="0.2">
      <c r="A17414" s="15" t="s">
        <v>17412</v>
      </c>
      <c r="B17414" s="15"/>
      <c r="C17414" s="15"/>
      <c r="D17414" s="16">
        <v>519441.48</v>
      </c>
      <c r="E17414" s="16"/>
      <c r="F17414" s="6">
        <v>520042.89</v>
      </c>
      <c r="G17414" s="14">
        <f t="shared" si="273"/>
        <v>100.11578012599225</v>
      </c>
    </row>
    <row r="17415" spans="1:7" ht="12" customHeight="1" outlineLevel="1" x14ac:dyDescent="0.2">
      <c r="A17415" s="15" t="s">
        <v>17413</v>
      </c>
      <c r="B17415" s="15"/>
      <c r="C17415" s="15"/>
      <c r="D17415" s="16">
        <v>1135413.3500000001</v>
      </c>
      <c r="E17415" s="16"/>
      <c r="F17415" s="6">
        <v>1026763.76</v>
      </c>
      <c r="G17415" s="14">
        <f t="shared" si="273"/>
        <v>90.430833845665106</v>
      </c>
    </row>
    <row r="17416" spans="1:7" ht="12" customHeight="1" outlineLevel="1" x14ac:dyDescent="0.2">
      <c r="A17416" s="15" t="s">
        <v>17414</v>
      </c>
      <c r="B17416" s="15"/>
      <c r="C17416" s="15"/>
      <c r="D17416" s="22">
        <v>22218.2</v>
      </c>
      <c r="E17416" s="22"/>
      <c r="F17416" s="2"/>
      <c r="G17416" s="14">
        <f t="shared" si="273"/>
        <v>0</v>
      </c>
    </row>
    <row r="17417" spans="1:7" ht="24.95" customHeight="1" outlineLevel="1" x14ac:dyDescent="0.2">
      <c r="A17417" s="15" t="s">
        <v>17415</v>
      </c>
      <c r="B17417" s="15"/>
      <c r="C17417" s="15"/>
      <c r="D17417" s="16">
        <v>9022.44</v>
      </c>
      <c r="E17417" s="16"/>
      <c r="F17417" s="2"/>
      <c r="G17417" s="14">
        <f t="shared" si="273"/>
        <v>0</v>
      </c>
    </row>
    <row r="17418" spans="1:7" ht="24.95" customHeight="1" outlineLevel="1" x14ac:dyDescent="0.2">
      <c r="A17418" s="15" t="s">
        <v>17416</v>
      </c>
      <c r="B17418" s="15"/>
      <c r="C17418" s="15"/>
      <c r="D17418" s="16">
        <v>8915.48</v>
      </c>
      <c r="E17418" s="16"/>
      <c r="F17418" s="2"/>
      <c r="G17418" s="14">
        <f t="shared" si="273"/>
        <v>0</v>
      </c>
    </row>
    <row r="17419" spans="1:7" ht="24.95" customHeight="1" outlineLevel="1" x14ac:dyDescent="0.2">
      <c r="A17419" s="15" t="s">
        <v>17417</v>
      </c>
      <c r="B17419" s="15"/>
      <c r="C17419" s="15"/>
      <c r="D17419" s="16">
        <v>794054.92</v>
      </c>
      <c r="E17419" s="16"/>
      <c r="F17419" s="6">
        <v>690056.15</v>
      </c>
      <c r="G17419" s="14">
        <f t="shared" si="273"/>
        <v>86.902824051515225</v>
      </c>
    </row>
    <row r="17420" spans="1:7" ht="12.95" customHeight="1" x14ac:dyDescent="0.2">
      <c r="A17420" s="24" t="s">
        <v>17418</v>
      </c>
      <c r="B17420" s="24"/>
      <c r="C17420" s="24"/>
      <c r="D17420" s="25">
        <v>69486532.450000003</v>
      </c>
      <c r="E17420" s="25"/>
      <c r="F17420" s="4">
        <v>62934984.049999997</v>
      </c>
      <c r="G17420" s="14">
        <f t="shared" si="273"/>
        <v>90.57148461867159</v>
      </c>
    </row>
    <row r="17421" spans="1:7" ht="12" customHeight="1" outlineLevel="1" x14ac:dyDescent="0.2">
      <c r="A17421" s="15" t="s">
        <v>17419</v>
      </c>
      <c r="B17421" s="15"/>
      <c r="C17421" s="15"/>
      <c r="D17421" s="16">
        <v>973109.88</v>
      </c>
      <c r="E17421" s="16"/>
      <c r="F17421" s="6">
        <v>927758.42</v>
      </c>
      <c r="G17421" s="14">
        <f t="shared" si="273"/>
        <v>95.339533496463929</v>
      </c>
    </row>
    <row r="17422" spans="1:7" ht="12" customHeight="1" outlineLevel="1" x14ac:dyDescent="0.2">
      <c r="A17422" s="15" t="s">
        <v>17420</v>
      </c>
      <c r="B17422" s="15"/>
      <c r="C17422" s="15"/>
      <c r="D17422" s="16">
        <v>555589.09</v>
      </c>
      <c r="E17422" s="16"/>
      <c r="F17422" s="6">
        <v>547128.11</v>
      </c>
      <c r="G17422" s="14">
        <f t="shared" si="273"/>
        <v>98.477115524352726</v>
      </c>
    </row>
    <row r="17423" spans="1:7" ht="12" customHeight="1" outlineLevel="1" x14ac:dyDescent="0.2">
      <c r="A17423" s="15" t="s">
        <v>17421</v>
      </c>
      <c r="B17423" s="15"/>
      <c r="C17423" s="15"/>
      <c r="D17423" s="16">
        <v>555575.13</v>
      </c>
      <c r="E17423" s="16"/>
      <c r="F17423" s="6">
        <v>556279.13</v>
      </c>
      <c r="G17423" s="14">
        <f t="shared" si="273"/>
        <v>100.12671553530484</v>
      </c>
    </row>
    <row r="17424" spans="1:7" ht="12" customHeight="1" outlineLevel="1" x14ac:dyDescent="0.2">
      <c r="A17424" s="15" t="s">
        <v>17422</v>
      </c>
      <c r="B17424" s="15"/>
      <c r="C17424" s="15"/>
      <c r="D17424" s="16">
        <v>509616.03</v>
      </c>
      <c r="E17424" s="16"/>
      <c r="F17424" s="6">
        <v>504277.62</v>
      </c>
      <c r="G17424" s="14">
        <f t="shared" si="273"/>
        <v>98.952464270011276</v>
      </c>
    </row>
    <row r="17425" spans="1:7" ht="12" customHeight="1" outlineLevel="1" x14ac:dyDescent="0.2">
      <c r="A17425" s="15" t="s">
        <v>17423</v>
      </c>
      <c r="B17425" s="15"/>
      <c r="C17425" s="15"/>
      <c r="D17425" s="16">
        <v>1155053.93</v>
      </c>
      <c r="E17425" s="16"/>
      <c r="F17425" s="6">
        <v>1080268.8500000001</v>
      </c>
      <c r="G17425" s="14">
        <f t="shared" si="273"/>
        <v>93.525403614703961</v>
      </c>
    </row>
    <row r="17426" spans="1:7" ht="12" customHeight="1" outlineLevel="1" x14ac:dyDescent="0.2">
      <c r="A17426" s="15" t="s">
        <v>17424</v>
      </c>
      <c r="B17426" s="15"/>
      <c r="C17426" s="15"/>
      <c r="D17426" s="16">
        <v>1122913.69</v>
      </c>
      <c r="E17426" s="16"/>
      <c r="F17426" s="6">
        <v>1112035.9099999999</v>
      </c>
      <c r="G17426" s="14">
        <f t="shared" si="273"/>
        <v>99.031289751218537</v>
      </c>
    </row>
    <row r="17427" spans="1:7" ht="12" customHeight="1" outlineLevel="1" x14ac:dyDescent="0.2">
      <c r="A17427" s="15" t="s">
        <v>17425</v>
      </c>
      <c r="B17427" s="15"/>
      <c r="C17427" s="15"/>
      <c r="D17427" s="16">
        <v>1300825.99</v>
      </c>
      <c r="E17427" s="16"/>
      <c r="F17427" s="6">
        <v>1298707.27</v>
      </c>
      <c r="G17427" s="14">
        <f t="shared" si="273"/>
        <v>99.837125025461702</v>
      </c>
    </row>
    <row r="17428" spans="1:7" ht="12" customHeight="1" outlineLevel="1" x14ac:dyDescent="0.2">
      <c r="A17428" s="15" t="s">
        <v>17426</v>
      </c>
      <c r="B17428" s="15"/>
      <c r="C17428" s="15"/>
      <c r="D17428" s="16">
        <v>494082.99</v>
      </c>
      <c r="E17428" s="16"/>
      <c r="F17428" s="6">
        <v>406068.76</v>
      </c>
      <c r="G17428" s="14">
        <f t="shared" si="273"/>
        <v>82.186346872617506</v>
      </c>
    </row>
    <row r="17429" spans="1:7" ht="12" customHeight="1" outlineLevel="1" x14ac:dyDescent="0.2">
      <c r="A17429" s="15" t="s">
        <v>17427</v>
      </c>
      <c r="B17429" s="15"/>
      <c r="C17429" s="15"/>
      <c r="D17429" s="16">
        <v>435759.62</v>
      </c>
      <c r="E17429" s="16"/>
      <c r="F17429" s="6">
        <v>431611.99</v>
      </c>
      <c r="G17429" s="14">
        <f t="shared" si="273"/>
        <v>99.048183950591834</v>
      </c>
    </row>
    <row r="17430" spans="1:7" ht="12" customHeight="1" outlineLevel="1" x14ac:dyDescent="0.2">
      <c r="A17430" s="15" t="s">
        <v>17428</v>
      </c>
      <c r="B17430" s="15"/>
      <c r="C17430" s="15"/>
      <c r="D17430" s="16">
        <v>788602.67</v>
      </c>
      <c r="E17430" s="16"/>
      <c r="F17430" s="6">
        <v>642099.13</v>
      </c>
      <c r="G17430" s="14">
        <f t="shared" si="273"/>
        <v>81.422388539465629</v>
      </c>
    </row>
    <row r="17431" spans="1:7" ht="12" customHeight="1" outlineLevel="1" x14ac:dyDescent="0.2">
      <c r="A17431" s="15" t="s">
        <v>17429</v>
      </c>
      <c r="B17431" s="15"/>
      <c r="C17431" s="15"/>
      <c r="D17431" s="16">
        <v>1351137.47</v>
      </c>
      <c r="E17431" s="16"/>
      <c r="F17431" s="6">
        <v>1183053.3500000001</v>
      </c>
      <c r="G17431" s="14">
        <f t="shared" si="273"/>
        <v>87.559806183156184</v>
      </c>
    </row>
    <row r="17432" spans="1:7" ht="12" customHeight="1" outlineLevel="1" x14ac:dyDescent="0.2">
      <c r="A17432" s="15" t="s">
        <v>17430</v>
      </c>
      <c r="B17432" s="15"/>
      <c r="C17432" s="15"/>
      <c r="D17432" s="16">
        <v>480785.58</v>
      </c>
      <c r="E17432" s="16"/>
      <c r="F17432" s="6">
        <v>397086.82</v>
      </c>
      <c r="G17432" s="14">
        <f t="shared" si="273"/>
        <v>82.591249928918415</v>
      </c>
    </row>
    <row r="17433" spans="1:7" ht="12" customHeight="1" outlineLevel="1" x14ac:dyDescent="0.2">
      <c r="A17433" s="15" t="s">
        <v>17431</v>
      </c>
      <c r="B17433" s="15"/>
      <c r="C17433" s="15"/>
      <c r="D17433" s="16">
        <v>378566.95</v>
      </c>
      <c r="E17433" s="16"/>
      <c r="F17433" s="6">
        <v>288131.46999999997</v>
      </c>
      <c r="G17433" s="14">
        <f t="shared" si="273"/>
        <v>76.111100031315459</v>
      </c>
    </row>
    <row r="17434" spans="1:7" ht="12" customHeight="1" outlineLevel="1" x14ac:dyDescent="0.2">
      <c r="A17434" s="15" t="s">
        <v>17432</v>
      </c>
      <c r="B17434" s="15"/>
      <c r="C17434" s="15"/>
      <c r="D17434" s="16">
        <v>577489.98</v>
      </c>
      <c r="E17434" s="16"/>
      <c r="F17434" s="6">
        <v>574702.55000000005</v>
      </c>
      <c r="G17434" s="14">
        <f t="shared" si="273"/>
        <v>99.517319763712621</v>
      </c>
    </row>
    <row r="17435" spans="1:7" ht="12" customHeight="1" outlineLevel="1" x14ac:dyDescent="0.2">
      <c r="A17435" s="15" t="s">
        <v>17433</v>
      </c>
      <c r="B17435" s="15"/>
      <c r="C17435" s="15"/>
      <c r="D17435" s="16">
        <v>524466.55000000005</v>
      </c>
      <c r="E17435" s="16"/>
      <c r="F17435" s="6">
        <v>500384.74</v>
      </c>
      <c r="G17435" s="14">
        <f t="shared" si="273"/>
        <v>95.40832299028412</v>
      </c>
    </row>
    <row r="17436" spans="1:7" ht="12" customHeight="1" outlineLevel="1" x14ac:dyDescent="0.2">
      <c r="A17436" s="15" t="s">
        <v>17434</v>
      </c>
      <c r="B17436" s="15"/>
      <c r="C17436" s="15"/>
      <c r="D17436" s="16">
        <v>846608.95</v>
      </c>
      <c r="E17436" s="16"/>
      <c r="F17436" s="6">
        <v>732669.33</v>
      </c>
      <c r="G17436" s="14">
        <f t="shared" si="273"/>
        <v>86.541647120550763</v>
      </c>
    </row>
    <row r="17437" spans="1:7" ht="12" customHeight="1" outlineLevel="1" x14ac:dyDescent="0.2">
      <c r="A17437" s="15" t="s">
        <v>17435</v>
      </c>
      <c r="B17437" s="15"/>
      <c r="C17437" s="15"/>
      <c r="D17437" s="16">
        <v>482985.71</v>
      </c>
      <c r="E17437" s="16"/>
      <c r="F17437" s="6">
        <v>447265.04</v>
      </c>
      <c r="G17437" s="14">
        <f t="shared" si="273"/>
        <v>92.604197337432609</v>
      </c>
    </row>
    <row r="17438" spans="1:7" ht="12" customHeight="1" outlineLevel="1" x14ac:dyDescent="0.2">
      <c r="A17438" s="15" t="s">
        <v>17436</v>
      </c>
      <c r="B17438" s="15"/>
      <c r="C17438" s="15"/>
      <c r="D17438" s="16">
        <v>808362.41</v>
      </c>
      <c r="E17438" s="16"/>
      <c r="F17438" s="6">
        <v>710984.69</v>
      </c>
      <c r="G17438" s="14">
        <f t="shared" si="273"/>
        <v>87.953705071466644</v>
      </c>
    </row>
    <row r="17439" spans="1:7" ht="12" customHeight="1" outlineLevel="1" x14ac:dyDescent="0.2">
      <c r="A17439" s="15" t="s">
        <v>17437</v>
      </c>
      <c r="B17439" s="15"/>
      <c r="C17439" s="15"/>
      <c r="D17439" s="16">
        <v>844912.24</v>
      </c>
      <c r="E17439" s="16"/>
      <c r="F17439" s="6">
        <v>819401.26</v>
      </c>
      <c r="G17439" s="14">
        <f t="shared" si="273"/>
        <v>96.980635527306376</v>
      </c>
    </row>
    <row r="17440" spans="1:7" ht="12" customHeight="1" outlineLevel="1" x14ac:dyDescent="0.2">
      <c r="A17440" s="15" t="s">
        <v>17438</v>
      </c>
      <c r="B17440" s="15"/>
      <c r="C17440" s="15"/>
      <c r="D17440" s="16">
        <v>828705.66</v>
      </c>
      <c r="E17440" s="16"/>
      <c r="F17440" s="6">
        <v>828895.02</v>
      </c>
      <c r="G17440" s="14">
        <f t="shared" si="273"/>
        <v>100.02285009130986</v>
      </c>
    </row>
    <row r="17441" spans="1:7" ht="12" customHeight="1" outlineLevel="1" x14ac:dyDescent="0.2">
      <c r="A17441" s="15" t="s">
        <v>17439</v>
      </c>
      <c r="B17441" s="15"/>
      <c r="C17441" s="15"/>
      <c r="D17441" s="16">
        <v>486341.77</v>
      </c>
      <c r="E17441" s="16"/>
      <c r="F17441" s="6">
        <v>486588.12</v>
      </c>
      <c r="G17441" s="14">
        <f t="shared" si="273"/>
        <v>100.05065367920176</v>
      </c>
    </row>
    <row r="17442" spans="1:7" ht="12" customHeight="1" outlineLevel="1" x14ac:dyDescent="0.2">
      <c r="A17442" s="15" t="s">
        <v>17440</v>
      </c>
      <c r="B17442" s="15"/>
      <c r="C17442" s="15"/>
      <c r="D17442" s="16">
        <v>1028995.97</v>
      </c>
      <c r="E17442" s="16"/>
      <c r="F17442" s="6">
        <v>837652.72</v>
      </c>
      <c r="G17442" s="14">
        <f t="shared" si="273"/>
        <v>81.404859146338538</v>
      </c>
    </row>
    <row r="17443" spans="1:7" ht="12" customHeight="1" outlineLevel="1" x14ac:dyDescent="0.2">
      <c r="A17443" s="15" t="s">
        <v>17441</v>
      </c>
      <c r="B17443" s="15"/>
      <c r="C17443" s="15"/>
      <c r="D17443" s="16">
        <v>995251.85</v>
      </c>
      <c r="E17443" s="16"/>
      <c r="F17443" s="6">
        <v>936613.17</v>
      </c>
      <c r="G17443" s="14">
        <f t="shared" si="273"/>
        <v>94.108156643969068</v>
      </c>
    </row>
    <row r="17444" spans="1:7" ht="12" customHeight="1" outlineLevel="1" x14ac:dyDescent="0.2">
      <c r="A17444" s="15" t="s">
        <v>17442</v>
      </c>
      <c r="B17444" s="15"/>
      <c r="C17444" s="15"/>
      <c r="D17444" s="16">
        <v>525125.92000000004</v>
      </c>
      <c r="E17444" s="16"/>
      <c r="F17444" s="6">
        <v>526145.31999999995</v>
      </c>
      <c r="G17444" s="14">
        <f t="shared" ref="G17444:G17507" si="274">F17444/D17444*100</f>
        <v>100.19412486818398</v>
      </c>
    </row>
    <row r="17445" spans="1:7" ht="12" customHeight="1" outlineLevel="1" x14ac:dyDescent="0.2">
      <c r="A17445" s="15" t="s">
        <v>17443</v>
      </c>
      <c r="B17445" s="15"/>
      <c r="C17445" s="15"/>
      <c r="D17445" s="16">
        <v>1389882.51</v>
      </c>
      <c r="E17445" s="16"/>
      <c r="F17445" s="6">
        <v>1304518.18</v>
      </c>
      <c r="G17445" s="14">
        <f t="shared" si="274"/>
        <v>93.858162155015535</v>
      </c>
    </row>
    <row r="17446" spans="1:7" ht="12" customHeight="1" outlineLevel="1" x14ac:dyDescent="0.2">
      <c r="A17446" s="15" t="s">
        <v>17444</v>
      </c>
      <c r="B17446" s="15"/>
      <c r="C17446" s="15"/>
      <c r="D17446" s="16">
        <v>1288125.08</v>
      </c>
      <c r="E17446" s="16"/>
      <c r="F17446" s="6">
        <v>1150112.31</v>
      </c>
      <c r="G17446" s="14">
        <f t="shared" si="274"/>
        <v>89.285763304911342</v>
      </c>
    </row>
    <row r="17447" spans="1:7" ht="12" customHeight="1" outlineLevel="1" x14ac:dyDescent="0.2">
      <c r="A17447" s="15" t="s">
        <v>17445</v>
      </c>
      <c r="B17447" s="15"/>
      <c r="C17447" s="15"/>
      <c r="D17447" s="16">
        <v>960150.36</v>
      </c>
      <c r="E17447" s="16"/>
      <c r="F17447" s="6">
        <v>961870.77</v>
      </c>
      <c r="G17447" s="14">
        <f t="shared" si="274"/>
        <v>100.1791813107272</v>
      </c>
    </row>
    <row r="17448" spans="1:7" ht="12" customHeight="1" outlineLevel="1" x14ac:dyDescent="0.2">
      <c r="A17448" s="15" t="s">
        <v>17446</v>
      </c>
      <c r="B17448" s="15"/>
      <c r="C17448" s="15"/>
      <c r="D17448" s="16">
        <v>827476.54</v>
      </c>
      <c r="E17448" s="16"/>
      <c r="F17448" s="6">
        <v>721152.46</v>
      </c>
      <c r="G17448" s="14">
        <f t="shared" si="274"/>
        <v>87.150804299539402</v>
      </c>
    </row>
    <row r="17449" spans="1:7" ht="12" customHeight="1" outlineLevel="1" x14ac:dyDescent="0.2">
      <c r="A17449" s="15" t="s">
        <v>17447</v>
      </c>
      <c r="B17449" s="15"/>
      <c r="C17449" s="15"/>
      <c r="D17449" s="16">
        <v>1339553.95</v>
      </c>
      <c r="E17449" s="16"/>
      <c r="F17449" s="6">
        <v>1255094.48</v>
      </c>
      <c r="G17449" s="14">
        <f t="shared" si="274"/>
        <v>93.694955697752974</v>
      </c>
    </row>
    <row r="17450" spans="1:7" ht="12" customHeight="1" outlineLevel="1" x14ac:dyDescent="0.2">
      <c r="A17450" s="15" t="s">
        <v>17448</v>
      </c>
      <c r="B17450" s="15"/>
      <c r="C17450" s="15"/>
      <c r="D17450" s="16">
        <v>492925.27</v>
      </c>
      <c r="E17450" s="16"/>
      <c r="F17450" s="6">
        <v>492308.57</v>
      </c>
      <c r="G17450" s="14">
        <f t="shared" si="274"/>
        <v>99.874889757629987</v>
      </c>
    </row>
    <row r="17451" spans="1:7" ht="12" customHeight="1" outlineLevel="1" x14ac:dyDescent="0.2">
      <c r="A17451" s="15" t="s">
        <v>17449</v>
      </c>
      <c r="B17451" s="15"/>
      <c r="C17451" s="15"/>
      <c r="D17451" s="16">
        <v>611659.06000000006</v>
      </c>
      <c r="E17451" s="16"/>
      <c r="F17451" s="6">
        <v>387418.75</v>
      </c>
      <c r="G17451" s="14">
        <f t="shared" si="274"/>
        <v>63.339002940625122</v>
      </c>
    </row>
    <row r="17452" spans="1:7" ht="12" customHeight="1" outlineLevel="1" x14ac:dyDescent="0.2">
      <c r="A17452" s="15" t="s">
        <v>17450</v>
      </c>
      <c r="B17452" s="15"/>
      <c r="C17452" s="15"/>
      <c r="D17452" s="16">
        <v>369065.64</v>
      </c>
      <c r="E17452" s="16"/>
      <c r="F17452" s="6">
        <v>339699.43</v>
      </c>
      <c r="G17452" s="14">
        <f t="shared" si="274"/>
        <v>92.043092930569202</v>
      </c>
    </row>
    <row r="17453" spans="1:7" ht="12" customHeight="1" outlineLevel="1" x14ac:dyDescent="0.2">
      <c r="A17453" s="15" t="s">
        <v>17451</v>
      </c>
      <c r="B17453" s="15"/>
      <c r="C17453" s="15"/>
      <c r="D17453" s="16">
        <v>528996.93000000005</v>
      </c>
      <c r="E17453" s="16"/>
      <c r="F17453" s="6">
        <v>492324.72</v>
      </c>
      <c r="G17453" s="14">
        <f t="shared" si="274"/>
        <v>93.067594929142587</v>
      </c>
    </row>
    <row r="17454" spans="1:7" ht="12" customHeight="1" outlineLevel="1" x14ac:dyDescent="0.2">
      <c r="A17454" s="15" t="s">
        <v>17452</v>
      </c>
      <c r="B17454" s="15"/>
      <c r="C17454" s="15"/>
      <c r="D17454" s="22">
        <v>549337.30000000005</v>
      </c>
      <c r="E17454" s="22"/>
      <c r="F17454" s="6">
        <v>436117.89</v>
      </c>
      <c r="G17454" s="14">
        <f t="shared" si="274"/>
        <v>79.38981933322205</v>
      </c>
    </row>
    <row r="17455" spans="1:7" ht="12" customHeight="1" outlineLevel="1" x14ac:dyDescent="0.2">
      <c r="A17455" s="15" t="s">
        <v>17453</v>
      </c>
      <c r="B17455" s="15"/>
      <c r="C17455" s="15"/>
      <c r="D17455" s="16">
        <v>535259.78</v>
      </c>
      <c r="E17455" s="16"/>
      <c r="F17455" s="6">
        <v>486275.29</v>
      </c>
      <c r="G17455" s="14">
        <f t="shared" si="274"/>
        <v>90.848464272805998</v>
      </c>
    </row>
    <row r="17456" spans="1:7" ht="12" customHeight="1" outlineLevel="1" x14ac:dyDescent="0.2">
      <c r="A17456" s="15" t="s">
        <v>17454</v>
      </c>
      <c r="B17456" s="15"/>
      <c r="C17456" s="15"/>
      <c r="D17456" s="16">
        <v>802529.12</v>
      </c>
      <c r="E17456" s="16"/>
      <c r="F17456" s="6">
        <v>600941.52</v>
      </c>
      <c r="G17456" s="14">
        <f t="shared" si="274"/>
        <v>74.880961328854951</v>
      </c>
    </row>
    <row r="17457" spans="1:7" ht="12" customHeight="1" outlineLevel="1" x14ac:dyDescent="0.2">
      <c r="A17457" s="15" t="s">
        <v>17455</v>
      </c>
      <c r="B17457" s="15"/>
      <c r="C17457" s="15"/>
      <c r="D17457" s="16">
        <v>1278291.0900000001</v>
      </c>
      <c r="E17457" s="16"/>
      <c r="F17457" s="6">
        <v>1125324.8500000001</v>
      </c>
      <c r="G17457" s="14">
        <f t="shared" si="274"/>
        <v>88.03353624251578</v>
      </c>
    </row>
    <row r="17458" spans="1:7" ht="12" customHeight="1" outlineLevel="1" x14ac:dyDescent="0.2">
      <c r="A17458" s="15" t="s">
        <v>17456</v>
      </c>
      <c r="B17458" s="15"/>
      <c r="C17458" s="15"/>
      <c r="D17458" s="16">
        <v>1274143.1200000001</v>
      </c>
      <c r="E17458" s="16"/>
      <c r="F17458" s="6">
        <v>1076845.0900000001</v>
      </c>
      <c r="G17458" s="14">
        <f t="shared" si="274"/>
        <v>84.515237974208119</v>
      </c>
    </row>
    <row r="17459" spans="1:7" ht="12" customHeight="1" outlineLevel="1" x14ac:dyDescent="0.2">
      <c r="A17459" s="15" t="s">
        <v>17457</v>
      </c>
      <c r="B17459" s="15"/>
      <c r="C17459" s="15"/>
      <c r="D17459" s="16">
        <v>1165070.43</v>
      </c>
      <c r="E17459" s="16"/>
      <c r="F17459" s="6">
        <v>1130765.21</v>
      </c>
      <c r="G17459" s="14">
        <f t="shared" si="274"/>
        <v>97.055523930857987</v>
      </c>
    </row>
    <row r="17460" spans="1:7" ht="12" customHeight="1" outlineLevel="1" x14ac:dyDescent="0.2">
      <c r="A17460" s="15" t="s">
        <v>17458</v>
      </c>
      <c r="B17460" s="15"/>
      <c r="C17460" s="15"/>
      <c r="D17460" s="16">
        <v>816292.26</v>
      </c>
      <c r="E17460" s="16"/>
      <c r="F17460" s="6">
        <v>796186.38</v>
      </c>
      <c r="G17460" s="14">
        <f t="shared" si="274"/>
        <v>97.536926296471322</v>
      </c>
    </row>
    <row r="17461" spans="1:7" ht="12" customHeight="1" outlineLevel="1" x14ac:dyDescent="0.2">
      <c r="A17461" s="15" t="s">
        <v>17459</v>
      </c>
      <c r="B17461" s="15"/>
      <c r="C17461" s="15"/>
      <c r="D17461" s="16">
        <v>936634.67</v>
      </c>
      <c r="E17461" s="16"/>
      <c r="F17461" s="6">
        <v>791910.76</v>
      </c>
      <c r="G17461" s="14">
        <f t="shared" si="274"/>
        <v>84.548520929723864</v>
      </c>
    </row>
    <row r="17462" spans="1:7" ht="12" customHeight="1" outlineLevel="1" x14ac:dyDescent="0.2">
      <c r="A17462" s="15" t="s">
        <v>17460</v>
      </c>
      <c r="B17462" s="15"/>
      <c r="C17462" s="15"/>
      <c r="D17462" s="16">
        <v>1276020.53</v>
      </c>
      <c r="E17462" s="16"/>
      <c r="F17462" s="6">
        <v>1016093.02</v>
      </c>
      <c r="G17462" s="14">
        <f t="shared" si="274"/>
        <v>79.629833228466936</v>
      </c>
    </row>
    <row r="17463" spans="1:7" ht="12" customHeight="1" outlineLevel="1" x14ac:dyDescent="0.2">
      <c r="A17463" s="15" t="s">
        <v>17461</v>
      </c>
      <c r="B17463" s="15"/>
      <c r="C17463" s="15"/>
      <c r="D17463" s="16">
        <v>1407166.69</v>
      </c>
      <c r="E17463" s="16"/>
      <c r="F17463" s="6">
        <v>1336221.02</v>
      </c>
      <c r="G17463" s="14">
        <f t="shared" si="274"/>
        <v>94.958261128253412</v>
      </c>
    </row>
    <row r="17464" spans="1:7" ht="12" customHeight="1" outlineLevel="1" x14ac:dyDescent="0.2">
      <c r="A17464" s="15" t="s">
        <v>17462</v>
      </c>
      <c r="B17464" s="15"/>
      <c r="C17464" s="15"/>
      <c r="D17464" s="16">
        <v>505577.17</v>
      </c>
      <c r="E17464" s="16"/>
      <c r="F17464" s="6">
        <v>504310.82</v>
      </c>
      <c r="G17464" s="14">
        <f t="shared" si="274"/>
        <v>99.74952389563002</v>
      </c>
    </row>
    <row r="17465" spans="1:7" ht="12" customHeight="1" outlineLevel="1" x14ac:dyDescent="0.2">
      <c r="A17465" s="15" t="s">
        <v>17463</v>
      </c>
      <c r="B17465" s="15"/>
      <c r="C17465" s="15"/>
      <c r="D17465" s="16">
        <v>508205.48</v>
      </c>
      <c r="E17465" s="16"/>
      <c r="F17465" s="6">
        <v>498177.51</v>
      </c>
      <c r="G17465" s="14">
        <f t="shared" si="274"/>
        <v>98.026788298308006</v>
      </c>
    </row>
    <row r="17466" spans="1:7" ht="12" customHeight="1" outlineLevel="1" x14ac:dyDescent="0.2">
      <c r="A17466" s="15" t="s">
        <v>17464</v>
      </c>
      <c r="B17466" s="15"/>
      <c r="C17466" s="15"/>
      <c r="D17466" s="16">
        <v>533549.67000000004</v>
      </c>
      <c r="E17466" s="16"/>
      <c r="F17466" s="6">
        <v>533331.59</v>
      </c>
      <c r="G17466" s="14">
        <f t="shared" si="274"/>
        <v>99.959126579536616</v>
      </c>
    </row>
    <row r="17467" spans="1:7" ht="12" customHeight="1" outlineLevel="1" x14ac:dyDescent="0.2">
      <c r="A17467" s="15" t="s">
        <v>17465</v>
      </c>
      <c r="B17467" s="15"/>
      <c r="C17467" s="15"/>
      <c r="D17467" s="16">
        <v>512974.25</v>
      </c>
      <c r="E17467" s="16"/>
      <c r="F17467" s="6">
        <v>465958.35</v>
      </c>
      <c r="G17467" s="14">
        <f t="shared" si="274"/>
        <v>90.834647158215049</v>
      </c>
    </row>
    <row r="17468" spans="1:7" ht="12" customHeight="1" outlineLevel="1" x14ac:dyDescent="0.2">
      <c r="A17468" s="15" t="s">
        <v>17466</v>
      </c>
      <c r="B17468" s="15"/>
      <c r="C17468" s="15"/>
      <c r="D17468" s="16">
        <v>948525.69</v>
      </c>
      <c r="E17468" s="16"/>
      <c r="F17468" s="6">
        <v>871026.51</v>
      </c>
      <c r="G17468" s="14">
        <f t="shared" si="274"/>
        <v>91.82951175523776</v>
      </c>
    </row>
    <row r="17469" spans="1:7" ht="12" customHeight="1" outlineLevel="1" x14ac:dyDescent="0.2">
      <c r="A17469" s="15" t="s">
        <v>17467</v>
      </c>
      <c r="B17469" s="15"/>
      <c r="C17469" s="15"/>
      <c r="D17469" s="16">
        <v>489819.46</v>
      </c>
      <c r="E17469" s="16"/>
      <c r="F17469" s="6">
        <v>489655.72</v>
      </c>
      <c r="G17469" s="14">
        <f t="shared" si="274"/>
        <v>99.966571356719868</v>
      </c>
    </row>
    <row r="17470" spans="1:7" ht="12" customHeight="1" outlineLevel="1" x14ac:dyDescent="0.2">
      <c r="A17470" s="15" t="s">
        <v>17468</v>
      </c>
      <c r="B17470" s="15"/>
      <c r="C17470" s="15"/>
      <c r="D17470" s="16">
        <v>503140.57</v>
      </c>
      <c r="E17470" s="16"/>
      <c r="F17470" s="6">
        <v>502433.75</v>
      </c>
      <c r="G17470" s="14">
        <f t="shared" si="274"/>
        <v>99.859518384693175</v>
      </c>
    </row>
    <row r="17471" spans="1:7" ht="12" customHeight="1" outlineLevel="1" x14ac:dyDescent="0.2">
      <c r="A17471" s="15" t="s">
        <v>17469</v>
      </c>
      <c r="B17471" s="15"/>
      <c r="C17471" s="15"/>
      <c r="D17471" s="16">
        <v>485943.26</v>
      </c>
      <c r="E17471" s="16"/>
      <c r="F17471" s="6">
        <v>460866.81</v>
      </c>
      <c r="G17471" s="14">
        <f t="shared" si="274"/>
        <v>94.83963415811138</v>
      </c>
    </row>
    <row r="17472" spans="1:7" ht="12" customHeight="1" outlineLevel="1" x14ac:dyDescent="0.2">
      <c r="A17472" s="15" t="s">
        <v>17470</v>
      </c>
      <c r="B17472" s="15"/>
      <c r="C17472" s="15"/>
      <c r="D17472" s="16">
        <v>530675.65</v>
      </c>
      <c r="E17472" s="16"/>
      <c r="F17472" s="6">
        <v>425335.48</v>
      </c>
      <c r="G17472" s="14">
        <f t="shared" si="274"/>
        <v>80.149801484202257</v>
      </c>
    </row>
    <row r="17473" spans="1:7" ht="12" customHeight="1" outlineLevel="1" x14ac:dyDescent="0.2">
      <c r="A17473" s="15" t="s">
        <v>17471</v>
      </c>
      <c r="B17473" s="15"/>
      <c r="C17473" s="15"/>
      <c r="D17473" s="16">
        <v>1239089.07</v>
      </c>
      <c r="E17473" s="16"/>
      <c r="F17473" s="6">
        <v>1162887.27</v>
      </c>
      <c r="G17473" s="14">
        <f t="shared" si="274"/>
        <v>93.850175758551401</v>
      </c>
    </row>
    <row r="17474" spans="1:7" ht="12" customHeight="1" outlineLevel="1" x14ac:dyDescent="0.2">
      <c r="A17474" s="15" t="s">
        <v>17472</v>
      </c>
      <c r="B17474" s="15"/>
      <c r="C17474" s="15"/>
      <c r="D17474" s="16">
        <v>1118127.44</v>
      </c>
      <c r="E17474" s="16"/>
      <c r="F17474" s="6">
        <v>1005384.96</v>
      </c>
      <c r="G17474" s="14">
        <f t="shared" si="274"/>
        <v>89.916848834333223</v>
      </c>
    </row>
    <row r="17475" spans="1:7" ht="12" customHeight="1" outlineLevel="1" x14ac:dyDescent="0.2">
      <c r="A17475" s="15" t="s">
        <v>17473</v>
      </c>
      <c r="B17475" s="15"/>
      <c r="C17475" s="15"/>
      <c r="D17475" s="16">
        <v>1265522.06</v>
      </c>
      <c r="E17475" s="16"/>
      <c r="F17475" s="6">
        <v>1039164.42</v>
      </c>
      <c r="G17475" s="14">
        <f t="shared" si="274"/>
        <v>82.113497097000433</v>
      </c>
    </row>
    <row r="17476" spans="1:7" ht="12" customHeight="1" outlineLevel="1" x14ac:dyDescent="0.2">
      <c r="A17476" s="15" t="s">
        <v>17474</v>
      </c>
      <c r="B17476" s="15"/>
      <c r="C17476" s="15"/>
      <c r="D17476" s="16">
        <v>461101.39</v>
      </c>
      <c r="E17476" s="16"/>
      <c r="F17476" s="6">
        <v>433929.65</v>
      </c>
      <c r="G17476" s="14">
        <f t="shared" si="274"/>
        <v>94.10720926258756</v>
      </c>
    </row>
    <row r="17477" spans="1:7" ht="12" customHeight="1" outlineLevel="1" x14ac:dyDescent="0.2">
      <c r="A17477" s="15" t="s">
        <v>17475</v>
      </c>
      <c r="B17477" s="15"/>
      <c r="C17477" s="15"/>
      <c r="D17477" s="22">
        <v>1167001.3999999999</v>
      </c>
      <c r="E17477" s="22"/>
      <c r="F17477" s="6">
        <v>1111676.32</v>
      </c>
      <c r="G17477" s="14">
        <f t="shared" si="274"/>
        <v>95.259210485951442</v>
      </c>
    </row>
    <row r="17478" spans="1:7" ht="12" customHeight="1" outlineLevel="1" x14ac:dyDescent="0.2">
      <c r="A17478" s="15" t="s">
        <v>17476</v>
      </c>
      <c r="B17478" s="15"/>
      <c r="C17478" s="15"/>
      <c r="D17478" s="16">
        <v>476540.99</v>
      </c>
      <c r="E17478" s="16"/>
      <c r="F17478" s="6">
        <v>470206.42</v>
      </c>
      <c r="G17478" s="14">
        <f t="shared" si="274"/>
        <v>98.670718756008796</v>
      </c>
    </row>
    <row r="17479" spans="1:7" ht="12" customHeight="1" outlineLevel="1" x14ac:dyDescent="0.2">
      <c r="A17479" s="15" t="s">
        <v>17477</v>
      </c>
      <c r="B17479" s="15"/>
      <c r="C17479" s="15"/>
      <c r="D17479" s="16">
        <v>498908.45</v>
      </c>
      <c r="E17479" s="16"/>
      <c r="F17479" s="6">
        <v>456157.97</v>
      </c>
      <c r="G17479" s="14">
        <f t="shared" si="274"/>
        <v>91.431197447146857</v>
      </c>
    </row>
    <row r="17480" spans="1:7" ht="12" customHeight="1" outlineLevel="1" x14ac:dyDescent="0.2">
      <c r="A17480" s="15" t="s">
        <v>17478</v>
      </c>
      <c r="B17480" s="15"/>
      <c r="C17480" s="15"/>
      <c r="D17480" s="16">
        <v>810187.75</v>
      </c>
      <c r="E17480" s="16"/>
      <c r="F17480" s="6">
        <v>674300.11</v>
      </c>
      <c r="G17480" s="14">
        <f t="shared" si="274"/>
        <v>83.227635816512901</v>
      </c>
    </row>
    <row r="17481" spans="1:7" ht="12" customHeight="1" outlineLevel="1" x14ac:dyDescent="0.2">
      <c r="A17481" s="15" t="s">
        <v>17479</v>
      </c>
      <c r="B17481" s="15"/>
      <c r="C17481" s="15"/>
      <c r="D17481" s="16">
        <v>774452.16</v>
      </c>
      <c r="E17481" s="16"/>
      <c r="F17481" s="6">
        <v>773977.35</v>
      </c>
      <c r="G17481" s="14">
        <f t="shared" si="274"/>
        <v>99.938690854706891</v>
      </c>
    </row>
    <row r="17482" spans="1:7" ht="12" customHeight="1" outlineLevel="1" x14ac:dyDescent="0.2">
      <c r="A17482" s="15" t="s">
        <v>17480</v>
      </c>
      <c r="B17482" s="15"/>
      <c r="C17482" s="15"/>
      <c r="D17482" s="16">
        <v>972505.69</v>
      </c>
      <c r="E17482" s="16"/>
      <c r="F17482" s="5">
        <v>818933.6</v>
      </c>
      <c r="G17482" s="14">
        <f t="shared" si="274"/>
        <v>84.208617843665266</v>
      </c>
    </row>
    <row r="17483" spans="1:7" ht="12" customHeight="1" outlineLevel="1" x14ac:dyDescent="0.2">
      <c r="A17483" s="15" t="s">
        <v>17481</v>
      </c>
      <c r="B17483" s="15"/>
      <c r="C17483" s="15"/>
      <c r="D17483" s="16">
        <v>778266.11</v>
      </c>
      <c r="E17483" s="16"/>
      <c r="F17483" s="6">
        <v>776977.46</v>
      </c>
      <c r="G17483" s="14">
        <f t="shared" si="274"/>
        <v>99.834420388676563</v>
      </c>
    </row>
    <row r="17484" spans="1:7" ht="12" customHeight="1" outlineLevel="1" x14ac:dyDescent="0.2">
      <c r="A17484" s="15" t="s">
        <v>17482</v>
      </c>
      <c r="B17484" s="15"/>
      <c r="C17484" s="15"/>
      <c r="D17484" s="16">
        <v>633221.85</v>
      </c>
      <c r="E17484" s="16"/>
      <c r="F17484" s="6">
        <v>77274.19</v>
      </c>
      <c r="G17484" s="14">
        <f t="shared" si="274"/>
        <v>12.203336003013794</v>
      </c>
    </row>
    <row r="17485" spans="1:7" ht="24.95" customHeight="1" outlineLevel="1" x14ac:dyDescent="0.2">
      <c r="A17485" s="15" t="s">
        <v>17483</v>
      </c>
      <c r="B17485" s="15"/>
      <c r="C17485" s="15"/>
      <c r="D17485" s="16">
        <v>991229.51</v>
      </c>
      <c r="E17485" s="16"/>
      <c r="F17485" s="6">
        <v>939774.74</v>
      </c>
      <c r="G17485" s="14">
        <f t="shared" si="274"/>
        <v>94.808995345588528</v>
      </c>
    </row>
    <row r="17486" spans="1:7" ht="24.95" customHeight="1" outlineLevel="1" x14ac:dyDescent="0.2">
      <c r="A17486" s="15" t="s">
        <v>17484</v>
      </c>
      <c r="B17486" s="15"/>
      <c r="C17486" s="15"/>
      <c r="D17486" s="16">
        <v>490039.02</v>
      </c>
      <c r="E17486" s="16"/>
      <c r="F17486" s="6">
        <v>490129.12</v>
      </c>
      <c r="G17486" s="14">
        <f t="shared" si="274"/>
        <v>100.0183862909529</v>
      </c>
    </row>
    <row r="17487" spans="1:7" ht="12" customHeight="1" outlineLevel="1" x14ac:dyDescent="0.2">
      <c r="A17487" s="15" t="s">
        <v>17485</v>
      </c>
      <c r="B17487" s="15"/>
      <c r="C17487" s="15"/>
      <c r="D17487" s="16">
        <v>1173588.1399999999</v>
      </c>
      <c r="E17487" s="16"/>
      <c r="F17487" s="6">
        <v>1092301.08</v>
      </c>
      <c r="G17487" s="14">
        <f t="shared" si="274"/>
        <v>93.073629731806946</v>
      </c>
    </row>
    <row r="17488" spans="1:7" ht="12" customHeight="1" outlineLevel="1" x14ac:dyDescent="0.2">
      <c r="A17488" s="15" t="s">
        <v>17486</v>
      </c>
      <c r="B17488" s="15"/>
      <c r="C17488" s="15"/>
      <c r="D17488" s="16">
        <v>1171608.94</v>
      </c>
      <c r="E17488" s="16"/>
      <c r="F17488" s="6">
        <v>1110971.97</v>
      </c>
      <c r="G17488" s="14">
        <f t="shared" si="274"/>
        <v>94.82447018541869</v>
      </c>
    </row>
    <row r="17489" spans="1:7" ht="12" customHeight="1" outlineLevel="1" x14ac:dyDescent="0.2">
      <c r="A17489" s="15" t="s">
        <v>17487</v>
      </c>
      <c r="B17489" s="15"/>
      <c r="C17489" s="15"/>
      <c r="D17489" s="16">
        <v>1148694.46</v>
      </c>
      <c r="E17489" s="16"/>
      <c r="F17489" s="6">
        <v>1074808.24</v>
      </c>
      <c r="G17489" s="14">
        <f t="shared" si="274"/>
        <v>93.567809145697453</v>
      </c>
    </row>
    <row r="17490" spans="1:7" ht="12" customHeight="1" outlineLevel="1" x14ac:dyDescent="0.2">
      <c r="A17490" s="15" t="s">
        <v>17488</v>
      </c>
      <c r="B17490" s="15"/>
      <c r="C17490" s="15"/>
      <c r="D17490" s="16">
        <v>1199054.19</v>
      </c>
      <c r="E17490" s="16"/>
      <c r="F17490" s="6">
        <v>1186138.47</v>
      </c>
      <c r="G17490" s="14">
        <f t="shared" si="274"/>
        <v>98.922841010213219</v>
      </c>
    </row>
    <row r="17491" spans="1:7" ht="12" customHeight="1" outlineLevel="1" x14ac:dyDescent="0.2">
      <c r="A17491" s="15" t="s">
        <v>17489</v>
      </c>
      <c r="B17491" s="15"/>
      <c r="C17491" s="15"/>
      <c r="D17491" s="16">
        <v>1235773.77</v>
      </c>
      <c r="E17491" s="16"/>
      <c r="F17491" s="6">
        <v>1141135.94</v>
      </c>
      <c r="G17491" s="14">
        <f t="shared" si="274"/>
        <v>92.341815929626009</v>
      </c>
    </row>
    <row r="17492" spans="1:7" ht="12" customHeight="1" outlineLevel="1" x14ac:dyDescent="0.2">
      <c r="A17492" s="15" t="s">
        <v>17490</v>
      </c>
      <c r="B17492" s="15"/>
      <c r="C17492" s="15"/>
      <c r="D17492" s="16">
        <v>1187209.01</v>
      </c>
      <c r="E17492" s="16"/>
      <c r="F17492" s="6">
        <v>1187965.22</v>
      </c>
      <c r="G17492" s="14">
        <f t="shared" si="274"/>
        <v>100.0636964505517</v>
      </c>
    </row>
    <row r="17493" spans="1:7" ht="12" customHeight="1" outlineLevel="1" x14ac:dyDescent="0.2">
      <c r="A17493" s="15" t="s">
        <v>17491</v>
      </c>
      <c r="B17493" s="15"/>
      <c r="C17493" s="15"/>
      <c r="D17493" s="22">
        <v>1207075.2</v>
      </c>
      <c r="E17493" s="22"/>
      <c r="F17493" s="6">
        <v>1130989.52</v>
      </c>
      <c r="G17493" s="14">
        <f t="shared" si="274"/>
        <v>93.696690976668236</v>
      </c>
    </row>
    <row r="17494" spans="1:7" ht="12" customHeight="1" outlineLevel="1" x14ac:dyDescent="0.2">
      <c r="A17494" s="15" t="s">
        <v>17492</v>
      </c>
      <c r="B17494" s="15"/>
      <c r="C17494" s="15"/>
      <c r="D17494" s="16">
        <v>1213520.1399999999</v>
      </c>
      <c r="E17494" s="16"/>
      <c r="F17494" s="6">
        <v>1191896.07</v>
      </c>
      <c r="G17494" s="14">
        <f t="shared" si="274"/>
        <v>98.21807077713602</v>
      </c>
    </row>
    <row r="17495" spans="1:7" ht="12" customHeight="1" outlineLevel="1" x14ac:dyDescent="0.2">
      <c r="A17495" s="15" t="s">
        <v>17493</v>
      </c>
      <c r="B17495" s="15"/>
      <c r="C17495" s="15"/>
      <c r="D17495" s="16">
        <v>1204797.19</v>
      </c>
      <c r="E17495" s="16"/>
      <c r="F17495" s="6">
        <v>1197651.44</v>
      </c>
      <c r="G17495" s="14">
        <f t="shared" si="274"/>
        <v>99.406891876963954</v>
      </c>
    </row>
    <row r="17496" spans="1:7" ht="12" customHeight="1" outlineLevel="1" x14ac:dyDescent="0.2">
      <c r="A17496" s="15" t="s">
        <v>17494</v>
      </c>
      <c r="B17496" s="15"/>
      <c r="C17496" s="15"/>
      <c r="D17496" s="16">
        <v>1179949.02</v>
      </c>
      <c r="E17496" s="16"/>
      <c r="F17496" s="6">
        <v>1118903.8799999999</v>
      </c>
      <c r="G17496" s="14">
        <f t="shared" si="274"/>
        <v>94.826459536361995</v>
      </c>
    </row>
    <row r="17497" spans="1:7" ht="12" customHeight="1" outlineLevel="1" x14ac:dyDescent="0.2">
      <c r="A17497" s="15" t="s">
        <v>17495</v>
      </c>
      <c r="B17497" s="15"/>
      <c r="C17497" s="15"/>
      <c r="D17497" s="16">
        <v>978375.01</v>
      </c>
      <c r="E17497" s="16"/>
      <c r="F17497" s="6">
        <v>1011934.05</v>
      </c>
      <c r="G17497" s="14">
        <f t="shared" si="274"/>
        <v>103.4300794334475</v>
      </c>
    </row>
    <row r="17498" spans="1:7" ht="12" customHeight="1" outlineLevel="1" x14ac:dyDescent="0.2">
      <c r="A17498" s="15" t="s">
        <v>17496</v>
      </c>
      <c r="B17498" s="15"/>
      <c r="C17498" s="15"/>
      <c r="D17498" s="16">
        <v>971980.63</v>
      </c>
      <c r="E17498" s="16"/>
      <c r="F17498" s="6">
        <v>795046.24</v>
      </c>
      <c r="G17498" s="14">
        <f t="shared" si="274"/>
        <v>81.796510697954957</v>
      </c>
    </row>
    <row r="17499" spans="1:7" ht="12" customHeight="1" outlineLevel="1" x14ac:dyDescent="0.2">
      <c r="A17499" s="15" t="s">
        <v>17497</v>
      </c>
      <c r="B17499" s="15"/>
      <c r="C17499" s="15"/>
      <c r="D17499" s="16">
        <v>971167.68</v>
      </c>
      <c r="E17499" s="16"/>
      <c r="F17499" s="6">
        <v>827256.29</v>
      </c>
      <c r="G17499" s="14">
        <f t="shared" si="274"/>
        <v>85.181612510004456</v>
      </c>
    </row>
    <row r="17500" spans="1:7" ht="12" customHeight="1" outlineLevel="1" x14ac:dyDescent="0.2">
      <c r="A17500" s="15" t="s">
        <v>17498</v>
      </c>
      <c r="B17500" s="15"/>
      <c r="C17500" s="15"/>
      <c r="D17500" s="16">
        <v>899986.59</v>
      </c>
      <c r="E17500" s="16"/>
      <c r="F17500" s="6">
        <v>817659.62</v>
      </c>
      <c r="G17500" s="14">
        <f t="shared" si="274"/>
        <v>90.85242258998548</v>
      </c>
    </row>
    <row r="17501" spans="1:7" ht="12" customHeight="1" outlineLevel="1" x14ac:dyDescent="0.2">
      <c r="A17501" s="15" t="s">
        <v>17499</v>
      </c>
      <c r="B17501" s="15"/>
      <c r="C17501" s="15"/>
      <c r="D17501" s="22">
        <v>569407.4</v>
      </c>
      <c r="E17501" s="22"/>
      <c r="F17501" s="6">
        <v>246246.49</v>
      </c>
      <c r="G17501" s="14">
        <f t="shared" si="274"/>
        <v>43.246099365761665</v>
      </c>
    </row>
    <row r="17502" spans="1:7" ht="12" customHeight="1" outlineLevel="1" x14ac:dyDescent="0.2">
      <c r="A17502" s="15" t="s">
        <v>17500</v>
      </c>
      <c r="B17502" s="15"/>
      <c r="C17502" s="15"/>
      <c r="D17502" s="16">
        <v>580294.63</v>
      </c>
      <c r="E17502" s="16"/>
      <c r="F17502" s="6">
        <v>145219.92000000001</v>
      </c>
      <c r="G17502" s="14">
        <f t="shared" si="274"/>
        <v>25.025204868775024</v>
      </c>
    </row>
    <row r="17503" spans="1:7" ht="12.95" customHeight="1" x14ac:dyDescent="0.2">
      <c r="A17503" s="24" t="s">
        <v>17501</v>
      </c>
      <c r="B17503" s="24"/>
      <c r="C17503" s="24"/>
      <c r="D17503" s="25">
        <v>55619707.479999997</v>
      </c>
      <c r="E17503" s="25"/>
      <c r="F17503" s="8">
        <v>47815756.799999997</v>
      </c>
      <c r="G17503" s="14">
        <f t="shared" si="274"/>
        <v>85.969090752938286</v>
      </c>
    </row>
    <row r="17504" spans="1:7" ht="24.95" customHeight="1" outlineLevel="1" x14ac:dyDescent="0.2">
      <c r="A17504" s="15" t="s">
        <v>17502</v>
      </c>
      <c r="B17504" s="15"/>
      <c r="C17504" s="15"/>
      <c r="D17504" s="16">
        <v>1484035.73</v>
      </c>
      <c r="E17504" s="16"/>
      <c r="F17504" s="6">
        <v>989045.27</v>
      </c>
      <c r="G17504" s="14">
        <f t="shared" si="274"/>
        <v>66.645650775537604</v>
      </c>
    </row>
    <row r="17505" spans="1:7" ht="12" customHeight="1" outlineLevel="1" x14ac:dyDescent="0.2">
      <c r="A17505" s="15" t="s">
        <v>17503</v>
      </c>
      <c r="B17505" s="15"/>
      <c r="C17505" s="15"/>
      <c r="D17505" s="16">
        <v>993732.05</v>
      </c>
      <c r="E17505" s="16"/>
      <c r="F17505" s="6">
        <v>978632.62</v>
      </c>
      <c r="G17505" s="14">
        <f t="shared" si="274"/>
        <v>98.48053305717572</v>
      </c>
    </row>
    <row r="17506" spans="1:7" ht="12" customHeight="1" outlineLevel="1" x14ac:dyDescent="0.2">
      <c r="A17506" s="15" t="s">
        <v>17504</v>
      </c>
      <c r="B17506" s="15"/>
      <c r="C17506" s="15"/>
      <c r="D17506" s="16">
        <v>527219.24</v>
      </c>
      <c r="E17506" s="16"/>
      <c r="F17506" s="6">
        <v>470796.71</v>
      </c>
      <c r="G17506" s="14">
        <f t="shared" si="274"/>
        <v>89.298089728288375</v>
      </c>
    </row>
    <row r="17507" spans="1:7" ht="12" customHeight="1" outlineLevel="1" x14ac:dyDescent="0.2">
      <c r="A17507" s="15" t="s">
        <v>17505</v>
      </c>
      <c r="B17507" s="15"/>
      <c r="C17507" s="15"/>
      <c r="D17507" s="16">
        <v>830659.89</v>
      </c>
      <c r="E17507" s="16"/>
      <c r="F17507" s="6">
        <v>707733.54</v>
      </c>
      <c r="G17507" s="14">
        <f t="shared" si="274"/>
        <v>85.20136201592689</v>
      </c>
    </row>
    <row r="17508" spans="1:7" ht="12" customHeight="1" outlineLevel="1" x14ac:dyDescent="0.2">
      <c r="A17508" s="15" t="s">
        <v>17506</v>
      </c>
      <c r="B17508" s="15"/>
      <c r="C17508" s="15"/>
      <c r="D17508" s="16">
        <v>827754.86</v>
      </c>
      <c r="E17508" s="16"/>
      <c r="F17508" s="6">
        <v>755304.84</v>
      </c>
      <c r="G17508" s="14">
        <f t="shared" ref="G17508:G17571" si="275">F17508/D17508*100</f>
        <v>91.247406267116332</v>
      </c>
    </row>
    <row r="17509" spans="1:7" ht="12" customHeight="1" outlineLevel="1" x14ac:dyDescent="0.2">
      <c r="A17509" s="15" t="s">
        <v>17507</v>
      </c>
      <c r="B17509" s="15"/>
      <c r="C17509" s="15"/>
      <c r="D17509" s="23">
        <v>874768</v>
      </c>
      <c r="E17509" s="23"/>
      <c r="F17509" s="6">
        <v>733735.71</v>
      </c>
      <c r="G17509" s="14">
        <f t="shared" si="275"/>
        <v>83.877749300385929</v>
      </c>
    </row>
    <row r="17510" spans="1:7" ht="12" customHeight="1" outlineLevel="1" x14ac:dyDescent="0.2">
      <c r="A17510" s="15" t="s">
        <v>17508</v>
      </c>
      <c r="B17510" s="15"/>
      <c r="C17510" s="15"/>
      <c r="D17510" s="16">
        <v>1129016.42</v>
      </c>
      <c r="E17510" s="16"/>
      <c r="F17510" s="6">
        <v>981983.69</v>
      </c>
      <c r="G17510" s="14">
        <f t="shared" si="275"/>
        <v>86.97691836935374</v>
      </c>
    </row>
    <row r="17511" spans="1:7" ht="12" customHeight="1" outlineLevel="1" x14ac:dyDescent="0.2">
      <c r="A17511" s="15" t="s">
        <v>17509</v>
      </c>
      <c r="B17511" s="15"/>
      <c r="C17511" s="15"/>
      <c r="D17511" s="16">
        <v>1285829.55</v>
      </c>
      <c r="E17511" s="16"/>
      <c r="F17511" s="6">
        <v>894540.17</v>
      </c>
      <c r="G17511" s="14">
        <f t="shared" si="275"/>
        <v>69.569109684872316</v>
      </c>
    </row>
    <row r="17512" spans="1:7" ht="12" customHeight="1" outlineLevel="1" x14ac:dyDescent="0.2">
      <c r="A17512" s="15" t="s">
        <v>17510</v>
      </c>
      <c r="B17512" s="15"/>
      <c r="C17512" s="15"/>
      <c r="D17512" s="16">
        <v>1132675.8600000001</v>
      </c>
      <c r="E17512" s="16"/>
      <c r="F17512" s="6">
        <v>1021027.82</v>
      </c>
      <c r="G17512" s="14">
        <f t="shared" si="275"/>
        <v>90.142984066068095</v>
      </c>
    </row>
    <row r="17513" spans="1:7" ht="12" customHeight="1" outlineLevel="1" x14ac:dyDescent="0.2">
      <c r="A17513" s="15" t="s">
        <v>17511</v>
      </c>
      <c r="B17513" s="15"/>
      <c r="C17513" s="15"/>
      <c r="D17513" s="16">
        <v>1392988.15</v>
      </c>
      <c r="E17513" s="16"/>
      <c r="F17513" s="6">
        <v>1089654.0900000001</v>
      </c>
      <c r="G17513" s="14">
        <f t="shared" si="275"/>
        <v>78.224218203148396</v>
      </c>
    </row>
    <row r="17514" spans="1:7" ht="12" customHeight="1" outlineLevel="1" x14ac:dyDescent="0.2">
      <c r="A17514" s="15" t="s">
        <v>17512</v>
      </c>
      <c r="B17514" s="15"/>
      <c r="C17514" s="15"/>
      <c r="D17514" s="16">
        <v>1017809.66</v>
      </c>
      <c r="E17514" s="16"/>
      <c r="F17514" s="6">
        <v>760647.69</v>
      </c>
      <c r="G17514" s="14">
        <f t="shared" si="275"/>
        <v>74.733785686412119</v>
      </c>
    </row>
    <row r="17515" spans="1:7" ht="12" customHeight="1" outlineLevel="1" x14ac:dyDescent="0.2">
      <c r="A17515" s="15" t="s">
        <v>17513</v>
      </c>
      <c r="B17515" s="15"/>
      <c r="C17515" s="15"/>
      <c r="D17515" s="16">
        <v>1336455.0900000001</v>
      </c>
      <c r="E17515" s="16"/>
      <c r="F17515" s="6">
        <v>1247211.21</v>
      </c>
      <c r="G17515" s="14">
        <f t="shared" si="275"/>
        <v>93.322343513989679</v>
      </c>
    </row>
    <row r="17516" spans="1:7" ht="24.95" customHeight="1" outlineLevel="1" x14ac:dyDescent="0.2">
      <c r="A17516" s="15" t="s">
        <v>17514</v>
      </c>
      <c r="B17516" s="15"/>
      <c r="C17516" s="15"/>
      <c r="D17516" s="22">
        <v>490830.8</v>
      </c>
      <c r="E17516" s="22"/>
      <c r="F17516" s="6">
        <v>489490.77</v>
      </c>
      <c r="G17516" s="14">
        <f t="shared" si="275"/>
        <v>99.726987385469698</v>
      </c>
    </row>
    <row r="17517" spans="1:7" ht="24.95" customHeight="1" outlineLevel="1" x14ac:dyDescent="0.2">
      <c r="A17517" s="15" t="s">
        <v>17515</v>
      </c>
      <c r="B17517" s="15"/>
      <c r="C17517" s="15"/>
      <c r="D17517" s="16">
        <v>521580.25</v>
      </c>
      <c r="E17517" s="16"/>
      <c r="F17517" s="6">
        <v>521724.74</v>
      </c>
      <c r="G17517" s="14">
        <f t="shared" si="275"/>
        <v>100.02770235261016</v>
      </c>
    </row>
    <row r="17518" spans="1:7" ht="24.95" customHeight="1" outlineLevel="1" x14ac:dyDescent="0.2">
      <c r="A17518" s="15" t="s">
        <v>17516</v>
      </c>
      <c r="B17518" s="15"/>
      <c r="C17518" s="15"/>
      <c r="D17518" s="22">
        <v>52870.400000000001</v>
      </c>
      <c r="E17518" s="22"/>
      <c r="F17518" s="6">
        <v>43438.45</v>
      </c>
      <c r="G17518" s="14">
        <f t="shared" si="275"/>
        <v>82.160244673768304</v>
      </c>
    </row>
    <row r="17519" spans="1:7" ht="12" customHeight="1" outlineLevel="1" x14ac:dyDescent="0.2">
      <c r="A17519" s="15" t="s">
        <v>17517</v>
      </c>
      <c r="B17519" s="15"/>
      <c r="C17519" s="15"/>
      <c r="D17519" s="22">
        <v>1087858.5</v>
      </c>
      <c r="E17519" s="22"/>
      <c r="F17519" s="6">
        <v>1050186.1299999999</v>
      </c>
      <c r="G17519" s="14">
        <f t="shared" si="275"/>
        <v>96.537015613703431</v>
      </c>
    </row>
    <row r="17520" spans="1:7" ht="12" customHeight="1" outlineLevel="1" x14ac:dyDescent="0.2">
      <c r="A17520" s="15" t="s">
        <v>17518</v>
      </c>
      <c r="B17520" s="15"/>
      <c r="C17520" s="15"/>
      <c r="D17520" s="22">
        <v>1175141.1000000001</v>
      </c>
      <c r="E17520" s="22"/>
      <c r="F17520" s="6">
        <v>1144290.3400000001</v>
      </c>
      <c r="G17520" s="14">
        <f t="shared" si="275"/>
        <v>97.374718661444149</v>
      </c>
    </row>
    <row r="17521" spans="1:7" ht="12" customHeight="1" outlineLevel="1" x14ac:dyDescent="0.2">
      <c r="A17521" s="15" t="s">
        <v>17519</v>
      </c>
      <c r="B17521" s="15"/>
      <c r="C17521" s="15"/>
      <c r="D17521" s="16">
        <v>1164399.5900000001</v>
      </c>
      <c r="E17521" s="16"/>
      <c r="F17521" s="6">
        <v>1158333.96</v>
      </c>
      <c r="G17521" s="14">
        <f t="shared" si="275"/>
        <v>99.479076594315856</v>
      </c>
    </row>
    <row r="17522" spans="1:7" ht="12" customHeight="1" outlineLevel="1" x14ac:dyDescent="0.2">
      <c r="A17522" s="15" t="s">
        <v>17520</v>
      </c>
      <c r="B17522" s="15"/>
      <c r="C17522" s="15"/>
      <c r="D17522" s="22">
        <v>1196104.3999999999</v>
      </c>
      <c r="E17522" s="22"/>
      <c r="F17522" s="6">
        <v>1092354.75</v>
      </c>
      <c r="G17522" s="14">
        <f t="shared" si="275"/>
        <v>91.326037258954997</v>
      </c>
    </row>
    <row r="17523" spans="1:7" ht="12" customHeight="1" outlineLevel="1" x14ac:dyDescent="0.2">
      <c r="A17523" s="15" t="s">
        <v>17521</v>
      </c>
      <c r="B17523" s="15"/>
      <c r="C17523" s="15"/>
      <c r="D17523" s="16">
        <v>1055487.46</v>
      </c>
      <c r="E17523" s="16"/>
      <c r="F17523" s="6">
        <v>1005584.12</v>
      </c>
      <c r="G17523" s="14">
        <f t="shared" si="275"/>
        <v>95.272010147804139</v>
      </c>
    </row>
    <row r="17524" spans="1:7" ht="12" customHeight="1" outlineLevel="1" x14ac:dyDescent="0.2">
      <c r="A17524" s="15" t="s">
        <v>17522</v>
      </c>
      <c r="B17524" s="15"/>
      <c r="C17524" s="15"/>
      <c r="D17524" s="16">
        <v>1774148.84</v>
      </c>
      <c r="E17524" s="16"/>
      <c r="F17524" s="6">
        <v>1659406.98</v>
      </c>
      <c r="G17524" s="14">
        <f t="shared" si="275"/>
        <v>93.532568552703836</v>
      </c>
    </row>
    <row r="17525" spans="1:7" ht="12" customHeight="1" outlineLevel="1" x14ac:dyDescent="0.2">
      <c r="A17525" s="15" t="s">
        <v>17523</v>
      </c>
      <c r="B17525" s="15"/>
      <c r="C17525" s="15"/>
      <c r="D17525" s="16">
        <v>506335.49</v>
      </c>
      <c r="E17525" s="16"/>
      <c r="F17525" s="7">
        <v>429598</v>
      </c>
      <c r="G17525" s="14">
        <f t="shared" si="275"/>
        <v>84.84453657396206</v>
      </c>
    </row>
    <row r="17526" spans="1:7" ht="12" customHeight="1" outlineLevel="1" x14ac:dyDescent="0.2">
      <c r="A17526" s="15" t="s">
        <v>17524</v>
      </c>
      <c r="B17526" s="15"/>
      <c r="C17526" s="15"/>
      <c r="D17526" s="16">
        <v>895737.19</v>
      </c>
      <c r="E17526" s="16"/>
      <c r="F17526" s="6">
        <v>827777.29</v>
      </c>
      <c r="G17526" s="14">
        <f t="shared" si="275"/>
        <v>92.412964342811321</v>
      </c>
    </row>
    <row r="17527" spans="1:7" ht="12" customHeight="1" outlineLevel="1" x14ac:dyDescent="0.2">
      <c r="A17527" s="15" t="s">
        <v>17525</v>
      </c>
      <c r="B17527" s="15"/>
      <c r="C17527" s="15"/>
      <c r="D17527" s="22">
        <v>107900.8</v>
      </c>
      <c r="E17527" s="22"/>
      <c r="F17527" s="6">
        <v>101760.08</v>
      </c>
      <c r="G17527" s="14">
        <f t="shared" si="275"/>
        <v>94.308920786500195</v>
      </c>
    </row>
    <row r="17528" spans="1:7" ht="12" customHeight="1" outlineLevel="1" x14ac:dyDescent="0.2">
      <c r="A17528" s="15" t="s">
        <v>17526</v>
      </c>
      <c r="B17528" s="15"/>
      <c r="C17528" s="15"/>
      <c r="D17528" s="22">
        <v>155555.79999999999</v>
      </c>
      <c r="E17528" s="22"/>
      <c r="F17528" s="6">
        <v>138604.92000000001</v>
      </c>
      <c r="G17528" s="14">
        <f t="shared" si="275"/>
        <v>89.10302283810698</v>
      </c>
    </row>
    <row r="17529" spans="1:7" ht="12" customHeight="1" outlineLevel="1" x14ac:dyDescent="0.2">
      <c r="A17529" s="15" t="s">
        <v>17527</v>
      </c>
      <c r="B17529" s="15"/>
      <c r="C17529" s="15"/>
      <c r="D17529" s="16">
        <v>1197827.28</v>
      </c>
      <c r="E17529" s="16"/>
      <c r="F17529" s="6">
        <v>1025566.44</v>
      </c>
      <c r="G17529" s="14">
        <f t="shared" si="275"/>
        <v>85.618891565067699</v>
      </c>
    </row>
    <row r="17530" spans="1:7" ht="12" customHeight="1" outlineLevel="1" x14ac:dyDescent="0.2">
      <c r="A17530" s="15" t="s">
        <v>17528</v>
      </c>
      <c r="B17530" s="15"/>
      <c r="C17530" s="15"/>
      <c r="D17530" s="22">
        <v>125692.3</v>
      </c>
      <c r="E17530" s="22"/>
      <c r="F17530" s="6">
        <v>94797.68</v>
      </c>
      <c r="G17530" s="14">
        <f t="shared" si="275"/>
        <v>75.420435460246964</v>
      </c>
    </row>
    <row r="17531" spans="1:7" ht="12" customHeight="1" outlineLevel="1" x14ac:dyDescent="0.2">
      <c r="A17531" s="15" t="s">
        <v>17529</v>
      </c>
      <c r="B17531" s="15"/>
      <c r="C17531" s="15"/>
      <c r="D17531" s="16">
        <v>551179.57999999996</v>
      </c>
      <c r="E17531" s="16"/>
      <c r="F17531" s="6">
        <v>496805.13</v>
      </c>
      <c r="G17531" s="14">
        <f t="shared" si="275"/>
        <v>90.134893966862862</v>
      </c>
    </row>
    <row r="17532" spans="1:7" ht="12" customHeight="1" outlineLevel="1" x14ac:dyDescent="0.2">
      <c r="A17532" s="15" t="s">
        <v>17530</v>
      </c>
      <c r="B17532" s="15"/>
      <c r="C17532" s="15"/>
      <c r="D17532" s="16">
        <v>499211.88</v>
      </c>
      <c r="E17532" s="16"/>
      <c r="F17532" s="6">
        <v>498500.37</v>
      </c>
      <c r="G17532" s="14">
        <f t="shared" si="275"/>
        <v>99.857473343783397</v>
      </c>
    </row>
    <row r="17533" spans="1:7" ht="12" customHeight="1" outlineLevel="1" x14ac:dyDescent="0.2">
      <c r="A17533" s="15" t="s">
        <v>17531</v>
      </c>
      <c r="B17533" s="15"/>
      <c r="C17533" s="15"/>
      <c r="D17533" s="16">
        <v>908333.64</v>
      </c>
      <c r="E17533" s="16"/>
      <c r="F17533" s="6">
        <v>680715.08</v>
      </c>
      <c r="G17533" s="14">
        <f t="shared" si="275"/>
        <v>74.941084423560483</v>
      </c>
    </row>
    <row r="17534" spans="1:7" ht="12" customHeight="1" outlineLevel="1" x14ac:dyDescent="0.2">
      <c r="A17534" s="15" t="s">
        <v>17532</v>
      </c>
      <c r="B17534" s="15"/>
      <c r="C17534" s="15"/>
      <c r="D17534" s="16">
        <v>793347.24</v>
      </c>
      <c r="E17534" s="16"/>
      <c r="F17534" s="6">
        <v>614308.86</v>
      </c>
      <c r="G17534" s="14">
        <f t="shared" si="275"/>
        <v>77.432532569218992</v>
      </c>
    </row>
    <row r="17535" spans="1:7" ht="12" customHeight="1" outlineLevel="1" x14ac:dyDescent="0.2">
      <c r="A17535" s="15" t="s">
        <v>17533</v>
      </c>
      <c r="B17535" s="15"/>
      <c r="C17535" s="15"/>
      <c r="D17535" s="16">
        <v>521933.86</v>
      </c>
      <c r="E17535" s="16"/>
      <c r="F17535" s="6">
        <v>471005.54</v>
      </c>
      <c r="G17535" s="14">
        <f t="shared" si="275"/>
        <v>90.242380519248172</v>
      </c>
    </row>
    <row r="17536" spans="1:7" ht="12" customHeight="1" outlineLevel="1" x14ac:dyDescent="0.2">
      <c r="A17536" s="15" t="s">
        <v>17534</v>
      </c>
      <c r="B17536" s="15"/>
      <c r="C17536" s="15"/>
      <c r="D17536" s="16">
        <v>1422961.26</v>
      </c>
      <c r="E17536" s="16"/>
      <c r="F17536" s="5">
        <v>1217130.5</v>
      </c>
      <c r="G17536" s="14">
        <f t="shared" si="275"/>
        <v>85.53504119992698</v>
      </c>
    </row>
    <row r="17537" spans="1:7" ht="12" customHeight="1" outlineLevel="1" x14ac:dyDescent="0.2">
      <c r="A17537" s="15" t="s">
        <v>17535</v>
      </c>
      <c r="B17537" s="15"/>
      <c r="C17537" s="15"/>
      <c r="D17537" s="16">
        <v>1447966.04</v>
      </c>
      <c r="E17537" s="16"/>
      <c r="F17537" s="6">
        <v>1216834.05</v>
      </c>
      <c r="G17537" s="14">
        <f t="shared" si="275"/>
        <v>84.03747162467981</v>
      </c>
    </row>
    <row r="17538" spans="1:7" ht="12" customHeight="1" outlineLevel="1" x14ac:dyDescent="0.2">
      <c r="A17538" s="15" t="s">
        <v>17536</v>
      </c>
      <c r="B17538" s="15"/>
      <c r="C17538" s="15"/>
      <c r="D17538" s="16">
        <v>1147011.33</v>
      </c>
      <c r="E17538" s="16"/>
      <c r="F17538" s="6">
        <v>983759.28</v>
      </c>
      <c r="G17538" s="14">
        <f t="shared" si="275"/>
        <v>85.767180695590866</v>
      </c>
    </row>
    <row r="17539" spans="1:7" ht="12" customHeight="1" outlineLevel="1" x14ac:dyDescent="0.2">
      <c r="A17539" s="15" t="s">
        <v>17537</v>
      </c>
      <c r="B17539" s="15"/>
      <c r="C17539" s="15"/>
      <c r="D17539" s="16">
        <v>984084.25</v>
      </c>
      <c r="E17539" s="16"/>
      <c r="F17539" s="5">
        <v>942996.1</v>
      </c>
      <c r="G17539" s="14">
        <f t="shared" si="275"/>
        <v>95.824732486065088</v>
      </c>
    </row>
    <row r="17540" spans="1:7" ht="12" customHeight="1" outlineLevel="1" x14ac:dyDescent="0.2">
      <c r="A17540" s="15" t="s">
        <v>17538</v>
      </c>
      <c r="B17540" s="15"/>
      <c r="C17540" s="15"/>
      <c r="D17540" s="16">
        <v>568474.51</v>
      </c>
      <c r="E17540" s="16"/>
      <c r="F17540" s="6">
        <v>312428.40999999997</v>
      </c>
      <c r="G17540" s="14">
        <f t="shared" si="275"/>
        <v>54.959088666965904</v>
      </c>
    </row>
    <row r="17541" spans="1:7" ht="12" customHeight="1" outlineLevel="1" x14ac:dyDescent="0.2">
      <c r="A17541" s="15" t="s">
        <v>17539</v>
      </c>
      <c r="B17541" s="15"/>
      <c r="C17541" s="15"/>
      <c r="D17541" s="16">
        <v>533086.68999999994</v>
      </c>
      <c r="E17541" s="16"/>
      <c r="F17541" s="6">
        <v>530085.12</v>
      </c>
      <c r="G17541" s="14">
        <f t="shared" si="275"/>
        <v>99.43694523680567</v>
      </c>
    </row>
    <row r="17542" spans="1:7" ht="12" customHeight="1" outlineLevel="1" x14ac:dyDescent="0.2">
      <c r="A17542" s="15" t="s">
        <v>17540</v>
      </c>
      <c r="B17542" s="15"/>
      <c r="C17542" s="15"/>
      <c r="D17542" s="16">
        <v>473812.95</v>
      </c>
      <c r="E17542" s="16"/>
      <c r="F17542" s="6">
        <v>476951.12</v>
      </c>
      <c r="G17542" s="14">
        <f t="shared" si="275"/>
        <v>100.6623225473259</v>
      </c>
    </row>
    <row r="17543" spans="1:7" ht="12" customHeight="1" outlineLevel="1" x14ac:dyDescent="0.2">
      <c r="A17543" s="15" t="s">
        <v>17541</v>
      </c>
      <c r="B17543" s="15"/>
      <c r="C17543" s="15"/>
      <c r="D17543" s="16">
        <v>1367645.43</v>
      </c>
      <c r="E17543" s="16"/>
      <c r="F17543" s="6">
        <v>1271623.6200000001</v>
      </c>
      <c r="G17543" s="14">
        <f t="shared" si="275"/>
        <v>92.979042089878533</v>
      </c>
    </row>
    <row r="17544" spans="1:7" ht="12" customHeight="1" outlineLevel="1" x14ac:dyDescent="0.2">
      <c r="A17544" s="15" t="s">
        <v>17542</v>
      </c>
      <c r="B17544" s="15"/>
      <c r="C17544" s="15"/>
      <c r="D17544" s="16">
        <v>525394.53</v>
      </c>
      <c r="E17544" s="16"/>
      <c r="F17544" s="6">
        <v>527180.68000000005</v>
      </c>
      <c r="G17544" s="14">
        <f t="shared" si="275"/>
        <v>100.33996356985293</v>
      </c>
    </row>
    <row r="17545" spans="1:7" ht="12" customHeight="1" outlineLevel="1" x14ac:dyDescent="0.2">
      <c r="A17545" s="15" t="s">
        <v>17543</v>
      </c>
      <c r="B17545" s="15"/>
      <c r="C17545" s="15"/>
      <c r="D17545" s="16">
        <v>1261849.8500000001</v>
      </c>
      <c r="E17545" s="16"/>
      <c r="F17545" s="6">
        <v>1166875.9099999999</v>
      </c>
      <c r="G17545" s="14">
        <f t="shared" si="275"/>
        <v>92.473435726128571</v>
      </c>
    </row>
    <row r="17546" spans="1:7" ht="24.95" customHeight="1" outlineLevel="1" x14ac:dyDescent="0.2">
      <c r="A17546" s="15" t="s">
        <v>17544</v>
      </c>
      <c r="B17546" s="15"/>
      <c r="C17546" s="15"/>
      <c r="D17546" s="22">
        <v>130127.3</v>
      </c>
      <c r="E17546" s="22"/>
      <c r="F17546" s="6">
        <v>126119.36</v>
      </c>
      <c r="G17546" s="14">
        <f t="shared" si="275"/>
        <v>96.919985275956705</v>
      </c>
    </row>
    <row r="17547" spans="1:7" ht="24.95" customHeight="1" outlineLevel="1" x14ac:dyDescent="0.2">
      <c r="A17547" s="15" t="s">
        <v>17545</v>
      </c>
      <c r="B17547" s="15"/>
      <c r="C17547" s="15"/>
      <c r="D17547" s="22">
        <v>79411.199999999997</v>
      </c>
      <c r="E17547" s="22"/>
      <c r="F17547" s="6">
        <v>57401.760000000002</v>
      </c>
      <c r="G17547" s="14">
        <f t="shared" si="275"/>
        <v>72.284211798839465</v>
      </c>
    </row>
    <row r="17548" spans="1:7" ht="12" customHeight="1" outlineLevel="1" x14ac:dyDescent="0.2">
      <c r="A17548" s="15" t="s">
        <v>17546</v>
      </c>
      <c r="B17548" s="15"/>
      <c r="C17548" s="15"/>
      <c r="D17548" s="16">
        <v>1204084.79</v>
      </c>
      <c r="E17548" s="16"/>
      <c r="F17548" s="6">
        <v>1197610.31</v>
      </c>
      <c r="G17548" s="14">
        <f t="shared" si="275"/>
        <v>99.462290359136588</v>
      </c>
    </row>
    <row r="17549" spans="1:7" ht="12" customHeight="1" outlineLevel="1" x14ac:dyDescent="0.2">
      <c r="A17549" s="15" t="s">
        <v>17547</v>
      </c>
      <c r="B17549" s="15"/>
      <c r="C17549" s="15"/>
      <c r="D17549" s="16">
        <v>828396.23</v>
      </c>
      <c r="E17549" s="16"/>
      <c r="F17549" s="6">
        <v>602892.18000000005</v>
      </c>
      <c r="G17549" s="14">
        <f t="shared" si="275"/>
        <v>72.77823801781426</v>
      </c>
    </row>
    <row r="17550" spans="1:7" ht="12" customHeight="1" outlineLevel="1" x14ac:dyDescent="0.2">
      <c r="A17550" s="15" t="s">
        <v>17548</v>
      </c>
      <c r="B17550" s="15"/>
      <c r="C17550" s="15"/>
      <c r="D17550" s="22">
        <v>888920.8</v>
      </c>
      <c r="E17550" s="22"/>
      <c r="F17550" s="6">
        <v>597586.06999999995</v>
      </c>
      <c r="G17550" s="14">
        <f t="shared" si="275"/>
        <v>67.226019460901341</v>
      </c>
    </row>
    <row r="17551" spans="1:7" ht="12" customHeight="1" outlineLevel="1" x14ac:dyDescent="0.2">
      <c r="A17551" s="15" t="s">
        <v>17549</v>
      </c>
      <c r="B17551" s="15"/>
      <c r="C17551" s="15"/>
      <c r="D17551" s="16">
        <v>1258900.04</v>
      </c>
      <c r="E17551" s="16"/>
      <c r="F17551" s="6">
        <v>1199862.4099999999</v>
      </c>
      <c r="G17551" s="14">
        <f t="shared" si="275"/>
        <v>95.310379845567397</v>
      </c>
    </row>
    <row r="17552" spans="1:7" ht="12" customHeight="1" outlineLevel="1" x14ac:dyDescent="0.2">
      <c r="A17552" s="15" t="s">
        <v>17550</v>
      </c>
      <c r="B17552" s="15"/>
      <c r="C17552" s="15"/>
      <c r="D17552" s="16">
        <v>1178604.04</v>
      </c>
      <c r="E17552" s="16"/>
      <c r="F17552" s="6">
        <v>1022092.86</v>
      </c>
      <c r="G17552" s="14">
        <f t="shared" si="275"/>
        <v>86.720630959316907</v>
      </c>
    </row>
    <row r="17553" spans="1:7" ht="12" customHeight="1" outlineLevel="1" x14ac:dyDescent="0.2">
      <c r="A17553" s="15" t="s">
        <v>17551</v>
      </c>
      <c r="B17553" s="15"/>
      <c r="C17553" s="15"/>
      <c r="D17553" s="16">
        <v>1232363.95</v>
      </c>
      <c r="E17553" s="16"/>
      <c r="F17553" s="6">
        <v>1127179.1100000001</v>
      </c>
      <c r="G17553" s="14">
        <f t="shared" si="275"/>
        <v>91.464790900447895</v>
      </c>
    </row>
    <row r="17554" spans="1:7" ht="12" customHeight="1" outlineLevel="1" x14ac:dyDescent="0.2">
      <c r="A17554" s="15" t="s">
        <v>17552</v>
      </c>
      <c r="B17554" s="15"/>
      <c r="C17554" s="15"/>
      <c r="D17554" s="16">
        <v>1231407.33</v>
      </c>
      <c r="E17554" s="16"/>
      <c r="F17554" s="6">
        <v>1187999.6200000001</v>
      </c>
      <c r="G17554" s="14">
        <f t="shared" si="275"/>
        <v>96.474951143907845</v>
      </c>
    </row>
    <row r="17555" spans="1:7" ht="12" customHeight="1" outlineLevel="1" x14ac:dyDescent="0.2">
      <c r="A17555" s="15" t="s">
        <v>17553</v>
      </c>
      <c r="B17555" s="15"/>
      <c r="C17555" s="15"/>
      <c r="D17555" s="16">
        <v>1224577.71</v>
      </c>
      <c r="E17555" s="16"/>
      <c r="F17555" s="6">
        <v>1020982.36</v>
      </c>
      <c r="G17555" s="14">
        <f t="shared" si="275"/>
        <v>83.374240088038192</v>
      </c>
    </row>
    <row r="17556" spans="1:7" ht="12" customHeight="1" outlineLevel="1" x14ac:dyDescent="0.2">
      <c r="A17556" s="15" t="s">
        <v>17554</v>
      </c>
      <c r="B17556" s="15"/>
      <c r="C17556" s="15"/>
      <c r="D17556" s="16">
        <v>1256090.6399999999</v>
      </c>
      <c r="E17556" s="16"/>
      <c r="F17556" s="6">
        <v>1069986.03</v>
      </c>
      <c r="G17556" s="14">
        <f t="shared" si="275"/>
        <v>85.183823199255755</v>
      </c>
    </row>
    <row r="17557" spans="1:7" ht="12" customHeight="1" outlineLevel="1" x14ac:dyDescent="0.2">
      <c r="A17557" s="15" t="s">
        <v>17555</v>
      </c>
      <c r="B17557" s="15"/>
      <c r="C17557" s="15"/>
      <c r="D17557" s="16">
        <v>1217918.75</v>
      </c>
      <c r="E17557" s="16"/>
      <c r="F17557" s="6">
        <v>1185281.6200000001</v>
      </c>
      <c r="G17557" s="14">
        <f t="shared" si="275"/>
        <v>97.320253916774007</v>
      </c>
    </row>
    <row r="17558" spans="1:7" ht="12" customHeight="1" outlineLevel="1" x14ac:dyDescent="0.2">
      <c r="A17558" s="15" t="s">
        <v>17556</v>
      </c>
      <c r="B17558" s="15"/>
      <c r="C17558" s="15"/>
      <c r="D17558" s="16">
        <v>1253284.07</v>
      </c>
      <c r="E17558" s="16"/>
      <c r="F17558" s="6">
        <v>1064172.3899999999</v>
      </c>
      <c r="G17558" s="14">
        <f t="shared" si="275"/>
        <v>84.910709030236049</v>
      </c>
    </row>
    <row r="17559" spans="1:7" ht="12" customHeight="1" outlineLevel="1" x14ac:dyDescent="0.2">
      <c r="A17559" s="15" t="s">
        <v>17557</v>
      </c>
      <c r="B17559" s="15"/>
      <c r="C17559" s="15"/>
      <c r="D17559" s="16">
        <v>1268126.07</v>
      </c>
      <c r="E17559" s="16"/>
      <c r="F17559" s="6">
        <v>920582.69</v>
      </c>
      <c r="G17559" s="14">
        <f t="shared" si="275"/>
        <v>72.593940916300213</v>
      </c>
    </row>
    <row r="17560" spans="1:7" ht="12" customHeight="1" outlineLevel="1" x14ac:dyDescent="0.2">
      <c r="A17560" s="15" t="s">
        <v>17558</v>
      </c>
      <c r="B17560" s="15"/>
      <c r="C17560" s="15"/>
      <c r="D17560" s="16">
        <v>1221741.93</v>
      </c>
      <c r="E17560" s="16"/>
      <c r="F17560" s="6">
        <v>1135981.1399999999</v>
      </c>
      <c r="G17560" s="14">
        <f t="shared" si="275"/>
        <v>92.98044964373122</v>
      </c>
    </row>
    <row r="17561" spans="1:7" ht="12" customHeight="1" outlineLevel="1" x14ac:dyDescent="0.2">
      <c r="A17561" s="15" t="s">
        <v>17559</v>
      </c>
      <c r="B17561" s="15"/>
      <c r="C17561" s="15"/>
      <c r="D17561" s="16">
        <v>841219.98</v>
      </c>
      <c r="E17561" s="16"/>
      <c r="F17561" s="6">
        <v>796276.78</v>
      </c>
      <c r="G17561" s="14">
        <f t="shared" si="275"/>
        <v>94.657378442200098</v>
      </c>
    </row>
    <row r="17562" spans="1:7" ht="12" customHeight="1" outlineLevel="1" x14ac:dyDescent="0.2">
      <c r="A17562" s="15" t="s">
        <v>17560</v>
      </c>
      <c r="B17562" s="15"/>
      <c r="C17562" s="15"/>
      <c r="D17562" s="16">
        <v>204400.93</v>
      </c>
      <c r="E17562" s="16"/>
      <c r="F17562" s="6">
        <v>80284.929999999993</v>
      </c>
      <c r="G17562" s="14">
        <f t="shared" si="275"/>
        <v>39.278162775482478</v>
      </c>
    </row>
    <row r="17563" spans="1:7" ht="12" customHeight="1" outlineLevel="1" x14ac:dyDescent="0.2">
      <c r="A17563" s="15" t="s">
        <v>17561</v>
      </c>
      <c r="B17563" s="15"/>
      <c r="C17563" s="15"/>
      <c r="D17563" s="16">
        <v>926930.59</v>
      </c>
      <c r="E17563" s="16"/>
      <c r="F17563" s="6">
        <v>336675.22</v>
      </c>
      <c r="G17563" s="14">
        <f t="shared" si="275"/>
        <v>36.321513566619913</v>
      </c>
    </row>
    <row r="17564" spans="1:7" ht="12" customHeight="1" outlineLevel="1" x14ac:dyDescent="0.2">
      <c r="A17564" s="15" t="s">
        <v>17562</v>
      </c>
      <c r="B17564" s="15"/>
      <c r="C17564" s="15"/>
      <c r="D17564" s="16">
        <v>826493.39</v>
      </c>
      <c r="E17564" s="16"/>
      <c r="F17564" s="6">
        <v>266362.18</v>
      </c>
      <c r="G17564" s="14">
        <f t="shared" si="275"/>
        <v>32.227986723523586</v>
      </c>
    </row>
    <row r="17565" spans="1:7" ht="12.95" customHeight="1" x14ac:dyDescent="0.2">
      <c r="A17565" s="17" t="s">
        <v>17563</v>
      </c>
      <c r="B17565" s="17"/>
      <c r="C17565" s="17"/>
      <c r="D17565" s="18">
        <v>44629635070.43</v>
      </c>
      <c r="E17565" s="18"/>
      <c r="F17565" s="13">
        <v>40778633874.529999</v>
      </c>
      <c r="G17565" s="14">
        <f t="shared" si="275"/>
        <v>91.371201691829341</v>
      </c>
    </row>
  </sheetData>
  <autoFilter ref="F4:G17565" xr:uid="{00000000-0001-0000-0000-000000000000}"/>
  <mergeCells count="35123">
    <mergeCell ref="A4:C4"/>
    <mergeCell ref="D4:E4"/>
    <mergeCell ref="F4:F6"/>
    <mergeCell ref="A5:C6"/>
    <mergeCell ref="D5:E6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17:C17"/>
    <mergeCell ref="D17:E17"/>
    <mergeCell ref="A18:C18"/>
    <mergeCell ref="D18:E18"/>
    <mergeCell ref="A19:C19"/>
    <mergeCell ref="D19:E19"/>
    <mergeCell ref="A20:C20"/>
    <mergeCell ref="D20:E20"/>
    <mergeCell ref="A21:C21"/>
    <mergeCell ref="D21:E21"/>
    <mergeCell ref="A22:C22"/>
    <mergeCell ref="D22:E22"/>
    <mergeCell ref="A23:C23"/>
    <mergeCell ref="D23:E23"/>
    <mergeCell ref="A24:C24"/>
    <mergeCell ref="D24:E24"/>
    <mergeCell ref="A25:C25"/>
    <mergeCell ref="D25:E25"/>
    <mergeCell ref="A26:C26"/>
    <mergeCell ref="D26:E26"/>
    <mergeCell ref="A27:C27"/>
    <mergeCell ref="D27:E27"/>
    <mergeCell ref="A28:C28"/>
    <mergeCell ref="D28:E28"/>
    <mergeCell ref="A29:C29"/>
    <mergeCell ref="D29:E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5:C35"/>
    <mergeCell ref="D35:E35"/>
    <mergeCell ref="A36:C36"/>
    <mergeCell ref="D36:E36"/>
    <mergeCell ref="A37:C37"/>
    <mergeCell ref="D37:E37"/>
    <mergeCell ref="A38:C38"/>
    <mergeCell ref="D38:E38"/>
    <mergeCell ref="A39:C39"/>
    <mergeCell ref="D39:E39"/>
    <mergeCell ref="A40:C40"/>
    <mergeCell ref="D40:E40"/>
    <mergeCell ref="A41:C41"/>
    <mergeCell ref="D41:E41"/>
    <mergeCell ref="A42:C42"/>
    <mergeCell ref="D42:E42"/>
    <mergeCell ref="A43:C43"/>
    <mergeCell ref="D43:E43"/>
    <mergeCell ref="A44:C44"/>
    <mergeCell ref="D44:E44"/>
    <mergeCell ref="A45:C45"/>
    <mergeCell ref="D45:E45"/>
    <mergeCell ref="A46:C46"/>
    <mergeCell ref="D46:E46"/>
    <mergeCell ref="A47:C47"/>
    <mergeCell ref="D47:E47"/>
    <mergeCell ref="A48:C48"/>
    <mergeCell ref="D48:E48"/>
    <mergeCell ref="A49:C49"/>
    <mergeCell ref="D49:E49"/>
    <mergeCell ref="A50:C50"/>
    <mergeCell ref="D50:E50"/>
    <mergeCell ref="A51:C51"/>
    <mergeCell ref="D51:E51"/>
    <mergeCell ref="A52:C52"/>
    <mergeCell ref="D52:E52"/>
    <mergeCell ref="A53:C53"/>
    <mergeCell ref="D53:E53"/>
    <mergeCell ref="A54:C54"/>
    <mergeCell ref="D54:E54"/>
    <mergeCell ref="A55:C55"/>
    <mergeCell ref="D55:E55"/>
    <mergeCell ref="A56:C56"/>
    <mergeCell ref="D56:E56"/>
    <mergeCell ref="A57:C57"/>
    <mergeCell ref="D57:E57"/>
    <mergeCell ref="A58:C58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63:C63"/>
    <mergeCell ref="D63:E63"/>
    <mergeCell ref="A64:C64"/>
    <mergeCell ref="D64:E64"/>
    <mergeCell ref="A65:C65"/>
    <mergeCell ref="D65:E65"/>
    <mergeCell ref="A66:C66"/>
    <mergeCell ref="D66:E66"/>
    <mergeCell ref="A67:C67"/>
    <mergeCell ref="D67:E67"/>
    <mergeCell ref="A68:C68"/>
    <mergeCell ref="D68:E68"/>
    <mergeCell ref="A69:C69"/>
    <mergeCell ref="D69:E69"/>
    <mergeCell ref="A70:C70"/>
    <mergeCell ref="D70:E70"/>
    <mergeCell ref="A71:C71"/>
    <mergeCell ref="D71:E71"/>
    <mergeCell ref="A72:C72"/>
    <mergeCell ref="D72:E72"/>
    <mergeCell ref="A73:C73"/>
    <mergeCell ref="D73:E73"/>
    <mergeCell ref="A74:C74"/>
    <mergeCell ref="D74:E74"/>
    <mergeCell ref="A75:C75"/>
    <mergeCell ref="D75:E75"/>
    <mergeCell ref="A76:C76"/>
    <mergeCell ref="D76:E76"/>
    <mergeCell ref="A77:C77"/>
    <mergeCell ref="D77:E77"/>
    <mergeCell ref="A78:C78"/>
    <mergeCell ref="D78:E78"/>
    <mergeCell ref="A79:C79"/>
    <mergeCell ref="D79:E79"/>
    <mergeCell ref="A80:C80"/>
    <mergeCell ref="D80:E80"/>
    <mergeCell ref="A81:C81"/>
    <mergeCell ref="D81:E81"/>
    <mergeCell ref="A82:C82"/>
    <mergeCell ref="D82:E82"/>
    <mergeCell ref="A83:C83"/>
    <mergeCell ref="D83:E83"/>
    <mergeCell ref="A84:C84"/>
    <mergeCell ref="D84:E84"/>
    <mergeCell ref="A85:C85"/>
    <mergeCell ref="D85:E85"/>
    <mergeCell ref="A86:C86"/>
    <mergeCell ref="D86:E86"/>
    <mergeCell ref="A87:C87"/>
    <mergeCell ref="D87:E87"/>
    <mergeCell ref="A88:C88"/>
    <mergeCell ref="D88:E88"/>
    <mergeCell ref="A89:C89"/>
    <mergeCell ref="D89:E89"/>
    <mergeCell ref="A90:C90"/>
    <mergeCell ref="D90:E90"/>
    <mergeCell ref="A91:C91"/>
    <mergeCell ref="D91:E91"/>
    <mergeCell ref="A92:C92"/>
    <mergeCell ref="D92:E92"/>
    <mergeCell ref="A93:C93"/>
    <mergeCell ref="D93:E93"/>
    <mergeCell ref="A94:C94"/>
    <mergeCell ref="D94:E94"/>
    <mergeCell ref="A95:C95"/>
    <mergeCell ref="D95:E95"/>
    <mergeCell ref="A96:C96"/>
    <mergeCell ref="D96:E96"/>
    <mergeCell ref="A97:C97"/>
    <mergeCell ref="D97:E97"/>
    <mergeCell ref="A98:C98"/>
    <mergeCell ref="D98:E98"/>
    <mergeCell ref="A99:C99"/>
    <mergeCell ref="D99:E99"/>
    <mergeCell ref="A100:C100"/>
    <mergeCell ref="D100:E100"/>
    <mergeCell ref="A101:C101"/>
    <mergeCell ref="D101:E101"/>
    <mergeCell ref="A102:C102"/>
    <mergeCell ref="D102:E102"/>
    <mergeCell ref="A103:C103"/>
    <mergeCell ref="D103:E103"/>
    <mergeCell ref="A104:C104"/>
    <mergeCell ref="D104:E104"/>
    <mergeCell ref="A105:C105"/>
    <mergeCell ref="D105:E105"/>
    <mergeCell ref="A106:C106"/>
    <mergeCell ref="D106:E106"/>
    <mergeCell ref="A107:C107"/>
    <mergeCell ref="D107:E107"/>
    <mergeCell ref="A108:C108"/>
    <mergeCell ref="D108:E108"/>
    <mergeCell ref="A109:C109"/>
    <mergeCell ref="D109:E109"/>
    <mergeCell ref="A110:C110"/>
    <mergeCell ref="D110:E110"/>
    <mergeCell ref="A111:C111"/>
    <mergeCell ref="D111:E111"/>
    <mergeCell ref="A112:C112"/>
    <mergeCell ref="D112:E112"/>
    <mergeCell ref="A113:C113"/>
    <mergeCell ref="D113:E113"/>
    <mergeCell ref="A114:C114"/>
    <mergeCell ref="D114:E114"/>
    <mergeCell ref="A115:C115"/>
    <mergeCell ref="D115:E115"/>
    <mergeCell ref="A116:C116"/>
    <mergeCell ref="D116:E116"/>
    <mergeCell ref="A117:C117"/>
    <mergeCell ref="D117:E117"/>
    <mergeCell ref="A118:C118"/>
    <mergeCell ref="D118:E118"/>
    <mergeCell ref="A119:C119"/>
    <mergeCell ref="D119:E119"/>
    <mergeCell ref="A120:C120"/>
    <mergeCell ref="D120:E120"/>
    <mergeCell ref="A121:C121"/>
    <mergeCell ref="D121:E121"/>
    <mergeCell ref="A122:C122"/>
    <mergeCell ref="D122:E122"/>
    <mergeCell ref="A123:C123"/>
    <mergeCell ref="D123:E123"/>
    <mergeCell ref="A124:C124"/>
    <mergeCell ref="D124:E124"/>
    <mergeCell ref="A125:C125"/>
    <mergeCell ref="D125:E125"/>
    <mergeCell ref="A126:C126"/>
    <mergeCell ref="D126:E126"/>
    <mergeCell ref="A127:C127"/>
    <mergeCell ref="D127:E127"/>
    <mergeCell ref="A128:C128"/>
    <mergeCell ref="D128:E128"/>
    <mergeCell ref="A129:C129"/>
    <mergeCell ref="D129:E129"/>
    <mergeCell ref="A130:C130"/>
    <mergeCell ref="D130:E130"/>
    <mergeCell ref="A131:C131"/>
    <mergeCell ref="D131:E131"/>
    <mergeCell ref="A132:C132"/>
    <mergeCell ref="D132:E132"/>
    <mergeCell ref="A133:C133"/>
    <mergeCell ref="D133:E133"/>
    <mergeCell ref="A134:C134"/>
    <mergeCell ref="D134:E134"/>
    <mergeCell ref="A135:C135"/>
    <mergeCell ref="D135:E135"/>
    <mergeCell ref="A136:C136"/>
    <mergeCell ref="D136:E136"/>
    <mergeCell ref="A137:C137"/>
    <mergeCell ref="D137:E137"/>
    <mergeCell ref="A138:C138"/>
    <mergeCell ref="D138:E138"/>
    <mergeCell ref="A139:C139"/>
    <mergeCell ref="D139:E139"/>
    <mergeCell ref="A140:C140"/>
    <mergeCell ref="D140:E140"/>
    <mergeCell ref="A141:C141"/>
    <mergeCell ref="D141:E141"/>
    <mergeCell ref="A142:C142"/>
    <mergeCell ref="D142:E142"/>
    <mergeCell ref="A143:C143"/>
    <mergeCell ref="D143:E143"/>
    <mergeCell ref="A144:C144"/>
    <mergeCell ref="D144:E144"/>
    <mergeCell ref="A145:C145"/>
    <mergeCell ref="D145:E145"/>
    <mergeCell ref="A146:C146"/>
    <mergeCell ref="D146:E146"/>
    <mergeCell ref="A147:C147"/>
    <mergeCell ref="D147:E147"/>
    <mergeCell ref="A148:C148"/>
    <mergeCell ref="D148:E148"/>
    <mergeCell ref="A149:C149"/>
    <mergeCell ref="D149:E149"/>
    <mergeCell ref="A150:C150"/>
    <mergeCell ref="D150:E150"/>
    <mergeCell ref="A151:C151"/>
    <mergeCell ref="D151:E151"/>
    <mergeCell ref="A152:C152"/>
    <mergeCell ref="D152:E152"/>
    <mergeCell ref="A153:C153"/>
    <mergeCell ref="D153:E153"/>
    <mergeCell ref="A154:C154"/>
    <mergeCell ref="D154:E154"/>
    <mergeCell ref="A155:C155"/>
    <mergeCell ref="D155:E155"/>
    <mergeCell ref="A156:C156"/>
    <mergeCell ref="D156:E156"/>
    <mergeCell ref="A157:C157"/>
    <mergeCell ref="D157:E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4:C164"/>
    <mergeCell ref="D164:E164"/>
    <mergeCell ref="A165:C165"/>
    <mergeCell ref="D165:E165"/>
    <mergeCell ref="A166:C166"/>
    <mergeCell ref="D166:E166"/>
    <mergeCell ref="A167:C167"/>
    <mergeCell ref="D167:E167"/>
    <mergeCell ref="A168:C168"/>
    <mergeCell ref="D168:E168"/>
    <mergeCell ref="A169:C169"/>
    <mergeCell ref="D169:E169"/>
    <mergeCell ref="A170:C170"/>
    <mergeCell ref="D170:E170"/>
    <mergeCell ref="A171:C171"/>
    <mergeCell ref="D171:E171"/>
    <mergeCell ref="A172:C172"/>
    <mergeCell ref="D172:E172"/>
    <mergeCell ref="A173:C173"/>
    <mergeCell ref="D173:E173"/>
    <mergeCell ref="A174:C174"/>
    <mergeCell ref="D174:E174"/>
    <mergeCell ref="A175:C175"/>
    <mergeCell ref="D175:E175"/>
    <mergeCell ref="A176:C176"/>
    <mergeCell ref="D176:E176"/>
    <mergeCell ref="A177:C177"/>
    <mergeCell ref="D177:E177"/>
    <mergeCell ref="A178:C178"/>
    <mergeCell ref="D178:E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A185:C185"/>
    <mergeCell ref="D185:E185"/>
    <mergeCell ref="A186:C186"/>
    <mergeCell ref="D186:E186"/>
    <mergeCell ref="A187:C187"/>
    <mergeCell ref="D187:E187"/>
    <mergeCell ref="A188:C188"/>
    <mergeCell ref="D188:E188"/>
    <mergeCell ref="A189:C189"/>
    <mergeCell ref="D189:E189"/>
    <mergeCell ref="A190:C190"/>
    <mergeCell ref="D190:E190"/>
    <mergeCell ref="A191:C191"/>
    <mergeCell ref="D191:E191"/>
    <mergeCell ref="A192:C192"/>
    <mergeCell ref="D192:E192"/>
    <mergeCell ref="A193:C193"/>
    <mergeCell ref="D193:E193"/>
    <mergeCell ref="A194:C194"/>
    <mergeCell ref="D194:E194"/>
    <mergeCell ref="A195:C195"/>
    <mergeCell ref="D195:E195"/>
    <mergeCell ref="A196:C196"/>
    <mergeCell ref="D196:E196"/>
    <mergeCell ref="A197:C197"/>
    <mergeCell ref="D197:E197"/>
    <mergeCell ref="A198:C198"/>
    <mergeCell ref="D198:E198"/>
    <mergeCell ref="A199:C199"/>
    <mergeCell ref="D199:E199"/>
    <mergeCell ref="A200:C200"/>
    <mergeCell ref="D200:E200"/>
    <mergeCell ref="A201:C201"/>
    <mergeCell ref="D201:E201"/>
    <mergeCell ref="A202:C202"/>
    <mergeCell ref="D202:E202"/>
    <mergeCell ref="A203:C203"/>
    <mergeCell ref="D203:E203"/>
    <mergeCell ref="A204:C204"/>
    <mergeCell ref="D204:E204"/>
    <mergeCell ref="A205:C205"/>
    <mergeCell ref="D205:E205"/>
    <mergeCell ref="A206:C206"/>
    <mergeCell ref="D206:E206"/>
    <mergeCell ref="A207:C207"/>
    <mergeCell ref="D207:E207"/>
    <mergeCell ref="A208:C208"/>
    <mergeCell ref="D208:E208"/>
    <mergeCell ref="A209:C209"/>
    <mergeCell ref="D209:E209"/>
    <mergeCell ref="A210:C210"/>
    <mergeCell ref="D210:E210"/>
    <mergeCell ref="A211:C211"/>
    <mergeCell ref="D211:E211"/>
    <mergeCell ref="A212:C212"/>
    <mergeCell ref="D212:E212"/>
    <mergeCell ref="A213:C213"/>
    <mergeCell ref="D213:E213"/>
    <mergeCell ref="A214:C214"/>
    <mergeCell ref="D214:E214"/>
    <mergeCell ref="A215:C215"/>
    <mergeCell ref="D215:E215"/>
    <mergeCell ref="A216:C216"/>
    <mergeCell ref="D216:E216"/>
    <mergeCell ref="A217:C217"/>
    <mergeCell ref="D217:E217"/>
    <mergeCell ref="A218:C218"/>
    <mergeCell ref="D218:E218"/>
    <mergeCell ref="A219:C219"/>
    <mergeCell ref="D219:E219"/>
    <mergeCell ref="A220:C220"/>
    <mergeCell ref="D220:E220"/>
    <mergeCell ref="A221:C221"/>
    <mergeCell ref="D221:E221"/>
    <mergeCell ref="A222:C222"/>
    <mergeCell ref="D222:E222"/>
    <mergeCell ref="A223:C223"/>
    <mergeCell ref="D223:E223"/>
    <mergeCell ref="A224:C224"/>
    <mergeCell ref="D224:E224"/>
    <mergeCell ref="A225:C225"/>
    <mergeCell ref="D225:E225"/>
    <mergeCell ref="A226:C226"/>
    <mergeCell ref="D226:E226"/>
    <mergeCell ref="A227:C227"/>
    <mergeCell ref="D227:E227"/>
    <mergeCell ref="A228:C228"/>
    <mergeCell ref="D228:E228"/>
    <mergeCell ref="A229:C229"/>
    <mergeCell ref="D229:E229"/>
    <mergeCell ref="A230:C230"/>
    <mergeCell ref="D230:E230"/>
    <mergeCell ref="A231:C231"/>
    <mergeCell ref="D231:E231"/>
    <mergeCell ref="A232:C232"/>
    <mergeCell ref="D232:E232"/>
    <mergeCell ref="A233:C233"/>
    <mergeCell ref="D233:E233"/>
    <mergeCell ref="A234:C234"/>
    <mergeCell ref="D234:E234"/>
    <mergeCell ref="A235:C235"/>
    <mergeCell ref="D235:E235"/>
    <mergeCell ref="A236:C236"/>
    <mergeCell ref="D236:E236"/>
    <mergeCell ref="A237:C237"/>
    <mergeCell ref="D237:E237"/>
    <mergeCell ref="A238:C238"/>
    <mergeCell ref="D238:E238"/>
    <mergeCell ref="A239:C239"/>
    <mergeCell ref="D239:E239"/>
    <mergeCell ref="A240:C240"/>
    <mergeCell ref="D240:E240"/>
    <mergeCell ref="A241:C241"/>
    <mergeCell ref="D241:E241"/>
    <mergeCell ref="A242:C242"/>
    <mergeCell ref="D242:E242"/>
    <mergeCell ref="A243:C243"/>
    <mergeCell ref="D243:E243"/>
    <mergeCell ref="A244:C244"/>
    <mergeCell ref="D244:E244"/>
    <mergeCell ref="A245:C245"/>
    <mergeCell ref="D245:E245"/>
    <mergeCell ref="A246:C246"/>
    <mergeCell ref="D246:E246"/>
    <mergeCell ref="A247:C247"/>
    <mergeCell ref="D247:E247"/>
    <mergeCell ref="A248:C248"/>
    <mergeCell ref="D248:E248"/>
    <mergeCell ref="A249:C249"/>
    <mergeCell ref="D249:E249"/>
    <mergeCell ref="A250:C250"/>
    <mergeCell ref="D250:E250"/>
    <mergeCell ref="A251:C251"/>
    <mergeCell ref="D251:E251"/>
    <mergeCell ref="A252:C252"/>
    <mergeCell ref="D252:E252"/>
    <mergeCell ref="A253:C253"/>
    <mergeCell ref="D253:E253"/>
    <mergeCell ref="A254:C254"/>
    <mergeCell ref="D254:E254"/>
    <mergeCell ref="A255:C255"/>
    <mergeCell ref="D255:E255"/>
    <mergeCell ref="A256:C256"/>
    <mergeCell ref="D256:E256"/>
    <mergeCell ref="A257:C257"/>
    <mergeCell ref="D257:E257"/>
    <mergeCell ref="A258:C258"/>
    <mergeCell ref="D258:E258"/>
    <mergeCell ref="A259:C259"/>
    <mergeCell ref="D259:E259"/>
    <mergeCell ref="A260:C260"/>
    <mergeCell ref="D260:E260"/>
    <mergeCell ref="A261:C261"/>
    <mergeCell ref="D261:E261"/>
    <mergeCell ref="A262:C262"/>
    <mergeCell ref="D262:E262"/>
    <mergeCell ref="A263:C263"/>
    <mergeCell ref="D263:E263"/>
    <mergeCell ref="A264:C264"/>
    <mergeCell ref="D264:E264"/>
    <mergeCell ref="A265:C265"/>
    <mergeCell ref="D265:E265"/>
    <mergeCell ref="A266:C266"/>
    <mergeCell ref="D266:E266"/>
    <mergeCell ref="A267:C267"/>
    <mergeCell ref="D267:E267"/>
    <mergeCell ref="A268:C268"/>
    <mergeCell ref="D268:E268"/>
    <mergeCell ref="A269:C269"/>
    <mergeCell ref="D269:E269"/>
    <mergeCell ref="A270:C270"/>
    <mergeCell ref="D270:E270"/>
    <mergeCell ref="A271:C271"/>
    <mergeCell ref="D271:E271"/>
    <mergeCell ref="A272:C272"/>
    <mergeCell ref="D272:E272"/>
    <mergeCell ref="A273:C273"/>
    <mergeCell ref="D273:E273"/>
    <mergeCell ref="A274:C274"/>
    <mergeCell ref="D274:E274"/>
    <mergeCell ref="A275:C275"/>
    <mergeCell ref="D275:E275"/>
    <mergeCell ref="A276:C276"/>
    <mergeCell ref="D276:E276"/>
    <mergeCell ref="A277:C277"/>
    <mergeCell ref="D277:E277"/>
    <mergeCell ref="A278:C278"/>
    <mergeCell ref="D278:E278"/>
    <mergeCell ref="A279:C279"/>
    <mergeCell ref="D279:E279"/>
    <mergeCell ref="A280:C280"/>
    <mergeCell ref="D280:E280"/>
    <mergeCell ref="A281:C281"/>
    <mergeCell ref="D281:E281"/>
    <mergeCell ref="A282:C282"/>
    <mergeCell ref="D282:E282"/>
    <mergeCell ref="A283:C283"/>
    <mergeCell ref="D283:E283"/>
    <mergeCell ref="A284:C284"/>
    <mergeCell ref="D284:E284"/>
    <mergeCell ref="A285:C285"/>
    <mergeCell ref="D285:E285"/>
    <mergeCell ref="A286:C286"/>
    <mergeCell ref="D286:E286"/>
    <mergeCell ref="A287:C287"/>
    <mergeCell ref="D287:E287"/>
    <mergeCell ref="A288:C288"/>
    <mergeCell ref="D288:E288"/>
    <mergeCell ref="A289:C289"/>
    <mergeCell ref="D289:E289"/>
    <mergeCell ref="A290:C290"/>
    <mergeCell ref="D290:E290"/>
    <mergeCell ref="A291:C291"/>
    <mergeCell ref="D291:E291"/>
    <mergeCell ref="A292:C292"/>
    <mergeCell ref="D292:E292"/>
    <mergeCell ref="A293:C293"/>
    <mergeCell ref="D293:E293"/>
    <mergeCell ref="A294:C294"/>
    <mergeCell ref="D294:E294"/>
    <mergeCell ref="A295:C295"/>
    <mergeCell ref="D295:E295"/>
    <mergeCell ref="A296:C296"/>
    <mergeCell ref="D296:E296"/>
    <mergeCell ref="A297:C297"/>
    <mergeCell ref="D297:E297"/>
    <mergeCell ref="A298:C298"/>
    <mergeCell ref="D298:E298"/>
    <mergeCell ref="A299:C299"/>
    <mergeCell ref="D299:E299"/>
    <mergeCell ref="A300:C300"/>
    <mergeCell ref="D300:E300"/>
    <mergeCell ref="A301:C301"/>
    <mergeCell ref="D301:E301"/>
    <mergeCell ref="A302:C302"/>
    <mergeCell ref="D302:E302"/>
    <mergeCell ref="A303:C303"/>
    <mergeCell ref="D303:E303"/>
    <mergeCell ref="A304:C304"/>
    <mergeCell ref="D304:E304"/>
    <mergeCell ref="A305:C305"/>
    <mergeCell ref="D305:E305"/>
    <mergeCell ref="A306:C306"/>
    <mergeCell ref="D306:E306"/>
    <mergeCell ref="A307:C307"/>
    <mergeCell ref="D307:E307"/>
    <mergeCell ref="A308:C308"/>
    <mergeCell ref="D308:E308"/>
    <mergeCell ref="A309:C309"/>
    <mergeCell ref="D309:E309"/>
    <mergeCell ref="A310:C310"/>
    <mergeCell ref="D310:E310"/>
    <mergeCell ref="A311:C311"/>
    <mergeCell ref="D311:E311"/>
    <mergeCell ref="A312:C312"/>
    <mergeCell ref="D312:E312"/>
    <mergeCell ref="A313:C313"/>
    <mergeCell ref="D313:E313"/>
    <mergeCell ref="A314:C314"/>
    <mergeCell ref="D314:E314"/>
    <mergeCell ref="A315:C315"/>
    <mergeCell ref="D315:E315"/>
    <mergeCell ref="A316:C316"/>
    <mergeCell ref="D316:E316"/>
    <mergeCell ref="A317:C317"/>
    <mergeCell ref="D317:E317"/>
    <mergeCell ref="A318:C318"/>
    <mergeCell ref="D318:E318"/>
    <mergeCell ref="A319:C319"/>
    <mergeCell ref="D319:E319"/>
    <mergeCell ref="A320:C320"/>
    <mergeCell ref="D320:E320"/>
    <mergeCell ref="A321:C321"/>
    <mergeCell ref="D321:E321"/>
    <mergeCell ref="A322:C322"/>
    <mergeCell ref="D322:E322"/>
    <mergeCell ref="A323:C323"/>
    <mergeCell ref="D323:E323"/>
    <mergeCell ref="A324:C324"/>
    <mergeCell ref="D324:E324"/>
    <mergeCell ref="A325:C325"/>
    <mergeCell ref="D325:E325"/>
    <mergeCell ref="A326:C326"/>
    <mergeCell ref="D326:E326"/>
    <mergeCell ref="A327:C327"/>
    <mergeCell ref="D327:E327"/>
    <mergeCell ref="A328:C328"/>
    <mergeCell ref="D328:E328"/>
    <mergeCell ref="A329:C329"/>
    <mergeCell ref="D329:E329"/>
    <mergeCell ref="A330:C330"/>
    <mergeCell ref="D330:E330"/>
    <mergeCell ref="A331:C331"/>
    <mergeCell ref="D331:E331"/>
    <mergeCell ref="A332:C332"/>
    <mergeCell ref="D332:E332"/>
    <mergeCell ref="A333:C333"/>
    <mergeCell ref="D333:E333"/>
    <mergeCell ref="A334:C334"/>
    <mergeCell ref="D334:E334"/>
    <mergeCell ref="A335:C335"/>
    <mergeCell ref="D335:E335"/>
    <mergeCell ref="A336:C336"/>
    <mergeCell ref="D336:E336"/>
    <mergeCell ref="A337:C337"/>
    <mergeCell ref="D337:E337"/>
    <mergeCell ref="A338:C338"/>
    <mergeCell ref="D338:E338"/>
    <mergeCell ref="A339:C339"/>
    <mergeCell ref="D339:E339"/>
    <mergeCell ref="A340:C340"/>
    <mergeCell ref="D340:E340"/>
    <mergeCell ref="A341:C341"/>
    <mergeCell ref="D341:E341"/>
    <mergeCell ref="A342:C342"/>
    <mergeCell ref="D342:E342"/>
    <mergeCell ref="A343:C343"/>
    <mergeCell ref="D343:E343"/>
    <mergeCell ref="A344:C344"/>
    <mergeCell ref="D344:E344"/>
    <mergeCell ref="A345:C345"/>
    <mergeCell ref="D345:E345"/>
    <mergeCell ref="A346:C346"/>
    <mergeCell ref="D346:E346"/>
    <mergeCell ref="A347:C347"/>
    <mergeCell ref="D347:E347"/>
    <mergeCell ref="A348:C348"/>
    <mergeCell ref="D348:E348"/>
    <mergeCell ref="A349:C349"/>
    <mergeCell ref="D349:E349"/>
    <mergeCell ref="A350:C350"/>
    <mergeCell ref="D350:E350"/>
    <mergeCell ref="A351:C351"/>
    <mergeCell ref="D351:E351"/>
    <mergeCell ref="A352:C352"/>
    <mergeCell ref="D352:E352"/>
    <mergeCell ref="A353:C353"/>
    <mergeCell ref="D353:E353"/>
    <mergeCell ref="A354:C354"/>
    <mergeCell ref="D354:E354"/>
    <mergeCell ref="A355:C355"/>
    <mergeCell ref="D355:E355"/>
    <mergeCell ref="A356:C356"/>
    <mergeCell ref="D356:E356"/>
    <mergeCell ref="A357:C357"/>
    <mergeCell ref="D357:E357"/>
    <mergeCell ref="A358:C358"/>
    <mergeCell ref="D358:E358"/>
    <mergeCell ref="A359:C359"/>
    <mergeCell ref="D359:E359"/>
    <mergeCell ref="A360:C360"/>
    <mergeCell ref="D360:E360"/>
    <mergeCell ref="A361:C361"/>
    <mergeCell ref="D361:E361"/>
    <mergeCell ref="A362:C362"/>
    <mergeCell ref="D362:E362"/>
    <mergeCell ref="A363:C363"/>
    <mergeCell ref="D363:E363"/>
    <mergeCell ref="A364:C364"/>
    <mergeCell ref="D364:E364"/>
    <mergeCell ref="A365:C365"/>
    <mergeCell ref="D365:E365"/>
    <mergeCell ref="A366:C366"/>
    <mergeCell ref="D366:E366"/>
    <mergeCell ref="A367:C367"/>
    <mergeCell ref="D367:E367"/>
    <mergeCell ref="A368:C368"/>
    <mergeCell ref="D368:E368"/>
    <mergeCell ref="A369:C369"/>
    <mergeCell ref="D369:E369"/>
    <mergeCell ref="A370:C370"/>
    <mergeCell ref="D370:E370"/>
    <mergeCell ref="A371:C371"/>
    <mergeCell ref="D371:E371"/>
    <mergeCell ref="A372:C372"/>
    <mergeCell ref="D372:E372"/>
    <mergeCell ref="A373:C373"/>
    <mergeCell ref="D373:E373"/>
    <mergeCell ref="A374:C374"/>
    <mergeCell ref="D374:E374"/>
    <mergeCell ref="A375:C375"/>
    <mergeCell ref="D375:E375"/>
    <mergeCell ref="A376:C376"/>
    <mergeCell ref="D376:E376"/>
    <mergeCell ref="A377:C377"/>
    <mergeCell ref="D377:E377"/>
    <mergeCell ref="A378:C378"/>
    <mergeCell ref="D378:E378"/>
    <mergeCell ref="A379:C379"/>
    <mergeCell ref="D379:E379"/>
    <mergeCell ref="A380:C380"/>
    <mergeCell ref="D380:E380"/>
    <mergeCell ref="A381:C381"/>
    <mergeCell ref="D381:E381"/>
    <mergeCell ref="A382:C382"/>
    <mergeCell ref="D382:E382"/>
    <mergeCell ref="A383:C383"/>
    <mergeCell ref="D383:E383"/>
    <mergeCell ref="A384:C384"/>
    <mergeCell ref="D384:E384"/>
    <mergeCell ref="A385:C385"/>
    <mergeCell ref="D385:E385"/>
    <mergeCell ref="A386:C386"/>
    <mergeCell ref="D386:E386"/>
    <mergeCell ref="A387:C387"/>
    <mergeCell ref="D387:E387"/>
    <mergeCell ref="A388:C388"/>
    <mergeCell ref="D388:E388"/>
    <mergeCell ref="A389:C389"/>
    <mergeCell ref="D389:E389"/>
    <mergeCell ref="A390:C390"/>
    <mergeCell ref="D390:E390"/>
    <mergeCell ref="A391:C391"/>
    <mergeCell ref="D391:E391"/>
    <mergeCell ref="A392:C392"/>
    <mergeCell ref="D392:E392"/>
    <mergeCell ref="A393:C393"/>
    <mergeCell ref="D393:E393"/>
    <mergeCell ref="A394:C394"/>
    <mergeCell ref="D394:E394"/>
    <mergeCell ref="A395:C395"/>
    <mergeCell ref="D395:E395"/>
    <mergeCell ref="A396:C396"/>
    <mergeCell ref="D396:E396"/>
    <mergeCell ref="A397:C397"/>
    <mergeCell ref="D397:E397"/>
    <mergeCell ref="A398:C398"/>
    <mergeCell ref="D398:E398"/>
    <mergeCell ref="A399:C399"/>
    <mergeCell ref="D399:E399"/>
    <mergeCell ref="A400:C400"/>
    <mergeCell ref="D400:E400"/>
    <mergeCell ref="A401:C401"/>
    <mergeCell ref="D401:E401"/>
    <mergeCell ref="A402:C402"/>
    <mergeCell ref="D402:E402"/>
    <mergeCell ref="A403:C403"/>
    <mergeCell ref="D403:E403"/>
    <mergeCell ref="A404:C404"/>
    <mergeCell ref="D404:E404"/>
    <mergeCell ref="A405:C405"/>
    <mergeCell ref="D405:E405"/>
    <mergeCell ref="A406:C406"/>
    <mergeCell ref="D406:E406"/>
    <mergeCell ref="A407:C407"/>
    <mergeCell ref="D407:E407"/>
    <mergeCell ref="A408:C408"/>
    <mergeCell ref="D408:E408"/>
    <mergeCell ref="A409:C409"/>
    <mergeCell ref="D409:E409"/>
    <mergeCell ref="A410:C410"/>
    <mergeCell ref="D410:E410"/>
    <mergeCell ref="A411:C411"/>
    <mergeCell ref="D411:E411"/>
    <mergeCell ref="A412:C412"/>
    <mergeCell ref="D412:E412"/>
    <mergeCell ref="A413:C413"/>
    <mergeCell ref="D413:E413"/>
    <mergeCell ref="A414:C414"/>
    <mergeCell ref="D414:E414"/>
    <mergeCell ref="A415:C415"/>
    <mergeCell ref="D415:E415"/>
    <mergeCell ref="A416:C416"/>
    <mergeCell ref="D416:E416"/>
    <mergeCell ref="A417:C417"/>
    <mergeCell ref="D417:E417"/>
    <mergeCell ref="A418:C418"/>
    <mergeCell ref="D418:E418"/>
    <mergeCell ref="A419:C419"/>
    <mergeCell ref="D419:E419"/>
    <mergeCell ref="A420:C420"/>
    <mergeCell ref="D420:E420"/>
    <mergeCell ref="A421:C421"/>
    <mergeCell ref="D421:E421"/>
    <mergeCell ref="A422:C422"/>
    <mergeCell ref="D422:E422"/>
    <mergeCell ref="A423:C423"/>
    <mergeCell ref="D423:E423"/>
    <mergeCell ref="A424:C424"/>
    <mergeCell ref="D424:E424"/>
    <mergeCell ref="A425:C425"/>
    <mergeCell ref="D425:E425"/>
    <mergeCell ref="A426:C426"/>
    <mergeCell ref="D426:E426"/>
    <mergeCell ref="A427:C427"/>
    <mergeCell ref="D427:E427"/>
    <mergeCell ref="A428:C428"/>
    <mergeCell ref="D428:E428"/>
    <mergeCell ref="A429:C429"/>
    <mergeCell ref="D429:E429"/>
    <mergeCell ref="A430:C430"/>
    <mergeCell ref="D430:E430"/>
    <mergeCell ref="A431:C431"/>
    <mergeCell ref="D431:E431"/>
    <mergeCell ref="A432:C432"/>
    <mergeCell ref="D432:E432"/>
    <mergeCell ref="A433:C433"/>
    <mergeCell ref="D433:E433"/>
    <mergeCell ref="A434:C434"/>
    <mergeCell ref="D434:E434"/>
    <mergeCell ref="A435:C435"/>
    <mergeCell ref="D435:E435"/>
    <mergeCell ref="A436:C436"/>
    <mergeCell ref="D436:E436"/>
    <mergeCell ref="A437:C437"/>
    <mergeCell ref="D437:E437"/>
    <mergeCell ref="A438:C438"/>
    <mergeCell ref="D438:E438"/>
    <mergeCell ref="A439:C439"/>
    <mergeCell ref="D439:E439"/>
    <mergeCell ref="A440:C440"/>
    <mergeCell ref="D440:E440"/>
    <mergeCell ref="A441:C441"/>
    <mergeCell ref="D441:E441"/>
    <mergeCell ref="A442:C442"/>
    <mergeCell ref="D442:E442"/>
    <mergeCell ref="A443:C443"/>
    <mergeCell ref="D443:E443"/>
    <mergeCell ref="A444:C444"/>
    <mergeCell ref="D444:E444"/>
    <mergeCell ref="A445:C445"/>
    <mergeCell ref="D445:E445"/>
    <mergeCell ref="A446:C446"/>
    <mergeCell ref="D446:E446"/>
    <mergeCell ref="A447:C447"/>
    <mergeCell ref="D447:E447"/>
    <mergeCell ref="A448:C448"/>
    <mergeCell ref="D448:E448"/>
    <mergeCell ref="A449:C449"/>
    <mergeCell ref="D449:E449"/>
    <mergeCell ref="A450:C450"/>
    <mergeCell ref="D450:E450"/>
    <mergeCell ref="A451:C451"/>
    <mergeCell ref="D451:E451"/>
    <mergeCell ref="A452:C452"/>
    <mergeCell ref="D452:E452"/>
    <mergeCell ref="A453:C453"/>
    <mergeCell ref="D453:E453"/>
    <mergeCell ref="A454:C454"/>
    <mergeCell ref="D454:E454"/>
    <mergeCell ref="A455:C455"/>
    <mergeCell ref="D455:E455"/>
    <mergeCell ref="A456:C456"/>
    <mergeCell ref="D456:E456"/>
    <mergeCell ref="A457:C457"/>
    <mergeCell ref="D457:E457"/>
    <mergeCell ref="A458:C458"/>
    <mergeCell ref="D458:E458"/>
    <mergeCell ref="A459:C459"/>
    <mergeCell ref="D459:E459"/>
    <mergeCell ref="A460:C460"/>
    <mergeCell ref="D460:E460"/>
    <mergeCell ref="A461:C461"/>
    <mergeCell ref="D461:E461"/>
    <mergeCell ref="A462:C462"/>
    <mergeCell ref="D462:E462"/>
    <mergeCell ref="A463:C463"/>
    <mergeCell ref="D463:E463"/>
    <mergeCell ref="A464:C464"/>
    <mergeCell ref="D464:E464"/>
    <mergeCell ref="A465:C465"/>
    <mergeCell ref="D465:E465"/>
    <mergeCell ref="A466:C466"/>
    <mergeCell ref="D466:E466"/>
    <mergeCell ref="A467:C467"/>
    <mergeCell ref="D467:E467"/>
    <mergeCell ref="A468:C468"/>
    <mergeCell ref="D468:E468"/>
    <mergeCell ref="A469:C469"/>
    <mergeCell ref="D469:E469"/>
    <mergeCell ref="A470:C470"/>
    <mergeCell ref="D470:E470"/>
    <mergeCell ref="A471:C471"/>
    <mergeCell ref="D471:E471"/>
    <mergeCell ref="A472:C472"/>
    <mergeCell ref="D472:E472"/>
    <mergeCell ref="A473:C473"/>
    <mergeCell ref="D473:E473"/>
    <mergeCell ref="A474:C474"/>
    <mergeCell ref="D474:E474"/>
    <mergeCell ref="A475:C475"/>
    <mergeCell ref="D475:E475"/>
    <mergeCell ref="A476:C476"/>
    <mergeCell ref="D476:E476"/>
    <mergeCell ref="A477:C477"/>
    <mergeCell ref="D477:E477"/>
    <mergeCell ref="A478:C478"/>
    <mergeCell ref="D478:E478"/>
    <mergeCell ref="A479:C479"/>
    <mergeCell ref="D479:E479"/>
    <mergeCell ref="A480:C480"/>
    <mergeCell ref="D480:E480"/>
    <mergeCell ref="A481:C481"/>
    <mergeCell ref="D481:E481"/>
    <mergeCell ref="A482:C482"/>
    <mergeCell ref="D482:E482"/>
    <mergeCell ref="A483:C483"/>
    <mergeCell ref="D483:E483"/>
    <mergeCell ref="A484:C484"/>
    <mergeCell ref="D484:E484"/>
    <mergeCell ref="A485:C485"/>
    <mergeCell ref="D485:E485"/>
    <mergeCell ref="A486:C486"/>
    <mergeCell ref="D486:E486"/>
    <mergeCell ref="A487:C487"/>
    <mergeCell ref="D487:E487"/>
    <mergeCell ref="A488:C488"/>
    <mergeCell ref="D488:E488"/>
    <mergeCell ref="A489:C489"/>
    <mergeCell ref="D489:E489"/>
    <mergeCell ref="A490:C490"/>
    <mergeCell ref="D490:E490"/>
    <mergeCell ref="A491:C491"/>
    <mergeCell ref="D491:E491"/>
    <mergeCell ref="A492:C492"/>
    <mergeCell ref="D492:E492"/>
    <mergeCell ref="A493:C493"/>
    <mergeCell ref="D493:E493"/>
    <mergeCell ref="A494:C494"/>
    <mergeCell ref="D494:E494"/>
    <mergeCell ref="A495:C495"/>
    <mergeCell ref="D495:E495"/>
    <mergeCell ref="A496:C496"/>
    <mergeCell ref="D496:E496"/>
    <mergeCell ref="A497:C497"/>
    <mergeCell ref="D497:E497"/>
    <mergeCell ref="A498:C498"/>
    <mergeCell ref="D498:E498"/>
    <mergeCell ref="A499:C499"/>
    <mergeCell ref="D499:E499"/>
    <mergeCell ref="A500:C500"/>
    <mergeCell ref="D500:E500"/>
    <mergeCell ref="A501:C501"/>
    <mergeCell ref="D501:E501"/>
    <mergeCell ref="A502:C502"/>
    <mergeCell ref="D502:E502"/>
    <mergeCell ref="A503:C503"/>
    <mergeCell ref="D503:E503"/>
    <mergeCell ref="A504:C504"/>
    <mergeCell ref="D504:E504"/>
    <mergeCell ref="A505:C505"/>
    <mergeCell ref="D505:E505"/>
    <mergeCell ref="A506:C506"/>
    <mergeCell ref="D506:E506"/>
    <mergeCell ref="A507:C507"/>
    <mergeCell ref="D507:E507"/>
    <mergeCell ref="A508:C508"/>
    <mergeCell ref="D508:E508"/>
    <mergeCell ref="A509:C509"/>
    <mergeCell ref="D509:E509"/>
    <mergeCell ref="A510:C510"/>
    <mergeCell ref="D510:E510"/>
    <mergeCell ref="A511:C511"/>
    <mergeCell ref="D511:E511"/>
    <mergeCell ref="A512:C512"/>
    <mergeCell ref="D512:E512"/>
    <mergeCell ref="A513:C513"/>
    <mergeCell ref="D513:E513"/>
    <mergeCell ref="A514:C514"/>
    <mergeCell ref="D514:E514"/>
    <mergeCell ref="A515:C515"/>
    <mergeCell ref="D515:E515"/>
    <mergeCell ref="A516:C516"/>
    <mergeCell ref="D516:E516"/>
    <mergeCell ref="A517:C517"/>
    <mergeCell ref="D517:E517"/>
    <mergeCell ref="A518:C518"/>
    <mergeCell ref="D518:E518"/>
    <mergeCell ref="A519:C519"/>
    <mergeCell ref="D519:E519"/>
    <mergeCell ref="A520:C520"/>
    <mergeCell ref="D520:E520"/>
    <mergeCell ref="A521:C521"/>
    <mergeCell ref="D521:E521"/>
    <mergeCell ref="A522:C522"/>
    <mergeCell ref="D522:E522"/>
    <mergeCell ref="A523:C523"/>
    <mergeCell ref="D523:E523"/>
    <mergeCell ref="A524:C524"/>
    <mergeCell ref="D524:E524"/>
    <mergeCell ref="A525:C525"/>
    <mergeCell ref="D525:E525"/>
    <mergeCell ref="A526:C526"/>
    <mergeCell ref="D526:E526"/>
    <mergeCell ref="A527:C527"/>
    <mergeCell ref="D527:E527"/>
    <mergeCell ref="A528:C528"/>
    <mergeCell ref="D528:E528"/>
    <mergeCell ref="A529:C529"/>
    <mergeCell ref="D529:E529"/>
    <mergeCell ref="A530:C530"/>
    <mergeCell ref="D530:E530"/>
    <mergeCell ref="A531:C531"/>
    <mergeCell ref="D531:E531"/>
    <mergeCell ref="A532:C532"/>
    <mergeCell ref="D532:E532"/>
    <mergeCell ref="A533:C533"/>
    <mergeCell ref="D533:E533"/>
    <mergeCell ref="A534:C534"/>
    <mergeCell ref="D534:E534"/>
    <mergeCell ref="A535:C535"/>
    <mergeCell ref="D535:E535"/>
    <mergeCell ref="A536:C536"/>
    <mergeCell ref="D536:E536"/>
    <mergeCell ref="A537:C537"/>
    <mergeCell ref="D537:E537"/>
    <mergeCell ref="A538:C538"/>
    <mergeCell ref="D538:E538"/>
    <mergeCell ref="A539:C539"/>
    <mergeCell ref="D539:E539"/>
    <mergeCell ref="A540:C540"/>
    <mergeCell ref="D540:E540"/>
    <mergeCell ref="A541:C541"/>
    <mergeCell ref="D541:E541"/>
    <mergeCell ref="A542:C542"/>
    <mergeCell ref="D542:E542"/>
    <mergeCell ref="A543:C543"/>
    <mergeCell ref="D543:E543"/>
    <mergeCell ref="A544:C544"/>
    <mergeCell ref="D544:E544"/>
    <mergeCell ref="A545:C545"/>
    <mergeCell ref="D545:E545"/>
    <mergeCell ref="A546:C546"/>
    <mergeCell ref="D546:E546"/>
    <mergeCell ref="A547:C547"/>
    <mergeCell ref="D547:E547"/>
    <mergeCell ref="A548:C548"/>
    <mergeCell ref="D548:E548"/>
    <mergeCell ref="A549:C549"/>
    <mergeCell ref="D549:E549"/>
    <mergeCell ref="A550:C550"/>
    <mergeCell ref="D550:E550"/>
    <mergeCell ref="A551:C551"/>
    <mergeCell ref="D551:E551"/>
    <mergeCell ref="A552:C552"/>
    <mergeCell ref="D552:E552"/>
    <mergeCell ref="A553:C553"/>
    <mergeCell ref="D553:E553"/>
    <mergeCell ref="A554:C554"/>
    <mergeCell ref="D554:E554"/>
    <mergeCell ref="A555:C555"/>
    <mergeCell ref="D555:E555"/>
    <mergeCell ref="A556:C556"/>
    <mergeCell ref="D556:E556"/>
    <mergeCell ref="A557:C557"/>
    <mergeCell ref="D557:E557"/>
    <mergeCell ref="A558:C558"/>
    <mergeCell ref="D558:E558"/>
    <mergeCell ref="A559:C559"/>
    <mergeCell ref="D559:E559"/>
    <mergeCell ref="A560:C560"/>
    <mergeCell ref="D560:E560"/>
    <mergeCell ref="A561:C561"/>
    <mergeCell ref="D561:E561"/>
    <mergeCell ref="A562:C562"/>
    <mergeCell ref="D562:E562"/>
    <mergeCell ref="A563:C563"/>
    <mergeCell ref="D563:E563"/>
    <mergeCell ref="A564:C564"/>
    <mergeCell ref="D564:E564"/>
    <mergeCell ref="A565:C565"/>
    <mergeCell ref="D565:E565"/>
    <mergeCell ref="A566:C566"/>
    <mergeCell ref="D566:E566"/>
    <mergeCell ref="A567:C567"/>
    <mergeCell ref="D567:E567"/>
    <mergeCell ref="A568:C568"/>
    <mergeCell ref="D568:E568"/>
    <mergeCell ref="A569:C569"/>
    <mergeCell ref="D569:E569"/>
    <mergeCell ref="A570:C570"/>
    <mergeCell ref="D570:E570"/>
    <mergeCell ref="A571:C571"/>
    <mergeCell ref="D571:E571"/>
    <mergeCell ref="A572:C572"/>
    <mergeCell ref="D572:E572"/>
    <mergeCell ref="A573:C573"/>
    <mergeCell ref="D573:E573"/>
    <mergeCell ref="A574:C574"/>
    <mergeCell ref="D574:E574"/>
    <mergeCell ref="A575:C575"/>
    <mergeCell ref="D575:E575"/>
    <mergeCell ref="A576:C576"/>
    <mergeCell ref="D576:E576"/>
    <mergeCell ref="A577:C577"/>
    <mergeCell ref="D577:E577"/>
    <mergeCell ref="A578:C578"/>
    <mergeCell ref="D578:E578"/>
    <mergeCell ref="A579:C579"/>
    <mergeCell ref="D579:E579"/>
    <mergeCell ref="A580:C580"/>
    <mergeCell ref="D580:E580"/>
    <mergeCell ref="A581:C581"/>
    <mergeCell ref="D581:E581"/>
    <mergeCell ref="A582:C582"/>
    <mergeCell ref="D582:E582"/>
    <mergeCell ref="A583:C583"/>
    <mergeCell ref="D583:E583"/>
    <mergeCell ref="A584:C584"/>
    <mergeCell ref="D584:E584"/>
    <mergeCell ref="A585:C585"/>
    <mergeCell ref="D585:E585"/>
    <mergeCell ref="A586:C586"/>
    <mergeCell ref="D586:E586"/>
    <mergeCell ref="A587:C587"/>
    <mergeCell ref="D587:E587"/>
    <mergeCell ref="A588:C588"/>
    <mergeCell ref="D588:E588"/>
    <mergeCell ref="A589:C589"/>
    <mergeCell ref="D589:E589"/>
    <mergeCell ref="A590:C590"/>
    <mergeCell ref="D590:E590"/>
    <mergeCell ref="A591:C591"/>
    <mergeCell ref="D591:E591"/>
    <mergeCell ref="A592:C592"/>
    <mergeCell ref="D592:E592"/>
    <mergeCell ref="A593:C593"/>
    <mergeCell ref="D593:E593"/>
    <mergeCell ref="A594:C594"/>
    <mergeCell ref="D594:E594"/>
    <mergeCell ref="A595:C595"/>
    <mergeCell ref="D595:E595"/>
    <mergeCell ref="A596:C596"/>
    <mergeCell ref="D596:E596"/>
    <mergeCell ref="A597:C597"/>
    <mergeCell ref="D597:E597"/>
    <mergeCell ref="A598:C598"/>
    <mergeCell ref="D598:E598"/>
    <mergeCell ref="A599:C599"/>
    <mergeCell ref="D599:E599"/>
    <mergeCell ref="A600:C600"/>
    <mergeCell ref="D600:E600"/>
    <mergeCell ref="A601:C601"/>
    <mergeCell ref="D601:E601"/>
    <mergeCell ref="A602:C602"/>
    <mergeCell ref="D602:E602"/>
    <mergeCell ref="A603:C603"/>
    <mergeCell ref="D603:E603"/>
    <mergeCell ref="A604:C604"/>
    <mergeCell ref="D604:E604"/>
    <mergeCell ref="A605:C605"/>
    <mergeCell ref="D605:E605"/>
    <mergeCell ref="A606:C606"/>
    <mergeCell ref="D606:E606"/>
    <mergeCell ref="A607:C607"/>
    <mergeCell ref="D607:E607"/>
    <mergeCell ref="A608:C608"/>
    <mergeCell ref="D608:E608"/>
    <mergeCell ref="A609:C609"/>
    <mergeCell ref="D609:E609"/>
    <mergeCell ref="A610:C610"/>
    <mergeCell ref="D610:E610"/>
    <mergeCell ref="A611:C611"/>
    <mergeCell ref="D611:E611"/>
    <mergeCell ref="A612:C612"/>
    <mergeCell ref="D612:E612"/>
    <mergeCell ref="A613:C613"/>
    <mergeCell ref="D613:E613"/>
    <mergeCell ref="A614:C614"/>
    <mergeCell ref="D614:E614"/>
    <mergeCell ref="A615:C615"/>
    <mergeCell ref="D615:E615"/>
    <mergeCell ref="A616:C616"/>
    <mergeCell ref="D616:E616"/>
    <mergeCell ref="A617:C617"/>
    <mergeCell ref="D617:E617"/>
    <mergeCell ref="A618:C618"/>
    <mergeCell ref="D618:E618"/>
    <mergeCell ref="A619:C619"/>
    <mergeCell ref="D619:E619"/>
    <mergeCell ref="A620:C620"/>
    <mergeCell ref="D620:E620"/>
    <mergeCell ref="A621:C621"/>
    <mergeCell ref="D621:E621"/>
    <mergeCell ref="A622:C622"/>
    <mergeCell ref="D622:E622"/>
    <mergeCell ref="A623:C623"/>
    <mergeCell ref="D623:E623"/>
    <mergeCell ref="A624:C624"/>
    <mergeCell ref="D624:E624"/>
    <mergeCell ref="A625:C625"/>
    <mergeCell ref="D625:E625"/>
    <mergeCell ref="A626:C626"/>
    <mergeCell ref="D626:E626"/>
    <mergeCell ref="A627:C627"/>
    <mergeCell ref="D627:E627"/>
    <mergeCell ref="A628:C628"/>
    <mergeCell ref="D628:E628"/>
    <mergeCell ref="A629:C629"/>
    <mergeCell ref="D629:E629"/>
    <mergeCell ref="A630:C630"/>
    <mergeCell ref="D630:E630"/>
    <mergeCell ref="A631:C631"/>
    <mergeCell ref="D631:E631"/>
    <mergeCell ref="A632:C632"/>
    <mergeCell ref="D632:E632"/>
    <mergeCell ref="A633:C633"/>
    <mergeCell ref="D633:E633"/>
    <mergeCell ref="A634:C634"/>
    <mergeCell ref="D634:E634"/>
    <mergeCell ref="A635:C635"/>
    <mergeCell ref="D635:E635"/>
    <mergeCell ref="A636:C636"/>
    <mergeCell ref="D636:E636"/>
    <mergeCell ref="A637:C637"/>
    <mergeCell ref="D637:E637"/>
    <mergeCell ref="A638:C638"/>
    <mergeCell ref="D638:E638"/>
    <mergeCell ref="A639:C639"/>
    <mergeCell ref="D639:E639"/>
    <mergeCell ref="A640:C640"/>
    <mergeCell ref="D640:E640"/>
    <mergeCell ref="A641:C641"/>
    <mergeCell ref="D641:E641"/>
    <mergeCell ref="A642:C642"/>
    <mergeCell ref="D642:E642"/>
    <mergeCell ref="A643:C643"/>
    <mergeCell ref="D643:E643"/>
    <mergeCell ref="A644:C644"/>
    <mergeCell ref="D644:E644"/>
    <mergeCell ref="A645:C645"/>
    <mergeCell ref="D645:E645"/>
    <mergeCell ref="A646:C646"/>
    <mergeCell ref="D646:E646"/>
    <mergeCell ref="A647:C647"/>
    <mergeCell ref="D647:E647"/>
    <mergeCell ref="A648:C648"/>
    <mergeCell ref="D648:E648"/>
    <mergeCell ref="A649:C649"/>
    <mergeCell ref="D649:E649"/>
    <mergeCell ref="A650:C650"/>
    <mergeCell ref="D650:E650"/>
    <mergeCell ref="A651:C651"/>
    <mergeCell ref="D651:E651"/>
    <mergeCell ref="A652:C652"/>
    <mergeCell ref="D652:E652"/>
    <mergeCell ref="A653:C653"/>
    <mergeCell ref="D653:E653"/>
    <mergeCell ref="A654:C654"/>
    <mergeCell ref="D654:E654"/>
    <mergeCell ref="A655:C655"/>
    <mergeCell ref="D655:E655"/>
    <mergeCell ref="A656:C656"/>
    <mergeCell ref="D656:E656"/>
    <mergeCell ref="A657:C657"/>
    <mergeCell ref="D657:E657"/>
    <mergeCell ref="A658:C658"/>
    <mergeCell ref="D658:E658"/>
    <mergeCell ref="A659:C659"/>
    <mergeCell ref="D659:E659"/>
    <mergeCell ref="A660:C660"/>
    <mergeCell ref="D660:E660"/>
    <mergeCell ref="A661:C661"/>
    <mergeCell ref="D661:E661"/>
    <mergeCell ref="A662:C662"/>
    <mergeCell ref="D662:E662"/>
    <mergeCell ref="A663:C663"/>
    <mergeCell ref="D663:E663"/>
    <mergeCell ref="A664:C664"/>
    <mergeCell ref="D664:E664"/>
    <mergeCell ref="A665:C665"/>
    <mergeCell ref="D665:E665"/>
    <mergeCell ref="A666:C666"/>
    <mergeCell ref="D666:E666"/>
    <mergeCell ref="A667:C667"/>
    <mergeCell ref="D667:E667"/>
    <mergeCell ref="A668:C668"/>
    <mergeCell ref="D668:E668"/>
    <mergeCell ref="A669:C669"/>
    <mergeCell ref="D669:E669"/>
    <mergeCell ref="A670:C670"/>
    <mergeCell ref="D670:E670"/>
    <mergeCell ref="A671:C671"/>
    <mergeCell ref="D671:E671"/>
    <mergeCell ref="A672:C672"/>
    <mergeCell ref="D672:E672"/>
    <mergeCell ref="A673:C673"/>
    <mergeCell ref="D673:E673"/>
    <mergeCell ref="A674:C674"/>
    <mergeCell ref="D674:E674"/>
    <mergeCell ref="A675:C675"/>
    <mergeCell ref="D675:E675"/>
    <mergeCell ref="A676:C676"/>
    <mergeCell ref="D676:E676"/>
    <mergeCell ref="A677:C677"/>
    <mergeCell ref="D677:E677"/>
    <mergeCell ref="A678:C678"/>
    <mergeCell ref="D678:E678"/>
    <mergeCell ref="A679:C679"/>
    <mergeCell ref="D679:E679"/>
    <mergeCell ref="A680:C680"/>
    <mergeCell ref="D680:E680"/>
    <mergeCell ref="A681:C681"/>
    <mergeCell ref="D681:E681"/>
    <mergeCell ref="A682:C682"/>
    <mergeCell ref="D682:E682"/>
    <mergeCell ref="A683:C683"/>
    <mergeCell ref="D683:E683"/>
    <mergeCell ref="A684:C684"/>
    <mergeCell ref="D684:E684"/>
    <mergeCell ref="A685:C685"/>
    <mergeCell ref="D685:E685"/>
    <mergeCell ref="A686:C686"/>
    <mergeCell ref="D686:E686"/>
    <mergeCell ref="A687:C687"/>
    <mergeCell ref="D687:E687"/>
    <mergeCell ref="A688:C688"/>
    <mergeCell ref="D688:E688"/>
    <mergeCell ref="A689:C689"/>
    <mergeCell ref="D689:E689"/>
    <mergeCell ref="A690:C690"/>
    <mergeCell ref="D690:E690"/>
    <mergeCell ref="A691:C691"/>
    <mergeCell ref="D691:E691"/>
    <mergeCell ref="A692:C692"/>
    <mergeCell ref="D692:E692"/>
    <mergeCell ref="A693:C693"/>
    <mergeCell ref="D693:E693"/>
    <mergeCell ref="A694:C694"/>
    <mergeCell ref="D694:E694"/>
    <mergeCell ref="A695:C695"/>
    <mergeCell ref="D695:E695"/>
    <mergeCell ref="A696:C696"/>
    <mergeCell ref="D696:E696"/>
    <mergeCell ref="A697:C697"/>
    <mergeCell ref="D697:E697"/>
    <mergeCell ref="A698:C698"/>
    <mergeCell ref="D698:E698"/>
    <mergeCell ref="A699:C699"/>
    <mergeCell ref="D699:E699"/>
    <mergeCell ref="A700:C700"/>
    <mergeCell ref="D700:E700"/>
    <mergeCell ref="A701:C701"/>
    <mergeCell ref="D701:E701"/>
    <mergeCell ref="A702:C702"/>
    <mergeCell ref="D702:E702"/>
    <mergeCell ref="A703:C703"/>
    <mergeCell ref="D703:E703"/>
    <mergeCell ref="A704:C704"/>
    <mergeCell ref="D704:E704"/>
    <mergeCell ref="A705:C705"/>
    <mergeCell ref="D705:E705"/>
    <mergeCell ref="A706:C706"/>
    <mergeCell ref="D706:E706"/>
    <mergeCell ref="A707:C707"/>
    <mergeCell ref="D707:E707"/>
    <mergeCell ref="A708:C708"/>
    <mergeCell ref="D708:E708"/>
    <mergeCell ref="A709:C709"/>
    <mergeCell ref="D709:E709"/>
    <mergeCell ref="A710:C710"/>
    <mergeCell ref="D710:E710"/>
    <mergeCell ref="A711:C711"/>
    <mergeCell ref="D711:E711"/>
    <mergeCell ref="A712:C712"/>
    <mergeCell ref="D712:E712"/>
    <mergeCell ref="A713:C713"/>
    <mergeCell ref="D713:E713"/>
    <mergeCell ref="A714:C714"/>
    <mergeCell ref="D714:E714"/>
    <mergeCell ref="A715:C715"/>
    <mergeCell ref="D715:E715"/>
    <mergeCell ref="A716:C716"/>
    <mergeCell ref="D716:E716"/>
    <mergeCell ref="A717:C717"/>
    <mergeCell ref="D717:E717"/>
    <mergeCell ref="A718:C718"/>
    <mergeCell ref="D718:E718"/>
    <mergeCell ref="A719:C719"/>
    <mergeCell ref="D719:E719"/>
    <mergeCell ref="A720:C720"/>
    <mergeCell ref="D720:E720"/>
    <mergeCell ref="A721:C721"/>
    <mergeCell ref="D721:E721"/>
    <mergeCell ref="A722:C722"/>
    <mergeCell ref="D722:E722"/>
    <mergeCell ref="A723:C723"/>
    <mergeCell ref="D723:E723"/>
    <mergeCell ref="A724:C724"/>
    <mergeCell ref="D724:E724"/>
    <mergeCell ref="A725:C725"/>
    <mergeCell ref="D725:E725"/>
    <mergeCell ref="A726:C726"/>
    <mergeCell ref="D726:E726"/>
    <mergeCell ref="A727:C727"/>
    <mergeCell ref="D727:E727"/>
    <mergeCell ref="A728:C728"/>
    <mergeCell ref="D728:E728"/>
    <mergeCell ref="A729:C729"/>
    <mergeCell ref="D729:E729"/>
    <mergeCell ref="A730:C730"/>
    <mergeCell ref="D730:E730"/>
    <mergeCell ref="A731:C731"/>
    <mergeCell ref="D731:E731"/>
    <mergeCell ref="A732:C732"/>
    <mergeCell ref="D732:E732"/>
    <mergeCell ref="A733:C733"/>
    <mergeCell ref="D733:E733"/>
    <mergeCell ref="A734:C734"/>
    <mergeCell ref="D734:E734"/>
    <mergeCell ref="A735:C735"/>
    <mergeCell ref="D735:E735"/>
    <mergeCell ref="A736:C736"/>
    <mergeCell ref="D736:E736"/>
    <mergeCell ref="A737:C737"/>
    <mergeCell ref="D737:E737"/>
    <mergeCell ref="A738:C738"/>
    <mergeCell ref="D738:E738"/>
    <mergeCell ref="A739:C739"/>
    <mergeCell ref="D739:E739"/>
    <mergeCell ref="A740:C740"/>
    <mergeCell ref="D740:E740"/>
    <mergeCell ref="A741:C741"/>
    <mergeCell ref="D741:E741"/>
    <mergeCell ref="A742:C742"/>
    <mergeCell ref="D742:E742"/>
    <mergeCell ref="A743:C743"/>
    <mergeCell ref="D743:E743"/>
    <mergeCell ref="A744:C744"/>
    <mergeCell ref="D744:E744"/>
    <mergeCell ref="A745:C745"/>
    <mergeCell ref="D745:E745"/>
    <mergeCell ref="A746:C746"/>
    <mergeCell ref="D746:E746"/>
    <mergeCell ref="A747:C747"/>
    <mergeCell ref="D747:E747"/>
    <mergeCell ref="A748:C748"/>
    <mergeCell ref="D748:E748"/>
    <mergeCell ref="A749:C749"/>
    <mergeCell ref="D749:E749"/>
    <mergeCell ref="A750:C750"/>
    <mergeCell ref="D750:E750"/>
    <mergeCell ref="A751:C751"/>
    <mergeCell ref="D751:E751"/>
    <mergeCell ref="A752:C752"/>
    <mergeCell ref="D752:E752"/>
    <mergeCell ref="A753:C753"/>
    <mergeCell ref="D753:E753"/>
    <mergeCell ref="A754:C754"/>
    <mergeCell ref="D754:E754"/>
    <mergeCell ref="A755:C755"/>
    <mergeCell ref="D755:E755"/>
    <mergeCell ref="A756:C756"/>
    <mergeCell ref="D756:E756"/>
    <mergeCell ref="A757:C757"/>
    <mergeCell ref="D757:E757"/>
    <mergeCell ref="A758:C758"/>
    <mergeCell ref="D758:E758"/>
    <mergeCell ref="A759:C759"/>
    <mergeCell ref="D759:E759"/>
    <mergeCell ref="A760:C760"/>
    <mergeCell ref="D760:E760"/>
    <mergeCell ref="A761:C761"/>
    <mergeCell ref="D761:E761"/>
    <mergeCell ref="A762:C762"/>
    <mergeCell ref="D762:E762"/>
    <mergeCell ref="A763:C763"/>
    <mergeCell ref="D763:E763"/>
    <mergeCell ref="A764:C764"/>
    <mergeCell ref="D764:E764"/>
    <mergeCell ref="A765:C765"/>
    <mergeCell ref="D765:E765"/>
    <mergeCell ref="A766:C766"/>
    <mergeCell ref="D766:E766"/>
    <mergeCell ref="A767:C767"/>
    <mergeCell ref="D767:E767"/>
    <mergeCell ref="A768:C768"/>
    <mergeCell ref="D768:E768"/>
    <mergeCell ref="A769:C769"/>
    <mergeCell ref="D769:E769"/>
    <mergeCell ref="A770:C770"/>
    <mergeCell ref="D770:E770"/>
    <mergeCell ref="A771:C771"/>
    <mergeCell ref="D771:E771"/>
    <mergeCell ref="A772:C772"/>
    <mergeCell ref="D772:E772"/>
    <mergeCell ref="A773:C773"/>
    <mergeCell ref="D773:E773"/>
    <mergeCell ref="A774:C774"/>
    <mergeCell ref="D774:E774"/>
    <mergeCell ref="A775:C775"/>
    <mergeCell ref="D775:E775"/>
    <mergeCell ref="A776:C776"/>
    <mergeCell ref="D776:E776"/>
    <mergeCell ref="A777:C777"/>
    <mergeCell ref="D777:E777"/>
    <mergeCell ref="A778:C778"/>
    <mergeCell ref="D778:E778"/>
    <mergeCell ref="A779:C779"/>
    <mergeCell ref="D779:E779"/>
    <mergeCell ref="A780:C780"/>
    <mergeCell ref="D780:E780"/>
    <mergeCell ref="A781:C781"/>
    <mergeCell ref="D781:E781"/>
    <mergeCell ref="A782:C782"/>
    <mergeCell ref="D782:E782"/>
    <mergeCell ref="A783:C783"/>
    <mergeCell ref="D783:E783"/>
    <mergeCell ref="A784:C784"/>
    <mergeCell ref="D784:E784"/>
    <mergeCell ref="A785:C785"/>
    <mergeCell ref="D785:E785"/>
    <mergeCell ref="A786:C786"/>
    <mergeCell ref="D786:E786"/>
    <mergeCell ref="A787:C787"/>
    <mergeCell ref="D787:E787"/>
    <mergeCell ref="A788:C788"/>
    <mergeCell ref="D788:E788"/>
    <mergeCell ref="A789:C789"/>
    <mergeCell ref="D789:E789"/>
    <mergeCell ref="A790:C790"/>
    <mergeCell ref="D790:E790"/>
    <mergeCell ref="A791:C791"/>
    <mergeCell ref="D791:E791"/>
    <mergeCell ref="A792:C792"/>
    <mergeCell ref="D792:E792"/>
    <mergeCell ref="A793:C793"/>
    <mergeCell ref="D793:E793"/>
    <mergeCell ref="A794:C794"/>
    <mergeCell ref="D794:E794"/>
    <mergeCell ref="A795:C795"/>
    <mergeCell ref="D795:E795"/>
    <mergeCell ref="A796:C796"/>
    <mergeCell ref="D796:E796"/>
    <mergeCell ref="A797:C797"/>
    <mergeCell ref="D797:E797"/>
    <mergeCell ref="A798:C798"/>
    <mergeCell ref="D798:E798"/>
    <mergeCell ref="A799:C799"/>
    <mergeCell ref="D799:E799"/>
    <mergeCell ref="A800:C800"/>
    <mergeCell ref="D800:E800"/>
    <mergeCell ref="A801:C801"/>
    <mergeCell ref="D801:E801"/>
    <mergeCell ref="A802:C802"/>
    <mergeCell ref="D802:E802"/>
    <mergeCell ref="A803:C803"/>
    <mergeCell ref="D803:E803"/>
    <mergeCell ref="A804:C804"/>
    <mergeCell ref="D804:E804"/>
    <mergeCell ref="A805:C805"/>
    <mergeCell ref="D805:E805"/>
    <mergeCell ref="A806:C806"/>
    <mergeCell ref="D806:E806"/>
    <mergeCell ref="A807:C807"/>
    <mergeCell ref="D807:E807"/>
    <mergeCell ref="A808:C808"/>
    <mergeCell ref="D808:E808"/>
    <mergeCell ref="A809:C809"/>
    <mergeCell ref="D809:E809"/>
    <mergeCell ref="A810:C810"/>
    <mergeCell ref="D810:E810"/>
    <mergeCell ref="A811:C811"/>
    <mergeCell ref="D811:E811"/>
    <mergeCell ref="A812:C812"/>
    <mergeCell ref="D812:E812"/>
    <mergeCell ref="A813:C813"/>
    <mergeCell ref="D813:E813"/>
    <mergeCell ref="A814:C814"/>
    <mergeCell ref="D814:E814"/>
    <mergeCell ref="A815:C815"/>
    <mergeCell ref="D815:E815"/>
    <mergeCell ref="A816:C816"/>
    <mergeCell ref="D816:E816"/>
    <mergeCell ref="A817:C817"/>
    <mergeCell ref="D817:E817"/>
    <mergeCell ref="A818:C818"/>
    <mergeCell ref="D818:E818"/>
    <mergeCell ref="A819:C819"/>
    <mergeCell ref="D819:E819"/>
    <mergeCell ref="A820:C820"/>
    <mergeCell ref="D820:E820"/>
    <mergeCell ref="A821:C821"/>
    <mergeCell ref="D821:E821"/>
    <mergeCell ref="A822:C822"/>
    <mergeCell ref="D822:E822"/>
    <mergeCell ref="A823:C823"/>
    <mergeCell ref="D823:E823"/>
    <mergeCell ref="A824:C824"/>
    <mergeCell ref="D824:E824"/>
    <mergeCell ref="A825:C825"/>
    <mergeCell ref="D825:E825"/>
    <mergeCell ref="A826:C826"/>
    <mergeCell ref="D826:E826"/>
    <mergeCell ref="A827:C827"/>
    <mergeCell ref="D827:E827"/>
    <mergeCell ref="A828:C828"/>
    <mergeCell ref="D828:E828"/>
    <mergeCell ref="A829:C829"/>
    <mergeCell ref="D829:E829"/>
    <mergeCell ref="A830:C830"/>
    <mergeCell ref="D830:E830"/>
    <mergeCell ref="A831:C831"/>
    <mergeCell ref="D831:E831"/>
    <mergeCell ref="A832:C832"/>
    <mergeCell ref="D832:E832"/>
    <mergeCell ref="A833:C833"/>
    <mergeCell ref="D833:E833"/>
    <mergeCell ref="A834:C834"/>
    <mergeCell ref="D834:E834"/>
    <mergeCell ref="A835:C835"/>
    <mergeCell ref="D835:E835"/>
    <mergeCell ref="A836:C836"/>
    <mergeCell ref="D836:E836"/>
    <mergeCell ref="A837:C837"/>
    <mergeCell ref="D837:E837"/>
    <mergeCell ref="A838:C838"/>
    <mergeCell ref="D838:E838"/>
    <mergeCell ref="A839:C839"/>
    <mergeCell ref="D839:E839"/>
    <mergeCell ref="A840:C840"/>
    <mergeCell ref="D840:E840"/>
    <mergeCell ref="A841:C841"/>
    <mergeCell ref="D841:E841"/>
    <mergeCell ref="A842:C842"/>
    <mergeCell ref="D842:E842"/>
    <mergeCell ref="A843:C843"/>
    <mergeCell ref="D843:E843"/>
    <mergeCell ref="A844:C844"/>
    <mergeCell ref="D844:E844"/>
    <mergeCell ref="A845:C845"/>
    <mergeCell ref="D845:E845"/>
    <mergeCell ref="A846:C846"/>
    <mergeCell ref="D846:E846"/>
    <mergeCell ref="A847:C847"/>
    <mergeCell ref="D847:E847"/>
    <mergeCell ref="A848:C848"/>
    <mergeCell ref="D848:E848"/>
    <mergeCell ref="A849:C849"/>
    <mergeCell ref="D849:E849"/>
    <mergeCell ref="A850:C850"/>
    <mergeCell ref="D850:E850"/>
    <mergeCell ref="A851:C851"/>
    <mergeCell ref="D851:E851"/>
    <mergeCell ref="A852:C852"/>
    <mergeCell ref="D852:E852"/>
    <mergeCell ref="A853:C853"/>
    <mergeCell ref="D853:E853"/>
    <mergeCell ref="A854:C854"/>
    <mergeCell ref="D854:E854"/>
    <mergeCell ref="A855:C855"/>
    <mergeCell ref="D855:E855"/>
    <mergeCell ref="A856:C856"/>
    <mergeCell ref="D856:E856"/>
    <mergeCell ref="A857:C857"/>
    <mergeCell ref="D857:E857"/>
    <mergeCell ref="A858:C858"/>
    <mergeCell ref="D858:E858"/>
    <mergeCell ref="A859:C859"/>
    <mergeCell ref="D859:E859"/>
    <mergeCell ref="A860:C860"/>
    <mergeCell ref="D860:E860"/>
    <mergeCell ref="A861:C861"/>
    <mergeCell ref="D861:E861"/>
    <mergeCell ref="A862:C862"/>
    <mergeCell ref="D862:E862"/>
    <mergeCell ref="A863:C863"/>
    <mergeCell ref="D863:E863"/>
    <mergeCell ref="A864:C864"/>
    <mergeCell ref="D864:E864"/>
    <mergeCell ref="A865:C865"/>
    <mergeCell ref="D865:E865"/>
    <mergeCell ref="A866:C866"/>
    <mergeCell ref="D866:E866"/>
    <mergeCell ref="A867:C867"/>
    <mergeCell ref="D867:E867"/>
    <mergeCell ref="A868:C868"/>
    <mergeCell ref="D868:E868"/>
    <mergeCell ref="A869:C869"/>
    <mergeCell ref="D869:E869"/>
    <mergeCell ref="A870:C870"/>
    <mergeCell ref="D870:E870"/>
    <mergeCell ref="A871:C871"/>
    <mergeCell ref="D871:E871"/>
    <mergeCell ref="A872:C872"/>
    <mergeCell ref="D872:E872"/>
    <mergeCell ref="A873:C873"/>
    <mergeCell ref="D873:E873"/>
    <mergeCell ref="A874:C874"/>
    <mergeCell ref="D874:E874"/>
    <mergeCell ref="A875:C875"/>
    <mergeCell ref="D875:E875"/>
    <mergeCell ref="A876:C876"/>
    <mergeCell ref="D876:E876"/>
    <mergeCell ref="A877:C877"/>
    <mergeCell ref="D877:E877"/>
    <mergeCell ref="A878:C878"/>
    <mergeCell ref="D878:E878"/>
    <mergeCell ref="A879:C879"/>
    <mergeCell ref="D879:E879"/>
    <mergeCell ref="A880:C880"/>
    <mergeCell ref="D880:E880"/>
    <mergeCell ref="A881:C881"/>
    <mergeCell ref="D881:E881"/>
    <mergeCell ref="A882:C882"/>
    <mergeCell ref="D882:E882"/>
    <mergeCell ref="A883:C883"/>
    <mergeCell ref="D883:E883"/>
    <mergeCell ref="A884:C884"/>
    <mergeCell ref="D884:E884"/>
    <mergeCell ref="A885:C885"/>
    <mergeCell ref="D885:E885"/>
    <mergeCell ref="A886:C886"/>
    <mergeCell ref="D886:E886"/>
    <mergeCell ref="A887:C887"/>
    <mergeCell ref="D887:E887"/>
    <mergeCell ref="A888:C888"/>
    <mergeCell ref="D888:E888"/>
    <mergeCell ref="A889:C889"/>
    <mergeCell ref="D889:E889"/>
    <mergeCell ref="A890:C890"/>
    <mergeCell ref="D890:E890"/>
    <mergeCell ref="A891:C891"/>
    <mergeCell ref="D891:E891"/>
    <mergeCell ref="A892:C892"/>
    <mergeCell ref="D892:E892"/>
    <mergeCell ref="A893:C893"/>
    <mergeCell ref="D893:E893"/>
    <mergeCell ref="A894:C894"/>
    <mergeCell ref="D894:E894"/>
    <mergeCell ref="A895:C895"/>
    <mergeCell ref="D895:E895"/>
    <mergeCell ref="A896:C896"/>
    <mergeCell ref="D896:E896"/>
    <mergeCell ref="A897:C897"/>
    <mergeCell ref="D897:E897"/>
    <mergeCell ref="A898:C898"/>
    <mergeCell ref="D898:E898"/>
    <mergeCell ref="A899:C899"/>
    <mergeCell ref="D899:E899"/>
    <mergeCell ref="A900:C900"/>
    <mergeCell ref="D900:E900"/>
    <mergeCell ref="A901:C901"/>
    <mergeCell ref="D901:E901"/>
    <mergeCell ref="A902:C902"/>
    <mergeCell ref="D902:E902"/>
    <mergeCell ref="A903:C903"/>
    <mergeCell ref="D903:E903"/>
    <mergeCell ref="A904:C904"/>
    <mergeCell ref="D904:E904"/>
    <mergeCell ref="A905:C905"/>
    <mergeCell ref="D905:E905"/>
    <mergeCell ref="A906:C906"/>
    <mergeCell ref="D906:E906"/>
    <mergeCell ref="A907:C907"/>
    <mergeCell ref="D907:E907"/>
    <mergeCell ref="A908:C908"/>
    <mergeCell ref="D908:E908"/>
    <mergeCell ref="A909:C909"/>
    <mergeCell ref="D909:E909"/>
    <mergeCell ref="A910:C910"/>
    <mergeCell ref="D910:E910"/>
    <mergeCell ref="A911:C911"/>
    <mergeCell ref="D911:E911"/>
    <mergeCell ref="A912:C912"/>
    <mergeCell ref="D912:E912"/>
    <mergeCell ref="A913:C913"/>
    <mergeCell ref="D913:E913"/>
    <mergeCell ref="A914:C914"/>
    <mergeCell ref="D914:E914"/>
    <mergeCell ref="A915:C915"/>
    <mergeCell ref="D915:E915"/>
    <mergeCell ref="A916:C916"/>
    <mergeCell ref="D916:E916"/>
    <mergeCell ref="A917:C917"/>
    <mergeCell ref="D917:E917"/>
    <mergeCell ref="A918:C918"/>
    <mergeCell ref="D918:E918"/>
    <mergeCell ref="A919:C919"/>
    <mergeCell ref="D919:E919"/>
    <mergeCell ref="A920:C920"/>
    <mergeCell ref="D920:E920"/>
    <mergeCell ref="A921:C921"/>
    <mergeCell ref="D921:E921"/>
    <mergeCell ref="A922:C922"/>
    <mergeCell ref="D922:E922"/>
    <mergeCell ref="A923:C923"/>
    <mergeCell ref="D923:E923"/>
    <mergeCell ref="A924:C924"/>
    <mergeCell ref="D924:E924"/>
    <mergeCell ref="A925:C925"/>
    <mergeCell ref="D925:E925"/>
    <mergeCell ref="A926:C926"/>
    <mergeCell ref="D926:E926"/>
    <mergeCell ref="A927:C927"/>
    <mergeCell ref="D927:E927"/>
    <mergeCell ref="A928:C928"/>
    <mergeCell ref="D928:E928"/>
    <mergeCell ref="A929:C929"/>
    <mergeCell ref="D929:E929"/>
    <mergeCell ref="A930:C930"/>
    <mergeCell ref="D930:E930"/>
    <mergeCell ref="A931:C931"/>
    <mergeCell ref="D931:E931"/>
    <mergeCell ref="A932:C932"/>
    <mergeCell ref="D932:E932"/>
    <mergeCell ref="A933:C933"/>
    <mergeCell ref="D933:E933"/>
    <mergeCell ref="A934:C934"/>
    <mergeCell ref="D934:E934"/>
    <mergeCell ref="A935:C935"/>
    <mergeCell ref="D935:E935"/>
    <mergeCell ref="A936:C936"/>
    <mergeCell ref="D936:E936"/>
    <mergeCell ref="A937:C937"/>
    <mergeCell ref="D937:E937"/>
    <mergeCell ref="A938:C938"/>
    <mergeCell ref="D938:E938"/>
    <mergeCell ref="A939:C939"/>
    <mergeCell ref="D939:E939"/>
    <mergeCell ref="A940:C940"/>
    <mergeCell ref="D940:E940"/>
    <mergeCell ref="A941:C941"/>
    <mergeCell ref="D941:E941"/>
    <mergeCell ref="A942:C942"/>
    <mergeCell ref="D942:E942"/>
    <mergeCell ref="A943:C943"/>
    <mergeCell ref="D943:E943"/>
    <mergeCell ref="A944:C944"/>
    <mergeCell ref="D944:E944"/>
    <mergeCell ref="A945:C945"/>
    <mergeCell ref="D945:E945"/>
    <mergeCell ref="A946:C946"/>
    <mergeCell ref="D946:E946"/>
    <mergeCell ref="A947:C947"/>
    <mergeCell ref="D947:E947"/>
    <mergeCell ref="A948:C948"/>
    <mergeCell ref="D948:E948"/>
    <mergeCell ref="A949:C949"/>
    <mergeCell ref="D949:E949"/>
    <mergeCell ref="A950:C950"/>
    <mergeCell ref="D950:E950"/>
    <mergeCell ref="A951:C951"/>
    <mergeCell ref="D951:E951"/>
    <mergeCell ref="A952:C952"/>
    <mergeCell ref="D952:E952"/>
    <mergeCell ref="A953:C953"/>
    <mergeCell ref="D953:E953"/>
    <mergeCell ref="A954:C954"/>
    <mergeCell ref="D954:E954"/>
    <mergeCell ref="A955:C955"/>
    <mergeCell ref="D955:E955"/>
    <mergeCell ref="A956:C956"/>
    <mergeCell ref="D956:E956"/>
    <mergeCell ref="A957:C957"/>
    <mergeCell ref="D957:E957"/>
    <mergeCell ref="A958:C958"/>
    <mergeCell ref="D958:E958"/>
    <mergeCell ref="A959:C959"/>
    <mergeCell ref="D959:E959"/>
    <mergeCell ref="A960:C960"/>
    <mergeCell ref="D960:E960"/>
    <mergeCell ref="A961:C961"/>
    <mergeCell ref="D961:E961"/>
    <mergeCell ref="A962:C962"/>
    <mergeCell ref="D962:E962"/>
    <mergeCell ref="A963:C963"/>
    <mergeCell ref="D963:E963"/>
    <mergeCell ref="A964:C964"/>
    <mergeCell ref="D964:E964"/>
    <mergeCell ref="A965:C965"/>
    <mergeCell ref="D965:E965"/>
    <mergeCell ref="A966:C966"/>
    <mergeCell ref="D966:E966"/>
    <mergeCell ref="A967:C967"/>
    <mergeCell ref="D967:E967"/>
    <mergeCell ref="A968:C968"/>
    <mergeCell ref="D968:E968"/>
    <mergeCell ref="A969:C969"/>
    <mergeCell ref="D969:E969"/>
    <mergeCell ref="A970:C970"/>
    <mergeCell ref="D970:E970"/>
    <mergeCell ref="A971:C971"/>
    <mergeCell ref="D971:E971"/>
    <mergeCell ref="A972:C972"/>
    <mergeCell ref="D972:E972"/>
    <mergeCell ref="A973:C973"/>
    <mergeCell ref="D973:E973"/>
    <mergeCell ref="A974:C974"/>
    <mergeCell ref="D974:E974"/>
    <mergeCell ref="A975:C975"/>
    <mergeCell ref="D975:E975"/>
    <mergeCell ref="A976:C976"/>
    <mergeCell ref="D976:E976"/>
    <mergeCell ref="A977:C977"/>
    <mergeCell ref="D977:E977"/>
    <mergeCell ref="A978:C978"/>
    <mergeCell ref="D978:E978"/>
    <mergeCell ref="A979:C979"/>
    <mergeCell ref="D979:E979"/>
    <mergeCell ref="A980:C980"/>
    <mergeCell ref="D980:E980"/>
    <mergeCell ref="A981:C981"/>
    <mergeCell ref="D981:E981"/>
    <mergeCell ref="A982:C982"/>
    <mergeCell ref="D982:E982"/>
    <mergeCell ref="A983:C983"/>
    <mergeCell ref="D983:E983"/>
    <mergeCell ref="A984:C984"/>
    <mergeCell ref="D984:E984"/>
    <mergeCell ref="A985:C985"/>
    <mergeCell ref="D985:E985"/>
    <mergeCell ref="A986:C986"/>
    <mergeCell ref="D986:E986"/>
    <mergeCell ref="A987:C987"/>
    <mergeCell ref="D987:E987"/>
    <mergeCell ref="A988:C988"/>
    <mergeCell ref="D988:E988"/>
    <mergeCell ref="A989:C989"/>
    <mergeCell ref="D989:E989"/>
    <mergeCell ref="A990:C990"/>
    <mergeCell ref="D990:E990"/>
    <mergeCell ref="A991:C991"/>
    <mergeCell ref="D991:E991"/>
    <mergeCell ref="A992:C992"/>
    <mergeCell ref="D992:E992"/>
    <mergeCell ref="A993:C993"/>
    <mergeCell ref="D993:E993"/>
    <mergeCell ref="A994:C994"/>
    <mergeCell ref="D994:E994"/>
    <mergeCell ref="A995:C995"/>
    <mergeCell ref="D995:E995"/>
    <mergeCell ref="A996:C996"/>
    <mergeCell ref="D996:E996"/>
    <mergeCell ref="A997:C997"/>
    <mergeCell ref="D997:E997"/>
    <mergeCell ref="A998:C998"/>
    <mergeCell ref="D998:E998"/>
    <mergeCell ref="A999:C999"/>
    <mergeCell ref="D999:E999"/>
    <mergeCell ref="A1000:C1000"/>
    <mergeCell ref="D1000:E1000"/>
    <mergeCell ref="A1001:C1001"/>
    <mergeCell ref="D1001:E1001"/>
    <mergeCell ref="A1002:C1002"/>
    <mergeCell ref="D1002:E1002"/>
    <mergeCell ref="A1003:C1003"/>
    <mergeCell ref="D1003:E1003"/>
    <mergeCell ref="A1004:C1004"/>
    <mergeCell ref="D1004:E1004"/>
    <mergeCell ref="A1005:C1005"/>
    <mergeCell ref="D1005:E1005"/>
    <mergeCell ref="A1006:C1006"/>
    <mergeCell ref="D1006:E1006"/>
    <mergeCell ref="A1007:C1007"/>
    <mergeCell ref="D1007:E1007"/>
    <mergeCell ref="A1008:C1008"/>
    <mergeCell ref="D1008:E1008"/>
    <mergeCell ref="A1009:C1009"/>
    <mergeCell ref="D1009:E1009"/>
    <mergeCell ref="A1010:C1010"/>
    <mergeCell ref="D1010:E1010"/>
    <mergeCell ref="A1011:C1011"/>
    <mergeCell ref="D1011:E1011"/>
    <mergeCell ref="A1012:C1012"/>
    <mergeCell ref="D1012:E1012"/>
    <mergeCell ref="A1013:C1013"/>
    <mergeCell ref="D1013:E1013"/>
    <mergeCell ref="A1014:C1014"/>
    <mergeCell ref="D1014:E1014"/>
    <mergeCell ref="A1015:C1015"/>
    <mergeCell ref="D1015:E1015"/>
    <mergeCell ref="A1016:C1016"/>
    <mergeCell ref="D1016:E1016"/>
    <mergeCell ref="A1017:C1017"/>
    <mergeCell ref="D1017:E1017"/>
    <mergeCell ref="A1018:C1018"/>
    <mergeCell ref="D1018:E1018"/>
    <mergeCell ref="A1019:C1019"/>
    <mergeCell ref="D1019:E1019"/>
    <mergeCell ref="A1020:C1020"/>
    <mergeCell ref="D1020:E1020"/>
    <mergeCell ref="A1021:C1021"/>
    <mergeCell ref="D1021:E1021"/>
    <mergeCell ref="A1022:C1022"/>
    <mergeCell ref="D1022:E1022"/>
    <mergeCell ref="A1023:C1023"/>
    <mergeCell ref="D1023:E1023"/>
    <mergeCell ref="A1024:C1024"/>
    <mergeCell ref="D1024:E1024"/>
    <mergeCell ref="A1025:C1025"/>
    <mergeCell ref="D1025:E1025"/>
    <mergeCell ref="A1026:C1026"/>
    <mergeCell ref="D1026:E1026"/>
    <mergeCell ref="A1027:C1027"/>
    <mergeCell ref="D1027:E1027"/>
    <mergeCell ref="A1028:C1028"/>
    <mergeCell ref="D1028:E1028"/>
    <mergeCell ref="A1029:C1029"/>
    <mergeCell ref="D1029:E1029"/>
    <mergeCell ref="A1030:C1030"/>
    <mergeCell ref="D1030:E1030"/>
    <mergeCell ref="A1031:C1031"/>
    <mergeCell ref="D1031:E1031"/>
    <mergeCell ref="A1032:C1032"/>
    <mergeCell ref="D1032:E1032"/>
    <mergeCell ref="A1033:C1033"/>
    <mergeCell ref="D1033:E1033"/>
    <mergeCell ref="A1034:C1034"/>
    <mergeCell ref="D1034:E1034"/>
    <mergeCell ref="A1035:C1035"/>
    <mergeCell ref="D1035:E1035"/>
    <mergeCell ref="A1036:C1036"/>
    <mergeCell ref="D1036:E1036"/>
    <mergeCell ref="A1037:C1037"/>
    <mergeCell ref="D1037:E1037"/>
    <mergeCell ref="A1038:C1038"/>
    <mergeCell ref="D1038:E1038"/>
    <mergeCell ref="A1039:C1039"/>
    <mergeCell ref="D1039:E1039"/>
    <mergeCell ref="A1040:C1040"/>
    <mergeCell ref="D1040:E1040"/>
    <mergeCell ref="A1041:C1041"/>
    <mergeCell ref="D1041:E1041"/>
    <mergeCell ref="A1042:C1042"/>
    <mergeCell ref="D1042:E1042"/>
    <mergeCell ref="A1043:C1043"/>
    <mergeCell ref="D1043:E1043"/>
    <mergeCell ref="A1044:C1044"/>
    <mergeCell ref="D1044:E1044"/>
    <mergeCell ref="A1045:C1045"/>
    <mergeCell ref="D1045:E1045"/>
    <mergeCell ref="A1046:C1046"/>
    <mergeCell ref="D1046:E1046"/>
    <mergeCell ref="A1047:C1047"/>
    <mergeCell ref="D1047:E1047"/>
    <mergeCell ref="A1048:C1048"/>
    <mergeCell ref="D1048:E1048"/>
    <mergeCell ref="A1049:C1049"/>
    <mergeCell ref="D1049:E1049"/>
    <mergeCell ref="A1050:C1050"/>
    <mergeCell ref="D1050:E1050"/>
    <mergeCell ref="A1051:C1051"/>
    <mergeCell ref="D1051:E1051"/>
    <mergeCell ref="A1052:C1052"/>
    <mergeCell ref="D1052:E1052"/>
    <mergeCell ref="A1053:C1053"/>
    <mergeCell ref="D1053:E1053"/>
    <mergeCell ref="A1054:C1054"/>
    <mergeCell ref="D1054:E1054"/>
    <mergeCell ref="A1055:C1055"/>
    <mergeCell ref="D1055:E1055"/>
    <mergeCell ref="A1056:C1056"/>
    <mergeCell ref="D1056:E1056"/>
    <mergeCell ref="A1057:C1057"/>
    <mergeCell ref="D1057:E1057"/>
    <mergeCell ref="A1058:C1058"/>
    <mergeCell ref="D1058:E1058"/>
    <mergeCell ref="A1059:C1059"/>
    <mergeCell ref="D1059:E1059"/>
    <mergeCell ref="A1060:C1060"/>
    <mergeCell ref="D1060:E1060"/>
    <mergeCell ref="A1061:C1061"/>
    <mergeCell ref="D1061:E1061"/>
    <mergeCell ref="A1062:C1062"/>
    <mergeCell ref="D1062:E1062"/>
    <mergeCell ref="A1063:C1063"/>
    <mergeCell ref="D1063:E1063"/>
    <mergeCell ref="A1064:C1064"/>
    <mergeCell ref="D1064:E1064"/>
    <mergeCell ref="A1065:C1065"/>
    <mergeCell ref="D1065:E1065"/>
    <mergeCell ref="A1066:C1066"/>
    <mergeCell ref="D1066:E1066"/>
    <mergeCell ref="A1067:C1067"/>
    <mergeCell ref="D1067:E1067"/>
    <mergeCell ref="A1068:C1068"/>
    <mergeCell ref="D1068:E1068"/>
    <mergeCell ref="A1069:C1069"/>
    <mergeCell ref="D1069:E1069"/>
    <mergeCell ref="A1070:C1070"/>
    <mergeCell ref="D1070:E1070"/>
    <mergeCell ref="A1071:C1071"/>
    <mergeCell ref="D1071:E1071"/>
    <mergeCell ref="A1072:C1072"/>
    <mergeCell ref="D1072:E1072"/>
    <mergeCell ref="A1073:C1073"/>
    <mergeCell ref="D1073:E1073"/>
    <mergeCell ref="A1074:C1074"/>
    <mergeCell ref="D1074:E1074"/>
    <mergeCell ref="A1075:C1075"/>
    <mergeCell ref="D1075:E1075"/>
    <mergeCell ref="A1076:C1076"/>
    <mergeCell ref="D1076:E1076"/>
    <mergeCell ref="A1077:C1077"/>
    <mergeCell ref="D1077:E1077"/>
    <mergeCell ref="A1078:C1078"/>
    <mergeCell ref="D1078:E1078"/>
    <mergeCell ref="A1079:C1079"/>
    <mergeCell ref="D1079:E1079"/>
    <mergeCell ref="A1080:C1080"/>
    <mergeCell ref="D1080:E1080"/>
    <mergeCell ref="A1081:C1081"/>
    <mergeCell ref="D1081:E1081"/>
    <mergeCell ref="A1082:C1082"/>
    <mergeCell ref="D1082:E1082"/>
    <mergeCell ref="A1083:C1083"/>
    <mergeCell ref="D1083:E1083"/>
    <mergeCell ref="A1084:C1084"/>
    <mergeCell ref="D1084:E1084"/>
    <mergeCell ref="A1085:C1085"/>
    <mergeCell ref="D1085:E1085"/>
    <mergeCell ref="A1086:C1086"/>
    <mergeCell ref="D1086:E1086"/>
    <mergeCell ref="A1087:C1087"/>
    <mergeCell ref="D1087:E1087"/>
    <mergeCell ref="A1088:C1088"/>
    <mergeCell ref="D1088:E1088"/>
    <mergeCell ref="A1089:C1089"/>
    <mergeCell ref="D1089:E1089"/>
    <mergeCell ref="A1090:C1090"/>
    <mergeCell ref="D1090:E1090"/>
    <mergeCell ref="A1091:C1091"/>
    <mergeCell ref="D1091:E1091"/>
    <mergeCell ref="A1092:C1092"/>
    <mergeCell ref="D1092:E1092"/>
    <mergeCell ref="A1093:C1093"/>
    <mergeCell ref="D1093:E1093"/>
    <mergeCell ref="A1094:C1094"/>
    <mergeCell ref="D1094:E1094"/>
    <mergeCell ref="A1095:C1095"/>
    <mergeCell ref="D1095:E1095"/>
    <mergeCell ref="A1096:C1096"/>
    <mergeCell ref="D1096:E1096"/>
    <mergeCell ref="A1097:C1097"/>
    <mergeCell ref="D1097:E1097"/>
    <mergeCell ref="A1098:C1098"/>
    <mergeCell ref="D1098:E1098"/>
    <mergeCell ref="A1099:C1099"/>
    <mergeCell ref="D1099:E1099"/>
    <mergeCell ref="A1100:C1100"/>
    <mergeCell ref="D1100:E1100"/>
    <mergeCell ref="A1101:C1101"/>
    <mergeCell ref="D1101:E1101"/>
    <mergeCell ref="A1102:C1102"/>
    <mergeCell ref="D1102:E1102"/>
    <mergeCell ref="A1103:C1103"/>
    <mergeCell ref="D1103:E1103"/>
    <mergeCell ref="A1104:C1104"/>
    <mergeCell ref="D1104:E1104"/>
    <mergeCell ref="A1105:C1105"/>
    <mergeCell ref="D1105:E1105"/>
    <mergeCell ref="A1106:C1106"/>
    <mergeCell ref="D1106:E1106"/>
    <mergeCell ref="A1107:C1107"/>
    <mergeCell ref="D1107:E1107"/>
    <mergeCell ref="A1108:C1108"/>
    <mergeCell ref="D1108:E1108"/>
    <mergeCell ref="A1109:C1109"/>
    <mergeCell ref="D1109:E1109"/>
    <mergeCell ref="A1110:C1110"/>
    <mergeCell ref="D1110:E1110"/>
    <mergeCell ref="A1111:C1111"/>
    <mergeCell ref="D1111:E1111"/>
    <mergeCell ref="A1112:C1112"/>
    <mergeCell ref="D1112:E1112"/>
    <mergeCell ref="A1113:C1113"/>
    <mergeCell ref="D1113:E1113"/>
    <mergeCell ref="A1114:C1114"/>
    <mergeCell ref="D1114:E1114"/>
    <mergeCell ref="A1115:C1115"/>
    <mergeCell ref="D1115:E1115"/>
    <mergeCell ref="A1116:C1116"/>
    <mergeCell ref="D1116:E1116"/>
    <mergeCell ref="A1117:C1117"/>
    <mergeCell ref="D1117:E1117"/>
    <mergeCell ref="A1118:C1118"/>
    <mergeCell ref="D1118:E1118"/>
    <mergeCell ref="A1119:C1119"/>
    <mergeCell ref="D1119:E1119"/>
    <mergeCell ref="A1120:C1120"/>
    <mergeCell ref="D1120:E1120"/>
    <mergeCell ref="A1121:C1121"/>
    <mergeCell ref="D1121:E1121"/>
    <mergeCell ref="A1122:C1122"/>
    <mergeCell ref="D1122:E1122"/>
    <mergeCell ref="A1123:C1123"/>
    <mergeCell ref="D1123:E1123"/>
    <mergeCell ref="A1124:C1124"/>
    <mergeCell ref="D1124:E1124"/>
    <mergeCell ref="A1125:C1125"/>
    <mergeCell ref="D1125:E1125"/>
    <mergeCell ref="A1126:C1126"/>
    <mergeCell ref="D1126:E1126"/>
    <mergeCell ref="A1127:C1127"/>
    <mergeCell ref="D1127:E1127"/>
    <mergeCell ref="A1128:C1128"/>
    <mergeCell ref="D1128:E1128"/>
    <mergeCell ref="A1129:C1129"/>
    <mergeCell ref="D1129:E1129"/>
    <mergeCell ref="A1130:C1130"/>
    <mergeCell ref="D1130:E1130"/>
    <mergeCell ref="A1131:C1131"/>
    <mergeCell ref="D1131:E1131"/>
    <mergeCell ref="A1132:C1132"/>
    <mergeCell ref="D1132:E1132"/>
    <mergeCell ref="A1133:C1133"/>
    <mergeCell ref="D1133:E1133"/>
    <mergeCell ref="A1134:C1134"/>
    <mergeCell ref="D1134:E1134"/>
    <mergeCell ref="A1135:C1135"/>
    <mergeCell ref="D1135:E1135"/>
    <mergeCell ref="A1136:C1136"/>
    <mergeCell ref="D1136:E1136"/>
    <mergeCell ref="A1137:C1137"/>
    <mergeCell ref="D1137:E1137"/>
    <mergeCell ref="A1138:C1138"/>
    <mergeCell ref="D1138:E1138"/>
    <mergeCell ref="A1139:C1139"/>
    <mergeCell ref="D1139:E1139"/>
    <mergeCell ref="A1140:C1140"/>
    <mergeCell ref="D1140:E1140"/>
    <mergeCell ref="A1141:C1141"/>
    <mergeCell ref="D1141:E1141"/>
    <mergeCell ref="A1142:C1142"/>
    <mergeCell ref="D1142:E1142"/>
    <mergeCell ref="A1143:C1143"/>
    <mergeCell ref="D1143:E1143"/>
    <mergeCell ref="A1144:C1144"/>
    <mergeCell ref="D1144:E1144"/>
    <mergeCell ref="A1145:C1145"/>
    <mergeCell ref="D1145:E1145"/>
    <mergeCell ref="A1146:C1146"/>
    <mergeCell ref="D1146:E1146"/>
    <mergeCell ref="A1147:C1147"/>
    <mergeCell ref="D1147:E1147"/>
    <mergeCell ref="A1148:C1148"/>
    <mergeCell ref="D1148:E1148"/>
    <mergeCell ref="A1149:C1149"/>
    <mergeCell ref="D1149:E1149"/>
    <mergeCell ref="A1150:C1150"/>
    <mergeCell ref="D1150:E1150"/>
    <mergeCell ref="A1151:C1151"/>
    <mergeCell ref="D1151:E1151"/>
    <mergeCell ref="A1152:C1152"/>
    <mergeCell ref="D1152:E1152"/>
    <mergeCell ref="A1153:C1153"/>
    <mergeCell ref="D1153:E1153"/>
    <mergeCell ref="A1154:C1154"/>
    <mergeCell ref="D1154:E1154"/>
    <mergeCell ref="A1155:C1155"/>
    <mergeCell ref="D1155:E1155"/>
    <mergeCell ref="A1156:C1156"/>
    <mergeCell ref="D1156:E1156"/>
    <mergeCell ref="A1157:C1157"/>
    <mergeCell ref="D1157:E1157"/>
    <mergeCell ref="A1158:C1158"/>
    <mergeCell ref="D1158:E1158"/>
    <mergeCell ref="A1159:C1159"/>
    <mergeCell ref="D1159:E1159"/>
    <mergeCell ref="A1160:C1160"/>
    <mergeCell ref="D1160:E1160"/>
    <mergeCell ref="A1161:C1161"/>
    <mergeCell ref="D1161:E1161"/>
    <mergeCell ref="A1162:C1162"/>
    <mergeCell ref="D1162:E1162"/>
    <mergeCell ref="A1163:C1163"/>
    <mergeCell ref="D1163:E1163"/>
    <mergeCell ref="A1164:C1164"/>
    <mergeCell ref="D1164:E1164"/>
    <mergeCell ref="A1165:C1165"/>
    <mergeCell ref="D1165:E1165"/>
    <mergeCell ref="A1166:C1166"/>
    <mergeCell ref="D1166:E1166"/>
    <mergeCell ref="A1167:C1167"/>
    <mergeCell ref="D1167:E1167"/>
    <mergeCell ref="A1168:C1168"/>
    <mergeCell ref="D1168:E1168"/>
    <mergeCell ref="A1169:C1169"/>
    <mergeCell ref="D1169:E1169"/>
    <mergeCell ref="A1170:C1170"/>
    <mergeCell ref="D1170:E1170"/>
    <mergeCell ref="A1171:C1171"/>
    <mergeCell ref="D1171:E1171"/>
    <mergeCell ref="A1172:C1172"/>
    <mergeCell ref="D1172:E1172"/>
    <mergeCell ref="A1173:C1173"/>
    <mergeCell ref="D1173:E1173"/>
    <mergeCell ref="A1174:C1174"/>
    <mergeCell ref="D1174:E1174"/>
    <mergeCell ref="A1175:C1175"/>
    <mergeCell ref="D1175:E1175"/>
    <mergeCell ref="A1176:C1176"/>
    <mergeCell ref="D1176:E1176"/>
    <mergeCell ref="A1177:C1177"/>
    <mergeCell ref="D1177:E1177"/>
    <mergeCell ref="A1178:C1178"/>
    <mergeCell ref="D1178:E1178"/>
    <mergeCell ref="A1179:C1179"/>
    <mergeCell ref="D1179:E1179"/>
    <mergeCell ref="A1180:C1180"/>
    <mergeCell ref="D1180:E1180"/>
    <mergeCell ref="A1181:C1181"/>
    <mergeCell ref="D1181:E1181"/>
    <mergeCell ref="A1182:C1182"/>
    <mergeCell ref="D1182:E1182"/>
    <mergeCell ref="A1183:C1183"/>
    <mergeCell ref="D1183:E1183"/>
    <mergeCell ref="A1184:C1184"/>
    <mergeCell ref="D1184:E1184"/>
    <mergeCell ref="A1185:C1185"/>
    <mergeCell ref="D1185:E1185"/>
    <mergeCell ref="A1186:C1186"/>
    <mergeCell ref="D1186:E1186"/>
    <mergeCell ref="A1187:C1187"/>
    <mergeCell ref="D1187:E1187"/>
    <mergeCell ref="A1188:C1188"/>
    <mergeCell ref="D1188:E1188"/>
    <mergeCell ref="A1189:C1189"/>
    <mergeCell ref="D1189:E1189"/>
    <mergeCell ref="A1190:C1190"/>
    <mergeCell ref="D1190:E1190"/>
    <mergeCell ref="A1191:C1191"/>
    <mergeCell ref="D1191:E1191"/>
    <mergeCell ref="A1192:C1192"/>
    <mergeCell ref="D1192:E1192"/>
    <mergeCell ref="A1193:C1193"/>
    <mergeCell ref="D1193:E1193"/>
    <mergeCell ref="A1194:C1194"/>
    <mergeCell ref="D1194:E1194"/>
    <mergeCell ref="A1195:C1195"/>
    <mergeCell ref="D1195:E1195"/>
    <mergeCell ref="A1196:C1196"/>
    <mergeCell ref="D1196:E1196"/>
    <mergeCell ref="A1197:C1197"/>
    <mergeCell ref="D1197:E1197"/>
    <mergeCell ref="A1198:C1198"/>
    <mergeCell ref="D1198:E1198"/>
    <mergeCell ref="A1199:C1199"/>
    <mergeCell ref="D1199:E1199"/>
    <mergeCell ref="A1200:C1200"/>
    <mergeCell ref="D1200:E1200"/>
    <mergeCell ref="A1201:C1201"/>
    <mergeCell ref="D1201:E1201"/>
    <mergeCell ref="A1202:C1202"/>
    <mergeCell ref="D1202:E1202"/>
    <mergeCell ref="A1203:C1203"/>
    <mergeCell ref="D1203:E1203"/>
    <mergeCell ref="A1204:C1204"/>
    <mergeCell ref="D1204:E1204"/>
    <mergeCell ref="A1205:C1205"/>
    <mergeCell ref="D1205:E1205"/>
    <mergeCell ref="A1206:C1206"/>
    <mergeCell ref="D1206:E1206"/>
    <mergeCell ref="A1207:C1207"/>
    <mergeCell ref="D1207:E1207"/>
    <mergeCell ref="A1208:C1208"/>
    <mergeCell ref="D1208:E1208"/>
    <mergeCell ref="A1209:C1209"/>
    <mergeCell ref="D1209:E1209"/>
    <mergeCell ref="A1210:C1210"/>
    <mergeCell ref="D1210:E1210"/>
    <mergeCell ref="A1211:C1211"/>
    <mergeCell ref="D1211:E1211"/>
    <mergeCell ref="A1212:C1212"/>
    <mergeCell ref="D1212:E1212"/>
    <mergeCell ref="A1213:C1213"/>
    <mergeCell ref="D1213:E1213"/>
    <mergeCell ref="A1214:C1214"/>
    <mergeCell ref="D1214:E1214"/>
    <mergeCell ref="A1215:C1215"/>
    <mergeCell ref="D1215:E1215"/>
    <mergeCell ref="A1216:C1216"/>
    <mergeCell ref="D1216:E1216"/>
    <mergeCell ref="A1217:C1217"/>
    <mergeCell ref="D1217:E1217"/>
    <mergeCell ref="A1218:C1218"/>
    <mergeCell ref="D1218:E1218"/>
    <mergeCell ref="A1219:C1219"/>
    <mergeCell ref="D1219:E1219"/>
    <mergeCell ref="A1220:C1220"/>
    <mergeCell ref="D1220:E1220"/>
    <mergeCell ref="A1221:C1221"/>
    <mergeCell ref="D1221:E1221"/>
    <mergeCell ref="A1222:C1222"/>
    <mergeCell ref="D1222:E1222"/>
    <mergeCell ref="A1223:C1223"/>
    <mergeCell ref="D1223:E1223"/>
    <mergeCell ref="A1224:C1224"/>
    <mergeCell ref="D1224:E1224"/>
    <mergeCell ref="A1225:C1225"/>
    <mergeCell ref="D1225:E1225"/>
    <mergeCell ref="A1226:C1226"/>
    <mergeCell ref="D1226:E1226"/>
    <mergeCell ref="A1227:C1227"/>
    <mergeCell ref="D1227:E1227"/>
    <mergeCell ref="A1228:C1228"/>
    <mergeCell ref="D1228:E1228"/>
    <mergeCell ref="A1229:C1229"/>
    <mergeCell ref="D1229:E1229"/>
    <mergeCell ref="A1230:C1230"/>
    <mergeCell ref="D1230:E1230"/>
    <mergeCell ref="A1231:C1231"/>
    <mergeCell ref="D1231:E1231"/>
    <mergeCell ref="A1232:C1232"/>
    <mergeCell ref="D1232:E1232"/>
    <mergeCell ref="A1233:C1233"/>
    <mergeCell ref="D1233:E1233"/>
    <mergeCell ref="A1234:C1234"/>
    <mergeCell ref="D1234:E1234"/>
    <mergeCell ref="A1235:C1235"/>
    <mergeCell ref="D1235:E1235"/>
    <mergeCell ref="A1236:C1236"/>
    <mergeCell ref="D1236:E1236"/>
    <mergeCell ref="A1237:C1237"/>
    <mergeCell ref="D1237:E1237"/>
    <mergeCell ref="A1238:C1238"/>
    <mergeCell ref="D1238:E1238"/>
    <mergeCell ref="A1239:C1239"/>
    <mergeCell ref="D1239:E1239"/>
    <mergeCell ref="A1240:C1240"/>
    <mergeCell ref="D1240:E1240"/>
    <mergeCell ref="A1241:C1241"/>
    <mergeCell ref="D1241:E1241"/>
    <mergeCell ref="A1242:C1242"/>
    <mergeCell ref="D1242:E1242"/>
    <mergeCell ref="A1243:C1243"/>
    <mergeCell ref="D1243:E1243"/>
    <mergeCell ref="A1244:C1244"/>
    <mergeCell ref="D1244:E1244"/>
    <mergeCell ref="A1245:C1245"/>
    <mergeCell ref="D1245:E1245"/>
    <mergeCell ref="A1246:C1246"/>
    <mergeCell ref="D1246:E1246"/>
    <mergeCell ref="A1247:C1247"/>
    <mergeCell ref="D1247:E1247"/>
    <mergeCell ref="A1248:C1248"/>
    <mergeCell ref="D1248:E1248"/>
    <mergeCell ref="A1249:C1249"/>
    <mergeCell ref="D1249:E1249"/>
    <mergeCell ref="A1250:C1250"/>
    <mergeCell ref="D1250:E1250"/>
    <mergeCell ref="A1251:C1251"/>
    <mergeCell ref="D1251:E1251"/>
    <mergeCell ref="A1252:C1252"/>
    <mergeCell ref="D1252:E1252"/>
    <mergeCell ref="A1253:C1253"/>
    <mergeCell ref="D1253:E1253"/>
    <mergeCell ref="A1254:C1254"/>
    <mergeCell ref="D1254:E1254"/>
    <mergeCell ref="A1255:C1255"/>
    <mergeCell ref="D1255:E1255"/>
    <mergeCell ref="A1256:C1256"/>
    <mergeCell ref="D1256:E1256"/>
    <mergeCell ref="A1257:C1257"/>
    <mergeCell ref="D1257:E1257"/>
    <mergeCell ref="A1258:C1258"/>
    <mergeCell ref="D1258:E1258"/>
    <mergeCell ref="A1259:C1259"/>
    <mergeCell ref="D1259:E1259"/>
    <mergeCell ref="A1260:C1260"/>
    <mergeCell ref="D1260:E1260"/>
    <mergeCell ref="A1261:C1261"/>
    <mergeCell ref="D1261:E1261"/>
    <mergeCell ref="A1262:C1262"/>
    <mergeCell ref="D1262:E1262"/>
    <mergeCell ref="A1263:C1263"/>
    <mergeCell ref="D1263:E1263"/>
    <mergeCell ref="A1264:C1264"/>
    <mergeCell ref="D1264:E1264"/>
    <mergeCell ref="A1265:C1265"/>
    <mergeCell ref="D1265:E1265"/>
    <mergeCell ref="A1266:C1266"/>
    <mergeCell ref="D1266:E1266"/>
    <mergeCell ref="A1267:C1267"/>
    <mergeCell ref="D1267:E1267"/>
    <mergeCell ref="A1268:C1268"/>
    <mergeCell ref="D1268:E1268"/>
    <mergeCell ref="A1269:C1269"/>
    <mergeCell ref="D1269:E1269"/>
    <mergeCell ref="A1270:C1270"/>
    <mergeCell ref="D1270:E1270"/>
    <mergeCell ref="A1271:C1271"/>
    <mergeCell ref="D1271:E1271"/>
    <mergeCell ref="A1272:C1272"/>
    <mergeCell ref="D1272:E1272"/>
    <mergeCell ref="A1273:C1273"/>
    <mergeCell ref="D1273:E1273"/>
    <mergeCell ref="A1274:C1274"/>
    <mergeCell ref="D1274:E1274"/>
    <mergeCell ref="A1275:C1275"/>
    <mergeCell ref="D1275:E1275"/>
    <mergeCell ref="A1276:C1276"/>
    <mergeCell ref="D1276:E1276"/>
    <mergeCell ref="A1277:C1277"/>
    <mergeCell ref="D1277:E1277"/>
    <mergeCell ref="A1278:C1278"/>
    <mergeCell ref="D1278:E1278"/>
    <mergeCell ref="A1279:C1279"/>
    <mergeCell ref="D1279:E1279"/>
    <mergeCell ref="A1280:C1280"/>
    <mergeCell ref="D1280:E1280"/>
    <mergeCell ref="A1281:C1281"/>
    <mergeCell ref="D1281:E1281"/>
    <mergeCell ref="A1282:C1282"/>
    <mergeCell ref="D1282:E1282"/>
    <mergeCell ref="A1283:C1283"/>
    <mergeCell ref="D1283:E1283"/>
    <mergeCell ref="A1284:C1284"/>
    <mergeCell ref="D1284:E1284"/>
    <mergeCell ref="A1285:C1285"/>
    <mergeCell ref="D1285:E1285"/>
    <mergeCell ref="A1286:C1286"/>
    <mergeCell ref="D1286:E1286"/>
    <mergeCell ref="A1287:C1287"/>
    <mergeCell ref="D1287:E1287"/>
    <mergeCell ref="A1288:C1288"/>
    <mergeCell ref="D1288:E1288"/>
    <mergeCell ref="A1289:C1289"/>
    <mergeCell ref="D1289:E1289"/>
    <mergeCell ref="A1290:C1290"/>
    <mergeCell ref="D1290:E1290"/>
    <mergeCell ref="A1291:C1291"/>
    <mergeCell ref="D1291:E1291"/>
    <mergeCell ref="A1292:C1292"/>
    <mergeCell ref="D1292:E1292"/>
    <mergeCell ref="A1293:C1293"/>
    <mergeCell ref="D1293:E1293"/>
    <mergeCell ref="A1294:C1294"/>
    <mergeCell ref="D1294:E1294"/>
    <mergeCell ref="A1295:C1295"/>
    <mergeCell ref="D1295:E1295"/>
    <mergeCell ref="A1296:C1296"/>
    <mergeCell ref="D1296:E1296"/>
    <mergeCell ref="A1297:C1297"/>
    <mergeCell ref="D1297:E1297"/>
    <mergeCell ref="A1298:C1298"/>
    <mergeCell ref="D1298:E1298"/>
    <mergeCell ref="A1299:C1299"/>
    <mergeCell ref="D1299:E1299"/>
    <mergeCell ref="A1300:C1300"/>
    <mergeCell ref="D1300:E1300"/>
    <mergeCell ref="A1301:C1301"/>
    <mergeCell ref="D1301:E1301"/>
    <mergeCell ref="A1302:C1302"/>
    <mergeCell ref="D1302:E1302"/>
    <mergeCell ref="A1303:C1303"/>
    <mergeCell ref="D1303:E1303"/>
    <mergeCell ref="A1304:C1304"/>
    <mergeCell ref="D1304:E1304"/>
    <mergeCell ref="A1305:C1305"/>
    <mergeCell ref="D1305:E1305"/>
    <mergeCell ref="A1306:C1306"/>
    <mergeCell ref="D1306:E1306"/>
    <mergeCell ref="A1307:C1307"/>
    <mergeCell ref="D1307:E1307"/>
    <mergeCell ref="A1308:C1308"/>
    <mergeCell ref="D1308:E1308"/>
    <mergeCell ref="A1309:C1309"/>
    <mergeCell ref="D1309:E1309"/>
    <mergeCell ref="A1310:C1310"/>
    <mergeCell ref="D1310:E1310"/>
    <mergeCell ref="A1311:C1311"/>
    <mergeCell ref="D1311:E1311"/>
    <mergeCell ref="A1312:C1312"/>
    <mergeCell ref="D1312:E1312"/>
    <mergeCell ref="A1313:C1313"/>
    <mergeCell ref="D1313:E1313"/>
    <mergeCell ref="A1314:C1314"/>
    <mergeCell ref="D1314:E1314"/>
    <mergeCell ref="A1315:C1315"/>
    <mergeCell ref="D1315:E1315"/>
    <mergeCell ref="A1316:C1316"/>
    <mergeCell ref="D1316:E1316"/>
    <mergeCell ref="A1317:C1317"/>
    <mergeCell ref="D1317:E1317"/>
    <mergeCell ref="A1318:C1318"/>
    <mergeCell ref="D1318:E1318"/>
    <mergeCell ref="A1319:C1319"/>
    <mergeCell ref="D1319:E1319"/>
    <mergeCell ref="A1320:C1320"/>
    <mergeCell ref="D1320:E1320"/>
    <mergeCell ref="A1321:C1321"/>
    <mergeCell ref="D1321:E1321"/>
    <mergeCell ref="A1322:C1322"/>
    <mergeCell ref="D1322:E1322"/>
    <mergeCell ref="A1323:C1323"/>
    <mergeCell ref="D1323:E1323"/>
    <mergeCell ref="A1324:C1324"/>
    <mergeCell ref="D1324:E1324"/>
    <mergeCell ref="A1325:C1325"/>
    <mergeCell ref="D1325:E1325"/>
    <mergeCell ref="A1326:C1326"/>
    <mergeCell ref="D1326:E1326"/>
    <mergeCell ref="A1327:C1327"/>
    <mergeCell ref="D1327:E1327"/>
    <mergeCell ref="A1328:C1328"/>
    <mergeCell ref="D1328:E1328"/>
    <mergeCell ref="A1329:C1329"/>
    <mergeCell ref="D1329:E1329"/>
    <mergeCell ref="A1330:C1330"/>
    <mergeCell ref="D1330:E1330"/>
    <mergeCell ref="A1331:C1331"/>
    <mergeCell ref="D1331:E1331"/>
    <mergeCell ref="A1332:C1332"/>
    <mergeCell ref="D1332:E1332"/>
    <mergeCell ref="A1333:C1333"/>
    <mergeCell ref="D1333:E1333"/>
    <mergeCell ref="A1334:C1334"/>
    <mergeCell ref="D1334:E1334"/>
    <mergeCell ref="A1335:C1335"/>
    <mergeCell ref="D1335:E1335"/>
    <mergeCell ref="A1336:C1336"/>
    <mergeCell ref="D1336:E1336"/>
    <mergeCell ref="A1337:C1337"/>
    <mergeCell ref="D1337:E1337"/>
    <mergeCell ref="A1338:C1338"/>
    <mergeCell ref="D1338:E1338"/>
    <mergeCell ref="A1339:C1339"/>
    <mergeCell ref="D1339:E1339"/>
    <mergeCell ref="A1340:C1340"/>
    <mergeCell ref="D1340:E1340"/>
    <mergeCell ref="A1341:C1341"/>
    <mergeCell ref="D1341:E1341"/>
    <mergeCell ref="A1342:C1342"/>
    <mergeCell ref="D1342:E1342"/>
    <mergeCell ref="A1343:C1343"/>
    <mergeCell ref="D1343:E1343"/>
    <mergeCell ref="A1344:C1344"/>
    <mergeCell ref="D1344:E1344"/>
    <mergeCell ref="A1345:C1345"/>
    <mergeCell ref="D1345:E1345"/>
    <mergeCell ref="A1346:C1346"/>
    <mergeCell ref="D1346:E1346"/>
    <mergeCell ref="A1347:C1347"/>
    <mergeCell ref="D1347:E1347"/>
    <mergeCell ref="A1348:C1348"/>
    <mergeCell ref="D1348:E1348"/>
    <mergeCell ref="A1349:C1349"/>
    <mergeCell ref="D1349:E1349"/>
    <mergeCell ref="A1350:C1350"/>
    <mergeCell ref="D1350:E1350"/>
    <mergeCell ref="A1351:C1351"/>
    <mergeCell ref="D1351:E1351"/>
    <mergeCell ref="A1352:C1352"/>
    <mergeCell ref="D1352:E1352"/>
    <mergeCell ref="A1353:C1353"/>
    <mergeCell ref="D1353:E1353"/>
    <mergeCell ref="A1354:C1354"/>
    <mergeCell ref="D1354:E1354"/>
    <mergeCell ref="A1355:C1355"/>
    <mergeCell ref="D1355:E1355"/>
    <mergeCell ref="A1356:C1356"/>
    <mergeCell ref="D1356:E1356"/>
    <mergeCell ref="A1357:C1357"/>
    <mergeCell ref="D1357:E1357"/>
    <mergeCell ref="A1358:C1358"/>
    <mergeCell ref="D1358:E1358"/>
    <mergeCell ref="A1359:C1359"/>
    <mergeCell ref="D1359:E1359"/>
    <mergeCell ref="A1360:C1360"/>
    <mergeCell ref="D1360:E1360"/>
    <mergeCell ref="A1361:C1361"/>
    <mergeCell ref="D1361:E1361"/>
    <mergeCell ref="A1362:C1362"/>
    <mergeCell ref="D1362:E1362"/>
    <mergeCell ref="A1363:C1363"/>
    <mergeCell ref="D1363:E1363"/>
    <mergeCell ref="A1364:C1364"/>
    <mergeCell ref="D1364:E1364"/>
    <mergeCell ref="A1365:C1365"/>
    <mergeCell ref="D1365:E1365"/>
    <mergeCell ref="A1366:C1366"/>
    <mergeCell ref="D1366:E1366"/>
    <mergeCell ref="A1367:C1367"/>
    <mergeCell ref="D1367:E1367"/>
    <mergeCell ref="A1368:C1368"/>
    <mergeCell ref="D1368:E1368"/>
    <mergeCell ref="A1369:C1369"/>
    <mergeCell ref="D1369:E1369"/>
    <mergeCell ref="A1370:C1370"/>
    <mergeCell ref="D1370:E1370"/>
    <mergeCell ref="A1371:C1371"/>
    <mergeCell ref="D1371:E1371"/>
    <mergeCell ref="A1372:C1372"/>
    <mergeCell ref="D1372:E1372"/>
    <mergeCell ref="A1373:C1373"/>
    <mergeCell ref="D1373:E1373"/>
    <mergeCell ref="A1374:C1374"/>
    <mergeCell ref="D1374:E1374"/>
    <mergeCell ref="A1375:C1375"/>
    <mergeCell ref="D1375:E1375"/>
    <mergeCell ref="A1376:C1376"/>
    <mergeCell ref="D1376:E1376"/>
    <mergeCell ref="A1377:C1377"/>
    <mergeCell ref="D1377:E1377"/>
    <mergeCell ref="A1378:C1378"/>
    <mergeCell ref="D1378:E1378"/>
    <mergeCell ref="A1379:C1379"/>
    <mergeCell ref="D1379:E1379"/>
    <mergeCell ref="A1380:C1380"/>
    <mergeCell ref="D1380:E1380"/>
    <mergeCell ref="A1381:C1381"/>
    <mergeCell ref="D1381:E1381"/>
    <mergeCell ref="A1382:C1382"/>
    <mergeCell ref="D1382:E1382"/>
    <mergeCell ref="A1383:C1383"/>
    <mergeCell ref="D1383:E1383"/>
    <mergeCell ref="A1384:C1384"/>
    <mergeCell ref="D1384:E1384"/>
    <mergeCell ref="A1385:C1385"/>
    <mergeCell ref="D1385:E1385"/>
    <mergeCell ref="A1386:C1386"/>
    <mergeCell ref="D1386:E1386"/>
    <mergeCell ref="A1387:C1387"/>
    <mergeCell ref="D1387:E1387"/>
    <mergeCell ref="A1388:C1388"/>
    <mergeCell ref="D1388:E1388"/>
    <mergeCell ref="A1389:C1389"/>
    <mergeCell ref="D1389:E1389"/>
    <mergeCell ref="A1390:C1390"/>
    <mergeCell ref="D1390:E1390"/>
    <mergeCell ref="A1391:C1391"/>
    <mergeCell ref="D1391:E1391"/>
    <mergeCell ref="A1392:C1392"/>
    <mergeCell ref="D1392:E1392"/>
    <mergeCell ref="A1393:C1393"/>
    <mergeCell ref="D1393:E1393"/>
    <mergeCell ref="A1394:C1394"/>
    <mergeCell ref="D1394:E1394"/>
    <mergeCell ref="A1395:C1395"/>
    <mergeCell ref="D1395:E1395"/>
    <mergeCell ref="A1396:C1396"/>
    <mergeCell ref="D1396:E1396"/>
    <mergeCell ref="A1397:C1397"/>
    <mergeCell ref="D1397:E1397"/>
    <mergeCell ref="A1398:C1398"/>
    <mergeCell ref="D1398:E1398"/>
    <mergeCell ref="A1399:C1399"/>
    <mergeCell ref="D1399:E1399"/>
    <mergeCell ref="A1400:C1400"/>
    <mergeCell ref="D1400:E1400"/>
    <mergeCell ref="A1401:C1401"/>
    <mergeCell ref="D1401:E1401"/>
    <mergeCell ref="A1402:C1402"/>
    <mergeCell ref="D1402:E1402"/>
    <mergeCell ref="A1403:C1403"/>
    <mergeCell ref="D1403:E1403"/>
    <mergeCell ref="A1404:C1404"/>
    <mergeCell ref="D1404:E1404"/>
    <mergeCell ref="A1405:C1405"/>
    <mergeCell ref="D1405:E1405"/>
    <mergeCell ref="A1406:C1406"/>
    <mergeCell ref="D1406:E1406"/>
    <mergeCell ref="A1407:C1407"/>
    <mergeCell ref="D1407:E1407"/>
    <mergeCell ref="A1408:C1408"/>
    <mergeCell ref="D1408:E1408"/>
    <mergeCell ref="A1409:C1409"/>
    <mergeCell ref="D1409:E1409"/>
    <mergeCell ref="A1410:C1410"/>
    <mergeCell ref="D1410:E1410"/>
    <mergeCell ref="A1411:C1411"/>
    <mergeCell ref="D1411:E1411"/>
    <mergeCell ref="A1412:C1412"/>
    <mergeCell ref="D1412:E1412"/>
    <mergeCell ref="A1413:C1413"/>
    <mergeCell ref="D1413:E1413"/>
    <mergeCell ref="A1414:C1414"/>
    <mergeCell ref="D1414:E1414"/>
    <mergeCell ref="A1415:C1415"/>
    <mergeCell ref="D1415:E1415"/>
    <mergeCell ref="A1416:C1416"/>
    <mergeCell ref="D1416:E1416"/>
    <mergeCell ref="A1417:C1417"/>
    <mergeCell ref="D1417:E1417"/>
    <mergeCell ref="A1418:C1418"/>
    <mergeCell ref="D1418:E1418"/>
    <mergeCell ref="A1419:C1419"/>
    <mergeCell ref="D1419:E1419"/>
    <mergeCell ref="A1420:C1420"/>
    <mergeCell ref="D1420:E1420"/>
    <mergeCell ref="A1421:C1421"/>
    <mergeCell ref="D1421:E1421"/>
    <mergeCell ref="A1422:C1422"/>
    <mergeCell ref="D1422:E1422"/>
    <mergeCell ref="A1423:C1423"/>
    <mergeCell ref="D1423:E1423"/>
    <mergeCell ref="A1424:C1424"/>
    <mergeCell ref="D1424:E1424"/>
    <mergeCell ref="A1425:C1425"/>
    <mergeCell ref="D1425:E1425"/>
    <mergeCell ref="A1426:C1426"/>
    <mergeCell ref="D1426:E1426"/>
    <mergeCell ref="A1427:C1427"/>
    <mergeCell ref="D1427:E1427"/>
    <mergeCell ref="A1428:C1428"/>
    <mergeCell ref="D1428:E1428"/>
    <mergeCell ref="A1429:C1429"/>
    <mergeCell ref="D1429:E1429"/>
    <mergeCell ref="A1430:C1430"/>
    <mergeCell ref="D1430:E1430"/>
    <mergeCell ref="A1431:C1431"/>
    <mergeCell ref="D1431:E1431"/>
    <mergeCell ref="A1432:C1432"/>
    <mergeCell ref="D1432:E1432"/>
    <mergeCell ref="A1433:C1433"/>
    <mergeCell ref="D1433:E1433"/>
    <mergeCell ref="A1434:C1434"/>
    <mergeCell ref="D1434:E1434"/>
    <mergeCell ref="A1435:C1435"/>
    <mergeCell ref="D1435:E1435"/>
    <mergeCell ref="A1436:C1436"/>
    <mergeCell ref="D1436:E1436"/>
    <mergeCell ref="A1437:C1437"/>
    <mergeCell ref="D1437:E1437"/>
    <mergeCell ref="A1438:C1438"/>
    <mergeCell ref="D1438:E1438"/>
    <mergeCell ref="A1439:C1439"/>
    <mergeCell ref="D1439:E1439"/>
    <mergeCell ref="A1440:C1440"/>
    <mergeCell ref="D1440:E1440"/>
    <mergeCell ref="A1441:C1441"/>
    <mergeCell ref="D1441:E1441"/>
    <mergeCell ref="A1442:C1442"/>
    <mergeCell ref="D1442:E1442"/>
    <mergeCell ref="A1443:C1443"/>
    <mergeCell ref="D1443:E1443"/>
    <mergeCell ref="A1444:C1444"/>
    <mergeCell ref="D1444:E1444"/>
    <mergeCell ref="A1445:C1445"/>
    <mergeCell ref="D1445:E1445"/>
    <mergeCell ref="A1446:C1446"/>
    <mergeCell ref="D1446:E1446"/>
    <mergeCell ref="A1447:C1447"/>
    <mergeCell ref="D1447:E1447"/>
    <mergeCell ref="A1448:C1448"/>
    <mergeCell ref="D1448:E1448"/>
    <mergeCell ref="A1449:C1449"/>
    <mergeCell ref="D1449:E1449"/>
    <mergeCell ref="A1450:C1450"/>
    <mergeCell ref="D1450:E1450"/>
    <mergeCell ref="A1451:C1451"/>
    <mergeCell ref="D1451:E1451"/>
    <mergeCell ref="A1452:C1452"/>
    <mergeCell ref="D1452:E1452"/>
    <mergeCell ref="A1453:C1453"/>
    <mergeCell ref="D1453:E1453"/>
    <mergeCell ref="A1454:C1454"/>
    <mergeCell ref="D1454:E1454"/>
    <mergeCell ref="A1455:C1455"/>
    <mergeCell ref="D1455:E1455"/>
    <mergeCell ref="A1456:C1456"/>
    <mergeCell ref="D1456:E1456"/>
    <mergeCell ref="A1457:C1457"/>
    <mergeCell ref="D1457:E1457"/>
    <mergeCell ref="A1458:C1458"/>
    <mergeCell ref="D1458:E1458"/>
    <mergeCell ref="A1459:C1459"/>
    <mergeCell ref="D1459:E1459"/>
    <mergeCell ref="A1460:C1460"/>
    <mergeCell ref="D1460:E1460"/>
    <mergeCell ref="A1461:C1461"/>
    <mergeCell ref="D1461:E1461"/>
    <mergeCell ref="A1462:C1462"/>
    <mergeCell ref="D1462:E1462"/>
    <mergeCell ref="A1463:C1463"/>
    <mergeCell ref="D1463:E1463"/>
    <mergeCell ref="A1464:C1464"/>
    <mergeCell ref="D1464:E1464"/>
    <mergeCell ref="A1465:C1465"/>
    <mergeCell ref="D1465:E1465"/>
    <mergeCell ref="A1466:C1466"/>
    <mergeCell ref="D1466:E1466"/>
    <mergeCell ref="A1467:C1467"/>
    <mergeCell ref="D1467:E1467"/>
    <mergeCell ref="A1468:C1468"/>
    <mergeCell ref="D1468:E1468"/>
    <mergeCell ref="A1469:C1469"/>
    <mergeCell ref="D1469:E1469"/>
    <mergeCell ref="A1470:C1470"/>
    <mergeCell ref="D1470:E1470"/>
    <mergeCell ref="A1471:C1471"/>
    <mergeCell ref="D1471:E1471"/>
    <mergeCell ref="A1472:C1472"/>
    <mergeCell ref="D1472:E1472"/>
    <mergeCell ref="A1473:C1473"/>
    <mergeCell ref="D1473:E1473"/>
    <mergeCell ref="A1474:C1474"/>
    <mergeCell ref="D1474:E1474"/>
    <mergeCell ref="A1475:C1475"/>
    <mergeCell ref="D1475:E1475"/>
    <mergeCell ref="A1476:C1476"/>
    <mergeCell ref="D1476:E1476"/>
    <mergeCell ref="A1477:C1477"/>
    <mergeCell ref="D1477:E1477"/>
    <mergeCell ref="A1478:C1478"/>
    <mergeCell ref="D1478:E1478"/>
    <mergeCell ref="A1479:C1479"/>
    <mergeCell ref="D1479:E1479"/>
    <mergeCell ref="A1480:C1480"/>
    <mergeCell ref="D1480:E1480"/>
    <mergeCell ref="A1481:C1481"/>
    <mergeCell ref="D1481:E1481"/>
    <mergeCell ref="A1482:C1482"/>
    <mergeCell ref="D1482:E1482"/>
    <mergeCell ref="A1483:C1483"/>
    <mergeCell ref="D1483:E1483"/>
    <mergeCell ref="A1484:C1484"/>
    <mergeCell ref="D1484:E1484"/>
    <mergeCell ref="A1485:C1485"/>
    <mergeCell ref="D1485:E1485"/>
    <mergeCell ref="A1486:C1486"/>
    <mergeCell ref="D1486:E1486"/>
    <mergeCell ref="A1487:C1487"/>
    <mergeCell ref="D1487:E1487"/>
    <mergeCell ref="A1488:C1488"/>
    <mergeCell ref="D1488:E1488"/>
    <mergeCell ref="A1489:C1489"/>
    <mergeCell ref="D1489:E1489"/>
    <mergeCell ref="A1490:C1490"/>
    <mergeCell ref="D1490:E1490"/>
    <mergeCell ref="A1491:C1491"/>
    <mergeCell ref="D1491:E1491"/>
    <mergeCell ref="A1492:C1492"/>
    <mergeCell ref="D1492:E1492"/>
    <mergeCell ref="A1493:C1493"/>
    <mergeCell ref="D1493:E1493"/>
    <mergeCell ref="A1494:C1494"/>
    <mergeCell ref="D1494:E1494"/>
    <mergeCell ref="A1495:C1495"/>
    <mergeCell ref="D1495:E1495"/>
    <mergeCell ref="A1496:C1496"/>
    <mergeCell ref="D1496:E1496"/>
    <mergeCell ref="A1497:C1497"/>
    <mergeCell ref="D1497:E1497"/>
    <mergeCell ref="A1498:C1498"/>
    <mergeCell ref="D1498:E1498"/>
    <mergeCell ref="A1499:C1499"/>
    <mergeCell ref="D1499:E1499"/>
    <mergeCell ref="A1500:C1500"/>
    <mergeCell ref="D1500:E1500"/>
    <mergeCell ref="A1501:C1501"/>
    <mergeCell ref="D1501:E1501"/>
    <mergeCell ref="A1502:C1502"/>
    <mergeCell ref="D1502:E1502"/>
    <mergeCell ref="A1503:C1503"/>
    <mergeCell ref="D1503:E1503"/>
    <mergeCell ref="A1504:C1504"/>
    <mergeCell ref="D1504:E1504"/>
    <mergeCell ref="A1505:C1505"/>
    <mergeCell ref="D1505:E1505"/>
    <mergeCell ref="A1506:C1506"/>
    <mergeCell ref="D1506:E1506"/>
    <mergeCell ref="A1507:C1507"/>
    <mergeCell ref="D1507:E1507"/>
    <mergeCell ref="A1508:C1508"/>
    <mergeCell ref="D1508:E1508"/>
    <mergeCell ref="A1509:C1509"/>
    <mergeCell ref="D1509:E1509"/>
    <mergeCell ref="A1510:C1510"/>
    <mergeCell ref="D1510:E1510"/>
    <mergeCell ref="A1511:C1511"/>
    <mergeCell ref="D1511:E1511"/>
    <mergeCell ref="A1512:C1512"/>
    <mergeCell ref="D1512:E1512"/>
    <mergeCell ref="A1513:C1513"/>
    <mergeCell ref="D1513:E1513"/>
    <mergeCell ref="A1514:C1514"/>
    <mergeCell ref="D1514:E1514"/>
    <mergeCell ref="A1515:C1515"/>
    <mergeCell ref="D1515:E1515"/>
    <mergeCell ref="A1516:C1516"/>
    <mergeCell ref="D1516:E1516"/>
    <mergeCell ref="A1517:C1517"/>
    <mergeCell ref="D1517:E1517"/>
    <mergeCell ref="A1518:C1518"/>
    <mergeCell ref="D1518:E1518"/>
    <mergeCell ref="A1519:C1519"/>
    <mergeCell ref="D1519:E1519"/>
    <mergeCell ref="A1520:C1520"/>
    <mergeCell ref="D1520:E1520"/>
    <mergeCell ref="A1521:C1521"/>
    <mergeCell ref="D1521:E1521"/>
    <mergeCell ref="A1522:C1522"/>
    <mergeCell ref="D1522:E1522"/>
    <mergeCell ref="A1523:C1523"/>
    <mergeCell ref="D1523:E1523"/>
    <mergeCell ref="A1524:C1524"/>
    <mergeCell ref="D1524:E1524"/>
    <mergeCell ref="A1525:C1525"/>
    <mergeCell ref="D1525:E1525"/>
    <mergeCell ref="A1526:C1526"/>
    <mergeCell ref="D1526:E1526"/>
    <mergeCell ref="A1527:C1527"/>
    <mergeCell ref="D1527:E1527"/>
    <mergeCell ref="A1528:C1528"/>
    <mergeCell ref="D1528:E1528"/>
    <mergeCell ref="A1529:C1529"/>
    <mergeCell ref="D1529:E1529"/>
    <mergeCell ref="A1530:C1530"/>
    <mergeCell ref="D1530:E1530"/>
    <mergeCell ref="A1531:C1531"/>
    <mergeCell ref="D1531:E1531"/>
    <mergeCell ref="A1532:C1532"/>
    <mergeCell ref="D1532:E1532"/>
    <mergeCell ref="A1533:C1533"/>
    <mergeCell ref="D1533:E1533"/>
    <mergeCell ref="A1534:C1534"/>
    <mergeCell ref="D1534:E1534"/>
    <mergeCell ref="A1535:C1535"/>
    <mergeCell ref="D1535:E1535"/>
    <mergeCell ref="A1536:C1536"/>
    <mergeCell ref="D1536:E1536"/>
    <mergeCell ref="A1537:C1537"/>
    <mergeCell ref="D1537:E1537"/>
    <mergeCell ref="A1538:C1538"/>
    <mergeCell ref="D1538:E1538"/>
    <mergeCell ref="A1539:C1539"/>
    <mergeCell ref="D1539:E1539"/>
    <mergeCell ref="A1540:C1540"/>
    <mergeCell ref="D1540:E1540"/>
    <mergeCell ref="A1541:C1541"/>
    <mergeCell ref="D1541:E1541"/>
    <mergeCell ref="A1542:C1542"/>
    <mergeCell ref="D1542:E1542"/>
    <mergeCell ref="A1543:C1543"/>
    <mergeCell ref="D1543:E1543"/>
    <mergeCell ref="A1544:C1544"/>
    <mergeCell ref="D1544:E1544"/>
    <mergeCell ref="A1545:C1545"/>
    <mergeCell ref="D1545:E1545"/>
    <mergeCell ref="A1546:C1546"/>
    <mergeCell ref="D1546:E1546"/>
    <mergeCell ref="A1547:C1547"/>
    <mergeCell ref="D1547:E1547"/>
    <mergeCell ref="A1548:C1548"/>
    <mergeCell ref="D1548:E1548"/>
    <mergeCell ref="A1549:C1549"/>
    <mergeCell ref="D1549:E1549"/>
    <mergeCell ref="A1550:C1550"/>
    <mergeCell ref="D1550:E1550"/>
    <mergeCell ref="A1551:C1551"/>
    <mergeCell ref="D1551:E1551"/>
    <mergeCell ref="A1552:C1552"/>
    <mergeCell ref="D1552:E1552"/>
    <mergeCell ref="A1553:C1553"/>
    <mergeCell ref="D1553:E1553"/>
    <mergeCell ref="A1554:C1554"/>
    <mergeCell ref="D1554:E1554"/>
    <mergeCell ref="A1555:C1555"/>
    <mergeCell ref="D1555:E1555"/>
    <mergeCell ref="A1556:C1556"/>
    <mergeCell ref="D1556:E1556"/>
    <mergeCell ref="A1557:C1557"/>
    <mergeCell ref="D1557:E1557"/>
    <mergeCell ref="A1558:C1558"/>
    <mergeCell ref="D1558:E1558"/>
    <mergeCell ref="A1559:C1559"/>
    <mergeCell ref="D1559:E1559"/>
    <mergeCell ref="A1560:C1560"/>
    <mergeCell ref="D1560:E1560"/>
    <mergeCell ref="A1561:C1561"/>
    <mergeCell ref="D1561:E1561"/>
    <mergeCell ref="A1562:C1562"/>
    <mergeCell ref="D1562:E1562"/>
    <mergeCell ref="A1563:C1563"/>
    <mergeCell ref="D1563:E1563"/>
    <mergeCell ref="A1564:C1564"/>
    <mergeCell ref="D1564:E1564"/>
    <mergeCell ref="A1565:C1565"/>
    <mergeCell ref="D1565:E1565"/>
    <mergeCell ref="A1566:C1566"/>
    <mergeCell ref="D1566:E1566"/>
    <mergeCell ref="A1567:C1567"/>
    <mergeCell ref="D1567:E1567"/>
    <mergeCell ref="A1568:C1568"/>
    <mergeCell ref="D1568:E1568"/>
    <mergeCell ref="A1569:C1569"/>
    <mergeCell ref="D1569:E1569"/>
    <mergeCell ref="A1570:C1570"/>
    <mergeCell ref="D1570:E1570"/>
    <mergeCell ref="A1571:C1571"/>
    <mergeCell ref="D1571:E1571"/>
    <mergeCell ref="A1572:C1572"/>
    <mergeCell ref="D1572:E1572"/>
    <mergeCell ref="A1573:C1573"/>
    <mergeCell ref="D1573:E1573"/>
    <mergeCell ref="A1574:C1574"/>
    <mergeCell ref="D1574:E1574"/>
    <mergeCell ref="A1575:C1575"/>
    <mergeCell ref="D1575:E1575"/>
    <mergeCell ref="A1576:C1576"/>
    <mergeCell ref="D1576:E1576"/>
    <mergeCell ref="A1577:C1577"/>
    <mergeCell ref="D1577:E1577"/>
    <mergeCell ref="A1578:C1578"/>
    <mergeCell ref="D1578:E1578"/>
    <mergeCell ref="A1579:C1579"/>
    <mergeCell ref="D1579:E1579"/>
    <mergeCell ref="A1580:C1580"/>
    <mergeCell ref="D1580:E1580"/>
    <mergeCell ref="A1581:C1581"/>
    <mergeCell ref="D1581:E1581"/>
    <mergeCell ref="A1582:C1582"/>
    <mergeCell ref="D1582:E1582"/>
    <mergeCell ref="A1583:C1583"/>
    <mergeCell ref="D1583:E1583"/>
    <mergeCell ref="A1584:C1584"/>
    <mergeCell ref="D1584:E1584"/>
    <mergeCell ref="A1585:C1585"/>
    <mergeCell ref="D1585:E1585"/>
    <mergeCell ref="A1586:C1586"/>
    <mergeCell ref="D1586:E1586"/>
    <mergeCell ref="A1587:C1587"/>
    <mergeCell ref="D1587:E1587"/>
    <mergeCell ref="A1588:C1588"/>
    <mergeCell ref="D1588:E1588"/>
    <mergeCell ref="A1589:C1589"/>
    <mergeCell ref="D1589:E1589"/>
    <mergeCell ref="A1590:C1590"/>
    <mergeCell ref="D1590:E1590"/>
    <mergeCell ref="A1591:C1591"/>
    <mergeCell ref="D1591:E1591"/>
    <mergeCell ref="A1592:C1592"/>
    <mergeCell ref="D1592:E1592"/>
    <mergeCell ref="A1593:C1593"/>
    <mergeCell ref="D1593:E1593"/>
    <mergeCell ref="A1594:C1594"/>
    <mergeCell ref="D1594:E1594"/>
    <mergeCell ref="A1595:C1595"/>
    <mergeCell ref="D1595:E1595"/>
    <mergeCell ref="A1596:C1596"/>
    <mergeCell ref="D1596:E1596"/>
    <mergeCell ref="A1597:C1597"/>
    <mergeCell ref="D1597:E1597"/>
    <mergeCell ref="A1598:C1598"/>
    <mergeCell ref="D1598:E1598"/>
    <mergeCell ref="A1599:C1599"/>
    <mergeCell ref="D1599:E1599"/>
    <mergeCell ref="A1600:C1600"/>
    <mergeCell ref="D1600:E1600"/>
    <mergeCell ref="A1601:C1601"/>
    <mergeCell ref="D1601:E1601"/>
    <mergeCell ref="A1602:C1602"/>
    <mergeCell ref="D1602:E1602"/>
    <mergeCell ref="A1603:C1603"/>
    <mergeCell ref="D1603:E1603"/>
    <mergeCell ref="A1604:C1604"/>
    <mergeCell ref="D1604:E1604"/>
    <mergeCell ref="A1605:C1605"/>
    <mergeCell ref="D1605:E1605"/>
    <mergeCell ref="A1606:C1606"/>
    <mergeCell ref="D1606:E1606"/>
    <mergeCell ref="A1607:C1607"/>
    <mergeCell ref="D1607:E1607"/>
    <mergeCell ref="A1608:C1608"/>
    <mergeCell ref="D1608:E1608"/>
    <mergeCell ref="A1609:C1609"/>
    <mergeCell ref="D1609:E1609"/>
    <mergeCell ref="A1610:C1610"/>
    <mergeCell ref="D1610:E1610"/>
    <mergeCell ref="A1611:C1611"/>
    <mergeCell ref="D1611:E1611"/>
    <mergeCell ref="A1612:C1612"/>
    <mergeCell ref="D1612:E1612"/>
    <mergeCell ref="A1613:C1613"/>
    <mergeCell ref="D1613:E1613"/>
    <mergeCell ref="A1614:C1614"/>
    <mergeCell ref="D1614:E1614"/>
    <mergeCell ref="A1615:C1615"/>
    <mergeCell ref="D1615:E1615"/>
    <mergeCell ref="A1616:C1616"/>
    <mergeCell ref="D1616:E1616"/>
    <mergeCell ref="A1617:C1617"/>
    <mergeCell ref="D1617:E1617"/>
    <mergeCell ref="A1618:C1618"/>
    <mergeCell ref="D1618:E1618"/>
    <mergeCell ref="A1619:C1619"/>
    <mergeCell ref="D1619:E1619"/>
    <mergeCell ref="A1620:C1620"/>
    <mergeCell ref="D1620:E1620"/>
    <mergeCell ref="A1621:C1621"/>
    <mergeCell ref="D1621:E1621"/>
    <mergeCell ref="A1622:C1622"/>
    <mergeCell ref="D1622:E1622"/>
    <mergeCell ref="A1623:C1623"/>
    <mergeCell ref="D1623:E1623"/>
    <mergeCell ref="A1624:C1624"/>
    <mergeCell ref="D1624:E1624"/>
    <mergeCell ref="A1625:C1625"/>
    <mergeCell ref="D1625:E1625"/>
    <mergeCell ref="A1626:C1626"/>
    <mergeCell ref="D1626:E1626"/>
    <mergeCell ref="A1627:C1627"/>
    <mergeCell ref="D1627:E1627"/>
    <mergeCell ref="A1628:C1628"/>
    <mergeCell ref="D1628:E1628"/>
    <mergeCell ref="A1629:C1629"/>
    <mergeCell ref="D1629:E1629"/>
    <mergeCell ref="A1630:C1630"/>
    <mergeCell ref="D1630:E1630"/>
    <mergeCell ref="A1631:C1631"/>
    <mergeCell ref="D1631:E1631"/>
    <mergeCell ref="A1632:C1632"/>
    <mergeCell ref="D1632:E1632"/>
    <mergeCell ref="A1633:C1633"/>
    <mergeCell ref="D1633:E1633"/>
    <mergeCell ref="A1634:C1634"/>
    <mergeCell ref="D1634:E1634"/>
    <mergeCell ref="A1635:C1635"/>
    <mergeCell ref="D1635:E1635"/>
    <mergeCell ref="A1636:C1636"/>
    <mergeCell ref="D1636:E1636"/>
    <mergeCell ref="A1637:C1637"/>
    <mergeCell ref="D1637:E1637"/>
    <mergeCell ref="A1638:C1638"/>
    <mergeCell ref="D1638:E1638"/>
    <mergeCell ref="A1639:C1639"/>
    <mergeCell ref="D1639:E1639"/>
    <mergeCell ref="A1640:C1640"/>
    <mergeCell ref="D1640:E1640"/>
    <mergeCell ref="A1641:C1641"/>
    <mergeCell ref="D1641:E1641"/>
    <mergeCell ref="A1642:C1642"/>
    <mergeCell ref="D1642:E1642"/>
    <mergeCell ref="A1643:C1643"/>
    <mergeCell ref="D1643:E1643"/>
    <mergeCell ref="A1644:C1644"/>
    <mergeCell ref="D1644:E1644"/>
    <mergeCell ref="A1645:C1645"/>
    <mergeCell ref="D1645:E1645"/>
    <mergeCell ref="A1646:C1646"/>
    <mergeCell ref="D1646:E1646"/>
    <mergeCell ref="A1647:C1647"/>
    <mergeCell ref="D1647:E1647"/>
    <mergeCell ref="A1648:C1648"/>
    <mergeCell ref="D1648:E1648"/>
    <mergeCell ref="A1649:C1649"/>
    <mergeCell ref="D1649:E1649"/>
    <mergeCell ref="A1650:C1650"/>
    <mergeCell ref="D1650:E1650"/>
    <mergeCell ref="A1651:C1651"/>
    <mergeCell ref="D1651:E1651"/>
    <mergeCell ref="A1652:C1652"/>
    <mergeCell ref="D1652:E1652"/>
    <mergeCell ref="A1653:C1653"/>
    <mergeCell ref="D1653:E1653"/>
    <mergeCell ref="A1654:C1654"/>
    <mergeCell ref="D1654:E1654"/>
    <mergeCell ref="A1655:C1655"/>
    <mergeCell ref="D1655:E1655"/>
    <mergeCell ref="A1656:C1656"/>
    <mergeCell ref="D1656:E1656"/>
    <mergeCell ref="A1657:C1657"/>
    <mergeCell ref="D1657:E1657"/>
    <mergeCell ref="A1658:C1658"/>
    <mergeCell ref="D1658:E1658"/>
    <mergeCell ref="A1659:C1659"/>
    <mergeCell ref="D1659:E1659"/>
    <mergeCell ref="A1660:C1660"/>
    <mergeCell ref="D1660:E1660"/>
    <mergeCell ref="A1661:C1661"/>
    <mergeCell ref="D1661:E1661"/>
    <mergeCell ref="A1662:C1662"/>
    <mergeCell ref="D1662:E1662"/>
    <mergeCell ref="A1663:C1663"/>
    <mergeCell ref="D1663:E1663"/>
    <mergeCell ref="A1664:C1664"/>
    <mergeCell ref="D1664:E1664"/>
    <mergeCell ref="A1665:C1665"/>
    <mergeCell ref="D1665:E1665"/>
    <mergeCell ref="A1666:C1666"/>
    <mergeCell ref="D1666:E1666"/>
    <mergeCell ref="A1667:C1667"/>
    <mergeCell ref="D1667:E1667"/>
    <mergeCell ref="A1668:C1668"/>
    <mergeCell ref="D1668:E1668"/>
    <mergeCell ref="A1669:C1669"/>
    <mergeCell ref="D1669:E1669"/>
    <mergeCell ref="A1670:C1670"/>
    <mergeCell ref="D1670:E1670"/>
    <mergeCell ref="A1671:C1671"/>
    <mergeCell ref="D1671:E1671"/>
    <mergeCell ref="A1672:C1672"/>
    <mergeCell ref="D1672:E1672"/>
    <mergeCell ref="A1673:C1673"/>
    <mergeCell ref="D1673:E1673"/>
    <mergeCell ref="A1674:C1674"/>
    <mergeCell ref="D1674:E1674"/>
    <mergeCell ref="A1675:C1675"/>
    <mergeCell ref="D1675:E1675"/>
    <mergeCell ref="A1676:C1676"/>
    <mergeCell ref="D1676:E1676"/>
    <mergeCell ref="A1677:C1677"/>
    <mergeCell ref="D1677:E1677"/>
    <mergeCell ref="A1678:C1678"/>
    <mergeCell ref="D1678:E1678"/>
    <mergeCell ref="A1679:C1679"/>
    <mergeCell ref="D1679:E1679"/>
    <mergeCell ref="A1680:C1680"/>
    <mergeCell ref="D1680:E1680"/>
    <mergeCell ref="A1681:C1681"/>
    <mergeCell ref="D1681:E1681"/>
    <mergeCell ref="A1682:C1682"/>
    <mergeCell ref="D1682:E1682"/>
    <mergeCell ref="A1683:C1683"/>
    <mergeCell ref="D1683:E1683"/>
    <mergeCell ref="A1684:C1684"/>
    <mergeCell ref="D1684:E1684"/>
    <mergeCell ref="A1685:C1685"/>
    <mergeCell ref="D1685:E1685"/>
    <mergeCell ref="A1686:C1686"/>
    <mergeCell ref="D1686:E1686"/>
    <mergeCell ref="A1687:C1687"/>
    <mergeCell ref="D1687:E1687"/>
    <mergeCell ref="A1688:C1688"/>
    <mergeCell ref="D1688:E1688"/>
    <mergeCell ref="A1689:C1689"/>
    <mergeCell ref="D1689:E1689"/>
    <mergeCell ref="A1690:C1690"/>
    <mergeCell ref="D1690:E1690"/>
    <mergeCell ref="A1691:C1691"/>
    <mergeCell ref="D1691:E1691"/>
    <mergeCell ref="A1692:C1692"/>
    <mergeCell ref="D1692:E1692"/>
    <mergeCell ref="A1693:C1693"/>
    <mergeCell ref="D1693:E1693"/>
    <mergeCell ref="A1694:C1694"/>
    <mergeCell ref="D1694:E1694"/>
    <mergeCell ref="A1695:C1695"/>
    <mergeCell ref="D1695:E1695"/>
    <mergeCell ref="A1696:C1696"/>
    <mergeCell ref="D1696:E1696"/>
    <mergeCell ref="A1697:C1697"/>
    <mergeCell ref="D1697:E1697"/>
    <mergeCell ref="A1698:C1698"/>
    <mergeCell ref="D1698:E1698"/>
    <mergeCell ref="A1699:C1699"/>
    <mergeCell ref="D1699:E1699"/>
    <mergeCell ref="A1700:C1700"/>
    <mergeCell ref="D1700:E1700"/>
    <mergeCell ref="A1701:C1701"/>
    <mergeCell ref="D1701:E1701"/>
    <mergeCell ref="A1702:C1702"/>
    <mergeCell ref="D1702:E1702"/>
    <mergeCell ref="A1703:C1703"/>
    <mergeCell ref="D1703:E1703"/>
    <mergeCell ref="A1704:C1704"/>
    <mergeCell ref="D1704:E1704"/>
    <mergeCell ref="A1705:C1705"/>
    <mergeCell ref="D1705:E1705"/>
    <mergeCell ref="A1706:C1706"/>
    <mergeCell ref="D1706:E1706"/>
    <mergeCell ref="A1707:C1707"/>
    <mergeCell ref="D1707:E1707"/>
    <mergeCell ref="A1708:C1708"/>
    <mergeCell ref="D1708:E1708"/>
    <mergeCell ref="A1709:C1709"/>
    <mergeCell ref="D1709:E1709"/>
    <mergeCell ref="A1710:C1710"/>
    <mergeCell ref="D1710:E1710"/>
    <mergeCell ref="A1711:C1711"/>
    <mergeCell ref="D1711:E1711"/>
    <mergeCell ref="A1712:C1712"/>
    <mergeCell ref="D1712:E1712"/>
    <mergeCell ref="A1713:C1713"/>
    <mergeCell ref="D1713:E1713"/>
    <mergeCell ref="A1714:C1714"/>
    <mergeCell ref="D1714:E1714"/>
    <mergeCell ref="A1715:C1715"/>
    <mergeCell ref="D1715:E1715"/>
    <mergeCell ref="A1716:C1716"/>
    <mergeCell ref="D1716:E1716"/>
    <mergeCell ref="A1717:C1717"/>
    <mergeCell ref="D1717:E1717"/>
    <mergeCell ref="A1718:C1718"/>
    <mergeCell ref="D1718:E1718"/>
    <mergeCell ref="A1719:C1719"/>
    <mergeCell ref="D1719:E1719"/>
    <mergeCell ref="A1720:C1720"/>
    <mergeCell ref="D1720:E1720"/>
    <mergeCell ref="A1721:C1721"/>
    <mergeCell ref="D1721:E1721"/>
    <mergeCell ref="A1722:C1722"/>
    <mergeCell ref="D1722:E1722"/>
    <mergeCell ref="A1723:C1723"/>
    <mergeCell ref="D1723:E1723"/>
    <mergeCell ref="A1724:C1724"/>
    <mergeCell ref="D1724:E1724"/>
    <mergeCell ref="A1725:C1725"/>
    <mergeCell ref="D1725:E1725"/>
    <mergeCell ref="A1726:C1726"/>
    <mergeCell ref="D1726:E1726"/>
    <mergeCell ref="A1727:C1727"/>
    <mergeCell ref="D1727:E1727"/>
    <mergeCell ref="A1728:C1728"/>
    <mergeCell ref="D1728:E1728"/>
    <mergeCell ref="A1729:C1729"/>
    <mergeCell ref="D1729:E1729"/>
    <mergeCell ref="A1730:C1730"/>
    <mergeCell ref="D1730:E1730"/>
    <mergeCell ref="A1731:C1731"/>
    <mergeCell ref="D1731:E1731"/>
    <mergeCell ref="A1732:C1732"/>
    <mergeCell ref="D1732:E1732"/>
    <mergeCell ref="A1733:C1733"/>
    <mergeCell ref="D1733:E1733"/>
    <mergeCell ref="A1734:C1734"/>
    <mergeCell ref="D1734:E1734"/>
    <mergeCell ref="A1735:C1735"/>
    <mergeCell ref="D1735:E1735"/>
    <mergeCell ref="A1736:C1736"/>
    <mergeCell ref="D1736:E1736"/>
    <mergeCell ref="A1737:C1737"/>
    <mergeCell ref="D1737:E1737"/>
    <mergeCell ref="A1738:C1738"/>
    <mergeCell ref="D1738:E1738"/>
    <mergeCell ref="A1739:C1739"/>
    <mergeCell ref="D1739:E1739"/>
    <mergeCell ref="A1740:C1740"/>
    <mergeCell ref="D1740:E1740"/>
    <mergeCell ref="A1741:C1741"/>
    <mergeCell ref="D1741:E1741"/>
    <mergeCell ref="A1742:C1742"/>
    <mergeCell ref="D1742:E1742"/>
    <mergeCell ref="A1743:C1743"/>
    <mergeCell ref="D1743:E1743"/>
    <mergeCell ref="A1744:C1744"/>
    <mergeCell ref="D1744:E1744"/>
    <mergeCell ref="A1745:C1745"/>
    <mergeCell ref="D1745:E1745"/>
    <mergeCell ref="A1746:C1746"/>
    <mergeCell ref="D1746:E1746"/>
    <mergeCell ref="A1747:C1747"/>
    <mergeCell ref="D1747:E1747"/>
    <mergeCell ref="A1748:C1748"/>
    <mergeCell ref="D1748:E1748"/>
    <mergeCell ref="A1749:C1749"/>
    <mergeCell ref="D1749:E1749"/>
    <mergeCell ref="A1750:C1750"/>
    <mergeCell ref="D1750:E1750"/>
    <mergeCell ref="A1751:C1751"/>
    <mergeCell ref="D1751:E1751"/>
    <mergeCell ref="A1752:C1752"/>
    <mergeCell ref="D1752:E1752"/>
    <mergeCell ref="A1753:C1753"/>
    <mergeCell ref="D1753:E1753"/>
    <mergeCell ref="A1754:C1754"/>
    <mergeCell ref="D1754:E1754"/>
    <mergeCell ref="A1755:C1755"/>
    <mergeCell ref="D1755:E1755"/>
    <mergeCell ref="A1756:C1756"/>
    <mergeCell ref="D1756:E1756"/>
    <mergeCell ref="A1757:C1757"/>
    <mergeCell ref="D1757:E1757"/>
    <mergeCell ref="A1758:C1758"/>
    <mergeCell ref="D1758:E1758"/>
    <mergeCell ref="A1759:C1759"/>
    <mergeCell ref="D1759:E1759"/>
    <mergeCell ref="A1760:C1760"/>
    <mergeCell ref="D1760:E1760"/>
    <mergeCell ref="A1761:C1761"/>
    <mergeCell ref="D1761:E1761"/>
    <mergeCell ref="A1762:C1762"/>
    <mergeCell ref="D1762:E1762"/>
    <mergeCell ref="A1763:C1763"/>
    <mergeCell ref="D1763:E1763"/>
    <mergeCell ref="A1764:C1764"/>
    <mergeCell ref="D1764:E1764"/>
    <mergeCell ref="A1765:C1765"/>
    <mergeCell ref="D1765:E1765"/>
    <mergeCell ref="A1766:C1766"/>
    <mergeCell ref="D1766:E1766"/>
    <mergeCell ref="A1767:C1767"/>
    <mergeCell ref="D1767:E1767"/>
    <mergeCell ref="A1768:C1768"/>
    <mergeCell ref="D1768:E1768"/>
    <mergeCell ref="A1769:C1769"/>
    <mergeCell ref="D1769:E1769"/>
    <mergeCell ref="A1770:C1770"/>
    <mergeCell ref="D1770:E1770"/>
    <mergeCell ref="A1771:C1771"/>
    <mergeCell ref="D1771:E1771"/>
    <mergeCell ref="A1772:C1772"/>
    <mergeCell ref="D1772:E1772"/>
    <mergeCell ref="A1773:C1773"/>
    <mergeCell ref="D1773:E1773"/>
    <mergeCell ref="A1774:C1774"/>
    <mergeCell ref="D1774:E1774"/>
    <mergeCell ref="A1775:C1775"/>
    <mergeCell ref="D1775:E1775"/>
    <mergeCell ref="A1776:C1776"/>
    <mergeCell ref="D1776:E1776"/>
    <mergeCell ref="A1777:C1777"/>
    <mergeCell ref="D1777:E1777"/>
    <mergeCell ref="A1778:C1778"/>
    <mergeCell ref="D1778:E1778"/>
    <mergeCell ref="A1779:C1779"/>
    <mergeCell ref="D1779:E1779"/>
    <mergeCell ref="A1780:C1780"/>
    <mergeCell ref="D1780:E1780"/>
    <mergeCell ref="A1781:C1781"/>
    <mergeCell ref="D1781:E1781"/>
    <mergeCell ref="A1782:C1782"/>
    <mergeCell ref="D1782:E1782"/>
    <mergeCell ref="A1783:C1783"/>
    <mergeCell ref="D1783:E1783"/>
    <mergeCell ref="A1784:C1784"/>
    <mergeCell ref="D1784:E1784"/>
    <mergeCell ref="A1785:C1785"/>
    <mergeCell ref="D1785:E1785"/>
    <mergeCell ref="A1786:C1786"/>
    <mergeCell ref="D1786:E1786"/>
    <mergeCell ref="A1787:C1787"/>
    <mergeCell ref="D1787:E1787"/>
    <mergeCell ref="A1788:C1788"/>
    <mergeCell ref="D1788:E1788"/>
    <mergeCell ref="A1789:C1789"/>
    <mergeCell ref="D1789:E1789"/>
    <mergeCell ref="A1790:C1790"/>
    <mergeCell ref="D1790:E1790"/>
    <mergeCell ref="A1791:C1791"/>
    <mergeCell ref="D1791:E1791"/>
    <mergeCell ref="A1792:C1792"/>
    <mergeCell ref="D1792:E1792"/>
    <mergeCell ref="A1793:C1793"/>
    <mergeCell ref="D1793:E1793"/>
    <mergeCell ref="A1794:C1794"/>
    <mergeCell ref="D1794:E1794"/>
    <mergeCell ref="A1795:C1795"/>
    <mergeCell ref="D1795:E1795"/>
    <mergeCell ref="A1796:C1796"/>
    <mergeCell ref="D1796:E1796"/>
    <mergeCell ref="A1797:C1797"/>
    <mergeCell ref="D1797:E1797"/>
    <mergeCell ref="A1798:C1798"/>
    <mergeCell ref="D1798:E1798"/>
    <mergeCell ref="A1799:C1799"/>
    <mergeCell ref="D1799:E1799"/>
    <mergeCell ref="A1800:C1800"/>
    <mergeCell ref="D1800:E1800"/>
    <mergeCell ref="A1801:C1801"/>
    <mergeCell ref="D1801:E1801"/>
    <mergeCell ref="A1802:C1802"/>
    <mergeCell ref="D1802:E1802"/>
    <mergeCell ref="A1803:C1803"/>
    <mergeCell ref="D1803:E1803"/>
    <mergeCell ref="A1804:C1804"/>
    <mergeCell ref="D1804:E1804"/>
    <mergeCell ref="A1805:C1805"/>
    <mergeCell ref="D1805:E1805"/>
    <mergeCell ref="A1806:C1806"/>
    <mergeCell ref="D1806:E1806"/>
    <mergeCell ref="A1807:C1807"/>
    <mergeCell ref="D1807:E1807"/>
    <mergeCell ref="A1808:C1808"/>
    <mergeCell ref="D1808:E1808"/>
    <mergeCell ref="A1809:C1809"/>
    <mergeCell ref="D1809:E1809"/>
    <mergeCell ref="A1810:C1810"/>
    <mergeCell ref="D1810:E1810"/>
    <mergeCell ref="A1811:C1811"/>
    <mergeCell ref="D1811:E1811"/>
    <mergeCell ref="A1812:C1812"/>
    <mergeCell ref="D1812:E1812"/>
    <mergeCell ref="A1813:C1813"/>
    <mergeCell ref="D1813:E1813"/>
    <mergeCell ref="A1814:C1814"/>
    <mergeCell ref="D1814:E1814"/>
    <mergeCell ref="A1815:C1815"/>
    <mergeCell ref="D1815:E1815"/>
    <mergeCell ref="A1816:C1816"/>
    <mergeCell ref="D1816:E1816"/>
    <mergeCell ref="A1817:C1817"/>
    <mergeCell ref="D1817:E1817"/>
    <mergeCell ref="A1818:C1818"/>
    <mergeCell ref="D1818:E1818"/>
    <mergeCell ref="A1819:C1819"/>
    <mergeCell ref="D1819:E1819"/>
    <mergeCell ref="A1820:C1820"/>
    <mergeCell ref="D1820:E1820"/>
    <mergeCell ref="A1821:C1821"/>
    <mergeCell ref="D1821:E1821"/>
    <mergeCell ref="A1822:C1822"/>
    <mergeCell ref="D1822:E1822"/>
    <mergeCell ref="A1823:C1823"/>
    <mergeCell ref="D1823:E1823"/>
    <mergeCell ref="A1824:C1824"/>
    <mergeCell ref="D1824:E1824"/>
    <mergeCell ref="A1825:C1825"/>
    <mergeCell ref="D1825:E1825"/>
    <mergeCell ref="A1826:C1826"/>
    <mergeCell ref="D1826:E1826"/>
    <mergeCell ref="A1827:C1827"/>
    <mergeCell ref="D1827:E1827"/>
    <mergeCell ref="A1828:C1828"/>
    <mergeCell ref="D1828:E1828"/>
    <mergeCell ref="A1829:C1829"/>
    <mergeCell ref="D1829:E1829"/>
    <mergeCell ref="A1830:C1830"/>
    <mergeCell ref="D1830:E1830"/>
    <mergeCell ref="A1831:C1831"/>
    <mergeCell ref="D1831:E1831"/>
    <mergeCell ref="A1832:C1832"/>
    <mergeCell ref="D1832:E1832"/>
    <mergeCell ref="A1833:C1833"/>
    <mergeCell ref="D1833:E1833"/>
    <mergeCell ref="A1834:C1834"/>
    <mergeCell ref="D1834:E1834"/>
    <mergeCell ref="A1835:C1835"/>
    <mergeCell ref="D1835:E1835"/>
    <mergeCell ref="A1836:C1836"/>
    <mergeCell ref="D1836:E1836"/>
    <mergeCell ref="A1837:C1837"/>
    <mergeCell ref="D1837:E1837"/>
    <mergeCell ref="A1838:C1838"/>
    <mergeCell ref="D1838:E1838"/>
    <mergeCell ref="A1839:C1839"/>
    <mergeCell ref="D1839:E1839"/>
    <mergeCell ref="A1840:C1840"/>
    <mergeCell ref="D1840:E1840"/>
    <mergeCell ref="A1841:C1841"/>
    <mergeCell ref="D1841:E1841"/>
    <mergeCell ref="A1842:C1842"/>
    <mergeCell ref="D1842:E1842"/>
    <mergeCell ref="A1843:C1843"/>
    <mergeCell ref="D1843:E1843"/>
    <mergeCell ref="A1844:C1844"/>
    <mergeCell ref="D1844:E1844"/>
    <mergeCell ref="A1845:C1845"/>
    <mergeCell ref="D1845:E1845"/>
    <mergeCell ref="A1846:C1846"/>
    <mergeCell ref="D1846:E1846"/>
    <mergeCell ref="A1847:C1847"/>
    <mergeCell ref="D1847:E1847"/>
    <mergeCell ref="A1848:C1848"/>
    <mergeCell ref="D1848:E1848"/>
    <mergeCell ref="A1849:C1849"/>
    <mergeCell ref="D1849:E1849"/>
    <mergeCell ref="A1850:C1850"/>
    <mergeCell ref="D1850:E1850"/>
    <mergeCell ref="A1851:C1851"/>
    <mergeCell ref="D1851:E1851"/>
    <mergeCell ref="A1852:C1852"/>
    <mergeCell ref="D1852:E1852"/>
    <mergeCell ref="A1853:C1853"/>
    <mergeCell ref="D1853:E1853"/>
    <mergeCell ref="A1854:C1854"/>
    <mergeCell ref="D1854:E1854"/>
    <mergeCell ref="A1855:C1855"/>
    <mergeCell ref="D1855:E1855"/>
    <mergeCell ref="A1856:C1856"/>
    <mergeCell ref="D1856:E1856"/>
    <mergeCell ref="A1857:C1857"/>
    <mergeCell ref="D1857:E1857"/>
    <mergeCell ref="A1858:C1858"/>
    <mergeCell ref="D1858:E1858"/>
    <mergeCell ref="A1859:C1859"/>
    <mergeCell ref="D1859:E1859"/>
    <mergeCell ref="A1860:C1860"/>
    <mergeCell ref="D1860:E1860"/>
    <mergeCell ref="A1861:C1861"/>
    <mergeCell ref="D1861:E1861"/>
    <mergeCell ref="A1862:C1862"/>
    <mergeCell ref="D1862:E1862"/>
    <mergeCell ref="A1863:C1863"/>
    <mergeCell ref="D1863:E1863"/>
    <mergeCell ref="A1864:C1864"/>
    <mergeCell ref="D1864:E1864"/>
    <mergeCell ref="A1865:C1865"/>
    <mergeCell ref="D1865:E1865"/>
    <mergeCell ref="A1866:C1866"/>
    <mergeCell ref="D1866:E1866"/>
    <mergeCell ref="A1867:C1867"/>
    <mergeCell ref="D1867:E1867"/>
    <mergeCell ref="A1868:C1868"/>
    <mergeCell ref="D1868:E1868"/>
    <mergeCell ref="A1869:C1869"/>
    <mergeCell ref="D1869:E1869"/>
    <mergeCell ref="A1870:C1870"/>
    <mergeCell ref="D1870:E1870"/>
    <mergeCell ref="A1871:C1871"/>
    <mergeCell ref="D1871:E1871"/>
    <mergeCell ref="A1872:C1872"/>
    <mergeCell ref="D1872:E1872"/>
    <mergeCell ref="A1873:C1873"/>
    <mergeCell ref="D1873:E1873"/>
    <mergeCell ref="A1874:C1874"/>
    <mergeCell ref="D1874:E1874"/>
    <mergeCell ref="A1875:C1875"/>
    <mergeCell ref="D1875:E1875"/>
    <mergeCell ref="A1876:C1876"/>
    <mergeCell ref="D1876:E1876"/>
    <mergeCell ref="A1877:C1877"/>
    <mergeCell ref="D1877:E1877"/>
    <mergeCell ref="A1878:C1878"/>
    <mergeCell ref="D1878:E1878"/>
    <mergeCell ref="A1879:C1879"/>
    <mergeCell ref="D1879:E1879"/>
    <mergeCell ref="A1880:C1880"/>
    <mergeCell ref="D1880:E1880"/>
    <mergeCell ref="A1881:C1881"/>
    <mergeCell ref="D1881:E1881"/>
    <mergeCell ref="A1882:C1882"/>
    <mergeCell ref="D1882:E1882"/>
    <mergeCell ref="A1883:C1883"/>
    <mergeCell ref="D1883:E1883"/>
    <mergeCell ref="A1884:C1884"/>
    <mergeCell ref="D1884:E1884"/>
    <mergeCell ref="A1885:C1885"/>
    <mergeCell ref="D1885:E1885"/>
    <mergeCell ref="A1886:C1886"/>
    <mergeCell ref="D1886:E1886"/>
    <mergeCell ref="A1887:C1887"/>
    <mergeCell ref="D1887:E1887"/>
    <mergeCell ref="A1888:C1888"/>
    <mergeCell ref="D1888:E1888"/>
    <mergeCell ref="A1889:C1889"/>
    <mergeCell ref="D1889:E1889"/>
    <mergeCell ref="A1890:C1890"/>
    <mergeCell ref="D1890:E1890"/>
    <mergeCell ref="A1891:C1891"/>
    <mergeCell ref="D1891:E1891"/>
    <mergeCell ref="A1892:C1892"/>
    <mergeCell ref="D1892:E1892"/>
    <mergeCell ref="A1893:C1893"/>
    <mergeCell ref="D1893:E1893"/>
    <mergeCell ref="A1894:C1894"/>
    <mergeCell ref="D1894:E1894"/>
    <mergeCell ref="A1895:C1895"/>
    <mergeCell ref="D1895:E1895"/>
    <mergeCell ref="A1896:C1896"/>
    <mergeCell ref="D1896:E1896"/>
    <mergeCell ref="A1897:C1897"/>
    <mergeCell ref="D1897:E1897"/>
    <mergeCell ref="A1898:C1898"/>
    <mergeCell ref="D1898:E1898"/>
    <mergeCell ref="A1899:C1899"/>
    <mergeCell ref="D1899:E1899"/>
    <mergeCell ref="A1900:C1900"/>
    <mergeCell ref="D1900:E1900"/>
    <mergeCell ref="A1901:C1901"/>
    <mergeCell ref="D1901:E1901"/>
    <mergeCell ref="A1902:C1902"/>
    <mergeCell ref="D1902:E1902"/>
    <mergeCell ref="A1903:C1903"/>
    <mergeCell ref="D1903:E1903"/>
    <mergeCell ref="A1904:C1904"/>
    <mergeCell ref="D1904:E1904"/>
    <mergeCell ref="A1905:C1905"/>
    <mergeCell ref="D1905:E1905"/>
    <mergeCell ref="A1906:C1906"/>
    <mergeCell ref="D1906:E1906"/>
    <mergeCell ref="A1907:C1907"/>
    <mergeCell ref="D1907:E1907"/>
    <mergeCell ref="A1908:C1908"/>
    <mergeCell ref="D1908:E1908"/>
    <mergeCell ref="A1909:C1909"/>
    <mergeCell ref="D1909:E1909"/>
    <mergeCell ref="A1910:C1910"/>
    <mergeCell ref="D1910:E1910"/>
    <mergeCell ref="A1911:C1911"/>
    <mergeCell ref="D1911:E1911"/>
    <mergeCell ref="A1912:C1912"/>
    <mergeCell ref="D1912:E1912"/>
    <mergeCell ref="A1913:C1913"/>
    <mergeCell ref="D1913:E1913"/>
    <mergeCell ref="A1914:C1914"/>
    <mergeCell ref="D1914:E1914"/>
    <mergeCell ref="A1915:C1915"/>
    <mergeCell ref="D1915:E1915"/>
    <mergeCell ref="A1916:C1916"/>
    <mergeCell ref="D1916:E1916"/>
    <mergeCell ref="A1917:C1917"/>
    <mergeCell ref="D1917:E1917"/>
    <mergeCell ref="A1918:C1918"/>
    <mergeCell ref="D1918:E1918"/>
    <mergeCell ref="A1919:C1919"/>
    <mergeCell ref="D1919:E1919"/>
    <mergeCell ref="A1920:C1920"/>
    <mergeCell ref="D1920:E1920"/>
    <mergeCell ref="A1921:C1921"/>
    <mergeCell ref="D1921:E1921"/>
    <mergeCell ref="A1922:C1922"/>
    <mergeCell ref="D1922:E1922"/>
    <mergeCell ref="A1923:C1923"/>
    <mergeCell ref="D1923:E1923"/>
    <mergeCell ref="A1924:C1924"/>
    <mergeCell ref="D1924:E1924"/>
    <mergeCell ref="A1925:C1925"/>
    <mergeCell ref="D1925:E1925"/>
    <mergeCell ref="A1926:C1926"/>
    <mergeCell ref="D1926:E1926"/>
    <mergeCell ref="A1927:C1927"/>
    <mergeCell ref="D1927:E1927"/>
    <mergeCell ref="A1928:C1928"/>
    <mergeCell ref="D1928:E1928"/>
    <mergeCell ref="A1929:C1929"/>
    <mergeCell ref="D1929:E1929"/>
    <mergeCell ref="A1930:C1930"/>
    <mergeCell ref="D1930:E1930"/>
    <mergeCell ref="A1931:C1931"/>
    <mergeCell ref="D1931:E1931"/>
    <mergeCell ref="A1932:C1932"/>
    <mergeCell ref="D1932:E1932"/>
    <mergeCell ref="A1933:C1933"/>
    <mergeCell ref="D1933:E1933"/>
    <mergeCell ref="A1934:C1934"/>
    <mergeCell ref="D1934:E1934"/>
    <mergeCell ref="A1935:C1935"/>
    <mergeCell ref="D1935:E1935"/>
    <mergeCell ref="A1936:C1936"/>
    <mergeCell ref="D1936:E1936"/>
    <mergeCell ref="A1937:C1937"/>
    <mergeCell ref="D1937:E1937"/>
    <mergeCell ref="A1938:C1938"/>
    <mergeCell ref="D1938:E1938"/>
    <mergeCell ref="A1939:C1939"/>
    <mergeCell ref="D1939:E1939"/>
    <mergeCell ref="A1940:C1940"/>
    <mergeCell ref="D1940:E1940"/>
    <mergeCell ref="A1941:C1941"/>
    <mergeCell ref="D1941:E1941"/>
    <mergeCell ref="A1942:C1942"/>
    <mergeCell ref="D1942:E1942"/>
    <mergeCell ref="A1943:C1943"/>
    <mergeCell ref="D1943:E1943"/>
    <mergeCell ref="A1944:C1944"/>
    <mergeCell ref="D1944:E1944"/>
    <mergeCell ref="A1945:C1945"/>
    <mergeCell ref="D1945:E1945"/>
    <mergeCell ref="A1946:C1946"/>
    <mergeCell ref="D1946:E1946"/>
    <mergeCell ref="A1947:C1947"/>
    <mergeCell ref="D1947:E1947"/>
    <mergeCell ref="A1948:C1948"/>
    <mergeCell ref="D1948:E1948"/>
    <mergeCell ref="A1949:C1949"/>
    <mergeCell ref="D1949:E1949"/>
    <mergeCell ref="A1950:C1950"/>
    <mergeCell ref="D1950:E1950"/>
    <mergeCell ref="A1951:C1951"/>
    <mergeCell ref="D1951:E1951"/>
    <mergeCell ref="A1952:C1952"/>
    <mergeCell ref="D1952:E1952"/>
    <mergeCell ref="A1953:C1953"/>
    <mergeCell ref="D1953:E1953"/>
    <mergeCell ref="A1954:C1954"/>
    <mergeCell ref="D1954:E1954"/>
    <mergeCell ref="A1955:C1955"/>
    <mergeCell ref="D1955:E1955"/>
    <mergeCell ref="A1956:C1956"/>
    <mergeCell ref="D1956:E1956"/>
    <mergeCell ref="A1957:C1957"/>
    <mergeCell ref="D1957:E1957"/>
    <mergeCell ref="A1958:C1958"/>
    <mergeCell ref="D1958:E1958"/>
    <mergeCell ref="A1959:C1959"/>
    <mergeCell ref="D1959:E1959"/>
    <mergeCell ref="A1960:C1960"/>
    <mergeCell ref="D1960:E1960"/>
    <mergeCell ref="A1961:C1961"/>
    <mergeCell ref="D1961:E1961"/>
    <mergeCell ref="A1962:C1962"/>
    <mergeCell ref="D1962:E1962"/>
    <mergeCell ref="A1963:C1963"/>
    <mergeCell ref="D1963:E1963"/>
    <mergeCell ref="A1964:C1964"/>
    <mergeCell ref="D1964:E1964"/>
    <mergeCell ref="A1965:C1965"/>
    <mergeCell ref="D1965:E1965"/>
    <mergeCell ref="A1966:C1966"/>
    <mergeCell ref="D1966:E1966"/>
    <mergeCell ref="A1967:C1967"/>
    <mergeCell ref="D1967:E1967"/>
    <mergeCell ref="A1968:C1968"/>
    <mergeCell ref="D1968:E1968"/>
    <mergeCell ref="A1969:C1969"/>
    <mergeCell ref="D1969:E1969"/>
    <mergeCell ref="A1970:C1970"/>
    <mergeCell ref="D1970:E1970"/>
    <mergeCell ref="A1971:C1971"/>
    <mergeCell ref="D1971:E1971"/>
    <mergeCell ref="A1972:C1972"/>
    <mergeCell ref="D1972:E1972"/>
    <mergeCell ref="A1973:C1973"/>
    <mergeCell ref="D1973:E1973"/>
    <mergeCell ref="A1974:C1974"/>
    <mergeCell ref="D1974:E1974"/>
    <mergeCell ref="A1975:C1975"/>
    <mergeCell ref="D1975:E1975"/>
    <mergeCell ref="A1976:C1976"/>
    <mergeCell ref="D1976:E1976"/>
    <mergeCell ref="A1977:C1977"/>
    <mergeCell ref="D1977:E1977"/>
    <mergeCell ref="A1978:C1978"/>
    <mergeCell ref="D1978:E1978"/>
    <mergeCell ref="A1979:C1979"/>
    <mergeCell ref="D1979:E1979"/>
    <mergeCell ref="A1980:C1980"/>
    <mergeCell ref="D1980:E1980"/>
    <mergeCell ref="A1981:C1981"/>
    <mergeCell ref="D1981:E1981"/>
    <mergeCell ref="A1982:C1982"/>
    <mergeCell ref="D1982:E1982"/>
    <mergeCell ref="A1983:C1983"/>
    <mergeCell ref="D1983:E1983"/>
    <mergeCell ref="A1984:C1984"/>
    <mergeCell ref="D1984:E1984"/>
    <mergeCell ref="A1985:C1985"/>
    <mergeCell ref="D1985:E1985"/>
    <mergeCell ref="A1986:C1986"/>
    <mergeCell ref="D1986:E1986"/>
    <mergeCell ref="A1987:C1987"/>
    <mergeCell ref="D1987:E1987"/>
    <mergeCell ref="A1988:C1988"/>
    <mergeCell ref="D1988:E1988"/>
    <mergeCell ref="A1989:C1989"/>
    <mergeCell ref="D1989:E1989"/>
    <mergeCell ref="A1990:C1990"/>
    <mergeCell ref="D1990:E1990"/>
    <mergeCell ref="A1991:C1991"/>
    <mergeCell ref="D1991:E1991"/>
    <mergeCell ref="A1992:C1992"/>
    <mergeCell ref="D1992:E1992"/>
    <mergeCell ref="A1993:C1993"/>
    <mergeCell ref="D1993:E1993"/>
    <mergeCell ref="A1994:C1994"/>
    <mergeCell ref="D1994:E1994"/>
    <mergeCell ref="A1995:C1995"/>
    <mergeCell ref="D1995:E1995"/>
    <mergeCell ref="A1996:C1996"/>
    <mergeCell ref="D1996:E1996"/>
    <mergeCell ref="A1997:C1997"/>
    <mergeCell ref="D1997:E1997"/>
    <mergeCell ref="A1998:C1998"/>
    <mergeCell ref="D1998:E1998"/>
    <mergeCell ref="A1999:C1999"/>
    <mergeCell ref="D1999:E1999"/>
    <mergeCell ref="A2000:C2000"/>
    <mergeCell ref="D2000:E2000"/>
    <mergeCell ref="A2001:C2001"/>
    <mergeCell ref="D2001:E2001"/>
    <mergeCell ref="A2002:C2002"/>
    <mergeCell ref="D2002:E2002"/>
    <mergeCell ref="A2003:C2003"/>
    <mergeCell ref="D2003:E2003"/>
    <mergeCell ref="A2004:C2004"/>
    <mergeCell ref="D2004:E2004"/>
    <mergeCell ref="A2005:C2005"/>
    <mergeCell ref="D2005:E2005"/>
    <mergeCell ref="A2006:C2006"/>
    <mergeCell ref="D2006:E2006"/>
    <mergeCell ref="A2007:C2007"/>
    <mergeCell ref="D2007:E2007"/>
    <mergeCell ref="A2008:C2008"/>
    <mergeCell ref="D2008:E2008"/>
    <mergeCell ref="A2009:C2009"/>
    <mergeCell ref="D2009:E2009"/>
    <mergeCell ref="A2010:C2010"/>
    <mergeCell ref="D2010:E2010"/>
    <mergeCell ref="A2011:C2011"/>
    <mergeCell ref="D2011:E2011"/>
    <mergeCell ref="A2012:C2012"/>
    <mergeCell ref="D2012:E2012"/>
    <mergeCell ref="A2013:C2013"/>
    <mergeCell ref="D2013:E2013"/>
    <mergeCell ref="A2014:C2014"/>
    <mergeCell ref="D2014:E2014"/>
    <mergeCell ref="A2015:C2015"/>
    <mergeCell ref="D2015:E2015"/>
    <mergeCell ref="A2016:C2016"/>
    <mergeCell ref="D2016:E2016"/>
    <mergeCell ref="A2017:C2017"/>
    <mergeCell ref="D2017:E2017"/>
    <mergeCell ref="A2018:C2018"/>
    <mergeCell ref="D2018:E2018"/>
    <mergeCell ref="A2019:C2019"/>
    <mergeCell ref="D2019:E2019"/>
    <mergeCell ref="A2020:C2020"/>
    <mergeCell ref="D2020:E2020"/>
    <mergeCell ref="A2021:C2021"/>
    <mergeCell ref="D2021:E2021"/>
    <mergeCell ref="A2022:C2022"/>
    <mergeCell ref="D2022:E2022"/>
    <mergeCell ref="A2023:C2023"/>
    <mergeCell ref="D2023:E2023"/>
    <mergeCell ref="A2024:C2024"/>
    <mergeCell ref="D2024:E2024"/>
    <mergeCell ref="A2025:C2025"/>
    <mergeCell ref="D2025:E2025"/>
    <mergeCell ref="A2026:C2026"/>
    <mergeCell ref="D2026:E2026"/>
    <mergeCell ref="A2027:C2027"/>
    <mergeCell ref="D2027:E2027"/>
    <mergeCell ref="A2028:C2028"/>
    <mergeCell ref="D2028:E2028"/>
    <mergeCell ref="A2029:C2029"/>
    <mergeCell ref="D2029:E2029"/>
    <mergeCell ref="A2030:C2030"/>
    <mergeCell ref="D2030:E2030"/>
    <mergeCell ref="A2031:C2031"/>
    <mergeCell ref="D2031:E2031"/>
    <mergeCell ref="A2032:C2032"/>
    <mergeCell ref="D2032:E2032"/>
    <mergeCell ref="A2033:C2033"/>
    <mergeCell ref="D2033:E2033"/>
    <mergeCell ref="A2034:C2034"/>
    <mergeCell ref="D2034:E2034"/>
    <mergeCell ref="A2035:C2035"/>
    <mergeCell ref="D2035:E2035"/>
    <mergeCell ref="A2036:C2036"/>
    <mergeCell ref="D2036:E2036"/>
    <mergeCell ref="A2037:C2037"/>
    <mergeCell ref="D2037:E2037"/>
    <mergeCell ref="A2038:C2038"/>
    <mergeCell ref="D2038:E2038"/>
    <mergeCell ref="A2039:C2039"/>
    <mergeCell ref="D2039:E2039"/>
    <mergeCell ref="A2040:C2040"/>
    <mergeCell ref="D2040:E2040"/>
    <mergeCell ref="A2041:C2041"/>
    <mergeCell ref="D2041:E2041"/>
    <mergeCell ref="A2042:C2042"/>
    <mergeCell ref="D2042:E2042"/>
    <mergeCell ref="A2043:C2043"/>
    <mergeCell ref="D2043:E2043"/>
    <mergeCell ref="A2044:C2044"/>
    <mergeCell ref="D2044:E2044"/>
    <mergeCell ref="A2045:C2045"/>
    <mergeCell ref="D2045:E2045"/>
    <mergeCell ref="A2046:C2046"/>
    <mergeCell ref="D2046:E2046"/>
    <mergeCell ref="A2047:C2047"/>
    <mergeCell ref="D2047:E2047"/>
    <mergeCell ref="A2048:C2048"/>
    <mergeCell ref="D2048:E2048"/>
    <mergeCell ref="A2049:C2049"/>
    <mergeCell ref="D2049:E2049"/>
    <mergeCell ref="A2050:C2050"/>
    <mergeCell ref="D2050:E2050"/>
    <mergeCell ref="A2051:C2051"/>
    <mergeCell ref="D2051:E2051"/>
    <mergeCell ref="A2052:C2052"/>
    <mergeCell ref="D2052:E2052"/>
    <mergeCell ref="A2053:C2053"/>
    <mergeCell ref="D2053:E2053"/>
    <mergeCell ref="A2054:C2054"/>
    <mergeCell ref="D2054:E2054"/>
    <mergeCell ref="A2055:C2055"/>
    <mergeCell ref="D2055:E2055"/>
    <mergeCell ref="A2056:C2056"/>
    <mergeCell ref="D2056:E2056"/>
    <mergeCell ref="A2057:C2057"/>
    <mergeCell ref="D2057:E2057"/>
    <mergeCell ref="A2058:C2058"/>
    <mergeCell ref="D2058:E2058"/>
    <mergeCell ref="A2059:C2059"/>
    <mergeCell ref="D2059:E2059"/>
    <mergeCell ref="A2060:C2060"/>
    <mergeCell ref="D2060:E2060"/>
    <mergeCell ref="A2061:C2061"/>
    <mergeCell ref="D2061:E2061"/>
    <mergeCell ref="A2062:C2062"/>
    <mergeCell ref="D2062:E2062"/>
    <mergeCell ref="A2063:C2063"/>
    <mergeCell ref="D2063:E2063"/>
    <mergeCell ref="A2064:C2064"/>
    <mergeCell ref="D2064:E2064"/>
    <mergeCell ref="A2065:C2065"/>
    <mergeCell ref="D2065:E2065"/>
    <mergeCell ref="A2066:C2066"/>
    <mergeCell ref="D2066:E2066"/>
    <mergeCell ref="A2067:C2067"/>
    <mergeCell ref="D2067:E2067"/>
    <mergeCell ref="A2068:C2068"/>
    <mergeCell ref="D2068:E2068"/>
    <mergeCell ref="A2069:C2069"/>
    <mergeCell ref="D2069:E2069"/>
    <mergeCell ref="A2070:C2070"/>
    <mergeCell ref="D2070:E2070"/>
    <mergeCell ref="A2071:C2071"/>
    <mergeCell ref="D2071:E2071"/>
    <mergeCell ref="A2072:C2072"/>
    <mergeCell ref="D2072:E2072"/>
    <mergeCell ref="A2073:C2073"/>
    <mergeCell ref="D2073:E2073"/>
    <mergeCell ref="A2074:C2074"/>
    <mergeCell ref="D2074:E2074"/>
    <mergeCell ref="A2075:C2075"/>
    <mergeCell ref="D2075:E2075"/>
    <mergeCell ref="A2076:C2076"/>
    <mergeCell ref="D2076:E2076"/>
    <mergeCell ref="A2077:C2077"/>
    <mergeCell ref="D2077:E2077"/>
    <mergeCell ref="A2078:C2078"/>
    <mergeCell ref="D2078:E2078"/>
    <mergeCell ref="A2079:C2079"/>
    <mergeCell ref="D2079:E2079"/>
    <mergeCell ref="A2080:C2080"/>
    <mergeCell ref="D2080:E2080"/>
    <mergeCell ref="A2081:C2081"/>
    <mergeCell ref="D2081:E2081"/>
    <mergeCell ref="A2082:C2082"/>
    <mergeCell ref="D2082:E2082"/>
    <mergeCell ref="A2083:C2083"/>
    <mergeCell ref="D2083:E2083"/>
    <mergeCell ref="A2084:C2084"/>
    <mergeCell ref="D2084:E2084"/>
    <mergeCell ref="A2085:C2085"/>
    <mergeCell ref="D2085:E2085"/>
    <mergeCell ref="A2086:C2086"/>
    <mergeCell ref="D2086:E2086"/>
    <mergeCell ref="A2087:C2087"/>
    <mergeCell ref="D2087:E2087"/>
    <mergeCell ref="A2088:C2088"/>
    <mergeCell ref="D2088:E2088"/>
    <mergeCell ref="A2089:C2089"/>
    <mergeCell ref="D2089:E2089"/>
    <mergeCell ref="A2090:C2090"/>
    <mergeCell ref="D2090:E2090"/>
    <mergeCell ref="A2091:C2091"/>
    <mergeCell ref="D2091:E2091"/>
    <mergeCell ref="A2092:C2092"/>
    <mergeCell ref="D2092:E2092"/>
    <mergeCell ref="A2093:C2093"/>
    <mergeCell ref="D2093:E2093"/>
    <mergeCell ref="A2094:C2094"/>
    <mergeCell ref="D2094:E2094"/>
    <mergeCell ref="A2095:C2095"/>
    <mergeCell ref="D2095:E2095"/>
    <mergeCell ref="A2096:C2096"/>
    <mergeCell ref="D2096:E2096"/>
    <mergeCell ref="A2097:C2097"/>
    <mergeCell ref="D2097:E2097"/>
    <mergeCell ref="A2098:C2098"/>
    <mergeCell ref="D2098:E2098"/>
    <mergeCell ref="A2099:C2099"/>
    <mergeCell ref="D2099:E2099"/>
    <mergeCell ref="A2100:C2100"/>
    <mergeCell ref="D2100:E2100"/>
    <mergeCell ref="A2101:C2101"/>
    <mergeCell ref="D2101:E2101"/>
    <mergeCell ref="A2102:C2102"/>
    <mergeCell ref="D2102:E2102"/>
    <mergeCell ref="A2103:C2103"/>
    <mergeCell ref="D2103:E2103"/>
    <mergeCell ref="A2104:C2104"/>
    <mergeCell ref="D2104:E2104"/>
    <mergeCell ref="A2105:C2105"/>
    <mergeCell ref="D2105:E2105"/>
    <mergeCell ref="A2106:C2106"/>
    <mergeCell ref="D2106:E2106"/>
    <mergeCell ref="A2107:C2107"/>
    <mergeCell ref="D2107:E2107"/>
    <mergeCell ref="A2108:C2108"/>
    <mergeCell ref="D2108:E2108"/>
    <mergeCell ref="A2109:C2109"/>
    <mergeCell ref="D2109:E2109"/>
    <mergeCell ref="A2110:C2110"/>
    <mergeCell ref="D2110:E2110"/>
    <mergeCell ref="A2111:C2111"/>
    <mergeCell ref="D2111:E2111"/>
    <mergeCell ref="A2112:C2112"/>
    <mergeCell ref="D2112:E2112"/>
    <mergeCell ref="A2113:C2113"/>
    <mergeCell ref="D2113:E2113"/>
    <mergeCell ref="A2114:C2114"/>
    <mergeCell ref="D2114:E2114"/>
    <mergeCell ref="A2115:C2115"/>
    <mergeCell ref="D2115:E2115"/>
    <mergeCell ref="A2116:C2116"/>
    <mergeCell ref="D2116:E2116"/>
    <mergeCell ref="A2117:C2117"/>
    <mergeCell ref="D2117:E2117"/>
    <mergeCell ref="A2118:C2118"/>
    <mergeCell ref="D2118:E2118"/>
    <mergeCell ref="A2119:C2119"/>
    <mergeCell ref="D2119:E2119"/>
    <mergeCell ref="A2120:C2120"/>
    <mergeCell ref="D2120:E2120"/>
    <mergeCell ref="A2121:C2121"/>
    <mergeCell ref="D2121:E2121"/>
    <mergeCell ref="A2122:C2122"/>
    <mergeCell ref="D2122:E2122"/>
    <mergeCell ref="A2123:C2123"/>
    <mergeCell ref="D2123:E2123"/>
    <mergeCell ref="A2124:C2124"/>
    <mergeCell ref="D2124:E2124"/>
    <mergeCell ref="A2125:C2125"/>
    <mergeCell ref="D2125:E2125"/>
    <mergeCell ref="A2126:C2126"/>
    <mergeCell ref="D2126:E2126"/>
    <mergeCell ref="A2127:C2127"/>
    <mergeCell ref="D2127:E2127"/>
    <mergeCell ref="A2128:C2128"/>
    <mergeCell ref="D2128:E2128"/>
    <mergeCell ref="A2129:C2129"/>
    <mergeCell ref="D2129:E2129"/>
    <mergeCell ref="A2130:C2130"/>
    <mergeCell ref="D2130:E2130"/>
    <mergeCell ref="A2131:C2131"/>
    <mergeCell ref="D2131:E2131"/>
    <mergeCell ref="A2132:C2132"/>
    <mergeCell ref="D2132:E2132"/>
    <mergeCell ref="A2133:C2133"/>
    <mergeCell ref="D2133:E2133"/>
    <mergeCell ref="A2134:C2134"/>
    <mergeCell ref="D2134:E2134"/>
    <mergeCell ref="A2135:C2135"/>
    <mergeCell ref="D2135:E2135"/>
    <mergeCell ref="A2136:C2136"/>
    <mergeCell ref="D2136:E2136"/>
    <mergeCell ref="A2137:C2137"/>
    <mergeCell ref="D2137:E2137"/>
    <mergeCell ref="A2138:C2138"/>
    <mergeCell ref="D2138:E2138"/>
    <mergeCell ref="A2139:C2139"/>
    <mergeCell ref="D2139:E2139"/>
    <mergeCell ref="A2140:C2140"/>
    <mergeCell ref="D2140:E2140"/>
    <mergeCell ref="A2141:C2141"/>
    <mergeCell ref="D2141:E2141"/>
    <mergeCell ref="A2142:C2142"/>
    <mergeCell ref="D2142:E2142"/>
    <mergeCell ref="A2143:C2143"/>
    <mergeCell ref="D2143:E2143"/>
    <mergeCell ref="A2144:C2144"/>
    <mergeCell ref="D2144:E2144"/>
    <mergeCell ref="A2145:C2145"/>
    <mergeCell ref="D2145:E2145"/>
    <mergeCell ref="A2146:C2146"/>
    <mergeCell ref="D2146:E2146"/>
    <mergeCell ref="A2147:C2147"/>
    <mergeCell ref="D2147:E2147"/>
    <mergeCell ref="A2148:C2148"/>
    <mergeCell ref="D2148:E2148"/>
    <mergeCell ref="A2149:C2149"/>
    <mergeCell ref="D2149:E2149"/>
    <mergeCell ref="A2150:C2150"/>
    <mergeCell ref="D2150:E2150"/>
    <mergeCell ref="A2151:C2151"/>
    <mergeCell ref="D2151:E2151"/>
    <mergeCell ref="A2152:C2152"/>
    <mergeCell ref="D2152:E2152"/>
    <mergeCell ref="A2153:C2153"/>
    <mergeCell ref="D2153:E2153"/>
    <mergeCell ref="A2154:C2154"/>
    <mergeCell ref="D2154:E2154"/>
    <mergeCell ref="A2155:C2155"/>
    <mergeCell ref="D2155:E2155"/>
    <mergeCell ref="A2156:C2156"/>
    <mergeCell ref="D2156:E2156"/>
    <mergeCell ref="A2157:C2157"/>
    <mergeCell ref="D2157:E2157"/>
    <mergeCell ref="A2158:C2158"/>
    <mergeCell ref="D2158:E2158"/>
    <mergeCell ref="A2159:C2159"/>
    <mergeCell ref="D2159:E2159"/>
    <mergeCell ref="A2160:C2160"/>
    <mergeCell ref="D2160:E2160"/>
    <mergeCell ref="A2161:C2161"/>
    <mergeCell ref="D2161:E2161"/>
    <mergeCell ref="A2162:C2162"/>
    <mergeCell ref="D2162:E2162"/>
    <mergeCell ref="A2163:C2163"/>
    <mergeCell ref="D2163:E2163"/>
    <mergeCell ref="A2164:C2164"/>
    <mergeCell ref="D2164:E2164"/>
    <mergeCell ref="A2165:C2165"/>
    <mergeCell ref="D2165:E2165"/>
    <mergeCell ref="A2166:C2166"/>
    <mergeCell ref="D2166:E2166"/>
    <mergeCell ref="A2167:C2167"/>
    <mergeCell ref="D2167:E2167"/>
    <mergeCell ref="A2168:C2168"/>
    <mergeCell ref="D2168:E2168"/>
    <mergeCell ref="A2169:C2169"/>
    <mergeCell ref="D2169:E2169"/>
    <mergeCell ref="A2170:C2170"/>
    <mergeCell ref="D2170:E2170"/>
    <mergeCell ref="A2171:C2171"/>
    <mergeCell ref="D2171:E2171"/>
    <mergeCell ref="A2172:C2172"/>
    <mergeCell ref="D2172:E2172"/>
    <mergeCell ref="A2173:C2173"/>
    <mergeCell ref="D2173:E2173"/>
    <mergeCell ref="A2174:C2174"/>
    <mergeCell ref="D2174:E2174"/>
    <mergeCell ref="A2175:C2175"/>
    <mergeCell ref="D2175:E2175"/>
    <mergeCell ref="A2176:C2176"/>
    <mergeCell ref="D2176:E2176"/>
    <mergeCell ref="A2177:C2177"/>
    <mergeCell ref="D2177:E2177"/>
    <mergeCell ref="A2178:C2178"/>
    <mergeCell ref="D2178:E2178"/>
    <mergeCell ref="A2179:C2179"/>
    <mergeCell ref="D2179:E2179"/>
    <mergeCell ref="A2180:C2180"/>
    <mergeCell ref="D2180:E2180"/>
    <mergeCell ref="A2181:C2181"/>
    <mergeCell ref="D2181:E2181"/>
    <mergeCell ref="A2182:C2182"/>
    <mergeCell ref="D2182:E2182"/>
    <mergeCell ref="A2183:C2183"/>
    <mergeCell ref="D2183:E2183"/>
    <mergeCell ref="A2184:C2184"/>
    <mergeCell ref="D2184:E2184"/>
    <mergeCell ref="A2185:C2185"/>
    <mergeCell ref="D2185:E2185"/>
    <mergeCell ref="A2186:C2186"/>
    <mergeCell ref="D2186:E2186"/>
    <mergeCell ref="A2187:C2187"/>
    <mergeCell ref="D2187:E2187"/>
    <mergeCell ref="A2188:C2188"/>
    <mergeCell ref="D2188:E2188"/>
    <mergeCell ref="A2189:C2189"/>
    <mergeCell ref="D2189:E2189"/>
    <mergeCell ref="A2190:C2190"/>
    <mergeCell ref="D2190:E2190"/>
    <mergeCell ref="A2191:C2191"/>
    <mergeCell ref="D2191:E2191"/>
    <mergeCell ref="A2192:C2192"/>
    <mergeCell ref="D2192:E2192"/>
    <mergeCell ref="A2193:C2193"/>
    <mergeCell ref="D2193:E2193"/>
    <mergeCell ref="A2194:C2194"/>
    <mergeCell ref="D2194:E2194"/>
    <mergeCell ref="A2195:C2195"/>
    <mergeCell ref="D2195:E2195"/>
    <mergeCell ref="A2196:C2196"/>
    <mergeCell ref="D2196:E2196"/>
    <mergeCell ref="A2197:C2197"/>
    <mergeCell ref="D2197:E2197"/>
    <mergeCell ref="A2198:C2198"/>
    <mergeCell ref="D2198:E2198"/>
    <mergeCell ref="A2199:C2199"/>
    <mergeCell ref="D2199:E2199"/>
    <mergeCell ref="A2200:C2200"/>
    <mergeCell ref="D2200:E2200"/>
    <mergeCell ref="A2201:C2201"/>
    <mergeCell ref="D2201:E2201"/>
    <mergeCell ref="A2202:C2202"/>
    <mergeCell ref="D2202:E2202"/>
    <mergeCell ref="A2203:C2203"/>
    <mergeCell ref="D2203:E2203"/>
    <mergeCell ref="A2204:C2204"/>
    <mergeCell ref="D2204:E2204"/>
    <mergeCell ref="A2205:C2205"/>
    <mergeCell ref="D2205:E2205"/>
    <mergeCell ref="A2206:C2206"/>
    <mergeCell ref="D2206:E2206"/>
    <mergeCell ref="A2207:C2207"/>
    <mergeCell ref="D2207:E2207"/>
    <mergeCell ref="A2208:C2208"/>
    <mergeCell ref="D2208:E2208"/>
    <mergeCell ref="A2209:C2209"/>
    <mergeCell ref="D2209:E2209"/>
    <mergeCell ref="A2210:C2210"/>
    <mergeCell ref="D2210:E2210"/>
    <mergeCell ref="A2211:C2211"/>
    <mergeCell ref="D2211:E2211"/>
    <mergeCell ref="A2212:C2212"/>
    <mergeCell ref="D2212:E2212"/>
    <mergeCell ref="A2213:C2213"/>
    <mergeCell ref="D2213:E2213"/>
    <mergeCell ref="A2214:C2214"/>
    <mergeCell ref="D2214:E2214"/>
    <mergeCell ref="A2215:C2215"/>
    <mergeCell ref="D2215:E2215"/>
    <mergeCell ref="A2216:C2216"/>
    <mergeCell ref="D2216:E2216"/>
    <mergeCell ref="A2217:C2217"/>
    <mergeCell ref="D2217:E2217"/>
    <mergeCell ref="A2218:C2218"/>
    <mergeCell ref="D2218:E2218"/>
    <mergeCell ref="A2219:C2219"/>
    <mergeCell ref="D2219:E2219"/>
    <mergeCell ref="A2220:C2220"/>
    <mergeCell ref="D2220:E2220"/>
    <mergeCell ref="A2221:C2221"/>
    <mergeCell ref="D2221:E2221"/>
    <mergeCell ref="A2222:C2222"/>
    <mergeCell ref="D2222:E2222"/>
    <mergeCell ref="A2223:C2223"/>
    <mergeCell ref="D2223:E2223"/>
    <mergeCell ref="A2224:C2224"/>
    <mergeCell ref="D2224:E2224"/>
    <mergeCell ref="A2225:C2225"/>
    <mergeCell ref="D2225:E2225"/>
    <mergeCell ref="A2226:C2226"/>
    <mergeCell ref="D2226:E2226"/>
    <mergeCell ref="A2227:C2227"/>
    <mergeCell ref="D2227:E2227"/>
    <mergeCell ref="A2228:C2228"/>
    <mergeCell ref="D2228:E2228"/>
    <mergeCell ref="A2229:C2229"/>
    <mergeCell ref="D2229:E2229"/>
    <mergeCell ref="A2230:C2230"/>
    <mergeCell ref="D2230:E2230"/>
    <mergeCell ref="A2231:C2231"/>
    <mergeCell ref="D2231:E2231"/>
    <mergeCell ref="A2232:C2232"/>
    <mergeCell ref="D2232:E2232"/>
    <mergeCell ref="A2233:C2233"/>
    <mergeCell ref="D2233:E2233"/>
    <mergeCell ref="A2234:C2234"/>
    <mergeCell ref="D2234:E2234"/>
    <mergeCell ref="A2235:C2235"/>
    <mergeCell ref="D2235:E2235"/>
    <mergeCell ref="A2236:C2236"/>
    <mergeCell ref="D2236:E2236"/>
    <mergeCell ref="A2237:C2237"/>
    <mergeCell ref="D2237:E2237"/>
    <mergeCell ref="A2238:C2238"/>
    <mergeCell ref="D2238:E2238"/>
    <mergeCell ref="A2239:C2239"/>
    <mergeCell ref="D2239:E2239"/>
    <mergeCell ref="A2240:C2240"/>
    <mergeCell ref="D2240:E2240"/>
    <mergeCell ref="A2241:C2241"/>
    <mergeCell ref="D2241:E2241"/>
    <mergeCell ref="A2242:C2242"/>
    <mergeCell ref="D2242:E2242"/>
    <mergeCell ref="A2243:C2243"/>
    <mergeCell ref="D2243:E2243"/>
    <mergeCell ref="A2244:C2244"/>
    <mergeCell ref="D2244:E2244"/>
    <mergeCell ref="A2245:C2245"/>
    <mergeCell ref="D2245:E2245"/>
    <mergeCell ref="A2246:C2246"/>
    <mergeCell ref="D2246:E2246"/>
    <mergeCell ref="A2247:C2247"/>
    <mergeCell ref="D2247:E2247"/>
    <mergeCell ref="A2248:C2248"/>
    <mergeCell ref="D2248:E2248"/>
    <mergeCell ref="A2249:C2249"/>
    <mergeCell ref="D2249:E2249"/>
    <mergeCell ref="A2250:C2250"/>
    <mergeCell ref="D2250:E2250"/>
    <mergeCell ref="A2251:C2251"/>
    <mergeCell ref="D2251:E2251"/>
    <mergeCell ref="A2252:C2252"/>
    <mergeCell ref="D2252:E2252"/>
    <mergeCell ref="A2253:C2253"/>
    <mergeCell ref="D2253:E2253"/>
    <mergeCell ref="A2254:C2254"/>
    <mergeCell ref="D2254:E2254"/>
    <mergeCell ref="A2255:C2255"/>
    <mergeCell ref="D2255:E2255"/>
    <mergeCell ref="A2256:C2256"/>
    <mergeCell ref="D2256:E2256"/>
    <mergeCell ref="A2257:C2257"/>
    <mergeCell ref="D2257:E2257"/>
    <mergeCell ref="A2258:C2258"/>
    <mergeCell ref="D2258:E2258"/>
    <mergeCell ref="A2259:C2259"/>
    <mergeCell ref="D2259:E2259"/>
    <mergeCell ref="A2260:C2260"/>
    <mergeCell ref="D2260:E2260"/>
    <mergeCell ref="A2261:C2261"/>
    <mergeCell ref="D2261:E2261"/>
    <mergeCell ref="A2262:C2262"/>
    <mergeCell ref="D2262:E2262"/>
    <mergeCell ref="A2263:C2263"/>
    <mergeCell ref="D2263:E2263"/>
    <mergeCell ref="A2264:C2264"/>
    <mergeCell ref="D2264:E2264"/>
    <mergeCell ref="A2265:C2265"/>
    <mergeCell ref="D2265:E2265"/>
    <mergeCell ref="A2266:C2266"/>
    <mergeCell ref="D2266:E2266"/>
    <mergeCell ref="A2267:C2267"/>
    <mergeCell ref="D2267:E2267"/>
    <mergeCell ref="A2268:C2268"/>
    <mergeCell ref="D2268:E2268"/>
    <mergeCell ref="A2269:C2269"/>
    <mergeCell ref="D2269:E2269"/>
    <mergeCell ref="A2270:C2270"/>
    <mergeCell ref="D2270:E2270"/>
    <mergeCell ref="A2271:C2271"/>
    <mergeCell ref="D2271:E2271"/>
    <mergeCell ref="A2272:C2272"/>
    <mergeCell ref="D2272:E2272"/>
    <mergeCell ref="A2273:C2273"/>
    <mergeCell ref="D2273:E2273"/>
    <mergeCell ref="A2274:C2274"/>
    <mergeCell ref="D2274:E2274"/>
    <mergeCell ref="A2275:C2275"/>
    <mergeCell ref="D2275:E2275"/>
    <mergeCell ref="A2276:C2276"/>
    <mergeCell ref="D2276:E2276"/>
    <mergeCell ref="A2277:C2277"/>
    <mergeCell ref="D2277:E2277"/>
    <mergeCell ref="A2278:C2278"/>
    <mergeCell ref="D2278:E2278"/>
    <mergeCell ref="A2279:C2279"/>
    <mergeCell ref="D2279:E2279"/>
    <mergeCell ref="A2280:C2280"/>
    <mergeCell ref="D2280:E2280"/>
    <mergeCell ref="A2281:C2281"/>
    <mergeCell ref="D2281:E2281"/>
    <mergeCell ref="A2282:C2282"/>
    <mergeCell ref="D2282:E2282"/>
    <mergeCell ref="A2283:C2283"/>
    <mergeCell ref="D2283:E2283"/>
    <mergeCell ref="A2284:C2284"/>
    <mergeCell ref="D2284:E2284"/>
    <mergeCell ref="A2285:C2285"/>
    <mergeCell ref="D2285:E2285"/>
    <mergeCell ref="A2286:C2286"/>
    <mergeCell ref="D2286:E2286"/>
    <mergeCell ref="A2287:C2287"/>
    <mergeCell ref="D2287:E2287"/>
    <mergeCell ref="A2288:C2288"/>
    <mergeCell ref="D2288:E2288"/>
    <mergeCell ref="A2289:C2289"/>
    <mergeCell ref="D2289:E2289"/>
    <mergeCell ref="A2290:C2290"/>
    <mergeCell ref="D2290:E2290"/>
    <mergeCell ref="A2291:C2291"/>
    <mergeCell ref="D2291:E2291"/>
    <mergeCell ref="A2292:C2292"/>
    <mergeCell ref="D2292:E2292"/>
    <mergeCell ref="A2293:C2293"/>
    <mergeCell ref="D2293:E2293"/>
    <mergeCell ref="A2294:C2294"/>
    <mergeCell ref="D2294:E2294"/>
    <mergeCell ref="A2295:C2295"/>
    <mergeCell ref="D2295:E2295"/>
    <mergeCell ref="A2296:C2296"/>
    <mergeCell ref="D2296:E2296"/>
    <mergeCell ref="A2297:C2297"/>
    <mergeCell ref="D2297:E2297"/>
    <mergeCell ref="A2298:C2298"/>
    <mergeCell ref="D2298:E2298"/>
    <mergeCell ref="A2299:C2299"/>
    <mergeCell ref="D2299:E2299"/>
    <mergeCell ref="A2300:C2300"/>
    <mergeCell ref="D2300:E2300"/>
    <mergeCell ref="A2301:C2301"/>
    <mergeCell ref="D2301:E2301"/>
    <mergeCell ref="A2302:C2302"/>
    <mergeCell ref="D2302:E2302"/>
    <mergeCell ref="A2303:C2303"/>
    <mergeCell ref="D2303:E2303"/>
    <mergeCell ref="A2304:C2304"/>
    <mergeCell ref="D2304:E2304"/>
    <mergeCell ref="A2305:C2305"/>
    <mergeCell ref="D2305:E2305"/>
    <mergeCell ref="A2306:C2306"/>
    <mergeCell ref="D2306:E2306"/>
    <mergeCell ref="A2307:C2307"/>
    <mergeCell ref="D2307:E2307"/>
    <mergeCell ref="A2308:C2308"/>
    <mergeCell ref="D2308:E2308"/>
    <mergeCell ref="A2309:C2309"/>
    <mergeCell ref="D2309:E2309"/>
    <mergeCell ref="A2310:C2310"/>
    <mergeCell ref="D2310:E2310"/>
    <mergeCell ref="A2311:C2311"/>
    <mergeCell ref="D2311:E2311"/>
    <mergeCell ref="A2312:C2312"/>
    <mergeCell ref="D2312:E2312"/>
    <mergeCell ref="A2313:C2313"/>
    <mergeCell ref="D2313:E2313"/>
    <mergeCell ref="A2314:C2314"/>
    <mergeCell ref="D2314:E2314"/>
    <mergeCell ref="A2315:C2315"/>
    <mergeCell ref="D2315:E2315"/>
    <mergeCell ref="A2316:C2316"/>
    <mergeCell ref="D2316:E2316"/>
    <mergeCell ref="A2317:C2317"/>
    <mergeCell ref="D2317:E2317"/>
    <mergeCell ref="A2318:C2318"/>
    <mergeCell ref="D2318:E2318"/>
    <mergeCell ref="A2319:C2319"/>
    <mergeCell ref="D2319:E2319"/>
    <mergeCell ref="A2320:C2320"/>
    <mergeCell ref="D2320:E2320"/>
    <mergeCell ref="A2321:C2321"/>
    <mergeCell ref="D2321:E2321"/>
    <mergeCell ref="A2322:C2322"/>
    <mergeCell ref="D2322:E2322"/>
    <mergeCell ref="A2323:C2323"/>
    <mergeCell ref="D2323:E2323"/>
    <mergeCell ref="A2324:C2324"/>
    <mergeCell ref="D2324:E2324"/>
    <mergeCell ref="A2325:C2325"/>
    <mergeCell ref="D2325:E2325"/>
    <mergeCell ref="A2326:C2326"/>
    <mergeCell ref="D2326:E2326"/>
    <mergeCell ref="A2327:C2327"/>
    <mergeCell ref="D2327:E2327"/>
    <mergeCell ref="A2328:C2328"/>
    <mergeCell ref="D2328:E2328"/>
    <mergeCell ref="A2329:C2329"/>
    <mergeCell ref="D2329:E2329"/>
    <mergeCell ref="A2330:C2330"/>
    <mergeCell ref="D2330:E2330"/>
    <mergeCell ref="A2331:C2331"/>
    <mergeCell ref="D2331:E2331"/>
    <mergeCell ref="A2332:C2332"/>
    <mergeCell ref="D2332:E2332"/>
    <mergeCell ref="A2333:C2333"/>
    <mergeCell ref="D2333:E2333"/>
    <mergeCell ref="A2334:C2334"/>
    <mergeCell ref="D2334:E2334"/>
    <mergeCell ref="A2335:C2335"/>
    <mergeCell ref="D2335:E2335"/>
    <mergeCell ref="A2336:C2336"/>
    <mergeCell ref="D2336:E2336"/>
    <mergeCell ref="A2337:C2337"/>
    <mergeCell ref="D2337:E2337"/>
    <mergeCell ref="A2338:C2338"/>
    <mergeCell ref="D2338:E2338"/>
    <mergeCell ref="A2339:C2339"/>
    <mergeCell ref="D2339:E2339"/>
    <mergeCell ref="A2340:C2340"/>
    <mergeCell ref="D2340:E2340"/>
    <mergeCell ref="A2341:C2341"/>
    <mergeCell ref="D2341:E2341"/>
    <mergeCell ref="A2342:C2342"/>
    <mergeCell ref="D2342:E2342"/>
    <mergeCell ref="A2343:C2343"/>
    <mergeCell ref="D2343:E2343"/>
    <mergeCell ref="A2344:C2344"/>
    <mergeCell ref="D2344:E2344"/>
    <mergeCell ref="A2345:C2345"/>
    <mergeCell ref="D2345:E2345"/>
    <mergeCell ref="A2346:C2346"/>
    <mergeCell ref="D2346:E2346"/>
    <mergeCell ref="A2347:C2347"/>
    <mergeCell ref="D2347:E2347"/>
    <mergeCell ref="A2348:C2348"/>
    <mergeCell ref="D2348:E2348"/>
    <mergeCell ref="A2349:C2349"/>
    <mergeCell ref="D2349:E2349"/>
    <mergeCell ref="A2350:C2350"/>
    <mergeCell ref="D2350:E2350"/>
    <mergeCell ref="A2351:C2351"/>
    <mergeCell ref="D2351:E2351"/>
    <mergeCell ref="A2352:C2352"/>
    <mergeCell ref="D2352:E2352"/>
    <mergeCell ref="A2353:C2353"/>
    <mergeCell ref="D2353:E2353"/>
    <mergeCell ref="A2354:C2354"/>
    <mergeCell ref="D2354:E2354"/>
    <mergeCell ref="A2355:C2355"/>
    <mergeCell ref="D2355:E2355"/>
    <mergeCell ref="A2356:C2356"/>
    <mergeCell ref="D2356:E2356"/>
    <mergeCell ref="A2357:C2357"/>
    <mergeCell ref="D2357:E2357"/>
    <mergeCell ref="A2358:C2358"/>
    <mergeCell ref="D2358:E2358"/>
    <mergeCell ref="A2359:C2359"/>
    <mergeCell ref="D2359:E2359"/>
    <mergeCell ref="A2360:C2360"/>
    <mergeCell ref="D2360:E2360"/>
    <mergeCell ref="A2361:C2361"/>
    <mergeCell ref="D2361:E2361"/>
    <mergeCell ref="A2362:C2362"/>
    <mergeCell ref="D2362:E2362"/>
    <mergeCell ref="A2363:C2363"/>
    <mergeCell ref="D2363:E2363"/>
    <mergeCell ref="A2364:C2364"/>
    <mergeCell ref="D2364:E2364"/>
    <mergeCell ref="A2365:C2365"/>
    <mergeCell ref="D2365:E2365"/>
    <mergeCell ref="A2366:C2366"/>
    <mergeCell ref="D2366:E2366"/>
    <mergeCell ref="A2367:C2367"/>
    <mergeCell ref="D2367:E2367"/>
    <mergeCell ref="A2368:C2368"/>
    <mergeCell ref="D2368:E2368"/>
    <mergeCell ref="A2369:C2369"/>
    <mergeCell ref="D2369:E2369"/>
    <mergeCell ref="A2370:C2370"/>
    <mergeCell ref="D2370:E2370"/>
    <mergeCell ref="A2371:C2371"/>
    <mergeCell ref="D2371:E2371"/>
    <mergeCell ref="A2372:C2372"/>
    <mergeCell ref="D2372:E2372"/>
    <mergeCell ref="A2373:C2373"/>
    <mergeCell ref="D2373:E2373"/>
    <mergeCell ref="A2374:C2374"/>
    <mergeCell ref="D2374:E2374"/>
    <mergeCell ref="A2375:C2375"/>
    <mergeCell ref="D2375:E2375"/>
    <mergeCell ref="A2376:C2376"/>
    <mergeCell ref="D2376:E2376"/>
    <mergeCell ref="A2377:C2377"/>
    <mergeCell ref="D2377:E2377"/>
    <mergeCell ref="A2378:C2378"/>
    <mergeCell ref="D2378:E2378"/>
    <mergeCell ref="A2379:C2379"/>
    <mergeCell ref="D2379:E2379"/>
    <mergeCell ref="A2380:C2380"/>
    <mergeCell ref="D2380:E2380"/>
    <mergeCell ref="A2381:C2381"/>
    <mergeCell ref="D2381:E2381"/>
    <mergeCell ref="A2382:C2382"/>
    <mergeCell ref="D2382:E2382"/>
    <mergeCell ref="A2383:C2383"/>
    <mergeCell ref="D2383:E2383"/>
    <mergeCell ref="A2384:C2384"/>
    <mergeCell ref="D2384:E2384"/>
    <mergeCell ref="A2385:C2385"/>
    <mergeCell ref="D2385:E2385"/>
    <mergeCell ref="A2386:C2386"/>
    <mergeCell ref="D2386:E2386"/>
    <mergeCell ref="A2387:C2387"/>
    <mergeCell ref="D2387:E2387"/>
    <mergeCell ref="A2388:C2388"/>
    <mergeCell ref="D2388:E2388"/>
    <mergeCell ref="A2389:C2389"/>
    <mergeCell ref="D2389:E2389"/>
    <mergeCell ref="A2390:C2390"/>
    <mergeCell ref="D2390:E2390"/>
    <mergeCell ref="A2391:C2391"/>
    <mergeCell ref="D2391:E2391"/>
    <mergeCell ref="A2392:C2392"/>
    <mergeCell ref="D2392:E2392"/>
    <mergeCell ref="A2393:C2393"/>
    <mergeCell ref="D2393:E2393"/>
    <mergeCell ref="A2394:C2394"/>
    <mergeCell ref="D2394:E2394"/>
    <mergeCell ref="A2395:C2395"/>
    <mergeCell ref="D2395:E2395"/>
    <mergeCell ref="A2396:C2396"/>
    <mergeCell ref="D2396:E2396"/>
    <mergeCell ref="A2397:C2397"/>
    <mergeCell ref="D2397:E2397"/>
    <mergeCell ref="A2398:C2398"/>
    <mergeCell ref="D2398:E2398"/>
    <mergeCell ref="A2399:C2399"/>
    <mergeCell ref="D2399:E2399"/>
    <mergeCell ref="A2400:C2400"/>
    <mergeCell ref="D2400:E2400"/>
    <mergeCell ref="A2401:C2401"/>
    <mergeCell ref="D2401:E2401"/>
    <mergeCell ref="A2402:C2402"/>
    <mergeCell ref="D2402:E2402"/>
    <mergeCell ref="A2403:C2403"/>
    <mergeCell ref="D2403:E2403"/>
    <mergeCell ref="A2404:C2404"/>
    <mergeCell ref="D2404:E2404"/>
    <mergeCell ref="A2405:C2405"/>
    <mergeCell ref="D2405:E2405"/>
    <mergeCell ref="A2406:C2406"/>
    <mergeCell ref="D2406:E2406"/>
    <mergeCell ref="A2407:C2407"/>
    <mergeCell ref="D2407:E2407"/>
    <mergeCell ref="A2408:C2408"/>
    <mergeCell ref="D2408:E2408"/>
    <mergeCell ref="A2409:C2409"/>
    <mergeCell ref="D2409:E2409"/>
    <mergeCell ref="A2410:C2410"/>
    <mergeCell ref="D2410:E2410"/>
    <mergeCell ref="A2411:C2411"/>
    <mergeCell ref="D2411:E2411"/>
    <mergeCell ref="A2412:C2412"/>
    <mergeCell ref="D2412:E2412"/>
    <mergeCell ref="A2413:C2413"/>
    <mergeCell ref="D2413:E2413"/>
    <mergeCell ref="A2414:C2414"/>
    <mergeCell ref="D2414:E2414"/>
    <mergeCell ref="A2415:C2415"/>
    <mergeCell ref="D2415:E2415"/>
    <mergeCell ref="A2416:C2416"/>
    <mergeCell ref="D2416:E2416"/>
    <mergeCell ref="A2417:C2417"/>
    <mergeCell ref="D2417:E2417"/>
    <mergeCell ref="A2418:C2418"/>
    <mergeCell ref="D2418:E2418"/>
    <mergeCell ref="A2419:C2419"/>
    <mergeCell ref="D2419:E2419"/>
    <mergeCell ref="A2420:C2420"/>
    <mergeCell ref="D2420:E2420"/>
    <mergeCell ref="A2421:C2421"/>
    <mergeCell ref="D2421:E2421"/>
    <mergeCell ref="A2422:C2422"/>
    <mergeCell ref="D2422:E2422"/>
    <mergeCell ref="A2423:C2423"/>
    <mergeCell ref="D2423:E2423"/>
    <mergeCell ref="A2424:C2424"/>
    <mergeCell ref="D2424:E2424"/>
    <mergeCell ref="A2425:C2425"/>
    <mergeCell ref="D2425:E2425"/>
    <mergeCell ref="A2426:C2426"/>
    <mergeCell ref="D2426:E2426"/>
    <mergeCell ref="A2427:C2427"/>
    <mergeCell ref="D2427:E2427"/>
    <mergeCell ref="A2428:C2428"/>
    <mergeCell ref="D2428:E2428"/>
    <mergeCell ref="A2429:C2429"/>
    <mergeCell ref="D2429:E2429"/>
    <mergeCell ref="A2430:C2430"/>
    <mergeCell ref="D2430:E2430"/>
    <mergeCell ref="A2431:C2431"/>
    <mergeCell ref="D2431:E2431"/>
    <mergeCell ref="A2432:C2432"/>
    <mergeCell ref="D2432:E2432"/>
    <mergeCell ref="A2433:C2433"/>
    <mergeCell ref="D2433:E2433"/>
    <mergeCell ref="A2434:C2434"/>
    <mergeCell ref="D2434:E2434"/>
    <mergeCell ref="A2435:C2435"/>
    <mergeCell ref="D2435:E2435"/>
    <mergeCell ref="A2436:C2436"/>
    <mergeCell ref="D2436:E2436"/>
    <mergeCell ref="A2437:C2437"/>
    <mergeCell ref="D2437:E2437"/>
    <mergeCell ref="A2438:C2438"/>
    <mergeCell ref="D2438:E2438"/>
    <mergeCell ref="A2439:C2439"/>
    <mergeCell ref="D2439:E2439"/>
    <mergeCell ref="A2440:C2440"/>
    <mergeCell ref="D2440:E2440"/>
    <mergeCell ref="A2441:C2441"/>
    <mergeCell ref="D2441:E2441"/>
    <mergeCell ref="A2442:C2442"/>
    <mergeCell ref="D2442:E2442"/>
    <mergeCell ref="A2443:C2443"/>
    <mergeCell ref="D2443:E2443"/>
    <mergeCell ref="A2444:C2444"/>
    <mergeCell ref="D2444:E2444"/>
    <mergeCell ref="A2445:C2445"/>
    <mergeCell ref="D2445:E2445"/>
    <mergeCell ref="A2446:C2446"/>
    <mergeCell ref="D2446:E2446"/>
    <mergeCell ref="A2447:C2447"/>
    <mergeCell ref="D2447:E2447"/>
    <mergeCell ref="A2448:C2448"/>
    <mergeCell ref="D2448:E2448"/>
    <mergeCell ref="A2449:C2449"/>
    <mergeCell ref="D2449:E2449"/>
    <mergeCell ref="A2450:C2450"/>
    <mergeCell ref="D2450:E2450"/>
    <mergeCell ref="A2451:C2451"/>
    <mergeCell ref="D2451:E2451"/>
    <mergeCell ref="A2452:C2452"/>
    <mergeCell ref="D2452:E2452"/>
    <mergeCell ref="A2453:C2453"/>
    <mergeCell ref="D2453:E2453"/>
    <mergeCell ref="A2454:C2454"/>
    <mergeCell ref="D2454:E2454"/>
    <mergeCell ref="A2455:C2455"/>
    <mergeCell ref="D2455:E2455"/>
    <mergeCell ref="A2456:C2456"/>
    <mergeCell ref="D2456:E2456"/>
    <mergeCell ref="A2457:C2457"/>
    <mergeCell ref="D2457:E2457"/>
    <mergeCell ref="A2458:C2458"/>
    <mergeCell ref="D2458:E2458"/>
    <mergeCell ref="A2459:C2459"/>
    <mergeCell ref="D2459:E2459"/>
    <mergeCell ref="A2460:C2460"/>
    <mergeCell ref="D2460:E2460"/>
    <mergeCell ref="A2461:C2461"/>
    <mergeCell ref="D2461:E2461"/>
    <mergeCell ref="A2462:C2462"/>
    <mergeCell ref="D2462:E2462"/>
    <mergeCell ref="A2463:C2463"/>
    <mergeCell ref="D2463:E2463"/>
    <mergeCell ref="A2464:C2464"/>
    <mergeCell ref="D2464:E2464"/>
    <mergeCell ref="A2465:C2465"/>
    <mergeCell ref="D2465:E2465"/>
    <mergeCell ref="A2466:C2466"/>
    <mergeCell ref="D2466:E2466"/>
    <mergeCell ref="A2467:C2467"/>
    <mergeCell ref="D2467:E2467"/>
    <mergeCell ref="A2468:C2468"/>
    <mergeCell ref="D2468:E2468"/>
    <mergeCell ref="A2469:C2469"/>
    <mergeCell ref="D2469:E2469"/>
    <mergeCell ref="A2470:C2470"/>
    <mergeCell ref="D2470:E2470"/>
    <mergeCell ref="A2471:C2471"/>
    <mergeCell ref="D2471:E2471"/>
    <mergeCell ref="A2472:C2472"/>
    <mergeCell ref="D2472:E2472"/>
    <mergeCell ref="A2473:C2473"/>
    <mergeCell ref="D2473:E2473"/>
    <mergeCell ref="A2474:C2474"/>
    <mergeCell ref="D2474:E2474"/>
    <mergeCell ref="A2475:C2475"/>
    <mergeCell ref="D2475:E2475"/>
    <mergeCell ref="A2476:C2476"/>
    <mergeCell ref="D2476:E2476"/>
    <mergeCell ref="A2477:C2477"/>
    <mergeCell ref="D2477:E2477"/>
    <mergeCell ref="A2478:C2478"/>
    <mergeCell ref="D2478:E2478"/>
    <mergeCell ref="A2479:C2479"/>
    <mergeCell ref="D2479:E2479"/>
    <mergeCell ref="A2480:C2480"/>
    <mergeCell ref="D2480:E2480"/>
    <mergeCell ref="A2481:C2481"/>
    <mergeCell ref="D2481:E2481"/>
    <mergeCell ref="A2482:C2482"/>
    <mergeCell ref="D2482:E2482"/>
    <mergeCell ref="A2483:C2483"/>
    <mergeCell ref="D2483:E2483"/>
    <mergeCell ref="A2484:C2484"/>
    <mergeCell ref="D2484:E2484"/>
    <mergeCell ref="A2485:C2485"/>
    <mergeCell ref="D2485:E2485"/>
    <mergeCell ref="A2486:C2486"/>
    <mergeCell ref="D2486:E2486"/>
    <mergeCell ref="A2487:C2487"/>
    <mergeCell ref="D2487:E2487"/>
    <mergeCell ref="A2488:C2488"/>
    <mergeCell ref="D2488:E2488"/>
    <mergeCell ref="A2489:C2489"/>
    <mergeCell ref="D2489:E2489"/>
    <mergeCell ref="A2490:C2490"/>
    <mergeCell ref="D2490:E2490"/>
    <mergeCell ref="A2491:C2491"/>
    <mergeCell ref="D2491:E2491"/>
    <mergeCell ref="A2492:C2492"/>
    <mergeCell ref="D2492:E2492"/>
    <mergeCell ref="A2493:C2493"/>
    <mergeCell ref="D2493:E2493"/>
    <mergeCell ref="A2494:C2494"/>
    <mergeCell ref="D2494:E2494"/>
    <mergeCell ref="A2495:C2495"/>
    <mergeCell ref="D2495:E2495"/>
    <mergeCell ref="A2496:C2496"/>
    <mergeCell ref="D2496:E2496"/>
    <mergeCell ref="A2497:C2497"/>
    <mergeCell ref="D2497:E2497"/>
    <mergeCell ref="A2498:C2498"/>
    <mergeCell ref="D2498:E2498"/>
    <mergeCell ref="A2499:C2499"/>
    <mergeCell ref="D2499:E2499"/>
    <mergeCell ref="A2500:C2500"/>
    <mergeCell ref="D2500:E2500"/>
    <mergeCell ref="A2501:C2501"/>
    <mergeCell ref="D2501:E2501"/>
    <mergeCell ref="A2502:C2502"/>
    <mergeCell ref="D2502:E2502"/>
    <mergeCell ref="A2503:C2503"/>
    <mergeCell ref="D2503:E2503"/>
    <mergeCell ref="A2504:C2504"/>
    <mergeCell ref="D2504:E2504"/>
    <mergeCell ref="A2505:C2505"/>
    <mergeCell ref="D2505:E2505"/>
    <mergeCell ref="A2506:C2506"/>
    <mergeCell ref="D2506:E2506"/>
    <mergeCell ref="A2507:C2507"/>
    <mergeCell ref="D2507:E2507"/>
    <mergeCell ref="A2508:C2508"/>
    <mergeCell ref="D2508:E2508"/>
    <mergeCell ref="A2509:C2509"/>
    <mergeCell ref="D2509:E2509"/>
    <mergeCell ref="A2510:C2510"/>
    <mergeCell ref="D2510:E2510"/>
    <mergeCell ref="A2511:C2511"/>
    <mergeCell ref="D2511:E2511"/>
    <mergeCell ref="A2512:C2512"/>
    <mergeCell ref="D2512:E2512"/>
    <mergeCell ref="A2513:C2513"/>
    <mergeCell ref="D2513:E2513"/>
    <mergeCell ref="A2514:C2514"/>
    <mergeCell ref="D2514:E2514"/>
    <mergeCell ref="A2515:C2515"/>
    <mergeCell ref="D2515:E2515"/>
    <mergeCell ref="A2516:C2516"/>
    <mergeCell ref="D2516:E2516"/>
    <mergeCell ref="A2517:C2517"/>
    <mergeCell ref="D2517:E2517"/>
    <mergeCell ref="A2518:C2518"/>
    <mergeCell ref="D2518:E2518"/>
    <mergeCell ref="A2519:C2519"/>
    <mergeCell ref="D2519:E2519"/>
    <mergeCell ref="A2520:C2520"/>
    <mergeCell ref="D2520:E2520"/>
    <mergeCell ref="A2521:C2521"/>
    <mergeCell ref="D2521:E2521"/>
    <mergeCell ref="A2522:C2522"/>
    <mergeCell ref="D2522:E2522"/>
    <mergeCell ref="A2523:C2523"/>
    <mergeCell ref="D2523:E2523"/>
    <mergeCell ref="A2524:C2524"/>
    <mergeCell ref="D2524:E2524"/>
    <mergeCell ref="A2525:C2525"/>
    <mergeCell ref="D2525:E2525"/>
    <mergeCell ref="A2526:C2526"/>
    <mergeCell ref="D2526:E2526"/>
    <mergeCell ref="A2527:C2527"/>
    <mergeCell ref="D2527:E2527"/>
    <mergeCell ref="A2528:C2528"/>
    <mergeCell ref="D2528:E2528"/>
    <mergeCell ref="A2529:C2529"/>
    <mergeCell ref="D2529:E2529"/>
    <mergeCell ref="A2530:C2530"/>
    <mergeCell ref="D2530:E2530"/>
    <mergeCell ref="A2531:C2531"/>
    <mergeCell ref="D2531:E2531"/>
    <mergeCell ref="A2532:C2532"/>
    <mergeCell ref="D2532:E2532"/>
    <mergeCell ref="A2533:C2533"/>
    <mergeCell ref="D2533:E2533"/>
    <mergeCell ref="A2534:C2534"/>
    <mergeCell ref="D2534:E2534"/>
    <mergeCell ref="A2535:C2535"/>
    <mergeCell ref="D2535:E2535"/>
    <mergeCell ref="A2536:C2536"/>
    <mergeCell ref="D2536:E2536"/>
    <mergeCell ref="A2537:C2537"/>
    <mergeCell ref="D2537:E2537"/>
    <mergeCell ref="A2538:C2538"/>
    <mergeCell ref="D2538:E2538"/>
    <mergeCell ref="A2539:C2539"/>
    <mergeCell ref="D2539:E2539"/>
    <mergeCell ref="A2540:C2540"/>
    <mergeCell ref="D2540:E2540"/>
    <mergeCell ref="A2541:C2541"/>
    <mergeCell ref="D2541:E2541"/>
    <mergeCell ref="A2542:C2542"/>
    <mergeCell ref="D2542:E2542"/>
    <mergeCell ref="A2543:C2543"/>
    <mergeCell ref="D2543:E2543"/>
    <mergeCell ref="A2544:C2544"/>
    <mergeCell ref="D2544:E2544"/>
    <mergeCell ref="A2545:C2545"/>
    <mergeCell ref="D2545:E2545"/>
    <mergeCell ref="A2546:C2546"/>
    <mergeCell ref="D2546:E2546"/>
    <mergeCell ref="A2547:C2547"/>
    <mergeCell ref="D2547:E2547"/>
    <mergeCell ref="A2548:C2548"/>
    <mergeCell ref="D2548:E2548"/>
    <mergeCell ref="A2549:C2549"/>
    <mergeCell ref="D2549:E2549"/>
    <mergeCell ref="A2550:C2550"/>
    <mergeCell ref="D2550:E2550"/>
    <mergeCell ref="A2551:C2551"/>
    <mergeCell ref="D2551:E2551"/>
    <mergeCell ref="A2552:C2552"/>
    <mergeCell ref="D2552:E2552"/>
    <mergeCell ref="A2553:C2553"/>
    <mergeCell ref="D2553:E2553"/>
    <mergeCell ref="A2554:C2554"/>
    <mergeCell ref="D2554:E2554"/>
    <mergeCell ref="A2555:C2555"/>
    <mergeCell ref="D2555:E2555"/>
    <mergeCell ref="A2556:C2556"/>
    <mergeCell ref="D2556:E2556"/>
    <mergeCell ref="A2557:C2557"/>
    <mergeCell ref="D2557:E2557"/>
    <mergeCell ref="A2558:C2558"/>
    <mergeCell ref="D2558:E2558"/>
    <mergeCell ref="A2559:C2559"/>
    <mergeCell ref="D2559:E2559"/>
    <mergeCell ref="A2560:C2560"/>
    <mergeCell ref="D2560:E2560"/>
    <mergeCell ref="A2561:C2561"/>
    <mergeCell ref="D2561:E2561"/>
    <mergeCell ref="A2562:C2562"/>
    <mergeCell ref="D2562:E2562"/>
    <mergeCell ref="A2563:C2563"/>
    <mergeCell ref="D2563:E2563"/>
    <mergeCell ref="A2564:C2564"/>
    <mergeCell ref="D2564:E2564"/>
    <mergeCell ref="A2565:C2565"/>
    <mergeCell ref="D2565:E2565"/>
    <mergeCell ref="A2566:C2566"/>
    <mergeCell ref="D2566:E2566"/>
    <mergeCell ref="A2567:C2567"/>
    <mergeCell ref="D2567:E2567"/>
    <mergeCell ref="A2568:C2568"/>
    <mergeCell ref="D2568:E2568"/>
    <mergeCell ref="A2569:C2569"/>
    <mergeCell ref="D2569:E2569"/>
    <mergeCell ref="A2570:C2570"/>
    <mergeCell ref="D2570:E2570"/>
    <mergeCell ref="A2571:C2571"/>
    <mergeCell ref="D2571:E2571"/>
    <mergeCell ref="A2572:C2572"/>
    <mergeCell ref="D2572:E2572"/>
    <mergeCell ref="A2573:C2573"/>
    <mergeCell ref="D2573:E2573"/>
    <mergeCell ref="A2574:C2574"/>
    <mergeCell ref="D2574:E2574"/>
    <mergeCell ref="A2575:C2575"/>
    <mergeCell ref="D2575:E2575"/>
    <mergeCell ref="A2576:C2576"/>
    <mergeCell ref="D2576:E2576"/>
    <mergeCell ref="A2577:C2577"/>
    <mergeCell ref="D2577:E2577"/>
    <mergeCell ref="A2578:C2578"/>
    <mergeCell ref="D2578:E2578"/>
    <mergeCell ref="A2579:C2579"/>
    <mergeCell ref="D2579:E2579"/>
    <mergeCell ref="A2580:C2580"/>
    <mergeCell ref="D2580:E2580"/>
    <mergeCell ref="A2581:C2581"/>
    <mergeCell ref="D2581:E2581"/>
    <mergeCell ref="A2582:C2582"/>
    <mergeCell ref="D2582:E2582"/>
    <mergeCell ref="A2583:C2583"/>
    <mergeCell ref="D2583:E2583"/>
    <mergeCell ref="A2584:C2584"/>
    <mergeCell ref="D2584:E2584"/>
    <mergeCell ref="A2585:C2585"/>
    <mergeCell ref="D2585:E2585"/>
    <mergeCell ref="A2586:C2586"/>
    <mergeCell ref="D2586:E2586"/>
    <mergeCell ref="A2587:C2587"/>
    <mergeCell ref="D2587:E2587"/>
    <mergeCell ref="A2588:C2588"/>
    <mergeCell ref="D2588:E2588"/>
    <mergeCell ref="A2589:C2589"/>
    <mergeCell ref="D2589:E2589"/>
    <mergeCell ref="A2590:C2590"/>
    <mergeCell ref="D2590:E2590"/>
    <mergeCell ref="A2591:C2591"/>
    <mergeCell ref="D2591:E2591"/>
    <mergeCell ref="A2592:C2592"/>
    <mergeCell ref="D2592:E2592"/>
    <mergeCell ref="A2593:C2593"/>
    <mergeCell ref="D2593:E2593"/>
    <mergeCell ref="A2594:C2594"/>
    <mergeCell ref="D2594:E2594"/>
    <mergeCell ref="A2595:C2595"/>
    <mergeCell ref="D2595:E2595"/>
    <mergeCell ref="A2596:C2596"/>
    <mergeCell ref="D2596:E2596"/>
    <mergeCell ref="A2597:C2597"/>
    <mergeCell ref="D2597:E2597"/>
    <mergeCell ref="A2598:C2598"/>
    <mergeCell ref="D2598:E2598"/>
    <mergeCell ref="A2599:C2599"/>
    <mergeCell ref="D2599:E2599"/>
    <mergeCell ref="A2600:C2600"/>
    <mergeCell ref="D2600:E2600"/>
    <mergeCell ref="A2601:C2601"/>
    <mergeCell ref="D2601:E2601"/>
    <mergeCell ref="A2602:C2602"/>
    <mergeCell ref="D2602:E2602"/>
    <mergeCell ref="A2603:C2603"/>
    <mergeCell ref="D2603:E2603"/>
    <mergeCell ref="A2604:C2604"/>
    <mergeCell ref="D2604:E2604"/>
    <mergeCell ref="A2605:C2605"/>
    <mergeCell ref="D2605:E2605"/>
    <mergeCell ref="A2606:C2606"/>
    <mergeCell ref="D2606:E2606"/>
    <mergeCell ref="A2607:C2607"/>
    <mergeCell ref="D2607:E2607"/>
    <mergeCell ref="A2608:C2608"/>
    <mergeCell ref="D2608:E2608"/>
    <mergeCell ref="A2609:C2609"/>
    <mergeCell ref="D2609:E2609"/>
    <mergeCell ref="A2610:C2610"/>
    <mergeCell ref="D2610:E2610"/>
    <mergeCell ref="A2611:C2611"/>
    <mergeCell ref="D2611:E2611"/>
    <mergeCell ref="A2612:C2612"/>
    <mergeCell ref="D2612:E2612"/>
    <mergeCell ref="A2613:C2613"/>
    <mergeCell ref="D2613:E2613"/>
    <mergeCell ref="A2614:C2614"/>
    <mergeCell ref="D2614:E2614"/>
    <mergeCell ref="A2615:C2615"/>
    <mergeCell ref="D2615:E2615"/>
    <mergeCell ref="A2616:C2616"/>
    <mergeCell ref="D2616:E2616"/>
    <mergeCell ref="A2617:C2617"/>
    <mergeCell ref="D2617:E2617"/>
    <mergeCell ref="A2618:C2618"/>
    <mergeCell ref="D2618:E2618"/>
    <mergeCell ref="A2619:C2619"/>
    <mergeCell ref="D2619:E2619"/>
    <mergeCell ref="A2620:C2620"/>
    <mergeCell ref="D2620:E2620"/>
    <mergeCell ref="A2621:C2621"/>
    <mergeCell ref="D2621:E2621"/>
    <mergeCell ref="A2622:C2622"/>
    <mergeCell ref="D2622:E2622"/>
    <mergeCell ref="A2623:C2623"/>
    <mergeCell ref="D2623:E2623"/>
    <mergeCell ref="A2624:C2624"/>
    <mergeCell ref="D2624:E2624"/>
    <mergeCell ref="A2625:C2625"/>
    <mergeCell ref="D2625:E2625"/>
    <mergeCell ref="A2626:C2626"/>
    <mergeCell ref="D2626:E2626"/>
    <mergeCell ref="A2627:C2627"/>
    <mergeCell ref="D2627:E2627"/>
    <mergeCell ref="A2628:C2628"/>
    <mergeCell ref="D2628:E2628"/>
    <mergeCell ref="A2629:C2629"/>
    <mergeCell ref="D2629:E2629"/>
    <mergeCell ref="A2630:C2630"/>
    <mergeCell ref="D2630:E2630"/>
    <mergeCell ref="A2631:C2631"/>
    <mergeCell ref="D2631:E2631"/>
    <mergeCell ref="A2632:C2632"/>
    <mergeCell ref="D2632:E2632"/>
    <mergeCell ref="A2633:C2633"/>
    <mergeCell ref="D2633:E2633"/>
    <mergeCell ref="A2634:C2634"/>
    <mergeCell ref="D2634:E2634"/>
    <mergeCell ref="A2635:C2635"/>
    <mergeCell ref="D2635:E2635"/>
    <mergeCell ref="A2636:C2636"/>
    <mergeCell ref="D2636:E2636"/>
    <mergeCell ref="A2637:C2637"/>
    <mergeCell ref="D2637:E2637"/>
    <mergeCell ref="A2638:C2638"/>
    <mergeCell ref="D2638:E2638"/>
    <mergeCell ref="A2639:C2639"/>
    <mergeCell ref="D2639:E2639"/>
    <mergeCell ref="A2640:C2640"/>
    <mergeCell ref="D2640:E2640"/>
    <mergeCell ref="A2641:C2641"/>
    <mergeCell ref="D2641:E2641"/>
    <mergeCell ref="A2642:C2642"/>
    <mergeCell ref="D2642:E2642"/>
    <mergeCell ref="A2643:C2643"/>
    <mergeCell ref="D2643:E2643"/>
    <mergeCell ref="A2644:C2644"/>
    <mergeCell ref="D2644:E2644"/>
    <mergeCell ref="A2645:C2645"/>
    <mergeCell ref="D2645:E2645"/>
    <mergeCell ref="A2646:C2646"/>
    <mergeCell ref="D2646:E2646"/>
    <mergeCell ref="A2647:C2647"/>
    <mergeCell ref="D2647:E2647"/>
    <mergeCell ref="A2648:C2648"/>
    <mergeCell ref="D2648:E2648"/>
    <mergeCell ref="A2649:C2649"/>
    <mergeCell ref="D2649:E2649"/>
    <mergeCell ref="A2650:C2650"/>
    <mergeCell ref="D2650:E2650"/>
    <mergeCell ref="A2651:C2651"/>
    <mergeCell ref="D2651:E2651"/>
    <mergeCell ref="A2652:C2652"/>
    <mergeCell ref="D2652:E2652"/>
    <mergeCell ref="A2653:C2653"/>
    <mergeCell ref="D2653:E2653"/>
    <mergeCell ref="A2654:C2654"/>
    <mergeCell ref="D2654:E2654"/>
    <mergeCell ref="A2655:C2655"/>
    <mergeCell ref="D2655:E2655"/>
    <mergeCell ref="A2656:C2656"/>
    <mergeCell ref="D2656:E2656"/>
    <mergeCell ref="A2657:C2657"/>
    <mergeCell ref="D2657:E2657"/>
    <mergeCell ref="A2658:C2658"/>
    <mergeCell ref="D2658:E2658"/>
    <mergeCell ref="A2659:C2659"/>
    <mergeCell ref="D2659:E2659"/>
    <mergeCell ref="A2660:C2660"/>
    <mergeCell ref="D2660:E2660"/>
    <mergeCell ref="A2661:C2661"/>
    <mergeCell ref="D2661:E2661"/>
    <mergeCell ref="A2662:C2662"/>
    <mergeCell ref="D2662:E2662"/>
    <mergeCell ref="A2663:C2663"/>
    <mergeCell ref="D2663:E2663"/>
    <mergeCell ref="A2664:C2664"/>
    <mergeCell ref="D2664:E2664"/>
    <mergeCell ref="A2665:C2665"/>
    <mergeCell ref="D2665:E2665"/>
    <mergeCell ref="A2666:C2666"/>
    <mergeCell ref="D2666:E2666"/>
    <mergeCell ref="A2667:C2667"/>
    <mergeCell ref="D2667:E2667"/>
    <mergeCell ref="A2668:C2668"/>
    <mergeCell ref="D2668:E2668"/>
    <mergeCell ref="A2669:C2669"/>
    <mergeCell ref="D2669:E2669"/>
    <mergeCell ref="A2670:C2670"/>
    <mergeCell ref="D2670:E2670"/>
    <mergeCell ref="A2671:C2671"/>
    <mergeCell ref="D2671:E2671"/>
    <mergeCell ref="A2672:C2672"/>
    <mergeCell ref="D2672:E2672"/>
    <mergeCell ref="A2673:C2673"/>
    <mergeCell ref="D2673:E2673"/>
    <mergeCell ref="A2674:C2674"/>
    <mergeCell ref="D2674:E2674"/>
    <mergeCell ref="A2675:C2675"/>
    <mergeCell ref="D2675:E2675"/>
    <mergeCell ref="A2676:C2676"/>
    <mergeCell ref="D2676:E2676"/>
    <mergeCell ref="A2677:C2677"/>
    <mergeCell ref="D2677:E2677"/>
    <mergeCell ref="A2678:C2678"/>
    <mergeCell ref="D2678:E2678"/>
    <mergeCell ref="A2679:C2679"/>
    <mergeCell ref="D2679:E2679"/>
    <mergeCell ref="A2680:C2680"/>
    <mergeCell ref="D2680:E2680"/>
    <mergeCell ref="A2681:C2681"/>
    <mergeCell ref="D2681:E2681"/>
    <mergeCell ref="A2682:C2682"/>
    <mergeCell ref="D2682:E2682"/>
    <mergeCell ref="A2683:C2683"/>
    <mergeCell ref="D2683:E2683"/>
    <mergeCell ref="A2684:C2684"/>
    <mergeCell ref="D2684:E2684"/>
    <mergeCell ref="A2685:C2685"/>
    <mergeCell ref="D2685:E2685"/>
    <mergeCell ref="A2686:C2686"/>
    <mergeCell ref="D2686:E2686"/>
    <mergeCell ref="A2687:C2687"/>
    <mergeCell ref="D2687:E2687"/>
    <mergeCell ref="A2688:C2688"/>
    <mergeCell ref="D2688:E2688"/>
    <mergeCell ref="A2689:C2689"/>
    <mergeCell ref="D2689:E2689"/>
    <mergeCell ref="A2690:C2690"/>
    <mergeCell ref="D2690:E2690"/>
    <mergeCell ref="A2691:C2691"/>
    <mergeCell ref="D2691:E2691"/>
    <mergeCell ref="A2692:C2692"/>
    <mergeCell ref="D2692:E2692"/>
    <mergeCell ref="A2693:C2693"/>
    <mergeCell ref="D2693:E2693"/>
    <mergeCell ref="A2694:C2694"/>
    <mergeCell ref="D2694:E2694"/>
    <mergeCell ref="A2695:C2695"/>
    <mergeCell ref="D2695:E2695"/>
    <mergeCell ref="A2696:C2696"/>
    <mergeCell ref="D2696:E2696"/>
    <mergeCell ref="A2697:C2697"/>
    <mergeCell ref="D2697:E2697"/>
    <mergeCell ref="A2698:C2698"/>
    <mergeCell ref="D2698:E2698"/>
    <mergeCell ref="A2699:C2699"/>
    <mergeCell ref="D2699:E2699"/>
    <mergeCell ref="A2700:C2700"/>
    <mergeCell ref="D2700:E2700"/>
    <mergeCell ref="A2701:C2701"/>
    <mergeCell ref="D2701:E2701"/>
    <mergeCell ref="A2702:C2702"/>
    <mergeCell ref="D2702:E2702"/>
    <mergeCell ref="A2703:C2703"/>
    <mergeCell ref="D2703:E2703"/>
    <mergeCell ref="A2704:C2704"/>
    <mergeCell ref="D2704:E2704"/>
    <mergeCell ref="A2705:C2705"/>
    <mergeCell ref="D2705:E2705"/>
    <mergeCell ref="A2706:C2706"/>
    <mergeCell ref="D2706:E2706"/>
    <mergeCell ref="A2707:C2707"/>
    <mergeCell ref="D2707:E2707"/>
    <mergeCell ref="A2708:C2708"/>
    <mergeCell ref="D2708:E2708"/>
    <mergeCell ref="A2709:C2709"/>
    <mergeCell ref="D2709:E2709"/>
    <mergeCell ref="A2710:C2710"/>
    <mergeCell ref="D2710:E2710"/>
    <mergeCell ref="A2711:C2711"/>
    <mergeCell ref="D2711:E2711"/>
    <mergeCell ref="A2712:C2712"/>
    <mergeCell ref="D2712:E2712"/>
    <mergeCell ref="A2713:C2713"/>
    <mergeCell ref="D2713:E2713"/>
    <mergeCell ref="A2714:C2714"/>
    <mergeCell ref="D2714:E2714"/>
    <mergeCell ref="A2715:C2715"/>
    <mergeCell ref="D2715:E2715"/>
    <mergeCell ref="A2716:C2716"/>
    <mergeCell ref="D2716:E2716"/>
    <mergeCell ref="A2717:C2717"/>
    <mergeCell ref="D2717:E2717"/>
    <mergeCell ref="A2718:C2718"/>
    <mergeCell ref="D2718:E2718"/>
    <mergeCell ref="A2719:C2719"/>
    <mergeCell ref="D2719:E2719"/>
    <mergeCell ref="A2720:C2720"/>
    <mergeCell ref="D2720:E2720"/>
    <mergeCell ref="A2721:C2721"/>
    <mergeCell ref="D2721:E2721"/>
    <mergeCell ref="A2722:C2722"/>
    <mergeCell ref="D2722:E2722"/>
    <mergeCell ref="A2723:C2723"/>
    <mergeCell ref="D2723:E2723"/>
    <mergeCell ref="A2724:C2724"/>
    <mergeCell ref="D2724:E2724"/>
    <mergeCell ref="A2725:C2725"/>
    <mergeCell ref="D2725:E2725"/>
    <mergeCell ref="A2726:C2726"/>
    <mergeCell ref="D2726:E2726"/>
    <mergeCell ref="A2727:C2727"/>
    <mergeCell ref="D2727:E2727"/>
    <mergeCell ref="A2728:C2728"/>
    <mergeCell ref="D2728:E2728"/>
    <mergeCell ref="A2729:C2729"/>
    <mergeCell ref="D2729:E2729"/>
    <mergeCell ref="A2730:C2730"/>
    <mergeCell ref="D2730:E2730"/>
    <mergeCell ref="A2731:C2731"/>
    <mergeCell ref="D2731:E2731"/>
    <mergeCell ref="A2732:C2732"/>
    <mergeCell ref="D2732:E2732"/>
    <mergeCell ref="A2733:C2733"/>
    <mergeCell ref="D2733:E2733"/>
    <mergeCell ref="A2734:C2734"/>
    <mergeCell ref="D2734:E2734"/>
    <mergeCell ref="A2735:C2735"/>
    <mergeCell ref="D2735:E2735"/>
    <mergeCell ref="A2736:C2736"/>
    <mergeCell ref="D2736:E2736"/>
    <mergeCell ref="A2737:C2737"/>
    <mergeCell ref="D2737:E2737"/>
    <mergeCell ref="A2738:C2738"/>
    <mergeCell ref="D2738:E2738"/>
    <mergeCell ref="A2739:C2739"/>
    <mergeCell ref="D2739:E2739"/>
    <mergeCell ref="A2740:C2740"/>
    <mergeCell ref="D2740:E2740"/>
    <mergeCell ref="A2741:C2741"/>
    <mergeCell ref="D2741:E2741"/>
    <mergeCell ref="A2742:C2742"/>
    <mergeCell ref="D2742:E2742"/>
    <mergeCell ref="A2743:C2743"/>
    <mergeCell ref="D2743:E2743"/>
    <mergeCell ref="A2744:C2744"/>
    <mergeCell ref="D2744:E2744"/>
    <mergeCell ref="A2745:C2745"/>
    <mergeCell ref="D2745:E2745"/>
    <mergeCell ref="A2746:C2746"/>
    <mergeCell ref="D2746:E2746"/>
    <mergeCell ref="A2747:C2747"/>
    <mergeCell ref="D2747:E2747"/>
    <mergeCell ref="A2748:C2748"/>
    <mergeCell ref="D2748:E2748"/>
    <mergeCell ref="A2749:C2749"/>
    <mergeCell ref="D2749:E2749"/>
    <mergeCell ref="A2750:C2750"/>
    <mergeCell ref="D2750:E2750"/>
    <mergeCell ref="A2751:C2751"/>
    <mergeCell ref="D2751:E2751"/>
    <mergeCell ref="A2752:C2752"/>
    <mergeCell ref="D2752:E2752"/>
    <mergeCell ref="A2753:C2753"/>
    <mergeCell ref="D2753:E2753"/>
    <mergeCell ref="A2754:C2754"/>
    <mergeCell ref="D2754:E2754"/>
    <mergeCell ref="A2755:C2755"/>
    <mergeCell ref="D2755:E2755"/>
    <mergeCell ref="A2756:C2756"/>
    <mergeCell ref="D2756:E2756"/>
    <mergeCell ref="A2757:C2757"/>
    <mergeCell ref="D2757:E2757"/>
    <mergeCell ref="A2758:C2758"/>
    <mergeCell ref="D2758:E2758"/>
    <mergeCell ref="A2759:C2759"/>
    <mergeCell ref="D2759:E2759"/>
    <mergeCell ref="A2760:C2760"/>
    <mergeCell ref="D2760:E2760"/>
    <mergeCell ref="A2761:C2761"/>
    <mergeCell ref="D2761:E2761"/>
    <mergeCell ref="A2762:C2762"/>
    <mergeCell ref="D2762:E2762"/>
    <mergeCell ref="A2763:C2763"/>
    <mergeCell ref="D2763:E2763"/>
    <mergeCell ref="A2764:C2764"/>
    <mergeCell ref="D2764:E2764"/>
    <mergeCell ref="A2765:C2765"/>
    <mergeCell ref="D2765:E2765"/>
    <mergeCell ref="A2766:C2766"/>
    <mergeCell ref="D2766:E2766"/>
    <mergeCell ref="A2767:C2767"/>
    <mergeCell ref="D2767:E2767"/>
    <mergeCell ref="A2768:C2768"/>
    <mergeCell ref="D2768:E2768"/>
    <mergeCell ref="A2769:C2769"/>
    <mergeCell ref="D2769:E2769"/>
    <mergeCell ref="A2770:C2770"/>
    <mergeCell ref="D2770:E2770"/>
    <mergeCell ref="A2771:C2771"/>
    <mergeCell ref="D2771:E2771"/>
    <mergeCell ref="A2772:C2772"/>
    <mergeCell ref="D2772:E2772"/>
    <mergeCell ref="A2773:C2773"/>
    <mergeCell ref="D2773:E2773"/>
    <mergeCell ref="A2774:C2774"/>
    <mergeCell ref="D2774:E2774"/>
    <mergeCell ref="A2775:C2775"/>
    <mergeCell ref="D2775:E2775"/>
    <mergeCell ref="A2776:C2776"/>
    <mergeCell ref="D2776:E2776"/>
    <mergeCell ref="A2777:C2777"/>
    <mergeCell ref="D2777:E2777"/>
    <mergeCell ref="A2778:C2778"/>
    <mergeCell ref="D2778:E2778"/>
    <mergeCell ref="A2779:C2779"/>
    <mergeCell ref="D2779:E2779"/>
    <mergeCell ref="A2780:C2780"/>
    <mergeCell ref="D2780:E2780"/>
    <mergeCell ref="A2781:C2781"/>
    <mergeCell ref="D2781:E2781"/>
    <mergeCell ref="A2782:C2782"/>
    <mergeCell ref="D2782:E2782"/>
    <mergeCell ref="A2783:C2783"/>
    <mergeCell ref="D2783:E2783"/>
    <mergeCell ref="A2784:C2784"/>
    <mergeCell ref="D2784:E2784"/>
    <mergeCell ref="A2785:C2785"/>
    <mergeCell ref="D2785:E2785"/>
    <mergeCell ref="A2786:C2786"/>
    <mergeCell ref="D2786:E2786"/>
    <mergeCell ref="A2787:C2787"/>
    <mergeCell ref="D2787:E2787"/>
    <mergeCell ref="A2788:C2788"/>
    <mergeCell ref="D2788:E2788"/>
    <mergeCell ref="A2789:C2789"/>
    <mergeCell ref="D2789:E2789"/>
    <mergeCell ref="A2790:C2790"/>
    <mergeCell ref="D2790:E2790"/>
    <mergeCell ref="A2791:C2791"/>
    <mergeCell ref="D2791:E2791"/>
    <mergeCell ref="A2792:C2792"/>
    <mergeCell ref="D2792:E2792"/>
    <mergeCell ref="A2793:C2793"/>
    <mergeCell ref="D2793:E2793"/>
    <mergeCell ref="A2794:C2794"/>
    <mergeCell ref="D2794:E2794"/>
    <mergeCell ref="A2795:C2795"/>
    <mergeCell ref="D2795:E2795"/>
    <mergeCell ref="A2796:C2796"/>
    <mergeCell ref="D2796:E2796"/>
    <mergeCell ref="A2797:C2797"/>
    <mergeCell ref="D2797:E2797"/>
    <mergeCell ref="A2798:C2798"/>
    <mergeCell ref="D2798:E2798"/>
    <mergeCell ref="A2799:C2799"/>
    <mergeCell ref="D2799:E2799"/>
    <mergeCell ref="A2800:C2800"/>
    <mergeCell ref="D2800:E2800"/>
    <mergeCell ref="A2801:C2801"/>
    <mergeCell ref="D2801:E2801"/>
    <mergeCell ref="A2802:C2802"/>
    <mergeCell ref="D2802:E2802"/>
    <mergeCell ref="A2803:C2803"/>
    <mergeCell ref="D2803:E2803"/>
    <mergeCell ref="A2804:C2804"/>
    <mergeCell ref="D2804:E2804"/>
    <mergeCell ref="A2805:C2805"/>
    <mergeCell ref="D2805:E2805"/>
    <mergeCell ref="A2806:C2806"/>
    <mergeCell ref="D2806:E2806"/>
    <mergeCell ref="A2807:C2807"/>
    <mergeCell ref="D2807:E2807"/>
    <mergeCell ref="A2808:C2808"/>
    <mergeCell ref="D2808:E2808"/>
    <mergeCell ref="A2809:C2809"/>
    <mergeCell ref="D2809:E2809"/>
    <mergeCell ref="A2810:C2810"/>
    <mergeCell ref="D2810:E2810"/>
    <mergeCell ref="A2811:C2811"/>
    <mergeCell ref="D2811:E2811"/>
    <mergeCell ref="A2812:C2812"/>
    <mergeCell ref="D2812:E2812"/>
    <mergeCell ref="A2813:C2813"/>
    <mergeCell ref="D2813:E2813"/>
    <mergeCell ref="A2814:C2814"/>
    <mergeCell ref="D2814:E2814"/>
    <mergeCell ref="A2815:C2815"/>
    <mergeCell ref="D2815:E2815"/>
    <mergeCell ref="A2816:C2816"/>
    <mergeCell ref="D2816:E2816"/>
    <mergeCell ref="A2817:C2817"/>
    <mergeCell ref="D2817:E2817"/>
    <mergeCell ref="A2818:C2818"/>
    <mergeCell ref="D2818:E2818"/>
    <mergeCell ref="A2819:C2819"/>
    <mergeCell ref="D2819:E2819"/>
    <mergeCell ref="A2820:C2820"/>
    <mergeCell ref="D2820:E2820"/>
    <mergeCell ref="A2821:C2821"/>
    <mergeCell ref="D2821:E2821"/>
    <mergeCell ref="A2822:C2822"/>
    <mergeCell ref="D2822:E2822"/>
    <mergeCell ref="A2823:C2823"/>
    <mergeCell ref="D2823:E2823"/>
    <mergeCell ref="A2824:C2824"/>
    <mergeCell ref="D2824:E2824"/>
    <mergeCell ref="A2825:C2825"/>
    <mergeCell ref="D2825:E2825"/>
    <mergeCell ref="A2826:C2826"/>
    <mergeCell ref="D2826:E2826"/>
    <mergeCell ref="A2827:C2827"/>
    <mergeCell ref="D2827:E2827"/>
    <mergeCell ref="A2828:C2828"/>
    <mergeCell ref="D2828:E2828"/>
    <mergeCell ref="A2829:C2829"/>
    <mergeCell ref="D2829:E2829"/>
    <mergeCell ref="A2830:C2830"/>
    <mergeCell ref="D2830:E2830"/>
    <mergeCell ref="A2831:C2831"/>
    <mergeCell ref="D2831:E2831"/>
    <mergeCell ref="A2832:C2832"/>
    <mergeCell ref="D2832:E2832"/>
    <mergeCell ref="A2833:C2833"/>
    <mergeCell ref="D2833:E2833"/>
    <mergeCell ref="A2834:C2834"/>
    <mergeCell ref="D2834:E2834"/>
    <mergeCell ref="A2835:C2835"/>
    <mergeCell ref="D2835:E2835"/>
    <mergeCell ref="A2836:C2836"/>
    <mergeCell ref="D2836:E2836"/>
    <mergeCell ref="A2837:C2837"/>
    <mergeCell ref="D2837:E2837"/>
    <mergeCell ref="A2838:C2838"/>
    <mergeCell ref="D2838:E2838"/>
    <mergeCell ref="A2839:C2839"/>
    <mergeCell ref="D2839:E2839"/>
    <mergeCell ref="A2840:C2840"/>
    <mergeCell ref="D2840:E2840"/>
    <mergeCell ref="A2841:C2841"/>
    <mergeCell ref="D2841:E2841"/>
    <mergeCell ref="A2842:C2842"/>
    <mergeCell ref="D2842:E2842"/>
    <mergeCell ref="A2843:C2843"/>
    <mergeCell ref="D2843:E2843"/>
    <mergeCell ref="A2844:C2844"/>
    <mergeCell ref="D2844:E2844"/>
    <mergeCell ref="A2845:C2845"/>
    <mergeCell ref="D2845:E2845"/>
    <mergeCell ref="A2846:C2846"/>
    <mergeCell ref="D2846:E2846"/>
    <mergeCell ref="A2847:C2847"/>
    <mergeCell ref="D2847:E2847"/>
    <mergeCell ref="A2848:C2848"/>
    <mergeCell ref="D2848:E2848"/>
    <mergeCell ref="A2849:C2849"/>
    <mergeCell ref="D2849:E2849"/>
    <mergeCell ref="A2850:C2850"/>
    <mergeCell ref="D2850:E2850"/>
    <mergeCell ref="A2851:C2851"/>
    <mergeCell ref="D2851:E2851"/>
    <mergeCell ref="A2852:C2852"/>
    <mergeCell ref="D2852:E2852"/>
    <mergeCell ref="A2853:C2853"/>
    <mergeCell ref="D2853:E2853"/>
    <mergeCell ref="A2854:C2854"/>
    <mergeCell ref="D2854:E2854"/>
    <mergeCell ref="A2855:C2855"/>
    <mergeCell ref="D2855:E2855"/>
    <mergeCell ref="A2856:C2856"/>
    <mergeCell ref="D2856:E2856"/>
    <mergeCell ref="A2857:C2857"/>
    <mergeCell ref="D2857:E2857"/>
    <mergeCell ref="A2858:C2858"/>
    <mergeCell ref="D2858:E2858"/>
    <mergeCell ref="A2859:C2859"/>
    <mergeCell ref="D2859:E2859"/>
    <mergeCell ref="A2860:C2860"/>
    <mergeCell ref="D2860:E2860"/>
    <mergeCell ref="A2861:C2861"/>
    <mergeCell ref="D2861:E2861"/>
    <mergeCell ref="A2862:C2862"/>
    <mergeCell ref="D2862:E2862"/>
    <mergeCell ref="A2863:C2863"/>
    <mergeCell ref="D2863:E2863"/>
    <mergeCell ref="A2864:C2864"/>
    <mergeCell ref="D2864:E2864"/>
    <mergeCell ref="A2865:C2865"/>
    <mergeCell ref="D2865:E2865"/>
    <mergeCell ref="A2866:C2866"/>
    <mergeCell ref="D2866:E2866"/>
    <mergeCell ref="A2867:C2867"/>
    <mergeCell ref="D2867:E2867"/>
    <mergeCell ref="A2868:C2868"/>
    <mergeCell ref="D2868:E2868"/>
    <mergeCell ref="A2869:C2869"/>
    <mergeCell ref="D2869:E2869"/>
    <mergeCell ref="A2870:C2870"/>
    <mergeCell ref="D2870:E2870"/>
    <mergeCell ref="A2871:C2871"/>
    <mergeCell ref="D2871:E2871"/>
    <mergeCell ref="A2872:C2872"/>
    <mergeCell ref="D2872:E2872"/>
    <mergeCell ref="A2873:C2873"/>
    <mergeCell ref="D2873:E2873"/>
    <mergeCell ref="A2874:C2874"/>
    <mergeCell ref="D2874:E2874"/>
    <mergeCell ref="A2875:C2875"/>
    <mergeCell ref="D2875:E2875"/>
    <mergeCell ref="A2876:C2876"/>
    <mergeCell ref="D2876:E2876"/>
    <mergeCell ref="A2877:C2877"/>
    <mergeCell ref="D2877:E2877"/>
    <mergeCell ref="A2878:C2878"/>
    <mergeCell ref="D2878:E2878"/>
    <mergeCell ref="A2879:C2879"/>
    <mergeCell ref="D2879:E2879"/>
    <mergeCell ref="A2880:C2880"/>
    <mergeCell ref="D2880:E2880"/>
    <mergeCell ref="A2881:C2881"/>
    <mergeCell ref="D2881:E2881"/>
    <mergeCell ref="A2882:C2882"/>
    <mergeCell ref="D2882:E2882"/>
    <mergeCell ref="A2883:C2883"/>
    <mergeCell ref="D2883:E2883"/>
    <mergeCell ref="A2884:C2884"/>
    <mergeCell ref="D2884:E2884"/>
    <mergeCell ref="A2885:C2885"/>
    <mergeCell ref="D2885:E2885"/>
    <mergeCell ref="A2886:C2886"/>
    <mergeCell ref="D2886:E2886"/>
    <mergeCell ref="A2887:C2887"/>
    <mergeCell ref="D2887:E2887"/>
    <mergeCell ref="A2888:C2888"/>
    <mergeCell ref="D2888:E2888"/>
    <mergeCell ref="A2889:C2889"/>
    <mergeCell ref="D2889:E2889"/>
    <mergeCell ref="A2890:C2890"/>
    <mergeCell ref="D2890:E2890"/>
    <mergeCell ref="A2891:C2891"/>
    <mergeCell ref="D2891:E2891"/>
    <mergeCell ref="A2892:C2892"/>
    <mergeCell ref="D2892:E2892"/>
    <mergeCell ref="A2893:C2893"/>
    <mergeCell ref="D2893:E2893"/>
    <mergeCell ref="A2894:C2894"/>
    <mergeCell ref="D2894:E2894"/>
    <mergeCell ref="A2895:C2895"/>
    <mergeCell ref="D2895:E2895"/>
    <mergeCell ref="A2896:C2896"/>
    <mergeCell ref="D2896:E2896"/>
    <mergeCell ref="A2897:C2897"/>
    <mergeCell ref="D2897:E2897"/>
    <mergeCell ref="A2898:C2898"/>
    <mergeCell ref="D2898:E2898"/>
    <mergeCell ref="A2899:C2899"/>
    <mergeCell ref="D2899:E2899"/>
    <mergeCell ref="A2900:C2900"/>
    <mergeCell ref="D2900:E2900"/>
    <mergeCell ref="A2901:C2901"/>
    <mergeCell ref="D2901:E2901"/>
    <mergeCell ref="A2902:C2902"/>
    <mergeCell ref="D2902:E2902"/>
    <mergeCell ref="A2903:C2903"/>
    <mergeCell ref="D2903:E2903"/>
    <mergeCell ref="A2904:C2904"/>
    <mergeCell ref="D2904:E2904"/>
    <mergeCell ref="A2905:C2905"/>
    <mergeCell ref="D2905:E2905"/>
    <mergeCell ref="A2906:C2906"/>
    <mergeCell ref="D2906:E2906"/>
    <mergeCell ref="A2907:C2907"/>
    <mergeCell ref="D2907:E2907"/>
    <mergeCell ref="A2908:C2908"/>
    <mergeCell ref="D2908:E2908"/>
    <mergeCell ref="A2909:C2909"/>
    <mergeCell ref="D2909:E2909"/>
    <mergeCell ref="A2910:C2910"/>
    <mergeCell ref="D2910:E2910"/>
    <mergeCell ref="A2911:C2911"/>
    <mergeCell ref="D2911:E2911"/>
    <mergeCell ref="A2912:C2912"/>
    <mergeCell ref="D2912:E2912"/>
    <mergeCell ref="A2913:C2913"/>
    <mergeCell ref="D2913:E2913"/>
    <mergeCell ref="A2914:C2914"/>
    <mergeCell ref="D2914:E2914"/>
    <mergeCell ref="A2915:C2915"/>
    <mergeCell ref="D2915:E2915"/>
    <mergeCell ref="A2916:C2916"/>
    <mergeCell ref="D2916:E2916"/>
    <mergeCell ref="A2917:C2917"/>
    <mergeCell ref="D2917:E2917"/>
    <mergeCell ref="A2918:C2918"/>
    <mergeCell ref="D2918:E2918"/>
    <mergeCell ref="A2919:C2919"/>
    <mergeCell ref="D2919:E2919"/>
    <mergeCell ref="A2920:C2920"/>
    <mergeCell ref="D2920:E2920"/>
    <mergeCell ref="A2921:C2921"/>
    <mergeCell ref="D2921:E2921"/>
    <mergeCell ref="A2922:C2922"/>
    <mergeCell ref="D2922:E2922"/>
    <mergeCell ref="A2923:C2923"/>
    <mergeCell ref="D2923:E2923"/>
    <mergeCell ref="A2924:C2924"/>
    <mergeCell ref="D2924:E2924"/>
    <mergeCell ref="A2925:C2925"/>
    <mergeCell ref="D2925:E2925"/>
    <mergeCell ref="A2926:C2926"/>
    <mergeCell ref="D2926:E2926"/>
    <mergeCell ref="A2927:C2927"/>
    <mergeCell ref="D2927:E2927"/>
    <mergeCell ref="A2928:C2928"/>
    <mergeCell ref="D2928:E2928"/>
    <mergeCell ref="A2929:C2929"/>
    <mergeCell ref="D2929:E2929"/>
    <mergeCell ref="A2930:C2930"/>
    <mergeCell ref="D2930:E2930"/>
    <mergeCell ref="A2931:C2931"/>
    <mergeCell ref="D2931:E2931"/>
    <mergeCell ref="A2932:C2932"/>
    <mergeCell ref="D2932:E2932"/>
    <mergeCell ref="A2933:C2933"/>
    <mergeCell ref="D2933:E2933"/>
    <mergeCell ref="A2934:C2934"/>
    <mergeCell ref="D2934:E2934"/>
    <mergeCell ref="A2935:C2935"/>
    <mergeCell ref="D2935:E2935"/>
    <mergeCell ref="A2936:C2936"/>
    <mergeCell ref="D2936:E2936"/>
    <mergeCell ref="A2937:C2937"/>
    <mergeCell ref="D2937:E2937"/>
    <mergeCell ref="A2938:C2938"/>
    <mergeCell ref="D2938:E2938"/>
    <mergeCell ref="A2939:C2939"/>
    <mergeCell ref="D2939:E2939"/>
    <mergeCell ref="A2940:C2940"/>
    <mergeCell ref="D2940:E2940"/>
    <mergeCell ref="A2941:C2941"/>
    <mergeCell ref="D2941:E2941"/>
    <mergeCell ref="A2942:C2942"/>
    <mergeCell ref="D2942:E2942"/>
    <mergeCell ref="A2943:C2943"/>
    <mergeCell ref="D2943:E2943"/>
    <mergeCell ref="A2944:C2944"/>
    <mergeCell ref="D2944:E2944"/>
    <mergeCell ref="A2945:C2945"/>
    <mergeCell ref="D2945:E2945"/>
    <mergeCell ref="A2946:C2946"/>
    <mergeCell ref="D2946:E2946"/>
    <mergeCell ref="A2947:C2947"/>
    <mergeCell ref="D2947:E2947"/>
    <mergeCell ref="A2948:C2948"/>
    <mergeCell ref="D2948:E2948"/>
    <mergeCell ref="A2949:C2949"/>
    <mergeCell ref="D2949:E2949"/>
    <mergeCell ref="A2950:C2950"/>
    <mergeCell ref="D2950:E2950"/>
    <mergeCell ref="A2951:C2951"/>
    <mergeCell ref="D2951:E2951"/>
    <mergeCell ref="A2952:C2952"/>
    <mergeCell ref="D2952:E2952"/>
    <mergeCell ref="A2953:C2953"/>
    <mergeCell ref="D2953:E2953"/>
    <mergeCell ref="A2954:C2954"/>
    <mergeCell ref="D2954:E2954"/>
    <mergeCell ref="A2955:C2955"/>
    <mergeCell ref="D2955:E2955"/>
    <mergeCell ref="A2956:C2956"/>
    <mergeCell ref="D2956:E2956"/>
    <mergeCell ref="A2957:C2957"/>
    <mergeCell ref="D2957:E2957"/>
    <mergeCell ref="A2958:C2958"/>
    <mergeCell ref="D2958:E2958"/>
    <mergeCell ref="A2959:C2959"/>
    <mergeCell ref="D2959:E2959"/>
    <mergeCell ref="A2960:C2960"/>
    <mergeCell ref="D2960:E2960"/>
    <mergeCell ref="A2961:C2961"/>
    <mergeCell ref="D2961:E2961"/>
    <mergeCell ref="A2962:C2962"/>
    <mergeCell ref="D2962:E2962"/>
    <mergeCell ref="A2963:C2963"/>
    <mergeCell ref="D2963:E2963"/>
    <mergeCell ref="A2964:C2964"/>
    <mergeCell ref="D2964:E2964"/>
    <mergeCell ref="A2965:C2965"/>
    <mergeCell ref="D2965:E2965"/>
    <mergeCell ref="A2966:C2966"/>
    <mergeCell ref="D2966:E2966"/>
    <mergeCell ref="A2967:C2967"/>
    <mergeCell ref="D2967:E2967"/>
    <mergeCell ref="A2968:C2968"/>
    <mergeCell ref="D2968:E2968"/>
    <mergeCell ref="A2969:C2969"/>
    <mergeCell ref="D2969:E2969"/>
    <mergeCell ref="A2970:C2970"/>
    <mergeCell ref="D2970:E2970"/>
    <mergeCell ref="A2971:C2971"/>
    <mergeCell ref="D2971:E2971"/>
    <mergeCell ref="A2972:C2972"/>
    <mergeCell ref="D2972:E2972"/>
    <mergeCell ref="A2973:C2973"/>
    <mergeCell ref="D2973:E2973"/>
    <mergeCell ref="A2974:C2974"/>
    <mergeCell ref="D2974:E2974"/>
    <mergeCell ref="A2975:C2975"/>
    <mergeCell ref="D2975:E2975"/>
    <mergeCell ref="A2976:C2976"/>
    <mergeCell ref="D2976:E2976"/>
    <mergeCell ref="A2977:C2977"/>
    <mergeCell ref="D2977:E2977"/>
    <mergeCell ref="A2978:C2978"/>
    <mergeCell ref="D2978:E2978"/>
    <mergeCell ref="A2979:C2979"/>
    <mergeCell ref="D2979:E2979"/>
    <mergeCell ref="A2980:C2980"/>
    <mergeCell ref="D2980:E2980"/>
    <mergeCell ref="A2981:C2981"/>
    <mergeCell ref="D2981:E2981"/>
    <mergeCell ref="A2982:C2982"/>
    <mergeCell ref="D2982:E2982"/>
    <mergeCell ref="A2983:C2983"/>
    <mergeCell ref="D2983:E2983"/>
    <mergeCell ref="A2984:C2984"/>
    <mergeCell ref="D2984:E2984"/>
    <mergeCell ref="A2985:C2985"/>
    <mergeCell ref="D2985:E2985"/>
    <mergeCell ref="A2986:C2986"/>
    <mergeCell ref="D2986:E2986"/>
    <mergeCell ref="A2987:C2987"/>
    <mergeCell ref="D2987:E2987"/>
    <mergeCell ref="A2988:C2988"/>
    <mergeCell ref="D2988:E2988"/>
    <mergeCell ref="A2989:C2989"/>
    <mergeCell ref="D2989:E2989"/>
    <mergeCell ref="A2990:C2990"/>
    <mergeCell ref="D2990:E2990"/>
    <mergeCell ref="A2991:C2991"/>
    <mergeCell ref="D2991:E2991"/>
    <mergeCell ref="A2992:C2992"/>
    <mergeCell ref="D2992:E2992"/>
    <mergeCell ref="A2993:C2993"/>
    <mergeCell ref="D2993:E2993"/>
    <mergeCell ref="A2994:C2994"/>
    <mergeCell ref="D2994:E2994"/>
    <mergeCell ref="A2995:C2995"/>
    <mergeCell ref="D2995:E2995"/>
    <mergeCell ref="A2996:C2996"/>
    <mergeCell ref="D2996:E2996"/>
    <mergeCell ref="A2997:C2997"/>
    <mergeCell ref="D2997:E2997"/>
    <mergeCell ref="A2998:C2998"/>
    <mergeCell ref="D2998:E2998"/>
    <mergeCell ref="A2999:C2999"/>
    <mergeCell ref="D2999:E2999"/>
    <mergeCell ref="A3000:C3000"/>
    <mergeCell ref="D3000:E3000"/>
    <mergeCell ref="A3001:C3001"/>
    <mergeCell ref="D3001:E3001"/>
    <mergeCell ref="A3002:C3002"/>
    <mergeCell ref="D3002:E3002"/>
    <mergeCell ref="A3003:C3003"/>
    <mergeCell ref="D3003:E3003"/>
    <mergeCell ref="A3004:C3004"/>
    <mergeCell ref="D3004:E3004"/>
    <mergeCell ref="A3005:C3005"/>
    <mergeCell ref="D3005:E3005"/>
    <mergeCell ref="A3006:C3006"/>
    <mergeCell ref="D3006:E3006"/>
    <mergeCell ref="A3007:C3007"/>
    <mergeCell ref="D3007:E3007"/>
    <mergeCell ref="A3008:C3008"/>
    <mergeCell ref="D3008:E3008"/>
    <mergeCell ref="A3009:C3009"/>
    <mergeCell ref="D3009:E3009"/>
    <mergeCell ref="A3010:C3010"/>
    <mergeCell ref="D3010:E3010"/>
    <mergeCell ref="A3011:C3011"/>
    <mergeCell ref="D3011:E3011"/>
    <mergeCell ref="A3012:C3012"/>
    <mergeCell ref="D3012:E3012"/>
    <mergeCell ref="A3013:C3013"/>
    <mergeCell ref="D3013:E3013"/>
    <mergeCell ref="A3014:C3014"/>
    <mergeCell ref="D3014:E3014"/>
    <mergeCell ref="A3015:C3015"/>
    <mergeCell ref="D3015:E3015"/>
    <mergeCell ref="A3016:C3016"/>
    <mergeCell ref="D3016:E3016"/>
    <mergeCell ref="A3017:C3017"/>
    <mergeCell ref="D3017:E3017"/>
    <mergeCell ref="A3018:C3018"/>
    <mergeCell ref="D3018:E3018"/>
    <mergeCell ref="A3019:C3019"/>
    <mergeCell ref="D3019:E3019"/>
    <mergeCell ref="A3020:C3020"/>
    <mergeCell ref="D3020:E3020"/>
    <mergeCell ref="A3021:C3021"/>
    <mergeCell ref="D3021:E3021"/>
    <mergeCell ref="A3022:C3022"/>
    <mergeCell ref="D3022:E3022"/>
    <mergeCell ref="A3023:C3023"/>
    <mergeCell ref="D3023:E3023"/>
    <mergeCell ref="A3024:C3024"/>
    <mergeCell ref="D3024:E3024"/>
    <mergeCell ref="A3025:C3025"/>
    <mergeCell ref="D3025:E3025"/>
    <mergeCell ref="A3026:C3026"/>
    <mergeCell ref="D3026:E3026"/>
    <mergeCell ref="A3027:C3027"/>
    <mergeCell ref="D3027:E3027"/>
    <mergeCell ref="A3028:C3028"/>
    <mergeCell ref="D3028:E3028"/>
    <mergeCell ref="A3029:C3029"/>
    <mergeCell ref="D3029:E3029"/>
    <mergeCell ref="A3030:C3030"/>
    <mergeCell ref="D3030:E3030"/>
    <mergeCell ref="A3031:C3031"/>
    <mergeCell ref="D3031:E3031"/>
    <mergeCell ref="A3032:C3032"/>
    <mergeCell ref="D3032:E3032"/>
    <mergeCell ref="A3033:C3033"/>
    <mergeCell ref="D3033:E3033"/>
    <mergeCell ref="A3034:C3034"/>
    <mergeCell ref="D3034:E3034"/>
    <mergeCell ref="A3035:C3035"/>
    <mergeCell ref="D3035:E3035"/>
    <mergeCell ref="A3036:C3036"/>
    <mergeCell ref="D3036:E3036"/>
    <mergeCell ref="A3037:C3037"/>
    <mergeCell ref="D3037:E3037"/>
    <mergeCell ref="A3038:C3038"/>
    <mergeCell ref="D3038:E3038"/>
    <mergeCell ref="A3039:C3039"/>
    <mergeCell ref="D3039:E3039"/>
    <mergeCell ref="A3040:C3040"/>
    <mergeCell ref="D3040:E3040"/>
    <mergeCell ref="A3041:C3041"/>
    <mergeCell ref="D3041:E3041"/>
    <mergeCell ref="A3042:C3042"/>
    <mergeCell ref="D3042:E3042"/>
    <mergeCell ref="A3043:C3043"/>
    <mergeCell ref="D3043:E3043"/>
    <mergeCell ref="A3044:C3044"/>
    <mergeCell ref="D3044:E3044"/>
    <mergeCell ref="A3045:C3045"/>
    <mergeCell ref="D3045:E3045"/>
    <mergeCell ref="A3046:C3046"/>
    <mergeCell ref="D3046:E3046"/>
    <mergeCell ref="A3047:C3047"/>
    <mergeCell ref="D3047:E3047"/>
    <mergeCell ref="A3048:C3048"/>
    <mergeCell ref="D3048:E3048"/>
    <mergeCell ref="A3049:C3049"/>
    <mergeCell ref="D3049:E3049"/>
    <mergeCell ref="A3050:C3050"/>
    <mergeCell ref="D3050:E3050"/>
    <mergeCell ref="A3051:C3051"/>
    <mergeCell ref="D3051:E3051"/>
    <mergeCell ref="A3052:C3052"/>
    <mergeCell ref="D3052:E3052"/>
    <mergeCell ref="A3053:C3053"/>
    <mergeCell ref="D3053:E3053"/>
    <mergeCell ref="A3054:C3054"/>
    <mergeCell ref="D3054:E3054"/>
    <mergeCell ref="A3055:C3055"/>
    <mergeCell ref="D3055:E3055"/>
    <mergeCell ref="A3056:C3056"/>
    <mergeCell ref="D3056:E3056"/>
    <mergeCell ref="A3057:C3057"/>
    <mergeCell ref="D3057:E3057"/>
    <mergeCell ref="A3058:C3058"/>
    <mergeCell ref="D3058:E3058"/>
    <mergeCell ref="A3059:C3059"/>
    <mergeCell ref="D3059:E3059"/>
    <mergeCell ref="A3060:C3060"/>
    <mergeCell ref="D3060:E3060"/>
    <mergeCell ref="A3061:C3061"/>
    <mergeCell ref="D3061:E3061"/>
    <mergeCell ref="A3062:C3062"/>
    <mergeCell ref="D3062:E3062"/>
    <mergeCell ref="A3063:C3063"/>
    <mergeCell ref="D3063:E3063"/>
    <mergeCell ref="A3064:C3064"/>
    <mergeCell ref="D3064:E3064"/>
    <mergeCell ref="A3065:C3065"/>
    <mergeCell ref="D3065:E3065"/>
    <mergeCell ref="A3066:C3066"/>
    <mergeCell ref="D3066:E3066"/>
    <mergeCell ref="A3067:C3067"/>
    <mergeCell ref="D3067:E3067"/>
    <mergeCell ref="A3068:C3068"/>
    <mergeCell ref="D3068:E3068"/>
    <mergeCell ref="A3069:C3069"/>
    <mergeCell ref="D3069:E3069"/>
    <mergeCell ref="A3070:C3070"/>
    <mergeCell ref="D3070:E3070"/>
    <mergeCell ref="A3071:C3071"/>
    <mergeCell ref="D3071:E3071"/>
    <mergeCell ref="A3072:C3072"/>
    <mergeCell ref="D3072:E3072"/>
    <mergeCell ref="A3073:C3073"/>
    <mergeCell ref="D3073:E3073"/>
    <mergeCell ref="A3074:C3074"/>
    <mergeCell ref="D3074:E3074"/>
    <mergeCell ref="A3075:C3075"/>
    <mergeCell ref="D3075:E3075"/>
    <mergeCell ref="A3076:C3076"/>
    <mergeCell ref="D3076:E3076"/>
    <mergeCell ref="A3077:C3077"/>
    <mergeCell ref="D3077:E3077"/>
    <mergeCell ref="A3078:C3078"/>
    <mergeCell ref="D3078:E3078"/>
    <mergeCell ref="A3079:C3079"/>
    <mergeCell ref="D3079:E3079"/>
    <mergeCell ref="A3080:C3080"/>
    <mergeCell ref="D3080:E3080"/>
    <mergeCell ref="A3081:C3081"/>
    <mergeCell ref="D3081:E3081"/>
    <mergeCell ref="A3082:C3082"/>
    <mergeCell ref="D3082:E3082"/>
    <mergeCell ref="A3083:C3083"/>
    <mergeCell ref="D3083:E3083"/>
    <mergeCell ref="A3084:C3084"/>
    <mergeCell ref="D3084:E3084"/>
    <mergeCell ref="A3085:C3085"/>
    <mergeCell ref="D3085:E3085"/>
    <mergeCell ref="A3086:C3086"/>
    <mergeCell ref="D3086:E3086"/>
    <mergeCell ref="A3087:C3087"/>
    <mergeCell ref="D3087:E3087"/>
    <mergeCell ref="A3088:C3088"/>
    <mergeCell ref="D3088:E3088"/>
    <mergeCell ref="A3089:C3089"/>
    <mergeCell ref="D3089:E3089"/>
    <mergeCell ref="A3090:C3090"/>
    <mergeCell ref="D3090:E3090"/>
    <mergeCell ref="A3091:C3091"/>
    <mergeCell ref="D3091:E3091"/>
    <mergeCell ref="A3092:C3092"/>
    <mergeCell ref="D3092:E3092"/>
    <mergeCell ref="A3093:C3093"/>
    <mergeCell ref="D3093:E3093"/>
    <mergeCell ref="A3094:C3094"/>
    <mergeCell ref="D3094:E3094"/>
    <mergeCell ref="A3095:C3095"/>
    <mergeCell ref="D3095:E3095"/>
    <mergeCell ref="A3096:C3096"/>
    <mergeCell ref="D3096:E3096"/>
    <mergeCell ref="A3097:C3097"/>
    <mergeCell ref="D3097:E3097"/>
    <mergeCell ref="A3098:C3098"/>
    <mergeCell ref="D3098:E3098"/>
    <mergeCell ref="A3099:C3099"/>
    <mergeCell ref="D3099:E3099"/>
    <mergeCell ref="A3100:C3100"/>
    <mergeCell ref="D3100:E3100"/>
    <mergeCell ref="A3101:C3101"/>
    <mergeCell ref="D3101:E3101"/>
    <mergeCell ref="A3102:C3102"/>
    <mergeCell ref="D3102:E3102"/>
    <mergeCell ref="A3103:C3103"/>
    <mergeCell ref="D3103:E3103"/>
    <mergeCell ref="A3104:C3104"/>
    <mergeCell ref="D3104:E3104"/>
    <mergeCell ref="A3105:C3105"/>
    <mergeCell ref="D3105:E3105"/>
    <mergeCell ref="A3106:C3106"/>
    <mergeCell ref="D3106:E3106"/>
    <mergeCell ref="A3107:C3107"/>
    <mergeCell ref="D3107:E3107"/>
    <mergeCell ref="A3108:C3108"/>
    <mergeCell ref="D3108:E3108"/>
    <mergeCell ref="A3109:C3109"/>
    <mergeCell ref="D3109:E3109"/>
    <mergeCell ref="A3110:C3110"/>
    <mergeCell ref="D3110:E3110"/>
    <mergeCell ref="A3111:C3111"/>
    <mergeCell ref="D3111:E3111"/>
    <mergeCell ref="A3112:C3112"/>
    <mergeCell ref="D3112:E3112"/>
    <mergeCell ref="A3113:C3113"/>
    <mergeCell ref="D3113:E3113"/>
    <mergeCell ref="A3114:C3114"/>
    <mergeCell ref="D3114:E3114"/>
    <mergeCell ref="A3115:C3115"/>
    <mergeCell ref="D3115:E3115"/>
    <mergeCell ref="A3116:C3116"/>
    <mergeCell ref="D3116:E3116"/>
    <mergeCell ref="A3117:C3117"/>
    <mergeCell ref="D3117:E3117"/>
    <mergeCell ref="A3118:C3118"/>
    <mergeCell ref="D3118:E3118"/>
    <mergeCell ref="A3119:C3119"/>
    <mergeCell ref="D3119:E3119"/>
    <mergeCell ref="A3120:C3120"/>
    <mergeCell ref="D3120:E3120"/>
    <mergeCell ref="A3121:C3121"/>
    <mergeCell ref="D3121:E3121"/>
    <mergeCell ref="A3122:C3122"/>
    <mergeCell ref="D3122:E3122"/>
    <mergeCell ref="A3123:C3123"/>
    <mergeCell ref="D3123:E3123"/>
    <mergeCell ref="A3124:C3124"/>
    <mergeCell ref="D3124:E3124"/>
    <mergeCell ref="A3125:C3125"/>
    <mergeCell ref="D3125:E3125"/>
    <mergeCell ref="A3126:C3126"/>
    <mergeCell ref="D3126:E3126"/>
    <mergeCell ref="A3127:C3127"/>
    <mergeCell ref="D3127:E3127"/>
    <mergeCell ref="A3128:C3128"/>
    <mergeCell ref="D3128:E3128"/>
    <mergeCell ref="A3129:C3129"/>
    <mergeCell ref="D3129:E3129"/>
    <mergeCell ref="A3130:C3130"/>
    <mergeCell ref="D3130:E3130"/>
    <mergeCell ref="A3131:C3131"/>
    <mergeCell ref="D3131:E3131"/>
    <mergeCell ref="A3132:C3132"/>
    <mergeCell ref="D3132:E3132"/>
    <mergeCell ref="A3133:C3133"/>
    <mergeCell ref="D3133:E3133"/>
    <mergeCell ref="A3134:C3134"/>
    <mergeCell ref="D3134:E3134"/>
    <mergeCell ref="A3135:C3135"/>
    <mergeCell ref="D3135:E3135"/>
    <mergeCell ref="A3136:C3136"/>
    <mergeCell ref="D3136:E3136"/>
    <mergeCell ref="A3137:C3137"/>
    <mergeCell ref="D3137:E3137"/>
    <mergeCell ref="A3138:C3138"/>
    <mergeCell ref="D3138:E3138"/>
    <mergeCell ref="A3139:C3139"/>
    <mergeCell ref="D3139:E3139"/>
    <mergeCell ref="A3140:C3140"/>
    <mergeCell ref="D3140:E3140"/>
    <mergeCell ref="A3141:C3141"/>
    <mergeCell ref="D3141:E3141"/>
    <mergeCell ref="A3142:C3142"/>
    <mergeCell ref="D3142:E3142"/>
    <mergeCell ref="A3143:C3143"/>
    <mergeCell ref="D3143:E3143"/>
    <mergeCell ref="A3144:C3144"/>
    <mergeCell ref="D3144:E3144"/>
    <mergeCell ref="A3145:C3145"/>
    <mergeCell ref="D3145:E3145"/>
    <mergeCell ref="A3146:C3146"/>
    <mergeCell ref="D3146:E3146"/>
    <mergeCell ref="A3147:C3147"/>
    <mergeCell ref="D3147:E3147"/>
    <mergeCell ref="A3148:C3148"/>
    <mergeCell ref="D3148:E3148"/>
    <mergeCell ref="A3149:C3149"/>
    <mergeCell ref="D3149:E3149"/>
    <mergeCell ref="A3150:C3150"/>
    <mergeCell ref="D3150:E3150"/>
    <mergeCell ref="A3151:C3151"/>
    <mergeCell ref="D3151:E3151"/>
    <mergeCell ref="A3152:C3152"/>
    <mergeCell ref="D3152:E3152"/>
    <mergeCell ref="A3153:C3153"/>
    <mergeCell ref="D3153:E3153"/>
    <mergeCell ref="A3154:C3154"/>
    <mergeCell ref="D3154:E3154"/>
    <mergeCell ref="A3155:C3155"/>
    <mergeCell ref="D3155:E3155"/>
    <mergeCell ref="A3156:C3156"/>
    <mergeCell ref="D3156:E3156"/>
    <mergeCell ref="A3157:C3157"/>
    <mergeCell ref="D3157:E3157"/>
    <mergeCell ref="A3158:C3158"/>
    <mergeCell ref="D3158:E3158"/>
    <mergeCell ref="A3159:C3159"/>
    <mergeCell ref="D3159:E3159"/>
    <mergeCell ref="A3160:C3160"/>
    <mergeCell ref="D3160:E3160"/>
    <mergeCell ref="A3161:C3161"/>
    <mergeCell ref="D3161:E3161"/>
    <mergeCell ref="A3162:C3162"/>
    <mergeCell ref="D3162:E3162"/>
    <mergeCell ref="A3163:C3163"/>
    <mergeCell ref="D3163:E3163"/>
    <mergeCell ref="A3164:C3164"/>
    <mergeCell ref="D3164:E3164"/>
    <mergeCell ref="A3165:C3165"/>
    <mergeCell ref="D3165:E3165"/>
    <mergeCell ref="A3166:C3166"/>
    <mergeCell ref="D3166:E3166"/>
    <mergeCell ref="A3167:C3167"/>
    <mergeCell ref="D3167:E3167"/>
    <mergeCell ref="A3168:C3168"/>
    <mergeCell ref="D3168:E3168"/>
    <mergeCell ref="A3169:C3169"/>
    <mergeCell ref="D3169:E3169"/>
    <mergeCell ref="A3170:C3170"/>
    <mergeCell ref="D3170:E3170"/>
    <mergeCell ref="A3171:C3171"/>
    <mergeCell ref="D3171:E3171"/>
    <mergeCell ref="A3172:C3172"/>
    <mergeCell ref="D3172:E3172"/>
    <mergeCell ref="A3173:C3173"/>
    <mergeCell ref="D3173:E3173"/>
    <mergeCell ref="A3174:C3174"/>
    <mergeCell ref="D3174:E3174"/>
    <mergeCell ref="A3175:C3175"/>
    <mergeCell ref="D3175:E3175"/>
    <mergeCell ref="A3176:C3176"/>
    <mergeCell ref="D3176:E3176"/>
    <mergeCell ref="A3177:C3177"/>
    <mergeCell ref="D3177:E3177"/>
    <mergeCell ref="A3178:C3178"/>
    <mergeCell ref="D3178:E3178"/>
    <mergeCell ref="A3179:C3179"/>
    <mergeCell ref="D3179:E3179"/>
    <mergeCell ref="A3180:C3180"/>
    <mergeCell ref="D3180:E3180"/>
    <mergeCell ref="A3181:C3181"/>
    <mergeCell ref="D3181:E3181"/>
    <mergeCell ref="A3182:C3182"/>
    <mergeCell ref="D3182:E3182"/>
    <mergeCell ref="A3183:C3183"/>
    <mergeCell ref="D3183:E3183"/>
    <mergeCell ref="A3184:C3184"/>
    <mergeCell ref="D3184:E3184"/>
    <mergeCell ref="A3185:C3185"/>
    <mergeCell ref="D3185:E3185"/>
    <mergeCell ref="A3186:C3186"/>
    <mergeCell ref="D3186:E3186"/>
    <mergeCell ref="A3187:C3187"/>
    <mergeCell ref="D3187:E3187"/>
    <mergeCell ref="A3188:C3188"/>
    <mergeCell ref="D3188:E3188"/>
    <mergeCell ref="A3189:C3189"/>
    <mergeCell ref="D3189:E3189"/>
    <mergeCell ref="A3190:C3190"/>
    <mergeCell ref="D3190:E3190"/>
    <mergeCell ref="A3191:C3191"/>
    <mergeCell ref="D3191:E3191"/>
    <mergeCell ref="A3192:C3192"/>
    <mergeCell ref="D3192:E3192"/>
    <mergeCell ref="A3193:C3193"/>
    <mergeCell ref="D3193:E3193"/>
    <mergeCell ref="A3194:C3194"/>
    <mergeCell ref="D3194:E3194"/>
    <mergeCell ref="A3195:C3195"/>
    <mergeCell ref="D3195:E3195"/>
    <mergeCell ref="A3196:C3196"/>
    <mergeCell ref="D3196:E3196"/>
    <mergeCell ref="A3197:C3197"/>
    <mergeCell ref="D3197:E3197"/>
    <mergeCell ref="A3198:C3198"/>
    <mergeCell ref="D3198:E3198"/>
    <mergeCell ref="A3199:C3199"/>
    <mergeCell ref="D3199:E3199"/>
    <mergeCell ref="A3200:C3200"/>
    <mergeCell ref="D3200:E3200"/>
    <mergeCell ref="A3201:C3201"/>
    <mergeCell ref="D3201:E3201"/>
    <mergeCell ref="A3202:C3202"/>
    <mergeCell ref="D3202:E3202"/>
    <mergeCell ref="A3203:C3203"/>
    <mergeCell ref="D3203:E3203"/>
    <mergeCell ref="A3204:C3204"/>
    <mergeCell ref="D3204:E3204"/>
    <mergeCell ref="A3205:C3205"/>
    <mergeCell ref="D3205:E3205"/>
    <mergeCell ref="A3206:C3206"/>
    <mergeCell ref="D3206:E3206"/>
    <mergeCell ref="A3207:C3207"/>
    <mergeCell ref="D3207:E3207"/>
    <mergeCell ref="A3208:C3208"/>
    <mergeCell ref="D3208:E3208"/>
    <mergeCell ref="A3209:C3209"/>
    <mergeCell ref="D3209:E3209"/>
    <mergeCell ref="A3210:C3210"/>
    <mergeCell ref="D3210:E3210"/>
    <mergeCell ref="A3211:C3211"/>
    <mergeCell ref="D3211:E3211"/>
    <mergeCell ref="A3212:C3212"/>
    <mergeCell ref="D3212:E3212"/>
    <mergeCell ref="A3213:C3213"/>
    <mergeCell ref="D3213:E3213"/>
    <mergeCell ref="A3214:C3214"/>
    <mergeCell ref="D3214:E3214"/>
    <mergeCell ref="A3215:C3215"/>
    <mergeCell ref="D3215:E3215"/>
    <mergeCell ref="A3216:C3216"/>
    <mergeCell ref="D3216:E3216"/>
    <mergeCell ref="A3217:C3217"/>
    <mergeCell ref="D3217:E3217"/>
    <mergeCell ref="A3218:C3218"/>
    <mergeCell ref="D3218:E3218"/>
    <mergeCell ref="A3219:C3219"/>
    <mergeCell ref="D3219:E3219"/>
    <mergeCell ref="A3220:C3220"/>
    <mergeCell ref="D3220:E3220"/>
    <mergeCell ref="A3221:C3221"/>
    <mergeCell ref="D3221:E3221"/>
    <mergeCell ref="A3222:C3222"/>
    <mergeCell ref="D3222:E3222"/>
    <mergeCell ref="A3223:C3223"/>
    <mergeCell ref="D3223:E3223"/>
    <mergeCell ref="A3224:C3224"/>
    <mergeCell ref="D3224:E3224"/>
    <mergeCell ref="A3225:C3225"/>
    <mergeCell ref="D3225:E3225"/>
    <mergeCell ref="A3226:C3226"/>
    <mergeCell ref="D3226:E3226"/>
    <mergeCell ref="A3227:C3227"/>
    <mergeCell ref="D3227:E3227"/>
    <mergeCell ref="A3228:C3228"/>
    <mergeCell ref="D3228:E3228"/>
    <mergeCell ref="A3229:C3229"/>
    <mergeCell ref="D3229:E3229"/>
    <mergeCell ref="A3230:C3230"/>
    <mergeCell ref="D3230:E3230"/>
    <mergeCell ref="A3231:C3231"/>
    <mergeCell ref="D3231:E3231"/>
    <mergeCell ref="A3232:C3232"/>
    <mergeCell ref="D3232:E3232"/>
    <mergeCell ref="A3233:C3233"/>
    <mergeCell ref="D3233:E3233"/>
    <mergeCell ref="A3234:C3234"/>
    <mergeCell ref="D3234:E3234"/>
    <mergeCell ref="A3235:C3235"/>
    <mergeCell ref="D3235:E3235"/>
    <mergeCell ref="A3236:C3236"/>
    <mergeCell ref="D3236:E3236"/>
    <mergeCell ref="A3237:C3237"/>
    <mergeCell ref="D3237:E3237"/>
    <mergeCell ref="A3238:C3238"/>
    <mergeCell ref="D3238:E3238"/>
    <mergeCell ref="A3239:C3239"/>
    <mergeCell ref="D3239:E3239"/>
    <mergeCell ref="A3240:C3240"/>
    <mergeCell ref="D3240:E3240"/>
    <mergeCell ref="A3241:C3241"/>
    <mergeCell ref="D3241:E3241"/>
    <mergeCell ref="A3242:C3242"/>
    <mergeCell ref="D3242:E3242"/>
    <mergeCell ref="A3243:C3243"/>
    <mergeCell ref="D3243:E3243"/>
    <mergeCell ref="A3244:C3244"/>
    <mergeCell ref="D3244:E3244"/>
    <mergeCell ref="A3245:C3245"/>
    <mergeCell ref="D3245:E3245"/>
    <mergeCell ref="A3246:C3246"/>
    <mergeCell ref="D3246:E3246"/>
    <mergeCell ref="A3247:C3247"/>
    <mergeCell ref="D3247:E3247"/>
    <mergeCell ref="A3248:C3248"/>
    <mergeCell ref="D3248:E3248"/>
    <mergeCell ref="A3249:C3249"/>
    <mergeCell ref="D3249:E3249"/>
    <mergeCell ref="A3250:C3250"/>
    <mergeCell ref="D3250:E3250"/>
    <mergeCell ref="A3251:C3251"/>
    <mergeCell ref="D3251:E3251"/>
    <mergeCell ref="A3252:C3252"/>
    <mergeCell ref="D3252:E3252"/>
    <mergeCell ref="A3253:C3253"/>
    <mergeCell ref="D3253:E3253"/>
    <mergeCell ref="A3254:C3254"/>
    <mergeCell ref="D3254:E3254"/>
    <mergeCell ref="A3255:C3255"/>
    <mergeCell ref="D3255:E3255"/>
    <mergeCell ref="A3256:C3256"/>
    <mergeCell ref="D3256:E3256"/>
    <mergeCell ref="A3257:C3257"/>
    <mergeCell ref="D3257:E3257"/>
    <mergeCell ref="A3258:C3258"/>
    <mergeCell ref="D3258:E3258"/>
    <mergeCell ref="A3259:C3259"/>
    <mergeCell ref="D3259:E3259"/>
    <mergeCell ref="A3260:C3260"/>
    <mergeCell ref="D3260:E3260"/>
    <mergeCell ref="A3261:C3261"/>
    <mergeCell ref="D3261:E3261"/>
    <mergeCell ref="A3262:C3262"/>
    <mergeCell ref="D3262:E3262"/>
    <mergeCell ref="A3263:C3263"/>
    <mergeCell ref="D3263:E3263"/>
    <mergeCell ref="A3264:C3264"/>
    <mergeCell ref="D3264:E3264"/>
    <mergeCell ref="A3265:C3265"/>
    <mergeCell ref="D3265:E3265"/>
    <mergeCell ref="A3266:C3266"/>
    <mergeCell ref="D3266:E3266"/>
    <mergeCell ref="A3267:C3267"/>
    <mergeCell ref="D3267:E3267"/>
    <mergeCell ref="A3268:C3268"/>
    <mergeCell ref="D3268:E3268"/>
    <mergeCell ref="A3269:C3269"/>
    <mergeCell ref="D3269:E3269"/>
    <mergeCell ref="A3270:C3270"/>
    <mergeCell ref="D3270:E3270"/>
    <mergeCell ref="A3271:C3271"/>
    <mergeCell ref="D3271:E3271"/>
    <mergeCell ref="A3272:C3272"/>
    <mergeCell ref="D3272:E3272"/>
    <mergeCell ref="A3273:C3273"/>
    <mergeCell ref="D3273:E3273"/>
    <mergeCell ref="A3274:C3274"/>
    <mergeCell ref="D3274:E3274"/>
    <mergeCell ref="A3275:C3275"/>
    <mergeCell ref="D3275:E3275"/>
    <mergeCell ref="A3276:C3276"/>
    <mergeCell ref="D3276:E3276"/>
    <mergeCell ref="A3277:C3277"/>
    <mergeCell ref="D3277:E3277"/>
    <mergeCell ref="A3278:C3278"/>
    <mergeCell ref="D3278:E3278"/>
    <mergeCell ref="A3279:C3279"/>
    <mergeCell ref="D3279:E3279"/>
    <mergeCell ref="A3280:C3280"/>
    <mergeCell ref="D3280:E3280"/>
    <mergeCell ref="A3281:C3281"/>
    <mergeCell ref="D3281:E3281"/>
    <mergeCell ref="A3282:C3282"/>
    <mergeCell ref="D3282:E3282"/>
    <mergeCell ref="A3283:C3283"/>
    <mergeCell ref="D3283:E3283"/>
    <mergeCell ref="A3284:C3284"/>
    <mergeCell ref="D3284:E3284"/>
    <mergeCell ref="A3285:C3285"/>
    <mergeCell ref="D3285:E3285"/>
    <mergeCell ref="A3286:C3286"/>
    <mergeCell ref="D3286:E3286"/>
    <mergeCell ref="A3287:C3287"/>
    <mergeCell ref="D3287:E3287"/>
    <mergeCell ref="A3288:C3288"/>
    <mergeCell ref="D3288:E3288"/>
    <mergeCell ref="A3289:C3289"/>
    <mergeCell ref="D3289:E3289"/>
    <mergeCell ref="A3290:C3290"/>
    <mergeCell ref="D3290:E3290"/>
    <mergeCell ref="A3291:C3291"/>
    <mergeCell ref="D3291:E3291"/>
    <mergeCell ref="A3292:C3292"/>
    <mergeCell ref="D3292:E3292"/>
    <mergeCell ref="A3293:C3293"/>
    <mergeCell ref="D3293:E3293"/>
    <mergeCell ref="A3294:C3294"/>
    <mergeCell ref="D3294:E3294"/>
    <mergeCell ref="A3295:C3295"/>
    <mergeCell ref="D3295:E3295"/>
    <mergeCell ref="A3296:C3296"/>
    <mergeCell ref="D3296:E3296"/>
    <mergeCell ref="A3297:C3297"/>
    <mergeCell ref="D3297:E3297"/>
    <mergeCell ref="A3298:C3298"/>
    <mergeCell ref="D3298:E3298"/>
    <mergeCell ref="A3299:C3299"/>
    <mergeCell ref="D3299:E3299"/>
    <mergeCell ref="A3300:C3300"/>
    <mergeCell ref="D3300:E3300"/>
    <mergeCell ref="A3301:C3301"/>
    <mergeCell ref="D3301:E3301"/>
    <mergeCell ref="A3302:C3302"/>
    <mergeCell ref="D3302:E3302"/>
    <mergeCell ref="A3303:C3303"/>
    <mergeCell ref="D3303:E3303"/>
    <mergeCell ref="A3304:C3304"/>
    <mergeCell ref="D3304:E3304"/>
    <mergeCell ref="A3305:C3305"/>
    <mergeCell ref="D3305:E3305"/>
    <mergeCell ref="A3306:C3306"/>
    <mergeCell ref="D3306:E3306"/>
    <mergeCell ref="A3307:C3307"/>
    <mergeCell ref="D3307:E3307"/>
    <mergeCell ref="A3308:C3308"/>
    <mergeCell ref="D3308:E3308"/>
    <mergeCell ref="A3309:C3309"/>
    <mergeCell ref="D3309:E3309"/>
    <mergeCell ref="A3310:C3310"/>
    <mergeCell ref="D3310:E3310"/>
    <mergeCell ref="A3311:C3311"/>
    <mergeCell ref="D3311:E3311"/>
    <mergeCell ref="A3312:C3312"/>
    <mergeCell ref="D3312:E3312"/>
    <mergeCell ref="A3313:C3313"/>
    <mergeCell ref="D3313:E3313"/>
    <mergeCell ref="A3314:C3314"/>
    <mergeCell ref="D3314:E3314"/>
    <mergeCell ref="A3315:C3315"/>
    <mergeCell ref="D3315:E3315"/>
    <mergeCell ref="A3316:C3316"/>
    <mergeCell ref="D3316:E3316"/>
    <mergeCell ref="A3317:C3317"/>
    <mergeCell ref="D3317:E3317"/>
    <mergeCell ref="A3318:C3318"/>
    <mergeCell ref="D3318:E3318"/>
    <mergeCell ref="A3319:C3319"/>
    <mergeCell ref="D3319:E3319"/>
    <mergeCell ref="A3320:C3320"/>
    <mergeCell ref="D3320:E3320"/>
    <mergeCell ref="A3321:C3321"/>
    <mergeCell ref="D3321:E3321"/>
    <mergeCell ref="A3322:C3322"/>
    <mergeCell ref="D3322:E3322"/>
    <mergeCell ref="A3323:C3323"/>
    <mergeCell ref="D3323:E3323"/>
    <mergeCell ref="A3324:C3324"/>
    <mergeCell ref="D3324:E3324"/>
    <mergeCell ref="A3325:C3325"/>
    <mergeCell ref="D3325:E3325"/>
    <mergeCell ref="A3326:C3326"/>
    <mergeCell ref="D3326:E3326"/>
    <mergeCell ref="A3327:C3327"/>
    <mergeCell ref="D3327:E3327"/>
    <mergeCell ref="A3328:C3328"/>
    <mergeCell ref="D3328:E3328"/>
    <mergeCell ref="A3329:C3329"/>
    <mergeCell ref="D3329:E3329"/>
    <mergeCell ref="A3330:C3330"/>
    <mergeCell ref="D3330:E3330"/>
    <mergeCell ref="A3331:C3331"/>
    <mergeCell ref="D3331:E3331"/>
    <mergeCell ref="A3332:C3332"/>
    <mergeCell ref="D3332:E3332"/>
    <mergeCell ref="A3333:C3333"/>
    <mergeCell ref="D3333:E3333"/>
    <mergeCell ref="A3334:C3334"/>
    <mergeCell ref="D3334:E3334"/>
    <mergeCell ref="A3335:C3335"/>
    <mergeCell ref="D3335:E3335"/>
    <mergeCell ref="A3336:C3336"/>
    <mergeCell ref="D3336:E3336"/>
    <mergeCell ref="A3337:C3337"/>
    <mergeCell ref="D3337:E3337"/>
    <mergeCell ref="A3338:C3338"/>
    <mergeCell ref="D3338:E3338"/>
    <mergeCell ref="A3339:C3339"/>
    <mergeCell ref="D3339:E3339"/>
    <mergeCell ref="A3340:C3340"/>
    <mergeCell ref="D3340:E3340"/>
    <mergeCell ref="A3341:C3341"/>
    <mergeCell ref="D3341:E3341"/>
    <mergeCell ref="A3342:C3342"/>
    <mergeCell ref="D3342:E3342"/>
    <mergeCell ref="A3343:C3343"/>
    <mergeCell ref="D3343:E3343"/>
    <mergeCell ref="A3344:C3344"/>
    <mergeCell ref="D3344:E3344"/>
    <mergeCell ref="A3345:C3345"/>
    <mergeCell ref="D3345:E3345"/>
    <mergeCell ref="A3346:C3346"/>
    <mergeCell ref="D3346:E3346"/>
    <mergeCell ref="A3347:C3347"/>
    <mergeCell ref="D3347:E3347"/>
    <mergeCell ref="A3348:C3348"/>
    <mergeCell ref="D3348:E3348"/>
    <mergeCell ref="A3349:C3349"/>
    <mergeCell ref="D3349:E3349"/>
    <mergeCell ref="A3350:C3350"/>
    <mergeCell ref="D3350:E3350"/>
    <mergeCell ref="A3351:C3351"/>
    <mergeCell ref="D3351:E3351"/>
    <mergeCell ref="A3352:C3352"/>
    <mergeCell ref="D3352:E3352"/>
    <mergeCell ref="A3353:C3353"/>
    <mergeCell ref="D3353:E3353"/>
    <mergeCell ref="A3354:C3354"/>
    <mergeCell ref="D3354:E3354"/>
    <mergeCell ref="A3355:C3355"/>
    <mergeCell ref="D3355:E3355"/>
    <mergeCell ref="A3356:C3356"/>
    <mergeCell ref="D3356:E3356"/>
    <mergeCell ref="A3357:C3357"/>
    <mergeCell ref="D3357:E3357"/>
    <mergeCell ref="A3358:C3358"/>
    <mergeCell ref="D3358:E3358"/>
    <mergeCell ref="A3359:C3359"/>
    <mergeCell ref="D3359:E3359"/>
    <mergeCell ref="A3360:C3360"/>
    <mergeCell ref="D3360:E3360"/>
    <mergeCell ref="A3361:C3361"/>
    <mergeCell ref="D3361:E3361"/>
    <mergeCell ref="A3362:C3362"/>
    <mergeCell ref="D3362:E3362"/>
    <mergeCell ref="A3363:C3363"/>
    <mergeCell ref="D3363:E3363"/>
    <mergeCell ref="A3364:C3364"/>
    <mergeCell ref="D3364:E3364"/>
    <mergeCell ref="A3365:C3365"/>
    <mergeCell ref="D3365:E3365"/>
    <mergeCell ref="A3366:C3366"/>
    <mergeCell ref="D3366:E3366"/>
    <mergeCell ref="A3367:C3367"/>
    <mergeCell ref="D3367:E3367"/>
    <mergeCell ref="A3368:C3368"/>
    <mergeCell ref="D3368:E3368"/>
    <mergeCell ref="A3369:C3369"/>
    <mergeCell ref="D3369:E3369"/>
    <mergeCell ref="A3370:C3370"/>
    <mergeCell ref="D3370:E3370"/>
    <mergeCell ref="A3371:C3371"/>
    <mergeCell ref="D3371:E3371"/>
    <mergeCell ref="A3372:C3372"/>
    <mergeCell ref="D3372:E3372"/>
    <mergeCell ref="A3373:C3373"/>
    <mergeCell ref="D3373:E3373"/>
    <mergeCell ref="A3374:C3374"/>
    <mergeCell ref="D3374:E3374"/>
    <mergeCell ref="A3375:C3375"/>
    <mergeCell ref="D3375:E3375"/>
    <mergeCell ref="A3376:C3376"/>
    <mergeCell ref="D3376:E3376"/>
    <mergeCell ref="A3377:C3377"/>
    <mergeCell ref="D3377:E3377"/>
    <mergeCell ref="A3378:C3378"/>
    <mergeCell ref="D3378:E3378"/>
    <mergeCell ref="A3379:C3379"/>
    <mergeCell ref="D3379:E3379"/>
    <mergeCell ref="A3380:C3380"/>
    <mergeCell ref="D3380:E3380"/>
    <mergeCell ref="A3381:C3381"/>
    <mergeCell ref="D3381:E3381"/>
    <mergeCell ref="A3382:C3382"/>
    <mergeCell ref="D3382:E3382"/>
    <mergeCell ref="A3383:C3383"/>
    <mergeCell ref="D3383:E3383"/>
    <mergeCell ref="A3384:C3384"/>
    <mergeCell ref="D3384:E3384"/>
    <mergeCell ref="A3385:C3385"/>
    <mergeCell ref="D3385:E3385"/>
    <mergeCell ref="A3386:C3386"/>
    <mergeCell ref="D3386:E3386"/>
    <mergeCell ref="A3387:C3387"/>
    <mergeCell ref="D3387:E3387"/>
    <mergeCell ref="A3388:C3388"/>
    <mergeCell ref="D3388:E3388"/>
    <mergeCell ref="A3389:C3389"/>
    <mergeCell ref="D3389:E3389"/>
    <mergeCell ref="A3390:C3390"/>
    <mergeCell ref="D3390:E3390"/>
    <mergeCell ref="A3391:C3391"/>
    <mergeCell ref="D3391:E3391"/>
    <mergeCell ref="A3392:C3392"/>
    <mergeCell ref="D3392:E3392"/>
    <mergeCell ref="A3393:C3393"/>
    <mergeCell ref="D3393:E3393"/>
    <mergeCell ref="A3394:C3394"/>
    <mergeCell ref="D3394:E3394"/>
    <mergeCell ref="A3395:C3395"/>
    <mergeCell ref="D3395:E3395"/>
    <mergeCell ref="A3396:C3396"/>
    <mergeCell ref="D3396:E3396"/>
    <mergeCell ref="A3397:C3397"/>
    <mergeCell ref="D3397:E3397"/>
    <mergeCell ref="A3398:C3398"/>
    <mergeCell ref="D3398:E3398"/>
    <mergeCell ref="A3399:C3399"/>
    <mergeCell ref="D3399:E3399"/>
    <mergeCell ref="A3400:C3400"/>
    <mergeCell ref="D3400:E3400"/>
    <mergeCell ref="A3401:C3401"/>
    <mergeCell ref="D3401:E3401"/>
    <mergeCell ref="A3402:C3402"/>
    <mergeCell ref="D3402:E3402"/>
    <mergeCell ref="A3403:C3403"/>
    <mergeCell ref="D3403:E3403"/>
    <mergeCell ref="A3404:C3404"/>
    <mergeCell ref="D3404:E3404"/>
    <mergeCell ref="A3405:C3405"/>
    <mergeCell ref="D3405:E3405"/>
    <mergeCell ref="A3406:C3406"/>
    <mergeCell ref="D3406:E3406"/>
    <mergeCell ref="A3407:C3407"/>
    <mergeCell ref="D3407:E3407"/>
    <mergeCell ref="A3408:C3408"/>
    <mergeCell ref="D3408:E3408"/>
    <mergeCell ref="A3409:C3409"/>
    <mergeCell ref="D3409:E3409"/>
    <mergeCell ref="A3410:C3410"/>
    <mergeCell ref="D3410:E3410"/>
    <mergeCell ref="A3411:C3411"/>
    <mergeCell ref="D3411:E3411"/>
    <mergeCell ref="A3412:C3412"/>
    <mergeCell ref="D3412:E3412"/>
    <mergeCell ref="A3413:C3413"/>
    <mergeCell ref="D3413:E3413"/>
    <mergeCell ref="A3414:C3414"/>
    <mergeCell ref="D3414:E3414"/>
    <mergeCell ref="A3415:C3415"/>
    <mergeCell ref="D3415:E3415"/>
    <mergeCell ref="A3416:C3416"/>
    <mergeCell ref="D3416:E3416"/>
    <mergeCell ref="A3417:C3417"/>
    <mergeCell ref="D3417:E3417"/>
    <mergeCell ref="A3418:C3418"/>
    <mergeCell ref="D3418:E3418"/>
    <mergeCell ref="A3419:C3419"/>
    <mergeCell ref="D3419:E3419"/>
    <mergeCell ref="A3420:C3420"/>
    <mergeCell ref="D3420:E3420"/>
    <mergeCell ref="A3421:C3421"/>
    <mergeCell ref="D3421:E3421"/>
    <mergeCell ref="A3422:C3422"/>
    <mergeCell ref="D3422:E3422"/>
    <mergeCell ref="A3423:C3423"/>
    <mergeCell ref="D3423:E3423"/>
    <mergeCell ref="A3424:C3424"/>
    <mergeCell ref="D3424:E3424"/>
    <mergeCell ref="A3425:C3425"/>
    <mergeCell ref="D3425:E3425"/>
    <mergeCell ref="A3426:C3426"/>
    <mergeCell ref="D3426:E3426"/>
    <mergeCell ref="A3427:C3427"/>
    <mergeCell ref="D3427:E3427"/>
    <mergeCell ref="A3428:C3428"/>
    <mergeCell ref="D3428:E3428"/>
    <mergeCell ref="A3429:C3429"/>
    <mergeCell ref="D3429:E3429"/>
    <mergeCell ref="A3430:C3430"/>
    <mergeCell ref="D3430:E3430"/>
    <mergeCell ref="A3431:C3431"/>
    <mergeCell ref="D3431:E3431"/>
    <mergeCell ref="A3432:C3432"/>
    <mergeCell ref="D3432:E3432"/>
    <mergeCell ref="A3433:C3433"/>
    <mergeCell ref="D3433:E3433"/>
    <mergeCell ref="A3434:C3434"/>
    <mergeCell ref="D3434:E3434"/>
    <mergeCell ref="A3435:C3435"/>
    <mergeCell ref="D3435:E3435"/>
    <mergeCell ref="A3436:C3436"/>
    <mergeCell ref="D3436:E3436"/>
    <mergeCell ref="A3437:C3437"/>
    <mergeCell ref="D3437:E3437"/>
    <mergeCell ref="A3438:C3438"/>
    <mergeCell ref="D3438:E3438"/>
    <mergeCell ref="A3439:C3439"/>
    <mergeCell ref="D3439:E3439"/>
    <mergeCell ref="A3440:C3440"/>
    <mergeCell ref="D3440:E3440"/>
    <mergeCell ref="A3441:C3441"/>
    <mergeCell ref="D3441:E3441"/>
    <mergeCell ref="A3442:C3442"/>
    <mergeCell ref="D3442:E3442"/>
    <mergeCell ref="A3443:C3443"/>
    <mergeCell ref="D3443:E3443"/>
    <mergeCell ref="A3444:C3444"/>
    <mergeCell ref="D3444:E3444"/>
    <mergeCell ref="A3445:C3445"/>
    <mergeCell ref="D3445:E3445"/>
    <mergeCell ref="A3446:C3446"/>
    <mergeCell ref="D3446:E3446"/>
    <mergeCell ref="A3447:C3447"/>
    <mergeCell ref="D3447:E3447"/>
    <mergeCell ref="A3448:C3448"/>
    <mergeCell ref="D3448:E3448"/>
    <mergeCell ref="A3449:C3449"/>
    <mergeCell ref="D3449:E3449"/>
    <mergeCell ref="A3450:C3450"/>
    <mergeCell ref="D3450:E3450"/>
    <mergeCell ref="A3451:C3451"/>
    <mergeCell ref="D3451:E3451"/>
    <mergeCell ref="A3452:C3452"/>
    <mergeCell ref="D3452:E3452"/>
    <mergeCell ref="A3453:C3453"/>
    <mergeCell ref="D3453:E3453"/>
    <mergeCell ref="A3454:C3454"/>
    <mergeCell ref="D3454:E3454"/>
    <mergeCell ref="A3455:C3455"/>
    <mergeCell ref="D3455:E3455"/>
    <mergeCell ref="A3456:C3456"/>
    <mergeCell ref="D3456:E3456"/>
    <mergeCell ref="A3457:C3457"/>
    <mergeCell ref="D3457:E3457"/>
    <mergeCell ref="A3458:C3458"/>
    <mergeCell ref="D3458:E3458"/>
    <mergeCell ref="A3459:C3459"/>
    <mergeCell ref="D3459:E3459"/>
    <mergeCell ref="A3460:C3460"/>
    <mergeCell ref="D3460:E3460"/>
    <mergeCell ref="A3461:C3461"/>
    <mergeCell ref="D3461:E3461"/>
    <mergeCell ref="A3462:C3462"/>
    <mergeCell ref="D3462:E3462"/>
    <mergeCell ref="A3463:C3463"/>
    <mergeCell ref="D3463:E3463"/>
    <mergeCell ref="A3464:C3464"/>
    <mergeCell ref="D3464:E3464"/>
    <mergeCell ref="A3465:C3465"/>
    <mergeCell ref="D3465:E3465"/>
    <mergeCell ref="A3466:C3466"/>
    <mergeCell ref="D3466:E3466"/>
    <mergeCell ref="A3467:C3467"/>
    <mergeCell ref="D3467:E3467"/>
    <mergeCell ref="A3468:C3468"/>
    <mergeCell ref="D3468:E3468"/>
    <mergeCell ref="A3469:C3469"/>
    <mergeCell ref="D3469:E3469"/>
    <mergeCell ref="A3470:C3470"/>
    <mergeCell ref="D3470:E3470"/>
    <mergeCell ref="A3471:C3471"/>
    <mergeCell ref="D3471:E3471"/>
    <mergeCell ref="A3472:C3472"/>
    <mergeCell ref="D3472:E3472"/>
    <mergeCell ref="A3473:C3473"/>
    <mergeCell ref="D3473:E3473"/>
    <mergeCell ref="A3474:C3474"/>
    <mergeCell ref="D3474:E3474"/>
    <mergeCell ref="A3475:C3475"/>
    <mergeCell ref="D3475:E3475"/>
    <mergeCell ref="A3476:C3476"/>
    <mergeCell ref="D3476:E3476"/>
    <mergeCell ref="A3477:C3477"/>
    <mergeCell ref="D3477:E3477"/>
    <mergeCell ref="A3478:C3478"/>
    <mergeCell ref="D3478:E3478"/>
    <mergeCell ref="A3479:C3479"/>
    <mergeCell ref="D3479:E3479"/>
    <mergeCell ref="A3480:C3480"/>
    <mergeCell ref="D3480:E3480"/>
    <mergeCell ref="A3481:C3481"/>
    <mergeCell ref="D3481:E3481"/>
    <mergeCell ref="A3482:C3482"/>
    <mergeCell ref="D3482:E3482"/>
    <mergeCell ref="A3483:C3483"/>
    <mergeCell ref="D3483:E3483"/>
    <mergeCell ref="A3484:C3484"/>
    <mergeCell ref="D3484:E3484"/>
    <mergeCell ref="A3485:C3485"/>
    <mergeCell ref="D3485:E3485"/>
    <mergeCell ref="A3486:C3486"/>
    <mergeCell ref="D3486:E3486"/>
    <mergeCell ref="A3487:C3487"/>
    <mergeCell ref="D3487:E3487"/>
    <mergeCell ref="A3488:C3488"/>
    <mergeCell ref="D3488:E3488"/>
    <mergeCell ref="A3489:C3489"/>
    <mergeCell ref="D3489:E3489"/>
    <mergeCell ref="A3490:C3490"/>
    <mergeCell ref="D3490:E3490"/>
    <mergeCell ref="A3491:C3491"/>
    <mergeCell ref="D3491:E3491"/>
    <mergeCell ref="A3492:C3492"/>
    <mergeCell ref="D3492:E3492"/>
    <mergeCell ref="A3493:C3493"/>
    <mergeCell ref="D3493:E3493"/>
    <mergeCell ref="A3494:C3494"/>
    <mergeCell ref="D3494:E3494"/>
    <mergeCell ref="A3495:C3495"/>
    <mergeCell ref="D3495:E3495"/>
    <mergeCell ref="A3496:C3496"/>
    <mergeCell ref="D3496:E3496"/>
    <mergeCell ref="A3497:C3497"/>
    <mergeCell ref="D3497:E3497"/>
    <mergeCell ref="A3498:C3498"/>
    <mergeCell ref="D3498:E3498"/>
    <mergeCell ref="A3499:C3499"/>
    <mergeCell ref="D3499:E3499"/>
    <mergeCell ref="A3500:C3500"/>
    <mergeCell ref="D3500:E3500"/>
    <mergeCell ref="A3501:C3501"/>
    <mergeCell ref="D3501:E3501"/>
    <mergeCell ref="A3502:C3502"/>
    <mergeCell ref="D3502:E3502"/>
    <mergeCell ref="A3503:C3503"/>
    <mergeCell ref="D3503:E3503"/>
    <mergeCell ref="A3504:C3504"/>
    <mergeCell ref="D3504:E3504"/>
    <mergeCell ref="A3505:C3505"/>
    <mergeCell ref="D3505:E3505"/>
    <mergeCell ref="A3506:C3506"/>
    <mergeCell ref="D3506:E3506"/>
    <mergeCell ref="A3507:C3507"/>
    <mergeCell ref="D3507:E3507"/>
    <mergeCell ref="A3508:C3508"/>
    <mergeCell ref="D3508:E3508"/>
    <mergeCell ref="A3509:C3509"/>
    <mergeCell ref="D3509:E3509"/>
    <mergeCell ref="A3510:C3510"/>
    <mergeCell ref="D3510:E3510"/>
    <mergeCell ref="A3511:C3511"/>
    <mergeCell ref="D3511:E3511"/>
    <mergeCell ref="A3512:C3512"/>
    <mergeCell ref="D3512:E3512"/>
    <mergeCell ref="A3513:C3513"/>
    <mergeCell ref="D3513:E3513"/>
    <mergeCell ref="A3514:C3514"/>
    <mergeCell ref="D3514:E3514"/>
    <mergeCell ref="A3515:C3515"/>
    <mergeCell ref="D3515:E3515"/>
    <mergeCell ref="A3516:C3516"/>
    <mergeCell ref="D3516:E3516"/>
    <mergeCell ref="A3517:C3517"/>
    <mergeCell ref="D3517:E3517"/>
    <mergeCell ref="A3518:C3518"/>
    <mergeCell ref="D3518:E3518"/>
    <mergeCell ref="A3519:C3519"/>
    <mergeCell ref="D3519:E3519"/>
    <mergeCell ref="A3520:C3520"/>
    <mergeCell ref="D3520:E3520"/>
    <mergeCell ref="A3521:C3521"/>
    <mergeCell ref="D3521:E3521"/>
    <mergeCell ref="A3522:C3522"/>
    <mergeCell ref="D3522:E3522"/>
    <mergeCell ref="A3523:C3523"/>
    <mergeCell ref="D3523:E3523"/>
    <mergeCell ref="A3524:C3524"/>
    <mergeCell ref="D3524:E3524"/>
    <mergeCell ref="A3525:C3525"/>
    <mergeCell ref="D3525:E3525"/>
    <mergeCell ref="A3526:C3526"/>
    <mergeCell ref="D3526:E3526"/>
    <mergeCell ref="A3527:C3527"/>
    <mergeCell ref="D3527:E3527"/>
    <mergeCell ref="A3528:C3528"/>
    <mergeCell ref="D3528:E3528"/>
    <mergeCell ref="A3529:C3529"/>
    <mergeCell ref="D3529:E3529"/>
    <mergeCell ref="A3530:C3530"/>
    <mergeCell ref="D3530:E3530"/>
    <mergeCell ref="A3531:C3531"/>
    <mergeCell ref="D3531:E3531"/>
    <mergeCell ref="A3532:C3532"/>
    <mergeCell ref="D3532:E3532"/>
    <mergeCell ref="A3533:C3533"/>
    <mergeCell ref="D3533:E3533"/>
    <mergeCell ref="A3534:C3534"/>
    <mergeCell ref="D3534:E3534"/>
    <mergeCell ref="A3535:C3535"/>
    <mergeCell ref="D3535:E3535"/>
    <mergeCell ref="A3536:C3536"/>
    <mergeCell ref="D3536:E3536"/>
    <mergeCell ref="A3537:C3537"/>
    <mergeCell ref="D3537:E3537"/>
    <mergeCell ref="A3538:C3538"/>
    <mergeCell ref="D3538:E3538"/>
    <mergeCell ref="A3539:C3539"/>
    <mergeCell ref="D3539:E3539"/>
    <mergeCell ref="A3540:C3540"/>
    <mergeCell ref="D3540:E3540"/>
    <mergeCell ref="A3541:C3541"/>
    <mergeCell ref="D3541:E3541"/>
    <mergeCell ref="A3542:C3542"/>
    <mergeCell ref="D3542:E3542"/>
    <mergeCell ref="A3543:C3543"/>
    <mergeCell ref="D3543:E3543"/>
    <mergeCell ref="A3544:C3544"/>
    <mergeCell ref="D3544:E3544"/>
    <mergeCell ref="A3545:C3545"/>
    <mergeCell ref="D3545:E3545"/>
    <mergeCell ref="A3546:C3546"/>
    <mergeCell ref="D3546:E3546"/>
    <mergeCell ref="A3547:C3547"/>
    <mergeCell ref="D3547:E3547"/>
    <mergeCell ref="A3548:C3548"/>
    <mergeCell ref="D3548:E3548"/>
    <mergeCell ref="A3549:C3549"/>
    <mergeCell ref="D3549:E3549"/>
    <mergeCell ref="A3550:C3550"/>
    <mergeCell ref="D3550:E3550"/>
    <mergeCell ref="A3551:C3551"/>
    <mergeCell ref="D3551:E3551"/>
    <mergeCell ref="A3552:C3552"/>
    <mergeCell ref="D3552:E3552"/>
    <mergeCell ref="A3553:C3553"/>
    <mergeCell ref="D3553:E3553"/>
    <mergeCell ref="A3554:C3554"/>
    <mergeCell ref="D3554:E3554"/>
    <mergeCell ref="A3555:C3555"/>
    <mergeCell ref="D3555:E3555"/>
    <mergeCell ref="A3556:C3556"/>
    <mergeCell ref="D3556:E3556"/>
    <mergeCell ref="A3557:C3557"/>
    <mergeCell ref="D3557:E3557"/>
    <mergeCell ref="A3558:C3558"/>
    <mergeCell ref="D3558:E3558"/>
    <mergeCell ref="A3559:C3559"/>
    <mergeCell ref="D3559:E3559"/>
    <mergeCell ref="A3560:C3560"/>
    <mergeCell ref="D3560:E3560"/>
    <mergeCell ref="A3561:C3561"/>
    <mergeCell ref="D3561:E3561"/>
    <mergeCell ref="A3562:C3562"/>
    <mergeCell ref="D3562:E3562"/>
    <mergeCell ref="A3563:C3563"/>
    <mergeCell ref="D3563:E3563"/>
    <mergeCell ref="A3564:C3564"/>
    <mergeCell ref="D3564:E3564"/>
    <mergeCell ref="A3565:C3565"/>
    <mergeCell ref="D3565:E3565"/>
    <mergeCell ref="A3566:C3566"/>
    <mergeCell ref="D3566:E3566"/>
    <mergeCell ref="A3567:C3567"/>
    <mergeCell ref="D3567:E3567"/>
    <mergeCell ref="A3568:C3568"/>
    <mergeCell ref="D3568:E3568"/>
    <mergeCell ref="A3569:C3569"/>
    <mergeCell ref="D3569:E3569"/>
    <mergeCell ref="A3570:C3570"/>
    <mergeCell ref="D3570:E3570"/>
    <mergeCell ref="A3571:C3571"/>
    <mergeCell ref="D3571:E3571"/>
    <mergeCell ref="A3572:C3572"/>
    <mergeCell ref="D3572:E3572"/>
    <mergeCell ref="A3573:C3573"/>
    <mergeCell ref="D3573:E3573"/>
    <mergeCell ref="A3574:C3574"/>
    <mergeCell ref="D3574:E3574"/>
    <mergeCell ref="A3575:C3575"/>
    <mergeCell ref="D3575:E3575"/>
    <mergeCell ref="A3576:C3576"/>
    <mergeCell ref="D3576:E3576"/>
    <mergeCell ref="A3577:C3577"/>
    <mergeCell ref="D3577:E3577"/>
    <mergeCell ref="A3578:C3578"/>
    <mergeCell ref="D3578:E3578"/>
    <mergeCell ref="A3579:C3579"/>
    <mergeCell ref="D3579:E3579"/>
    <mergeCell ref="A3580:C3580"/>
    <mergeCell ref="D3580:E3580"/>
    <mergeCell ref="A3581:C3581"/>
    <mergeCell ref="D3581:E3581"/>
    <mergeCell ref="A3582:C3582"/>
    <mergeCell ref="D3582:E3582"/>
    <mergeCell ref="A3583:C3583"/>
    <mergeCell ref="D3583:E3583"/>
    <mergeCell ref="A3584:C3584"/>
    <mergeCell ref="D3584:E3584"/>
    <mergeCell ref="A3585:C3585"/>
    <mergeCell ref="D3585:E3585"/>
    <mergeCell ref="A3586:C3586"/>
    <mergeCell ref="D3586:E3586"/>
    <mergeCell ref="A3587:C3587"/>
    <mergeCell ref="D3587:E3587"/>
    <mergeCell ref="A3588:C3588"/>
    <mergeCell ref="D3588:E3588"/>
    <mergeCell ref="A3589:C3589"/>
    <mergeCell ref="D3589:E3589"/>
    <mergeCell ref="A3590:C3590"/>
    <mergeCell ref="D3590:E3590"/>
    <mergeCell ref="A3591:C3591"/>
    <mergeCell ref="D3591:E3591"/>
    <mergeCell ref="A3592:C3592"/>
    <mergeCell ref="D3592:E3592"/>
    <mergeCell ref="A3593:C3593"/>
    <mergeCell ref="D3593:E3593"/>
    <mergeCell ref="A3594:C3594"/>
    <mergeCell ref="D3594:E3594"/>
    <mergeCell ref="A3595:C3595"/>
    <mergeCell ref="D3595:E3595"/>
    <mergeCell ref="A3596:C3596"/>
    <mergeCell ref="D3596:E3596"/>
    <mergeCell ref="A3597:C3597"/>
    <mergeCell ref="D3597:E3597"/>
    <mergeCell ref="A3598:C3598"/>
    <mergeCell ref="D3598:E3598"/>
    <mergeCell ref="A3599:C3599"/>
    <mergeCell ref="D3599:E3599"/>
    <mergeCell ref="A3600:C3600"/>
    <mergeCell ref="D3600:E3600"/>
    <mergeCell ref="A3601:C3601"/>
    <mergeCell ref="D3601:E3601"/>
    <mergeCell ref="A3602:C3602"/>
    <mergeCell ref="D3602:E3602"/>
    <mergeCell ref="A3603:C3603"/>
    <mergeCell ref="D3603:E3603"/>
    <mergeCell ref="A3604:C3604"/>
    <mergeCell ref="D3604:E3604"/>
    <mergeCell ref="A3605:C3605"/>
    <mergeCell ref="D3605:E3605"/>
    <mergeCell ref="A3606:C3606"/>
    <mergeCell ref="D3606:E3606"/>
    <mergeCell ref="A3607:C3607"/>
    <mergeCell ref="D3607:E3607"/>
    <mergeCell ref="A3608:C3608"/>
    <mergeCell ref="D3608:E3608"/>
    <mergeCell ref="A3609:C3609"/>
    <mergeCell ref="D3609:E3609"/>
    <mergeCell ref="A3610:C3610"/>
    <mergeCell ref="D3610:E3610"/>
    <mergeCell ref="A3611:C3611"/>
    <mergeCell ref="D3611:E3611"/>
    <mergeCell ref="A3612:C3612"/>
    <mergeCell ref="D3612:E3612"/>
    <mergeCell ref="A3613:C3613"/>
    <mergeCell ref="D3613:E3613"/>
    <mergeCell ref="A3614:C3614"/>
    <mergeCell ref="D3614:E3614"/>
    <mergeCell ref="A3615:C3615"/>
    <mergeCell ref="D3615:E3615"/>
    <mergeCell ref="A3616:C3616"/>
    <mergeCell ref="D3616:E3616"/>
    <mergeCell ref="A3617:C3617"/>
    <mergeCell ref="D3617:E3617"/>
    <mergeCell ref="A3618:C3618"/>
    <mergeCell ref="D3618:E3618"/>
    <mergeCell ref="A3619:C3619"/>
    <mergeCell ref="D3619:E3619"/>
    <mergeCell ref="A3620:C3620"/>
    <mergeCell ref="D3620:E3620"/>
    <mergeCell ref="A3621:C3621"/>
    <mergeCell ref="D3621:E3621"/>
    <mergeCell ref="A3622:C3622"/>
    <mergeCell ref="D3622:E3622"/>
    <mergeCell ref="A3623:C3623"/>
    <mergeCell ref="D3623:E3623"/>
    <mergeCell ref="A3624:C3624"/>
    <mergeCell ref="D3624:E3624"/>
    <mergeCell ref="A3625:C3625"/>
    <mergeCell ref="D3625:E3625"/>
    <mergeCell ref="A3626:C3626"/>
    <mergeCell ref="D3626:E3626"/>
    <mergeCell ref="A3627:C3627"/>
    <mergeCell ref="D3627:E3627"/>
    <mergeCell ref="A3628:C3628"/>
    <mergeCell ref="D3628:E3628"/>
    <mergeCell ref="A3629:C3629"/>
    <mergeCell ref="D3629:E3629"/>
    <mergeCell ref="A3630:C3630"/>
    <mergeCell ref="D3630:E3630"/>
    <mergeCell ref="A3631:C3631"/>
    <mergeCell ref="D3631:E3631"/>
    <mergeCell ref="A3632:C3632"/>
    <mergeCell ref="D3632:E3632"/>
    <mergeCell ref="A3633:C3633"/>
    <mergeCell ref="D3633:E3633"/>
    <mergeCell ref="A3634:C3634"/>
    <mergeCell ref="D3634:E3634"/>
    <mergeCell ref="A3635:C3635"/>
    <mergeCell ref="D3635:E3635"/>
    <mergeCell ref="A3636:C3636"/>
    <mergeCell ref="D3636:E3636"/>
    <mergeCell ref="A3637:C3637"/>
    <mergeCell ref="D3637:E3637"/>
    <mergeCell ref="A3638:C3638"/>
    <mergeCell ref="D3638:E3638"/>
    <mergeCell ref="A3639:C3639"/>
    <mergeCell ref="D3639:E3639"/>
    <mergeCell ref="A3640:C3640"/>
    <mergeCell ref="D3640:E3640"/>
    <mergeCell ref="A3641:C3641"/>
    <mergeCell ref="D3641:E3641"/>
    <mergeCell ref="A3642:C3642"/>
    <mergeCell ref="D3642:E3642"/>
    <mergeCell ref="A3643:C3643"/>
    <mergeCell ref="D3643:E3643"/>
    <mergeCell ref="A3644:C3644"/>
    <mergeCell ref="D3644:E3644"/>
    <mergeCell ref="A3645:C3645"/>
    <mergeCell ref="D3645:E3645"/>
    <mergeCell ref="A3646:C3646"/>
    <mergeCell ref="D3646:E3646"/>
    <mergeCell ref="A3647:C3647"/>
    <mergeCell ref="D3647:E3647"/>
    <mergeCell ref="A3648:C3648"/>
    <mergeCell ref="D3648:E3648"/>
    <mergeCell ref="A3649:C3649"/>
    <mergeCell ref="D3649:E3649"/>
    <mergeCell ref="A3650:C3650"/>
    <mergeCell ref="D3650:E3650"/>
    <mergeCell ref="A3651:C3651"/>
    <mergeCell ref="D3651:E3651"/>
    <mergeCell ref="A3652:C3652"/>
    <mergeCell ref="D3652:E3652"/>
    <mergeCell ref="A3653:C3653"/>
    <mergeCell ref="D3653:E3653"/>
    <mergeCell ref="A3654:C3654"/>
    <mergeCell ref="D3654:E3654"/>
    <mergeCell ref="A3655:C3655"/>
    <mergeCell ref="D3655:E3655"/>
    <mergeCell ref="A3656:C3656"/>
    <mergeCell ref="D3656:E3656"/>
    <mergeCell ref="A3657:C3657"/>
    <mergeCell ref="D3657:E3657"/>
    <mergeCell ref="A3658:C3658"/>
    <mergeCell ref="D3658:E3658"/>
    <mergeCell ref="A3659:C3659"/>
    <mergeCell ref="D3659:E3659"/>
    <mergeCell ref="A3660:C3660"/>
    <mergeCell ref="D3660:E3660"/>
    <mergeCell ref="A3661:C3661"/>
    <mergeCell ref="D3661:E3661"/>
    <mergeCell ref="A3662:C3662"/>
    <mergeCell ref="D3662:E3662"/>
    <mergeCell ref="A3663:C3663"/>
    <mergeCell ref="D3663:E3663"/>
    <mergeCell ref="A3664:C3664"/>
    <mergeCell ref="D3664:E3664"/>
    <mergeCell ref="A3665:C3665"/>
    <mergeCell ref="D3665:E3665"/>
    <mergeCell ref="A3666:C3666"/>
    <mergeCell ref="D3666:E3666"/>
    <mergeCell ref="A3667:C3667"/>
    <mergeCell ref="D3667:E3667"/>
    <mergeCell ref="A3668:C3668"/>
    <mergeCell ref="D3668:E3668"/>
    <mergeCell ref="A3669:C3669"/>
    <mergeCell ref="D3669:E3669"/>
    <mergeCell ref="A3670:C3670"/>
    <mergeCell ref="D3670:E3670"/>
    <mergeCell ref="A3671:C3671"/>
    <mergeCell ref="D3671:E3671"/>
    <mergeCell ref="A3672:C3672"/>
    <mergeCell ref="D3672:E3672"/>
    <mergeCell ref="A3673:C3673"/>
    <mergeCell ref="D3673:E3673"/>
    <mergeCell ref="A3674:C3674"/>
    <mergeCell ref="D3674:E3674"/>
    <mergeCell ref="A3675:C3675"/>
    <mergeCell ref="D3675:E3675"/>
    <mergeCell ref="A3676:C3676"/>
    <mergeCell ref="D3676:E3676"/>
    <mergeCell ref="A3677:C3677"/>
    <mergeCell ref="D3677:E3677"/>
    <mergeCell ref="A3678:C3678"/>
    <mergeCell ref="D3678:E3678"/>
    <mergeCell ref="A3679:C3679"/>
    <mergeCell ref="D3679:E3679"/>
    <mergeCell ref="A3680:C3680"/>
    <mergeCell ref="D3680:E3680"/>
    <mergeCell ref="A3681:C3681"/>
    <mergeCell ref="D3681:E3681"/>
    <mergeCell ref="A3682:C3682"/>
    <mergeCell ref="D3682:E3682"/>
    <mergeCell ref="A3683:C3683"/>
    <mergeCell ref="D3683:E3683"/>
    <mergeCell ref="A3684:C3684"/>
    <mergeCell ref="D3684:E3684"/>
    <mergeCell ref="A3685:C3685"/>
    <mergeCell ref="D3685:E3685"/>
    <mergeCell ref="A3686:C3686"/>
    <mergeCell ref="D3686:E3686"/>
    <mergeCell ref="A3687:C3687"/>
    <mergeCell ref="D3687:E3687"/>
    <mergeCell ref="A3688:C3688"/>
    <mergeCell ref="D3688:E3688"/>
    <mergeCell ref="A3689:C3689"/>
    <mergeCell ref="D3689:E3689"/>
    <mergeCell ref="A3690:C3690"/>
    <mergeCell ref="D3690:E3690"/>
    <mergeCell ref="A3691:C3691"/>
    <mergeCell ref="D3691:E3691"/>
    <mergeCell ref="A3692:C3692"/>
    <mergeCell ref="D3692:E3692"/>
    <mergeCell ref="A3693:C3693"/>
    <mergeCell ref="D3693:E3693"/>
    <mergeCell ref="A3694:C3694"/>
    <mergeCell ref="D3694:E3694"/>
    <mergeCell ref="A3695:C3695"/>
    <mergeCell ref="D3695:E3695"/>
    <mergeCell ref="A3696:C3696"/>
    <mergeCell ref="D3696:E3696"/>
    <mergeCell ref="A3697:C3697"/>
    <mergeCell ref="D3697:E3697"/>
    <mergeCell ref="A3698:C3698"/>
    <mergeCell ref="D3698:E3698"/>
    <mergeCell ref="A3699:C3699"/>
    <mergeCell ref="D3699:E3699"/>
    <mergeCell ref="A3700:C3700"/>
    <mergeCell ref="D3700:E3700"/>
    <mergeCell ref="A3701:C3701"/>
    <mergeCell ref="D3701:E3701"/>
    <mergeCell ref="A3702:C3702"/>
    <mergeCell ref="D3702:E3702"/>
    <mergeCell ref="A3703:C3703"/>
    <mergeCell ref="D3703:E3703"/>
    <mergeCell ref="A3704:C3704"/>
    <mergeCell ref="D3704:E3704"/>
    <mergeCell ref="A3705:C3705"/>
    <mergeCell ref="D3705:E3705"/>
    <mergeCell ref="A3706:C3706"/>
    <mergeCell ref="D3706:E3706"/>
    <mergeCell ref="A3707:C3707"/>
    <mergeCell ref="D3707:E3707"/>
    <mergeCell ref="A3708:C3708"/>
    <mergeCell ref="D3708:E3708"/>
    <mergeCell ref="A3709:C3709"/>
    <mergeCell ref="D3709:E3709"/>
    <mergeCell ref="A3710:C3710"/>
    <mergeCell ref="D3710:E3710"/>
    <mergeCell ref="A3711:C3711"/>
    <mergeCell ref="D3711:E3711"/>
    <mergeCell ref="A3712:C3712"/>
    <mergeCell ref="D3712:E3712"/>
    <mergeCell ref="A3713:C3713"/>
    <mergeCell ref="D3713:E3713"/>
    <mergeCell ref="A3714:C3714"/>
    <mergeCell ref="D3714:E3714"/>
    <mergeCell ref="A3715:C3715"/>
    <mergeCell ref="D3715:E3715"/>
    <mergeCell ref="A3716:C3716"/>
    <mergeCell ref="D3716:E3716"/>
    <mergeCell ref="A3717:C3717"/>
    <mergeCell ref="D3717:E3717"/>
    <mergeCell ref="A3718:C3718"/>
    <mergeCell ref="D3718:E3718"/>
    <mergeCell ref="A3719:C3719"/>
    <mergeCell ref="D3719:E3719"/>
    <mergeCell ref="A3720:C3720"/>
    <mergeCell ref="D3720:E3720"/>
    <mergeCell ref="A3721:C3721"/>
    <mergeCell ref="D3721:E3721"/>
    <mergeCell ref="A3722:C3722"/>
    <mergeCell ref="D3722:E3722"/>
    <mergeCell ref="A3723:C3723"/>
    <mergeCell ref="D3723:E3723"/>
    <mergeCell ref="A3724:C3724"/>
    <mergeCell ref="D3724:E3724"/>
    <mergeCell ref="A3725:C3725"/>
    <mergeCell ref="D3725:E3725"/>
    <mergeCell ref="A3726:C3726"/>
    <mergeCell ref="D3726:E3726"/>
    <mergeCell ref="A3727:C3727"/>
    <mergeCell ref="D3727:E3727"/>
    <mergeCell ref="A3728:C3728"/>
    <mergeCell ref="D3728:E3728"/>
    <mergeCell ref="A3729:C3729"/>
    <mergeCell ref="D3729:E3729"/>
    <mergeCell ref="A3730:C3730"/>
    <mergeCell ref="D3730:E3730"/>
    <mergeCell ref="A3731:C3731"/>
    <mergeCell ref="D3731:E3731"/>
    <mergeCell ref="A3732:C3732"/>
    <mergeCell ref="D3732:E3732"/>
    <mergeCell ref="A3733:C3733"/>
    <mergeCell ref="D3733:E3733"/>
    <mergeCell ref="A3734:C3734"/>
    <mergeCell ref="D3734:E3734"/>
    <mergeCell ref="A3735:C3735"/>
    <mergeCell ref="D3735:E3735"/>
    <mergeCell ref="A3736:C3736"/>
    <mergeCell ref="D3736:E3736"/>
    <mergeCell ref="A3737:C3737"/>
    <mergeCell ref="D3737:E3737"/>
    <mergeCell ref="A3738:C3738"/>
    <mergeCell ref="D3738:E3738"/>
    <mergeCell ref="A3739:C3739"/>
    <mergeCell ref="D3739:E3739"/>
    <mergeCell ref="A3740:C3740"/>
    <mergeCell ref="D3740:E3740"/>
    <mergeCell ref="A3741:C3741"/>
    <mergeCell ref="D3741:E3741"/>
    <mergeCell ref="A3742:C3742"/>
    <mergeCell ref="D3742:E3742"/>
    <mergeCell ref="A3743:C3743"/>
    <mergeCell ref="D3743:E3743"/>
    <mergeCell ref="A3744:C3744"/>
    <mergeCell ref="D3744:E3744"/>
    <mergeCell ref="A3745:C3745"/>
    <mergeCell ref="D3745:E3745"/>
    <mergeCell ref="A3746:C3746"/>
    <mergeCell ref="D3746:E3746"/>
    <mergeCell ref="A3747:C3747"/>
    <mergeCell ref="D3747:E3747"/>
    <mergeCell ref="A3748:C3748"/>
    <mergeCell ref="D3748:E3748"/>
    <mergeCell ref="A3749:C3749"/>
    <mergeCell ref="D3749:E3749"/>
    <mergeCell ref="A3750:C3750"/>
    <mergeCell ref="D3750:E3750"/>
    <mergeCell ref="A3751:C3751"/>
    <mergeCell ref="D3751:E3751"/>
    <mergeCell ref="A3752:C3752"/>
    <mergeCell ref="D3752:E3752"/>
    <mergeCell ref="A3753:C3753"/>
    <mergeCell ref="D3753:E3753"/>
    <mergeCell ref="A3754:C3754"/>
    <mergeCell ref="D3754:E3754"/>
    <mergeCell ref="A3755:C3755"/>
    <mergeCell ref="D3755:E3755"/>
    <mergeCell ref="A3756:C3756"/>
    <mergeCell ref="D3756:E3756"/>
    <mergeCell ref="A3757:C3757"/>
    <mergeCell ref="D3757:E3757"/>
    <mergeCell ref="A3758:C3758"/>
    <mergeCell ref="D3758:E3758"/>
    <mergeCell ref="A3759:C3759"/>
    <mergeCell ref="D3759:E3759"/>
    <mergeCell ref="A3760:C3760"/>
    <mergeCell ref="D3760:E3760"/>
    <mergeCell ref="A3761:C3761"/>
    <mergeCell ref="D3761:E3761"/>
    <mergeCell ref="A3762:C3762"/>
    <mergeCell ref="D3762:E3762"/>
    <mergeCell ref="A3763:C3763"/>
    <mergeCell ref="D3763:E3763"/>
    <mergeCell ref="A3764:C3764"/>
    <mergeCell ref="D3764:E3764"/>
    <mergeCell ref="A3765:C3765"/>
    <mergeCell ref="D3765:E3765"/>
    <mergeCell ref="A3766:C3766"/>
    <mergeCell ref="D3766:E3766"/>
    <mergeCell ref="A3767:C3767"/>
    <mergeCell ref="D3767:E3767"/>
    <mergeCell ref="A3768:C3768"/>
    <mergeCell ref="D3768:E3768"/>
    <mergeCell ref="A3769:C3769"/>
    <mergeCell ref="D3769:E3769"/>
    <mergeCell ref="A3770:C3770"/>
    <mergeCell ref="D3770:E3770"/>
    <mergeCell ref="A3771:C3771"/>
    <mergeCell ref="D3771:E3771"/>
    <mergeCell ref="A3772:C3772"/>
    <mergeCell ref="D3772:E3772"/>
    <mergeCell ref="A3773:C3773"/>
    <mergeCell ref="D3773:E3773"/>
    <mergeCell ref="A3774:C3774"/>
    <mergeCell ref="D3774:E3774"/>
    <mergeCell ref="A3775:C3775"/>
    <mergeCell ref="D3775:E3775"/>
    <mergeCell ref="A3776:C3776"/>
    <mergeCell ref="D3776:E3776"/>
    <mergeCell ref="A3777:C3777"/>
    <mergeCell ref="D3777:E3777"/>
    <mergeCell ref="A3778:C3778"/>
    <mergeCell ref="D3778:E3778"/>
    <mergeCell ref="A3779:C3779"/>
    <mergeCell ref="D3779:E3779"/>
    <mergeCell ref="A3780:C3780"/>
    <mergeCell ref="D3780:E3780"/>
    <mergeCell ref="A3781:C3781"/>
    <mergeCell ref="D3781:E3781"/>
    <mergeCell ref="A3782:C3782"/>
    <mergeCell ref="D3782:E3782"/>
    <mergeCell ref="A3783:C3783"/>
    <mergeCell ref="D3783:E3783"/>
    <mergeCell ref="A3784:C3784"/>
    <mergeCell ref="D3784:E3784"/>
    <mergeCell ref="A3785:C3785"/>
    <mergeCell ref="D3785:E3785"/>
    <mergeCell ref="A3786:C3786"/>
    <mergeCell ref="D3786:E3786"/>
    <mergeCell ref="A3787:C3787"/>
    <mergeCell ref="D3787:E3787"/>
    <mergeCell ref="A3788:C3788"/>
    <mergeCell ref="D3788:E3788"/>
    <mergeCell ref="A3789:C3789"/>
    <mergeCell ref="D3789:E3789"/>
    <mergeCell ref="A3790:C3790"/>
    <mergeCell ref="D3790:E3790"/>
    <mergeCell ref="A3791:C3791"/>
    <mergeCell ref="D3791:E3791"/>
    <mergeCell ref="A3792:C3792"/>
    <mergeCell ref="D3792:E3792"/>
    <mergeCell ref="A3793:C3793"/>
    <mergeCell ref="D3793:E3793"/>
    <mergeCell ref="A3794:C3794"/>
    <mergeCell ref="D3794:E3794"/>
    <mergeCell ref="A3795:C3795"/>
    <mergeCell ref="D3795:E3795"/>
    <mergeCell ref="A3796:C3796"/>
    <mergeCell ref="D3796:E3796"/>
    <mergeCell ref="A3797:C3797"/>
    <mergeCell ref="D3797:E3797"/>
    <mergeCell ref="A3798:C3798"/>
    <mergeCell ref="D3798:E3798"/>
    <mergeCell ref="A3799:C3799"/>
    <mergeCell ref="D3799:E3799"/>
    <mergeCell ref="A3800:C3800"/>
    <mergeCell ref="D3800:E3800"/>
    <mergeCell ref="A3801:C3801"/>
    <mergeCell ref="D3801:E3801"/>
    <mergeCell ref="A3802:C3802"/>
    <mergeCell ref="D3802:E3802"/>
    <mergeCell ref="A3803:C3803"/>
    <mergeCell ref="D3803:E3803"/>
    <mergeCell ref="A3804:C3804"/>
    <mergeCell ref="D3804:E3804"/>
    <mergeCell ref="A3805:C3805"/>
    <mergeCell ref="D3805:E3805"/>
    <mergeCell ref="A3806:C3806"/>
    <mergeCell ref="D3806:E3806"/>
    <mergeCell ref="A3807:C3807"/>
    <mergeCell ref="D3807:E3807"/>
    <mergeCell ref="A3808:C3808"/>
    <mergeCell ref="D3808:E3808"/>
    <mergeCell ref="A3809:C3809"/>
    <mergeCell ref="D3809:E3809"/>
    <mergeCell ref="A3810:C3810"/>
    <mergeCell ref="D3810:E3810"/>
    <mergeCell ref="A3811:C3811"/>
    <mergeCell ref="D3811:E3811"/>
    <mergeCell ref="A3812:C3812"/>
    <mergeCell ref="D3812:E3812"/>
    <mergeCell ref="A3813:C3813"/>
    <mergeCell ref="D3813:E3813"/>
    <mergeCell ref="A3814:C3814"/>
    <mergeCell ref="D3814:E3814"/>
    <mergeCell ref="A3815:C3815"/>
    <mergeCell ref="D3815:E3815"/>
    <mergeCell ref="A3816:C3816"/>
    <mergeCell ref="D3816:E3816"/>
    <mergeCell ref="A3817:C3817"/>
    <mergeCell ref="D3817:E3817"/>
    <mergeCell ref="A3818:C3818"/>
    <mergeCell ref="D3818:E3818"/>
    <mergeCell ref="A3819:C3819"/>
    <mergeCell ref="D3819:E3819"/>
    <mergeCell ref="A3820:C3820"/>
    <mergeCell ref="D3820:E3820"/>
    <mergeCell ref="A3821:C3821"/>
    <mergeCell ref="D3821:E3821"/>
    <mergeCell ref="A3822:C3822"/>
    <mergeCell ref="D3822:E3822"/>
    <mergeCell ref="A3823:C3823"/>
    <mergeCell ref="D3823:E3823"/>
    <mergeCell ref="A3824:C3824"/>
    <mergeCell ref="D3824:E3824"/>
    <mergeCell ref="A3825:C3825"/>
    <mergeCell ref="D3825:E3825"/>
    <mergeCell ref="A3826:C3826"/>
    <mergeCell ref="D3826:E3826"/>
    <mergeCell ref="A3827:C3827"/>
    <mergeCell ref="D3827:E3827"/>
    <mergeCell ref="A3828:C3828"/>
    <mergeCell ref="D3828:E3828"/>
    <mergeCell ref="A3829:C3829"/>
    <mergeCell ref="D3829:E3829"/>
    <mergeCell ref="A3830:C3830"/>
    <mergeCell ref="D3830:E3830"/>
    <mergeCell ref="A3831:C3831"/>
    <mergeCell ref="D3831:E3831"/>
    <mergeCell ref="A3832:C3832"/>
    <mergeCell ref="D3832:E3832"/>
    <mergeCell ref="A3833:C3833"/>
    <mergeCell ref="D3833:E3833"/>
    <mergeCell ref="A3834:C3834"/>
    <mergeCell ref="D3834:E3834"/>
    <mergeCell ref="A3835:C3835"/>
    <mergeCell ref="D3835:E3835"/>
    <mergeCell ref="A3836:C3836"/>
    <mergeCell ref="D3836:E3836"/>
    <mergeCell ref="A3837:C3837"/>
    <mergeCell ref="D3837:E3837"/>
    <mergeCell ref="A3838:C3838"/>
    <mergeCell ref="D3838:E3838"/>
    <mergeCell ref="A3839:C3839"/>
    <mergeCell ref="D3839:E3839"/>
    <mergeCell ref="A3840:C3840"/>
    <mergeCell ref="D3840:E3840"/>
    <mergeCell ref="A3841:C3841"/>
    <mergeCell ref="D3841:E3841"/>
    <mergeCell ref="A3842:C3842"/>
    <mergeCell ref="D3842:E3842"/>
    <mergeCell ref="A3843:C3843"/>
    <mergeCell ref="D3843:E3843"/>
    <mergeCell ref="A3844:C3844"/>
    <mergeCell ref="D3844:E3844"/>
    <mergeCell ref="A3845:C3845"/>
    <mergeCell ref="D3845:E3845"/>
    <mergeCell ref="A3846:C3846"/>
    <mergeCell ref="D3846:E3846"/>
    <mergeCell ref="A3847:C3847"/>
    <mergeCell ref="D3847:E3847"/>
    <mergeCell ref="A3848:C3848"/>
    <mergeCell ref="D3848:E3848"/>
    <mergeCell ref="A3849:C3849"/>
    <mergeCell ref="D3849:E3849"/>
    <mergeCell ref="A3850:C3850"/>
    <mergeCell ref="D3850:E3850"/>
    <mergeCell ref="A3851:C3851"/>
    <mergeCell ref="D3851:E3851"/>
    <mergeCell ref="A3852:C3852"/>
    <mergeCell ref="D3852:E3852"/>
    <mergeCell ref="A3853:C3853"/>
    <mergeCell ref="D3853:E3853"/>
    <mergeCell ref="A3854:C3854"/>
    <mergeCell ref="D3854:E3854"/>
    <mergeCell ref="A3855:C3855"/>
    <mergeCell ref="D3855:E3855"/>
    <mergeCell ref="A3856:C3856"/>
    <mergeCell ref="D3856:E3856"/>
    <mergeCell ref="A3857:C3857"/>
    <mergeCell ref="D3857:E3857"/>
    <mergeCell ref="A3858:C3858"/>
    <mergeCell ref="D3858:E3858"/>
    <mergeCell ref="A3859:C3859"/>
    <mergeCell ref="D3859:E3859"/>
    <mergeCell ref="A3860:C3860"/>
    <mergeCell ref="D3860:E3860"/>
    <mergeCell ref="A3861:C3861"/>
    <mergeCell ref="D3861:E3861"/>
    <mergeCell ref="A3862:C3862"/>
    <mergeCell ref="D3862:E3862"/>
    <mergeCell ref="A3863:C3863"/>
    <mergeCell ref="D3863:E3863"/>
    <mergeCell ref="A3864:C3864"/>
    <mergeCell ref="D3864:E3864"/>
    <mergeCell ref="A3865:C3865"/>
    <mergeCell ref="D3865:E3865"/>
    <mergeCell ref="A3866:C3866"/>
    <mergeCell ref="D3866:E3866"/>
    <mergeCell ref="A3867:C3867"/>
    <mergeCell ref="D3867:E3867"/>
    <mergeCell ref="A3868:C3868"/>
    <mergeCell ref="D3868:E3868"/>
    <mergeCell ref="A3869:C3869"/>
    <mergeCell ref="D3869:E3869"/>
    <mergeCell ref="A3870:C3870"/>
    <mergeCell ref="D3870:E3870"/>
    <mergeCell ref="A3871:C3871"/>
    <mergeCell ref="D3871:E3871"/>
    <mergeCell ref="A3872:C3872"/>
    <mergeCell ref="D3872:E3872"/>
    <mergeCell ref="A3873:C3873"/>
    <mergeCell ref="D3873:E3873"/>
    <mergeCell ref="A3874:C3874"/>
    <mergeCell ref="D3874:E3874"/>
    <mergeCell ref="A3875:C3875"/>
    <mergeCell ref="D3875:E3875"/>
    <mergeCell ref="A3876:C3876"/>
    <mergeCell ref="D3876:E3876"/>
    <mergeCell ref="A3877:C3877"/>
    <mergeCell ref="D3877:E3877"/>
    <mergeCell ref="A3878:C3878"/>
    <mergeCell ref="D3878:E3878"/>
    <mergeCell ref="A3879:C3879"/>
    <mergeCell ref="D3879:E3879"/>
    <mergeCell ref="A3880:C3880"/>
    <mergeCell ref="D3880:E3880"/>
    <mergeCell ref="A3881:C3881"/>
    <mergeCell ref="D3881:E3881"/>
    <mergeCell ref="A3882:C3882"/>
    <mergeCell ref="D3882:E3882"/>
    <mergeCell ref="A3883:C3883"/>
    <mergeCell ref="D3883:E3883"/>
    <mergeCell ref="A3884:C3884"/>
    <mergeCell ref="D3884:E3884"/>
    <mergeCell ref="A3885:C3885"/>
    <mergeCell ref="D3885:E3885"/>
    <mergeCell ref="A3886:C3886"/>
    <mergeCell ref="D3886:E3886"/>
    <mergeCell ref="A3887:C3887"/>
    <mergeCell ref="D3887:E3887"/>
    <mergeCell ref="A3888:C3888"/>
    <mergeCell ref="D3888:E3888"/>
    <mergeCell ref="A3889:C3889"/>
    <mergeCell ref="D3889:E3889"/>
    <mergeCell ref="A3890:C3890"/>
    <mergeCell ref="D3890:E3890"/>
    <mergeCell ref="A3891:C3891"/>
    <mergeCell ref="D3891:E3891"/>
    <mergeCell ref="A3892:C3892"/>
    <mergeCell ref="D3892:E3892"/>
    <mergeCell ref="A3893:C3893"/>
    <mergeCell ref="D3893:E3893"/>
    <mergeCell ref="A3894:C3894"/>
    <mergeCell ref="D3894:E3894"/>
    <mergeCell ref="A3895:C3895"/>
    <mergeCell ref="D3895:E3895"/>
    <mergeCell ref="A3896:C3896"/>
    <mergeCell ref="D3896:E3896"/>
    <mergeCell ref="A3897:C3897"/>
    <mergeCell ref="D3897:E3897"/>
    <mergeCell ref="A3898:C3898"/>
    <mergeCell ref="D3898:E3898"/>
    <mergeCell ref="A3899:C3899"/>
    <mergeCell ref="D3899:E3899"/>
    <mergeCell ref="A3900:C3900"/>
    <mergeCell ref="D3900:E3900"/>
    <mergeCell ref="A3901:C3901"/>
    <mergeCell ref="D3901:E3901"/>
    <mergeCell ref="A3902:C3902"/>
    <mergeCell ref="D3902:E3902"/>
    <mergeCell ref="A3903:C3903"/>
    <mergeCell ref="D3903:E3903"/>
    <mergeCell ref="A3904:C3904"/>
    <mergeCell ref="D3904:E3904"/>
    <mergeCell ref="A3905:C3905"/>
    <mergeCell ref="D3905:E3905"/>
    <mergeCell ref="A3906:C3906"/>
    <mergeCell ref="D3906:E3906"/>
    <mergeCell ref="A3907:C3907"/>
    <mergeCell ref="D3907:E3907"/>
    <mergeCell ref="A3908:C3908"/>
    <mergeCell ref="D3908:E3908"/>
    <mergeCell ref="A3909:C3909"/>
    <mergeCell ref="D3909:E3909"/>
    <mergeCell ref="A3910:C3910"/>
    <mergeCell ref="D3910:E3910"/>
    <mergeCell ref="A3911:C3911"/>
    <mergeCell ref="D3911:E3911"/>
    <mergeCell ref="A3912:C3912"/>
    <mergeCell ref="D3912:E3912"/>
    <mergeCell ref="A3913:C3913"/>
    <mergeCell ref="D3913:E3913"/>
    <mergeCell ref="A3914:C3914"/>
    <mergeCell ref="D3914:E3914"/>
    <mergeCell ref="A3915:C3915"/>
    <mergeCell ref="D3915:E3915"/>
    <mergeCell ref="A3916:C3916"/>
    <mergeCell ref="D3916:E3916"/>
    <mergeCell ref="A3917:C3917"/>
    <mergeCell ref="D3917:E3917"/>
    <mergeCell ref="A3918:C3918"/>
    <mergeCell ref="D3918:E3918"/>
    <mergeCell ref="A3919:C3919"/>
    <mergeCell ref="D3919:E3919"/>
    <mergeCell ref="A3920:C3920"/>
    <mergeCell ref="D3920:E3920"/>
    <mergeCell ref="A3921:C3921"/>
    <mergeCell ref="D3921:E3921"/>
    <mergeCell ref="A3922:C3922"/>
    <mergeCell ref="D3922:E3922"/>
    <mergeCell ref="A3923:C3923"/>
    <mergeCell ref="D3923:E3923"/>
    <mergeCell ref="A3924:C3924"/>
    <mergeCell ref="D3924:E3924"/>
    <mergeCell ref="A3925:C3925"/>
    <mergeCell ref="D3925:E3925"/>
    <mergeCell ref="A3926:C3926"/>
    <mergeCell ref="D3926:E3926"/>
    <mergeCell ref="A3927:C3927"/>
    <mergeCell ref="D3927:E3927"/>
    <mergeCell ref="A3928:C3928"/>
    <mergeCell ref="D3928:E3928"/>
    <mergeCell ref="A3929:C3929"/>
    <mergeCell ref="D3929:E3929"/>
    <mergeCell ref="A3930:C3930"/>
    <mergeCell ref="D3930:E3930"/>
    <mergeCell ref="A3931:C3931"/>
    <mergeCell ref="D3931:E3931"/>
    <mergeCell ref="A3932:C3932"/>
    <mergeCell ref="D3932:E3932"/>
    <mergeCell ref="A3933:C3933"/>
    <mergeCell ref="D3933:E3933"/>
    <mergeCell ref="A3934:C3934"/>
    <mergeCell ref="D3934:E3934"/>
    <mergeCell ref="A3935:C3935"/>
    <mergeCell ref="D3935:E3935"/>
    <mergeCell ref="A3936:C3936"/>
    <mergeCell ref="D3936:E3936"/>
    <mergeCell ref="A3937:C3937"/>
    <mergeCell ref="D3937:E3937"/>
    <mergeCell ref="A3938:C3938"/>
    <mergeCell ref="D3938:E3938"/>
    <mergeCell ref="A3939:C3939"/>
    <mergeCell ref="D3939:E3939"/>
    <mergeCell ref="A3940:C3940"/>
    <mergeCell ref="D3940:E3940"/>
    <mergeCell ref="A3941:C3941"/>
    <mergeCell ref="D3941:E3941"/>
    <mergeCell ref="A3942:C3942"/>
    <mergeCell ref="D3942:E3942"/>
    <mergeCell ref="A3943:C3943"/>
    <mergeCell ref="D3943:E3943"/>
    <mergeCell ref="A3944:C3944"/>
    <mergeCell ref="D3944:E3944"/>
    <mergeCell ref="A3945:C3945"/>
    <mergeCell ref="D3945:E3945"/>
    <mergeCell ref="A3946:C3946"/>
    <mergeCell ref="D3946:E3946"/>
    <mergeCell ref="A3947:C3947"/>
    <mergeCell ref="D3947:E3947"/>
    <mergeCell ref="A3948:C3948"/>
    <mergeCell ref="D3948:E3948"/>
    <mergeCell ref="A3949:C3949"/>
    <mergeCell ref="D3949:E3949"/>
    <mergeCell ref="A3950:C3950"/>
    <mergeCell ref="D3950:E3950"/>
    <mergeCell ref="A3951:C3951"/>
    <mergeCell ref="D3951:E3951"/>
    <mergeCell ref="A3952:C3952"/>
    <mergeCell ref="D3952:E3952"/>
    <mergeCell ref="A3953:C3953"/>
    <mergeCell ref="D3953:E3953"/>
    <mergeCell ref="A3954:C3954"/>
    <mergeCell ref="D3954:E3954"/>
    <mergeCell ref="A3955:C3955"/>
    <mergeCell ref="D3955:E3955"/>
    <mergeCell ref="A3956:C3956"/>
    <mergeCell ref="D3956:E3956"/>
    <mergeCell ref="A3957:C3957"/>
    <mergeCell ref="D3957:E3957"/>
    <mergeCell ref="A3958:C3958"/>
    <mergeCell ref="D3958:E3958"/>
    <mergeCell ref="A3959:C3959"/>
    <mergeCell ref="D3959:E3959"/>
    <mergeCell ref="A3960:C3960"/>
    <mergeCell ref="D3960:E3960"/>
    <mergeCell ref="A3961:C3961"/>
    <mergeCell ref="D3961:E3961"/>
    <mergeCell ref="A3962:C3962"/>
    <mergeCell ref="D3962:E3962"/>
    <mergeCell ref="A3963:C3963"/>
    <mergeCell ref="D3963:E3963"/>
    <mergeCell ref="A3964:C3964"/>
    <mergeCell ref="D3964:E3964"/>
    <mergeCell ref="A3965:C3965"/>
    <mergeCell ref="D3965:E3965"/>
    <mergeCell ref="A3966:C3966"/>
    <mergeCell ref="D3966:E3966"/>
    <mergeCell ref="A3967:C3967"/>
    <mergeCell ref="D3967:E3967"/>
    <mergeCell ref="A3968:C3968"/>
    <mergeCell ref="D3968:E3968"/>
    <mergeCell ref="A3969:C3969"/>
    <mergeCell ref="D3969:E3969"/>
    <mergeCell ref="A3970:C3970"/>
    <mergeCell ref="D3970:E3970"/>
    <mergeCell ref="A3971:C3971"/>
    <mergeCell ref="D3971:E3971"/>
    <mergeCell ref="A3972:C3972"/>
    <mergeCell ref="D3972:E3972"/>
    <mergeCell ref="A3973:C3973"/>
    <mergeCell ref="D3973:E3973"/>
    <mergeCell ref="A3974:C3974"/>
    <mergeCell ref="D3974:E3974"/>
    <mergeCell ref="A3975:C3975"/>
    <mergeCell ref="D3975:E3975"/>
    <mergeCell ref="A3976:C3976"/>
    <mergeCell ref="D3976:E3976"/>
    <mergeCell ref="A3977:C3977"/>
    <mergeCell ref="D3977:E3977"/>
    <mergeCell ref="A3978:C3978"/>
    <mergeCell ref="D3978:E3978"/>
    <mergeCell ref="A3979:C3979"/>
    <mergeCell ref="D3979:E3979"/>
    <mergeCell ref="A3980:C3980"/>
    <mergeCell ref="D3980:E3980"/>
    <mergeCell ref="A3981:C3981"/>
    <mergeCell ref="D3981:E3981"/>
    <mergeCell ref="A3982:C3982"/>
    <mergeCell ref="D3982:E3982"/>
    <mergeCell ref="A3983:C3983"/>
    <mergeCell ref="D3983:E3983"/>
    <mergeCell ref="A3984:C3984"/>
    <mergeCell ref="D3984:E3984"/>
    <mergeCell ref="A3985:C3985"/>
    <mergeCell ref="D3985:E3985"/>
    <mergeCell ref="A3986:C3986"/>
    <mergeCell ref="D3986:E3986"/>
    <mergeCell ref="A3987:C3987"/>
    <mergeCell ref="D3987:E3987"/>
    <mergeCell ref="A3988:C3988"/>
    <mergeCell ref="D3988:E3988"/>
    <mergeCell ref="A3989:C3989"/>
    <mergeCell ref="D3989:E3989"/>
    <mergeCell ref="A3990:C3990"/>
    <mergeCell ref="D3990:E3990"/>
    <mergeCell ref="A3991:C3991"/>
    <mergeCell ref="D3991:E3991"/>
    <mergeCell ref="A3992:C3992"/>
    <mergeCell ref="D3992:E3992"/>
    <mergeCell ref="A3993:C3993"/>
    <mergeCell ref="D3993:E3993"/>
    <mergeCell ref="A3994:C3994"/>
    <mergeCell ref="D3994:E3994"/>
    <mergeCell ref="A3995:C3995"/>
    <mergeCell ref="D3995:E3995"/>
    <mergeCell ref="A3996:C3996"/>
    <mergeCell ref="D3996:E3996"/>
    <mergeCell ref="A3997:C3997"/>
    <mergeCell ref="D3997:E3997"/>
    <mergeCell ref="A3998:C3998"/>
    <mergeCell ref="D3998:E3998"/>
    <mergeCell ref="A3999:C3999"/>
    <mergeCell ref="D3999:E3999"/>
    <mergeCell ref="A4000:C4000"/>
    <mergeCell ref="D4000:E4000"/>
    <mergeCell ref="A4001:C4001"/>
    <mergeCell ref="D4001:E4001"/>
    <mergeCell ref="A4002:C4002"/>
    <mergeCell ref="D4002:E4002"/>
    <mergeCell ref="A4003:C4003"/>
    <mergeCell ref="D4003:E4003"/>
    <mergeCell ref="A4004:C4004"/>
    <mergeCell ref="D4004:E4004"/>
    <mergeCell ref="A4005:C4005"/>
    <mergeCell ref="D4005:E4005"/>
    <mergeCell ref="A4006:C4006"/>
    <mergeCell ref="D4006:E4006"/>
    <mergeCell ref="A4007:C4007"/>
    <mergeCell ref="D4007:E4007"/>
    <mergeCell ref="A4008:C4008"/>
    <mergeCell ref="D4008:E4008"/>
    <mergeCell ref="A4009:C4009"/>
    <mergeCell ref="D4009:E4009"/>
    <mergeCell ref="A4010:C4010"/>
    <mergeCell ref="D4010:E4010"/>
    <mergeCell ref="A4011:C4011"/>
    <mergeCell ref="D4011:E4011"/>
    <mergeCell ref="A4012:C4012"/>
    <mergeCell ref="D4012:E4012"/>
    <mergeCell ref="A4013:C4013"/>
    <mergeCell ref="D4013:E4013"/>
    <mergeCell ref="A4014:C4014"/>
    <mergeCell ref="D4014:E4014"/>
    <mergeCell ref="A4015:C4015"/>
    <mergeCell ref="D4015:E4015"/>
    <mergeCell ref="A4016:C4016"/>
    <mergeCell ref="D4016:E4016"/>
    <mergeCell ref="A4017:C4017"/>
    <mergeCell ref="D4017:E4017"/>
    <mergeCell ref="A4018:C4018"/>
    <mergeCell ref="D4018:E4018"/>
    <mergeCell ref="A4019:C4019"/>
    <mergeCell ref="D4019:E4019"/>
    <mergeCell ref="A4020:C4020"/>
    <mergeCell ref="D4020:E4020"/>
    <mergeCell ref="A4021:C4021"/>
    <mergeCell ref="D4021:E4021"/>
    <mergeCell ref="A4022:C4022"/>
    <mergeCell ref="D4022:E4022"/>
    <mergeCell ref="A4023:C4023"/>
    <mergeCell ref="D4023:E4023"/>
    <mergeCell ref="A4024:C4024"/>
    <mergeCell ref="D4024:E4024"/>
    <mergeCell ref="A4025:C4025"/>
    <mergeCell ref="D4025:E4025"/>
    <mergeCell ref="A4026:C4026"/>
    <mergeCell ref="D4026:E4026"/>
    <mergeCell ref="A4027:C4027"/>
    <mergeCell ref="D4027:E4027"/>
    <mergeCell ref="A4028:C4028"/>
    <mergeCell ref="D4028:E4028"/>
    <mergeCell ref="A4029:C4029"/>
    <mergeCell ref="D4029:E4029"/>
    <mergeCell ref="A4030:C4030"/>
    <mergeCell ref="D4030:E4030"/>
    <mergeCell ref="A4031:C4031"/>
    <mergeCell ref="D4031:E4031"/>
    <mergeCell ref="A4032:C4032"/>
    <mergeCell ref="D4032:E4032"/>
    <mergeCell ref="A4033:C4033"/>
    <mergeCell ref="D4033:E4033"/>
    <mergeCell ref="A4034:C4034"/>
    <mergeCell ref="D4034:E4034"/>
    <mergeCell ref="A4035:C4035"/>
    <mergeCell ref="D4035:E4035"/>
    <mergeCell ref="A4036:C4036"/>
    <mergeCell ref="D4036:E4036"/>
    <mergeCell ref="A4037:C4037"/>
    <mergeCell ref="D4037:E4037"/>
    <mergeCell ref="A4038:C4038"/>
    <mergeCell ref="D4038:E4038"/>
    <mergeCell ref="A4039:C4039"/>
    <mergeCell ref="D4039:E4039"/>
    <mergeCell ref="A4040:C4040"/>
    <mergeCell ref="D4040:E4040"/>
    <mergeCell ref="A4041:C4041"/>
    <mergeCell ref="D4041:E4041"/>
    <mergeCell ref="A4042:C4042"/>
    <mergeCell ref="D4042:E4042"/>
    <mergeCell ref="A4043:C4043"/>
    <mergeCell ref="D4043:E4043"/>
    <mergeCell ref="A4044:C4044"/>
    <mergeCell ref="D4044:E4044"/>
    <mergeCell ref="A4045:C4045"/>
    <mergeCell ref="D4045:E4045"/>
    <mergeCell ref="A4046:C4046"/>
    <mergeCell ref="D4046:E4046"/>
    <mergeCell ref="A4047:C4047"/>
    <mergeCell ref="D4047:E4047"/>
    <mergeCell ref="A4048:C4048"/>
    <mergeCell ref="D4048:E4048"/>
    <mergeCell ref="A4049:C4049"/>
    <mergeCell ref="D4049:E4049"/>
    <mergeCell ref="A4050:C4050"/>
    <mergeCell ref="D4050:E4050"/>
    <mergeCell ref="A4051:C4051"/>
    <mergeCell ref="D4051:E4051"/>
    <mergeCell ref="A4052:C4052"/>
    <mergeCell ref="D4052:E4052"/>
    <mergeCell ref="A4053:C4053"/>
    <mergeCell ref="D4053:E4053"/>
    <mergeCell ref="A4054:C4054"/>
    <mergeCell ref="D4054:E4054"/>
    <mergeCell ref="A4055:C4055"/>
    <mergeCell ref="D4055:E4055"/>
    <mergeCell ref="A4056:C4056"/>
    <mergeCell ref="D4056:E4056"/>
    <mergeCell ref="A4057:C4057"/>
    <mergeCell ref="D4057:E4057"/>
    <mergeCell ref="A4058:C4058"/>
    <mergeCell ref="D4058:E4058"/>
    <mergeCell ref="A4059:C4059"/>
    <mergeCell ref="D4059:E4059"/>
    <mergeCell ref="A4060:C4060"/>
    <mergeCell ref="D4060:E4060"/>
    <mergeCell ref="A4061:C4061"/>
    <mergeCell ref="D4061:E4061"/>
    <mergeCell ref="A4062:C4062"/>
    <mergeCell ref="D4062:E4062"/>
    <mergeCell ref="A4063:C4063"/>
    <mergeCell ref="D4063:E4063"/>
    <mergeCell ref="A4064:C4064"/>
    <mergeCell ref="D4064:E4064"/>
    <mergeCell ref="A4065:C4065"/>
    <mergeCell ref="D4065:E4065"/>
    <mergeCell ref="A4066:C4066"/>
    <mergeCell ref="D4066:E4066"/>
    <mergeCell ref="A4067:C4067"/>
    <mergeCell ref="D4067:E4067"/>
    <mergeCell ref="A4068:C4068"/>
    <mergeCell ref="D4068:E4068"/>
    <mergeCell ref="A4069:C4069"/>
    <mergeCell ref="D4069:E4069"/>
    <mergeCell ref="A4070:C4070"/>
    <mergeCell ref="D4070:E4070"/>
    <mergeCell ref="A4071:C4071"/>
    <mergeCell ref="D4071:E4071"/>
    <mergeCell ref="A4072:C4072"/>
    <mergeCell ref="D4072:E4072"/>
    <mergeCell ref="A4073:C4073"/>
    <mergeCell ref="D4073:E4073"/>
    <mergeCell ref="A4074:C4074"/>
    <mergeCell ref="D4074:E4074"/>
    <mergeCell ref="A4075:C4075"/>
    <mergeCell ref="D4075:E4075"/>
    <mergeCell ref="A4076:C4076"/>
    <mergeCell ref="D4076:E4076"/>
    <mergeCell ref="A4077:C4077"/>
    <mergeCell ref="D4077:E4077"/>
    <mergeCell ref="A4078:C4078"/>
    <mergeCell ref="D4078:E4078"/>
    <mergeCell ref="A4079:C4079"/>
    <mergeCell ref="D4079:E4079"/>
    <mergeCell ref="A4080:C4080"/>
    <mergeCell ref="D4080:E4080"/>
    <mergeCell ref="A4081:C4081"/>
    <mergeCell ref="D4081:E4081"/>
    <mergeCell ref="A4082:C4082"/>
    <mergeCell ref="D4082:E4082"/>
    <mergeCell ref="A4083:C4083"/>
    <mergeCell ref="D4083:E4083"/>
    <mergeCell ref="A4084:C4084"/>
    <mergeCell ref="D4084:E4084"/>
    <mergeCell ref="A4085:C4085"/>
    <mergeCell ref="D4085:E4085"/>
    <mergeCell ref="A4086:C4086"/>
    <mergeCell ref="D4086:E4086"/>
    <mergeCell ref="A4087:C4087"/>
    <mergeCell ref="D4087:E4087"/>
    <mergeCell ref="A4088:C4088"/>
    <mergeCell ref="D4088:E4088"/>
    <mergeCell ref="A4089:C4089"/>
    <mergeCell ref="D4089:E4089"/>
    <mergeCell ref="A4090:C4090"/>
    <mergeCell ref="D4090:E4090"/>
    <mergeCell ref="A4091:C4091"/>
    <mergeCell ref="D4091:E4091"/>
    <mergeCell ref="A4092:C4092"/>
    <mergeCell ref="D4092:E4092"/>
    <mergeCell ref="A4093:C4093"/>
    <mergeCell ref="D4093:E4093"/>
    <mergeCell ref="A4094:C4094"/>
    <mergeCell ref="D4094:E4094"/>
    <mergeCell ref="A4095:C4095"/>
    <mergeCell ref="D4095:E4095"/>
    <mergeCell ref="A4096:C4096"/>
    <mergeCell ref="D4096:E4096"/>
    <mergeCell ref="A4097:C4097"/>
    <mergeCell ref="D4097:E4097"/>
    <mergeCell ref="A4098:C4098"/>
    <mergeCell ref="D4098:E4098"/>
    <mergeCell ref="A4099:C4099"/>
    <mergeCell ref="D4099:E4099"/>
    <mergeCell ref="A4100:C4100"/>
    <mergeCell ref="D4100:E4100"/>
    <mergeCell ref="A4101:C4101"/>
    <mergeCell ref="D4101:E4101"/>
    <mergeCell ref="A4102:C4102"/>
    <mergeCell ref="D4102:E4102"/>
    <mergeCell ref="A4103:C4103"/>
    <mergeCell ref="D4103:E4103"/>
    <mergeCell ref="A4104:C4104"/>
    <mergeCell ref="D4104:E4104"/>
    <mergeCell ref="A4105:C4105"/>
    <mergeCell ref="D4105:E4105"/>
    <mergeCell ref="A4106:C4106"/>
    <mergeCell ref="D4106:E4106"/>
    <mergeCell ref="A4107:C4107"/>
    <mergeCell ref="D4107:E4107"/>
    <mergeCell ref="A4108:C4108"/>
    <mergeCell ref="D4108:E4108"/>
    <mergeCell ref="A4109:C4109"/>
    <mergeCell ref="D4109:E4109"/>
    <mergeCell ref="A4110:C4110"/>
    <mergeCell ref="D4110:E4110"/>
    <mergeCell ref="A4111:C4111"/>
    <mergeCell ref="D4111:E4111"/>
    <mergeCell ref="A4112:C4112"/>
    <mergeCell ref="D4112:E4112"/>
    <mergeCell ref="A4113:C4113"/>
    <mergeCell ref="D4113:E4113"/>
    <mergeCell ref="A4114:C4114"/>
    <mergeCell ref="D4114:E4114"/>
    <mergeCell ref="A4115:C4115"/>
    <mergeCell ref="D4115:E4115"/>
    <mergeCell ref="A4116:C4116"/>
    <mergeCell ref="D4116:E4116"/>
    <mergeCell ref="A4117:C4117"/>
    <mergeCell ref="D4117:E4117"/>
    <mergeCell ref="A4118:C4118"/>
    <mergeCell ref="D4118:E4118"/>
    <mergeCell ref="A4119:C4119"/>
    <mergeCell ref="D4119:E4119"/>
    <mergeCell ref="A4120:C4120"/>
    <mergeCell ref="D4120:E4120"/>
    <mergeCell ref="A4121:C4121"/>
    <mergeCell ref="D4121:E4121"/>
    <mergeCell ref="A4122:C4122"/>
    <mergeCell ref="D4122:E4122"/>
    <mergeCell ref="A4123:C4123"/>
    <mergeCell ref="D4123:E4123"/>
    <mergeCell ref="A4124:C4124"/>
    <mergeCell ref="D4124:E4124"/>
    <mergeCell ref="A4125:C4125"/>
    <mergeCell ref="D4125:E4125"/>
    <mergeCell ref="A4126:C4126"/>
    <mergeCell ref="D4126:E4126"/>
    <mergeCell ref="A4127:C4127"/>
    <mergeCell ref="D4127:E4127"/>
    <mergeCell ref="A4128:C4128"/>
    <mergeCell ref="D4128:E4128"/>
    <mergeCell ref="A4129:C4129"/>
    <mergeCell ref="D4129:E4129"/>
    <mergeCell ref="A4130:C4130"/>
    <mergeCell ref="D4130:E4130"/>
    <mergeCell ref="A4131:C4131"/>
    <mergeCell ref="D4131:E4131"/>
    <mergeCell ref="A4132:C4132"/>
    <mergeCell ref="D4132:E4132"/>
    <mergeCell ref="A4133:C4133"/>
    <mergeCell ref="D4133:E4133"/>
    <mergeCell ref="A4134:C4134"/>
    <mergeCell ref="D4134:E4134"/>
    <mergeCell ref="A4135:C4135"/>
    <mergeCell ref="D4135:E4135"/>
    <mergeCell ref="A4136:C4136"/>
    <mergeCell ref="D4136:E4136"/>
    <mergeCell ref="A4137:C4137"/>
    <mergeCell ref="D4137:E4137"/>
    <mergeCell ref="A4138:C4138"/>
    <mergeCell ref="D4138:E4138"/>
    <mergeCell ref="A4139:C4139"/>
    <mergeCell ref="D4139:E4139"/>
    <mergeCell ref="A4140:C4140"/>
    <mergeCell ref="D4140:E4140"/>
    <mergeCell ref="A4141:C4141"/>
    <mergeCell ref="D4141:E4141"/>
    <mergeCell ref="A4142:C4142"/>
    <mergeCell ref="D4142:E4142"/>
    <mergeCell ref="A4143:C4143"/>
    <mergeCell ref="D4143:E4143"/>
    <mergeCell ref="A4144:C4144"/>
    <mergeCell ref="D4144:E4144"/>
    <mergeCell ref="A4145:C4145"/>
    <mergeCell ref="D4145:E4145"/>
    <mergeCell ref="A4146:C4146"/>
    <mergeCell ref="D4146:E4146"/>
    <mergeCell ref="A4147:C4147"/>
    <mergeCell ref="D4147:E4147"/>
    <mergeCell ref="A4148:C4148"/>
    <mergeCell ref="D4148:E4148"/>
    <mergeCell ref="A4149:C4149"/>
    <mergeCell ref="D4149:E4149"/>
    <mergeCell ref="A4150:C4150"/>
    <mergeCell ref="D4150:E4150"/>
    <mergeCell ref="A4151:C4151"/>
    <mergeCell ref="D4151:E4151"/>
    <mergeCell ref="A4152:C4152"/>
    <mergeCell ref="D4152:E4152"/>
    <mergeCell ref="A4153:C4153"/>
    <mergeCell ref="D4153:E4153"/>
    <mergeCell ref="A4154:C4154"/>
    <mergeCell ref="D4154:E4154"/>
    <mergeCell ref="A4155:C4155"/>
    <mergeCell ref="D4155:E4155"/>
    <mergeCell ref="A4156:C4156"/>
    <mergeCell ref="D4156:E4156"/>
    <mergeCell ref="A4157:C4157"/>
    <mergeCell ref="D4157:E4157"/>
    <mergeCell ref="A4158:C4158"/>
    <mergeCell ref="D4158:E4158"/>
    <mergeCell ref="A4159:C4159"/>
    <mergeCell ref="D4159:E4159"/>
    <mergeCell ref="A4160:C4160"/>
    <mergeCell ref="D4160:E4160"/>
    <mergeCell ref="A4161:C4161"/>
    <mergeCell ref="D4161:E4161"/>
    <mergeCell ref="A4162:C4162"/>
    <mergeCell ref="D4162:E4162"/>
    <mergeCell ref="A4163:C4163"/>
    <mergeCell ref="D4163:E4163"/>
    <mergeCell ref="A4164:C4164"/>
    <mergeCell ref="D4164:E4164"/>
    <mergeCell ref="A4165:C4165"/>
    <mergeCell ref="D4165:E4165"/>
    <mergeCell ref="A4166:C4166"/>
    <mergeCell ref="D4166:E4166"/>
    <mergeCell ref="A4167:C4167"/>
    <mergeCell ref="D4167:E4167"/>
    <mergeCell ref="A4168:C4168"/>
    <mergeCell ref="D4168:E4168"/>
    <mergeCell ref="A4169:C4169"/>
    <mergeCell ref="D4169:E4169"/>
    <mergeCell ref="A4170:C4170"/>
    <mergeCell ref="D4170:E4170"/>
    <mergeCell ref="A4171:C4171"/>
    <mergeCell ref="D4171:E4171"/>
    <mergeCell ref="A4172:C4172"/>
    <mergeCell ref="D4172:E4172"/>
    <mergeCell ref="A4173:C4173"/>
    <mergeCell ref="D4173:E4173"/>
    <mergeCell ref="A4174:C4174"/>
    <mergeCell ref="D4174:E4174"/>
    <mergeCell ref="A4175:C4175"/>
    <mergeCell ref="D4175:E4175"/>
    <mergeCell ref="A4176:C4176"/>
    <mergeCell ref="D4176:E4176"/>
    <mergeCell ref="A4177:C4177"/>
    <mergeCell ref="D4177:E4177"/>
    <mergeCell ref="A4178:C4178"/>
    <mergeCell ref="D4178:E4178"/>
    <mergeCell ref="A4179:C4179"/>
    <mergeCell ref="D4179:E4179"/>
    <mergeCell ref="A4180:C4180"/>
    <mergeCell ref="D4180:E4180"/>
    <mergeCell ref="A4181:C4181"/>
    <mergeCell ref="D4181:E4181"/>
    <mergeCell ref="A4182:C4182"/>
    <mergeCell ref="D4182:E4182"/>
    <mergeCell ref="A4183:C4183"/>
    <mergeCell ref="D4183:E4183"/>
    <mergeCell ref="A4184:C4184"/>
    <mergeCell ref="D4184:E4184"/>
    <mergeCell ref="A4185:C4185"/>
    <mergeCell ref="D4185:E4185"/>
    <mergeCell ref="A4186:C4186"/>
    <mergeCell ref="D4186:E4186"/>
    <mergeCell ref="A4187:C4187"/>
    <mergeCell ref="D4187:E4187"/>
    <mergeCell ref="A4188:C4188"/>
    <mergeCell ref="D4188:E4188"/>
    <mergeCell ref="A4189:C4189"/>
    <mergeCell ref="D4189:E4189"/>
    <mergeCell ref="A4190:C4190"/>
    <mergeCell ref="D4190:E4190"/>
    <mergeCell ref="A4191:C4191"/>
    <mergeCell ref="D4191:E4191"/>
    <mergeCell ref="A4192:C4192"/>
    <mergeCell ref="D4192:E4192"/>
    <mergeCell ref="A4193:C4193"/>
    <mergeCell ref="D4193:E4193"/>
    <mergeCell ref="A4194:C4194"/>
    <mergeCell ref="D4194:E4194"/>
    <mergeCell ref="A4195:C4195"/>
    <mergeCell ref="D4195:E4195"/>
    <mergeCell ref="A4196:C4196"/>
    <mergeCell ref="D4196:E4196"/>
    <mergeCell ref="A4197:C4197"/>
    <mergeCell ref="D4197:E4197"/>
    <mergeCell ref="A4198:C4198"/>
    <mergeCell ref="D4198:E4198"/>
    <mergeCell ref="A4199:C4199"/>
    <mergeCell ref="D4199:E4199"/>
    <mergeCell ref="A4200:C4200"/>
    <mergeCell ref="D4200:E4200"/>
    <mergeCell ref="A4201:C4201"/>
    <mergeCell ref="D4201:E4201"/>
    <mergeCell ref="A4202:C4202"/>
    <mergeCell ref="D4202:E4202"/>
    <mergeCell ref="A4203:C4203"/>
    <mergeCell ref="D4203:E4203"/>
    <mergeCell ref="A4204:C4204"/>
    <mergeCell ref="D4204:E4204"/>
    <mergeCell ref="A4205:C4205"/>
    <mergeCell ref="D4205:E4205"/>
    <mergeCell ref="A4206:C4206"/>
    <mergeCell ref="D4206:E4206"/>
    <mergeCell ref="A4207:C4207"/>
    <mergeCell ref="D4207:E4207"/>
    <mergeCell ref="A4208:C4208"/>
    <mergeCell ref="D4208:E4208"/>
    <mergeCell ref="A4209:C4209"/>
    <mergeCell ref="D4209:E4209"/>
    <mergeCell ref="A4210:C4210"/>
    <mergeCell ref="D4210:E4210"/>
    <mergeCell ref="A4211:C4211"/>
    <mergeCell ref="D4211:E4211"/>
    <mergeCell ref="A4212:C4212"/>
    <mergeCell ref="D4212:E4212"/>
    <mergeCell ref="A4213:C4213"/>
    <mergeCell ref="D4213:E4213"/>
    <mergeCell ref="A4214:C4214"/>
    <mergeCell ref="D4214:E4214"/>
    <mergeCell ref="A4215:C4215"/>
    <mergeCell ref="D4215:E4215"/>
    <mergeCell ref="A4216:C4216"/>
    <mergeCell ref="D4216:E4216"/>
    <mergeCell ref="A4217:C4217"/>
    <mergeCell ref="D4217:E4217"/>
    <mergeCell ref="A4218:C4218"/>
    <mergeCell ref="D4218:E4218"/>
    <mergeCell ref="A4219:C4219"/>
    <mergeCell ref="D4219:E4219"/>
    <mergeCell ref="A4220:C4220"/>
    <mergeCell ref="D4220:E4220"/>
    <mergeCell ref="A4221:C4221"/>
    <mergeCell ref="D4221:E4221"/>
    <mergeCell ref="A4222:C4222"/>
    <mergeCell ref="D4222:E4222"/>
    <mergeCell ref="A4223:C4223"/>
    <mergeCell ref="D4223:E4223"/>
    <mergeCell ref="A4224:C4224"/>
    <mergeCell ref="D4224:E4224"/>
    <mergeCell ref="A4225:C4225"/>
    <mergeCell ref="D4225:E4225"/>
    <mergeCell ref="A4226:C4226"/>
    <mergeCell ref="D4226:E4226"/>
    <mergeCell ref="A4227:C4227"/>
    <mergeCell ref="D4227:E4227"/>
    <mergeCell ref="A4228:C4228"/>
    <mergeCell ref="D4228:E4228"/>
    <mergeCell ref="A4229:C4229"/>
    <mergeCell ref="D4229:E4229"/>
    <mergeCell ref="A4230:C4230"/>
    <mergeCell ref="D4230:E4230"/>
    <mergeCell ref="A4231:C4231"/>
    <mergeCell ref="D4231:E4231"/>
    <mergeCell ref="A4232:C4232"/>
    <mergeCell ref="D4232:E4232"/>
    <mergeCell ref="A4233:C4233"/>
    <mergeCell ref="D4233:E4233"/>
    <mergeCell ref="A4234:C4234"/>
    <mergeCell ref="D4234:E4234"/>
    <mergeCell ref="A4235:C4235"/>
    <mergeCell ref="D4235:E4235"/>
    <mergeCell ref="A4236:C4236"/>
    <mergeCell ref="D4236:E4236"/>
    <mergeCell ref="A4237:C4237"/>
    <mergeCell ref="D4237:E4237"/>
    <mergeCell ref="A4238:C4238"/>
    <mergeCell ref="D4238:E4238"/>
    <mergeCell ref="A4239:C4239"/>
    <mergeCell ref="D4239:E4239"/>
    <mergeCell ref="A4240:C4240"/>
    <mergeCell ref="D4240:E4240"/>
    <mergeCell ref="A4241:C4241"/>
    <mergeCell ref="D4241:E4241"/>
    <mergeCell ref="A4242:C4242"/>
    <mergeCell ref="D4242:E4242"/>
    <mergeCell ref="A4243:C4243"/>
    <mergeCell ref="D4243:E4243"/>
    <mergeCell ref="A4244:C4244"/>
    <mergeCell ref="D4244:E4244"/>
    <mergeCell ref="A4245:C4245"/>
    <mergeCell ref="D4245:E4245"/>
    <mergeCell ref="A4246:C4246"/>
    <mergeCell ref="D4246:E4246"/>
    <mergeCell ref="A4247:C4247"/>
    <mergeCell ref="D4247:E4247"/>
    <mergeCell ref="A4248:C4248"/>
    <mergeCell ref="D4248:E4248"/>
    <mergeCell ref="A4249:C4249"/>
    <mergeCell ref="D4249:E4249"/>
    <mergeCell ref="A4250:C4250"/>
    <mergeCell ref="D4250:E4250"/>
    <mergeCell ref="A4251:C4251"/>
    <mergeCell ref="D4251:E4251"/>
    <mergeCell ref="A4252:C4252"/>
    <mergeCell ref="D4252:E4252"/>
    <mergeCell ref="A4253:C4253"/>
    <mergeCell ref="D4253:E4253"/>
    <mergeCell ref="A4254:C4254"/>
    <mergeCell ref="D4254:E4254"/>
    <mergeCell ref="A4255:C4255"/>
    <mergeCell ref="D4255:E4255"/>
    <mergeCell ref="A4256:C4256"/>
    <mergeCell ref="D4256:E4256"/>
    <mergeCell ref="A4257:C4257"/>
    <mergeCell ref="D4257:E4257"/>
    <mergeCell ref="A4258:C4258"/>
    <mergeCell ref="D4258:E4258"/>
    <mergeCell ref="A4259:C4259"/>
    <mergeCell ref="D4259:E4259"/>
    <mergeCell ref="A4260:C4260"/>
    <mergeCell ref="D4260:E4260"/>
    <mergeCell ref="A4261:C4261"/>
    <mergeCell ref="D4261:E4261"/>
    <mergeCell ref="A4262:C4262"/>
    <mergeCell ref="D4262:E4262"/>
    <mergeCell ref="A4263:C4263"/>
    <mergeCell ref="D4263:E4263"/>
    <mergeCell ref="A4264:C4264"/>
    <mergeCell ref="D4264:E4264"/>
    <mergeCell ref="A4265:C4265"/>
    <mergeCell ref="D4265:E4265"/>
    <mergeCell ref="A4266:C4266"/>
    <mergeCell ref="D4266:E4266"/>
    <mergeCell ref="A4267:C4267"/>
    <mergeCell ref="D4267:E4267"/>
    <mergeCell ref="A4268:C4268"/>
    <mergeCell ref="D4268:E4268"/>
    <mergeCell ref="A4269:C4269"/>
    <mergeCell ref="D4269:E4269"/>
    <mergeCell ref="A4270:C4270"/>
    <mergeCell ref="D4270:E4270"/>
    <mergeCell ref="A4271:C4271"/>
    <mergeCell ref="D4271:E4271"/>
    <mergeCell ref="A4272:C4272"/>
    <mergeCell ref="D4272:E4272"/>
    <mergeCell ref="A4273:C4273"/>
    <mergeCell ref="D4273:E4273"/>
    <mergeCell ref="A4274:C4274"/>
    <mergeCell ref="D4274:E4274"/>
    <mergeCell ref="A4275:C4275"/>
    <mergeCell ref="D4275:E4275"/>
    <mergeCell ref="A4276:C4276"/>
    <mergeCell ref="D4276:E4276"/>
    <mergeCell ref="A4277:C4277"/>
    <mergeCell ref="D4277:E4277"/>
    <mergeCell ref="A4278:C4278"/>
    <mergeCell ref="D4278:E4278"/>
    <mergeCell ref="A4279:C4279"/>
    <mergeCell ref="D4279:E4279"/>
    <mergeCell ref="A4280:C4280"/>
    <mergeCell ref="D4280:E4280"/>
    <mergeCell ref="A4281:C4281"/>
    <mergeCell ref="D4281:E4281"/>
    <mergeCell ref="A4282:C4282"/>
    <mergeCell ref="D4282:E4282"/>
    <mergeCell ref="A4283:C4283"/>
    <mergeCell ref="D4283:E4283"/>
    <mergeCell ref="A4284:C4284"/>
    <mergeCell ref="D4284:E4284"/>
    <mergeCell ref="A4285:C4285"/>
    <mergeCell ref="D4285:E4285"/>
    <mergeCell ref="A4286:C4286"/>
    <mergeCell ref="D4286:E4286"/>
    <mergeCell ref="A4287:C4287"/>
    <mergeCell ref="D4287:E4287"/>
    <mergeCell ref="A4288:C4288"/>
    <mergeCell ref="D4288:E4288"/>
    <mergeCell ref="A4289:C4289"/>
    <mergeCell ref="D4289:E4289"/>
    <mergeCell ref="A4290:C4290"/>
    <mergeCell ref="D4290:E4290"/>
    <mergeCell ref="A4291:C4291"/>
    <mergeCell ref="D4291:E4291"/>
    <mergeCell ref="A4292:C4292"/>
    <mergeCell ref="D4292:E4292"/>
    <mergeCell ref="A4293:C4293"/>
    <mergeCell ref="D4293:E4293"/>
    <mergeCell ref="A4294:C4294"/>
    <mergeCell ref="D4294:E4294"/>
    <mergeCell ref="A4295:C4295"/>
    <mergeCell ref="D4295:E4295"/>
    <mergeCell ref="A4296:C4296"/>
    <mergeCell ref="D4296:E4296"/>
    <mergeCell ref="A4297:C4297"/>
    <mergeCell ref="D4297:E4297"/>
    <mergeCell ref="A4298:C4298"/>
    <mergeCell ref="D4298:E4298"/>
    <mergeCell ref="A4299:C4299"/>
    <mergeCell ref="D4299:E4299"/>
    <mergeCell ref="A4300:C4300"/>
    <mergeCell ref="D4300:E4300"/>
    <mergeCell ref="A4301:C4301"/>
    <mergeCell ref="D4301:E4301"/>
    <mergeCell ref="A4302:C4302"/>
    <mergeCell ref="D4302:E4302"/>
    <mergeCell ref="A4303:C4303"/>
    <mergeCell ref="D4303:E4303"/>
    <mergeCell ref="A4304:C4304"/>
    <mergeCell ref="D4304:E4304"/>
    <mergeCell ref="A4305:C4305"/>
    <mergeCell ref="D4305:E4305"/>
    <mergeCell ref="A4306:C4306"/>
    <mergeCell ref="D4306:E4306"/>
    <mergeCell ref="A4307:C4307"/>
    <mergeCell ref="D4307:E4307"/>
    <mergeCell ref="A4308:C4308"/>
    <mergeCell ref="D4308:E4308"/>
    <mergeCell ref="A4309:C4309"/>
    <mergeCell ref="D4309:E4309"/>
    <mergeCell ref="A4310:C4310"/>
    <mergeCell ref="D4310:E4310"/>
    <mergeCell ref="A4311:C4311"/>
    <mergeCell ref="D4311:E4311"/>
    <mergeCell ref="A4312:C4312"/>
    <mergeCell ref="D4312:E4312"/>
    <mergeCell ref="A4313:C4313"/>
    <mergeCell ref="D4313:E4313"/>
    <mergeCell ref="A4314:C4314"/>
    <mergeCell ref="D4314:E4314"/>
    <mergeCell ref="A4315:C4315"/>
    <mergeCell ref="D4315:E4315"/>
    <mergeCell ref="A4316:C4316"/>
    <mergeCell ref="D4316:E4316"/>
    <mergeCell ref="A4317:C4317"/>
    <mergeCell ref="D4317:E4317"/>
    <mergeCell ref="A4318:C4318"/>
    <mergeCell ref="D4318:E4318"/>
    <mergeCell ref="A4319:C4319"/>
    <mergeCell ref="D4319:E4319"/>
    <mergeCell ref="A4320:C4320"/>
    <mergeCell ref="D4320:E4320"/>
    <mergeCell ref="A4321:C4321"/>
    <mergeCell ref="D4321:E4321"/>
    <mergeCell ref="A4322:C4322"/>
    <mergeCell ref="D4322:E4322"/>
    <mergeCell ref="A4323:C4323"/>
    <mergeCell ref="D4323:E4323"/>
    <mergeCell ref="A4324:C4324"/>
    <mergeCell ref="D4324:E4324"/>
    <mergeCell ref="A4325:C4325"/>
    <mergeCell ref="D4325:E4325"/>
    <mergeCell ref="A4326:C4326"/>
    <mergeCell ref="D4326:E4326"/>
    <mergeCell ref="A4327:C4327"/>
    <mergeCell ref="D4327:E4327"/>
    <mergeCell ref="A4328:C4328"/>
    <mergeCell ref="D4328:E4328"/>
    <mergeCell ref="A4329:C4329"/>
    <mergeCell ref="D4329:E4329"/>
    <mergeCell ref="A4330:C4330"/>
    <mergeCell ref="D4330:E4330"/>
    <mergeCell ref="A4331:C4331"/>
    <mergeCell ref="D4331:E4331"/>
    <mergeCell ref="A4332:C4332"/>
    <mergeCell ref="D4332:E4332"/>
    <mergeCell ref="A4333:C4333"/>
    <mergeCell ref="D4333:E4333"/>
    <mergeCell ref="A4334:C4334"/>
    <mergeCell ref="D4334:E4334"/>
    <mergeCell ref="A4335:C4335"/>
    <mergeCell ref="D4335:E4335"/>
    <mergeCell ref="A4336:C4336"/>
    <mergeCell ref="D4336:E4336"/>
    <mergeCell ref="A4337:C4337"/>
    <mergeCell ref="D4337:E4337"/>
    <mergeCell ref="A4338:C4338"/>
    <mergeCell ref="D4338:E4338"/>
    <mergeCell ref="A4339:C4339"/>
    <mergeCell ref="D4339:E4339"/>
    <mergeCell ref="A4340:C4340"/>
    <mergeCell ref="D4340:E4340"/>
    <mergeCell ref="A4341:C4341"/>
    <mergeCell ref="D4341:E4341"/>
    <mergeCell ref="A4342:C4342"/>
    <mergeCell ref="D4342:E4342"/>
    <mergeCell ref="A4343:C4343"/>
    <mergeCell ref="D4343:E4343"/>
    <mergeCell ref="A4344:C4344"/>
    <mergeCell ref="D4344:E4344"/>
    <mergeCell ref="A4345:C4345"/>
    <mergeCell ref="D4345:E4345"/>
    <mergeCell ref="A4346:C4346"/>
    <mergeCell ref="D4346:E4346"/>
    <mergeCell ref="A4347:C4347"/>
    <mergeCell ref="D4347:E4347"/>
    <mergeCell ref="A4348:C4348"/>
    <mergeCell ref="D4348:E4348"/>
    <mergeCell ref="A4349:C4349"/>
    <mergeCell ref="D4349:E4349"/>
    <mergeCell ref="A4350:C4350"/>
    <mergeCell ref="D4350:E4350"/>
    <mergeCell ref="A4351:C4351"/>
    <mergeCell ref="D4351:E4351"/>
    <mergeCell ref="A4352:C4352"/>
    <mergeCell ref="D4352:E4352"/>
    <mergeCell ref="A4353:C4353"/>
    <mergeCell ref="D4353:E4353"/>
    <mergeCell ref="A4354:C4354"/>
    <mergeCell ref="D4354:E4354"/>
    <mergeCell ref="A4355:C4355"/>
    <mergeCell ref="D4355:E4355"/>
    <mergeCell ref="A4356:C4356"/>
    <mergeCell ref="D4356:E4356"/>
    <mergeCell ref="A4357:C4357"/>
    <mergeCell ref="D4357:E4357"/>
    <mergeCell ref="A4358:C4358"/>
    <mergeCell ref="D4358:E4358"/>
    <mergeCell ref="A4359:C4359"/>
    <mergeCell ref="D4359:E4359"/>
    <mergeCell ref="A4360:C4360"/>
    <mergeCell ref="D4360:E4360"/>
    <mergeCell ref="A4361:C4361"/>
    <mergeCell ref="D4361:E4361"/>
    <mergeCell ref="A4362:C4362"/>
    <mergeCell ref="D4362:E4362"/>
    <mergeCell ref="A4363:C4363"/>
    <mergeCell ref="D4363:E4363"/>
    <mergeCell ref="A4364:C4364"/>
    <mergeCell ref="D4364:E4364"/>
    <mergeCell ref="A4365:C4365"/>
    <mergeCell ref="D4365:E4365"/>
    <mergeCell ref="A4366:C4366"/>
    <mergeCell ref="D4366:E4366"/>
    <mergeCell ref="A4367:C4367"/>
    <mergeCell ref="D4367:E4367"/>
    <mergeCell ref="A4368:C4368"/>
    <mergeCell ref="D4368:E4368"/>
    <mergeCell ref="A4369:C4369"/>
    <mergeCell ref="D4369:E4369"/>
    <mergeCell ref="A4370:C4370"/>
    <mergeCell ref="D4370:E4370"/>
    <mergeCell ref="A4371:C4371"/>
    <mergeCell ref="D4371:E4371"/>
    <mergeCell ref="A4372:C4372"/>
    <mergeCell ref="D4372:E4372"/>
    <mergeCell ref="A4373:C4373"/>
    <mergeCell ref="D4373:E4373"/>
    <mergeCell ref="A4374:C4374"/>
    <mergeCell ref="D4374:E4374"/>
    <mergeCell ref="A4375:C4375"/>
    <mergeCell ref="D4375:E4375"/>
    <mergeCell ref="A4376:C4376"/>
    <mergeCell ref="D4376:E4376"/>
    <mergeCell ref="A4377:C4377"/>
    <mergeCell ref="D4377:E4377"/>
    <mergeCell ref="A4378:C4378"/>
    <mergeCell ref="D4378:E4378"/>
    <mergeCell ref="A4379:C4379"/>
    <mergeCell ref="D4379:E4379"/>
    <mergeCell ref="A4380:C4380"/>
    <mergeCell ref="D4380:E4380"/>
    <mergeCell ref="A4381:C4381"/>
    <mergeCell ref="D4381:E4381"/>
    <mergeCell ref="A4382:C4382"/>
    <mergeCell ref="D4382:E4382"/>
    <mergeCell ref="A4383:C4383"/>
    <mergeCell ref="D4383:E4383"/>
    <mergeCell ref="A4384:C4384"/>
    <mergeCell ref="D4384:E4384"/>
    <mergeCell ref="A4385:C4385"/>
    <mergeCell ref="D4385:E4385"/>
    <mergeCell ref="A4386:C4386"/>
    <mergeCell ref="D4386:E4386"/>
    <mergeCell ref="A4387:C4387"/>
    <mergeCell ref="D4387:E4387"/>
    <mergeCell ref="A4388:C4388"/>
    <mergeCell ref="D4388:E4388"/>
    <mergeCell ref="A4389:C4389"/>
    <mergeCell ref="D4389:E4389"/>
    <mergeCell ref="A4390:C4390"/>
    <mergeCell ref="D4390:E4390"/>
    <mergeCell ref="A4391:C4391"/>
    <mergeCell ref="D4391:E4391"/>
    <mergeCell ref="A4392:C4392"/>
    <mergeCell ref="D4392:E4392"/>
    <mergeCell ref="A4393:C4393"/>
    <mergeCell ref="D4393:E4393"/>
    <mergeCell ref="A4394:C4394"/>
    <mergeCell ref="D4394:E4394"/>
    <mergeCell ref="A4395:C4395"/>
    <mergeCell ref="D4395:E4395"/>
    <mergeCell ref="A4396:C4396"/>
    <mergeCell ref="D4396:E4396"/>
    <mergeCell ref="A4397:C4397"/>
    <mergeCell ref="D4397:E4397"/>
    <mergeCell ref="A4398:C4398"/>
    <mergeCell ref="D4398:E4398"/>
    <mergeCell ref="A4399:C4399"/>
    <mergeCell ref="D4399:E4399"/>
    <mergeCell ref="A4400:C4400"/>
    <mergeCell ref="D4400:E4400"/>
    <mergeCell ref="A4401:C4401"/>
    <mergeCell ref="D4401:E4401"/>
    <mergeCell ref="A4402:C4402"/>
    <mergeCell ref="D4402:E4402"/>
    <mergeCell ref="A4403:C4403"/>
    <mergeCell ref="D4403:E4403"/>
    <mergeCell ref="A4404:C4404"/>
    <mergeCell ref="D4404:E4404"/>
    <mergeCell ref="A4405:C4405"/>
    <mergeCell ref="D4405:E4405"/>
    <mergeCell ref="A4406:C4406"/>
    <mergeCell ref="D4406:E4406"/>
    <mergeCell ref="A4407:C4407"/>
    <mergeCell ref="D4407:E4407"/>
    <mergeCell ref="A4408:C4408"/>
    <mergeCell ref="D4408:E4408"/>
    <mergeCell ref="A4409:C4409"/>
    <mergeCell ref="D4409:E4409"/>
    <mergeCell ref="A4410:C4410"/>
    <mergeCell ref="D4410:E4410"/>
    <mergeCell ref="A4411:C4411"/>
    <mergeCell ref="D4411:E4411"/>
    <mergeCell ref="A4412:C4412"/>
    <mergeCell ref="D4412:E4412"/>
    <mergeCell ref="A4413:C4413"/>
    <mergeCell ref="D4413:E4413"/>
    <mergeCell ref="A4414:C4414"/>
    <mergeCell ref="D4414:E4414"/>
    <mergeCell ref="A4415:C4415"/>
    <mergeCell ref="D4415:E4415"/>
    <mergeCell ref="A4416:C4416"/>
    <mergeCell ref="D4416:E4416"/>
    <mergeCell ref="A4417:C4417"/>
    <mergeCell ref="D4417:E4417"/>
    <mergeCell ref="A4418:C4418"/>
    <mergeCell ref="D4418:E4418"/>
    <mergeCell ref="A4419:C4419"/>
    <mergeCell ref="D4419:E4419"/>
    <mergeCell ref="A4420:C4420"/>
    <mergeCell ref="D4420:E4420"/>
    <mergeCell ref="A4421:C4421"/>
    <mergeCell ref="D4421:E4421"/>
    <mergeCell ref="A4422:C4422"/>
    <mergeCell ref="D4422:E4422"/>
    <mergeCell ref="A4423:C4423"/>
    <mergeCell ref="D4423:E4423"/>
    <mergeCell ref="A4424:C4424"/>
    <mergeCell ref="D4424:E4424"/>
    <mergeCell ref="A4425:C4425"/>
    <mergeCell ref="D4425:E4425"/>
    <mergeCell ref="A4426:C4426"/>
    <mergeCell ref="D4426:E4426"/>
    <mergeCell ref="A4427:C4427"/>
    <mergeCell ref="D4427:E4427"/>
    <mergeCell ref="A4428:C4428"/>
    <mergeCell ref="D4428:E4428"/>
    <mergeCell ref="A4429:C4429"/>
    <mergeCell ref="D4429:E4429"/>
    <mergeCell ref="A4430:C4430"/>
    <mergeCell ref="D4430:E4430"/>
    <mergeCell ref="A4431:C4431"/>
    <mergeCell ref="D4431:E4431"/>
    <mergeCell ref="A4432:C4432"/>
    <mergeCell ref="D4432:E4432"/>
    <mergeCell ref="A4433:C4433"/>
    <mergeCell ref="D4433:E4433"/>
    <mergeCell ref="A4434:C4434"/>
    <mergeCell ref="D4434:E4434"/>
    <mergeCell ref="A4435:C4435"/>
    <mergeCell ref="D4435:E4435"/>
    <mergeCell ref="A4436:C4436"/>
    <mergeCell ref="D4436:E4436"/>
    <mergeCell ref="A4437:C4437"/>
    <mergeCell ref="D4437:E4437"/>
    <mergeCell ref="A4438:C4438"/>
    <mergeCell ref="D4438:E4438"/>
    <mergeCell ref="A4439:C4439"/>
    <mergeCell ref="D4439:E4439"/>
    <mergeCell ref="A4440:C4440"/>
    <mergeCell ref="D4440:E4440"/>
    <mergeCell ref="A4441:C4441"/>
    <mergeCell ref="D4441:E4441"/>
    <mergeCell ref="A4442:C4442"/>
    <mergeCell ref="D4442:E4442"/>
    <mergeCell ref="A4443:C4443"/>
    <mergeCell ref="D4443:E4443"/>
    <mergeCell ref="A4444:C4444"/>
    <mergeCell ref="D4444:E4444"/>
    <mergeCell ref="A4445:C4445"/>
    <mergeCell ref="D4445:E4445"/>
    <mergeCell ref="A4446:C4446"/>
    <mergeCell ref="D4446:E4446"/>
    <mergeCell ref="A4447:C4447"/>
    <mergeCell ref="D4447:E4447"/>
    <mergeCell ref="A4448:C4448"/>
    <mergeCell ref="D4448:E4448"/>
    <mergeCell ref="A4449:C4449"/>
    <mergeCell ref="D4449:E4449"/>
    <mergeCell ref="A4450:C4450"/>
    <mergeCell ref="D4450:E4450"/>
    <mergeCell ref="A4451:C4451"/>
    <mergeCell ref="D4451:E4451"/>
    <mergeCell ref="A4452:C4452"/>
    <mergeCell ref="D4452:E4452"/>
    <mergeCell ref="A4453:C4453"/>
    <mergeCell ref="D4453:E4453"/>
    <mergeCell ref="A4454:C4454"/>
    <mergeCell ref="D4454:E4454"/>
    <mergeCell ref="A4455:C4455"/>
    <mergeCell ref="D4455:E4455"/>
    <mergeCell ref="A4456:C4456"/>
    <mergeCell ref="D4456:E4456"/>
    <mergeCell ref="A4457:C4457"/>
    <mergeCell ref="D4457:E4457"/>
    <mergeCell ref="A4458:C4458"/>
    <mergeCell ref="D4458:E4458"/>
    <mergeCell ref="A4459:C4459"/>
    <mergeCell ref="D4459:E4459"/>
    <mergeCell ref="A4460:C4460"/>
    <mergeCell ref="D4460:E4460"/>
    <mergeCell ref="A4461:C4461"/>
    <mergeCell ref="D4461:E4461"/>
    <mergeCell ref="A4462:C4462"/>
    <mergeCell ref="D4462:E4462"/>
    <mergeCell ref="A4463:C4463"/>
    <mergeCell ref="D4463:E4463"/>
    <mergeCell ref="A4464:C4464"/>
    <mergeCell ref="D4464:E4464"/>
    <mergeCell ref="A4465:C4465"/>
    <mergeCell ref="D4465:E4465"/>
    <mergeCell ref="A4466:C4466"/>
    <mergeCell ref="D4466:E4466"/>
    <mergeCell ref="A4467:C4467"/>
    <mergeCell ref="D4467:E4467"/>
    <mergeCell ref="A4468:C4468"/>
    <mergeCell ref="D4468:E4468"/>
    <mergeCell ref="A4469:C4469"/>
    <mergeCell ref="D4469:E4469"/>
    <mergeCell ref="A4470:C4470"/>
    <mergeCell ref="D4470:E4470"/>
    <mergeCell ref="A4471:C4471"/>
    <mergeCell ref="D4471:E4471"/>
    <mergeCell ref="A4472:C4472"/>
    <mergeCell ref="D4472:E4472"/>
    <mergeCell ref="A4473:C4473"/>
    <mergeCell ref="D4473:E4473"/>
    <mergeCell ref="A4474:C4474"/>
    <mergeCell ref="D4474:E4474"/>
    <mergeCell ref="A4475:C4475"/>
    <mergeCell ref="D4475:E4475"/>
    <mergeCell ref="A4476:C4476"/>
    <mergeCell ref="D4476:E4476"/>
    <mergeCell ref="A4477:C4477"/>
    <mergeCell ref="D4477:E4477"/>
    <mergeCell ref="A4478:C4478"/>
    <mergeCell ref="D4478:E4478"/>
    <mergeCell ref="A4479:C4479"/>
    <mergeCell ref="D4479:E4479"/>
    <mergeCell ref="A4480:C4480"/>
    <mergeCell ref="D4480:E4480"/>
    <mergeCell ref="A4481:C4481"/>
    <mergeCell ref="D4481:E4481"/>
    <mergeCell ref="A4482:C4482"/>
    <mergeCell ref="D4482:E4482"/>
    <mergeCell ref="A4483:C4483"/>
    <mergeCell ref="D4483:E4483"/>
    <mergeCell ref="A4484:C4484"/>
    <mergeCell ref="D4484:E4484"/>
    <mergeCell ref="A4485:C4485"/>
    <mergeCell ref="D4485:E4485"/>
    <mergeCell ref="A4486:C4486"/>
    <mergeCell ref="D4486:E4486"/>
    <mergeCell ref="A4487:C4487"/>
    <mergeCell ref="D4487:E4487"/>
    <mergeCell ref="A4488:C4488"/>
    <mergeCell ref="D4488:E4488"/>
    <mergeCell ref="A4489:C4489"/>
    <mergeCell ref="D4489:E4489"/>
    <mergeCell ref="A4490:C4490"/>
    <mergeCell ref="D4490:E4490"/>
    <mergeCell ref="A4491:C4491"/>
    <mergeCell ref="D4491:E4491"/>
    <mergeCell ref="A4492:C4492"/>
    <mergeCell ref="D4492:E4492"/>
    <mergeCell ref="A4493:C4493"/>
    <mergeCell ref="D4493:E4493"/>
    <mergeCell ref="A4494:C4494"/>
    <mergeCell ref="D4494:E4494"/>
    <mergeCell ref="A4495:C4495"/>
    <mergeCell ref="D4495:E4495"/>
    <mergeCell ref="A4496:C4496"/>
    <mergeCell ref="D4496:E4496"/>
    <mergeCell ref="A4497:C4497"/>
    <mergeCell ref="D4497:E4497"/>
    <mergeCell ref="A4498:C4498"/>
    <mergeCell ref="D4498:E4498"/>
    <mergeCell ref="A4499:C4499"/>
    <mergeCell ref="D4499:E4499"/>
    <mergeCell ref="A4500:C4500"/>
    <mergeCell ref="D4500:E4500"/>
    <mergeCell ref="A4501:C4501"/>
    <mergeCell ref="D4501:E4501"/>
    <mergeCell ref="A4502:C4502"/>
    <mergeCell ref="D4502:E4502"/>
    <mergeCell ref="A4503:C4503"/>
    <mergeCell ref="D4503:E4503"/>
    <mergeCell ref="A4504:C4504"/>
    <mergeCell ref="D4504:E4504"/>
    <mergeCell ref="A4538:C4538"/>
    <mergeCell ref="D4538:E4538"/>
    <mergeCell ref="A4505:C4505"/>
    <mergeCell ref="D4505:E4505"/>
    <mergeCell ref="A4506:C4506"/>
    <mergeCell ref="D4506:E4506"/>
    <mergeCell ref="A4507:C4507"/>
    <mergeCell ref="D4507:E4507"/>
    <mergeCell ref="A4508:C4508"/>
    <mergeCell ref="D4508:E4508"/>
    <mergeCell ref="A4509:C4509"/>
    <mergeCell ref="D4509:E4509"/>
    <mergeCell ref="A4510:C4510"/>
    <mergeCell ref="D4510:E4510"/>
    <mergeCell ref="A4511:C4511"/>
    <mergeCell ref="D4511:E4511"/>
    <mergeCell ref="A4512:C4512"/>
    <mergeCell ref="D4512:E4512"/>
    <mergeCell ref="A4513:C4513"/>
    <mergeCell ref="D4513:E4513"/>
    <mergeCell ref="A4514:C4514"/>
    <mergeCell ref="D4514:E4514"/>
    <mergeCell ref="A4515:C4515"/>
    <mergeCell ref="D4515:E4515"/>
    <mergeCell ref="A4516:C4516"/>
    <mergeCell ref="D4516:E4516"/>
    <mergeCell ref="A4517:C4517"/>
    <mergeCell ref="D4517:E4517"/>
    <mergeCell ref="A4518:C4518"/>
    <mergeCell ref="D4518:E4518"/>
    <mergeCell ref="A4519:C4519"/>
    <mergeCell ref="D4519:E4519"/>
    <mergeCell ref="A4520:C4520"/>
    <mergeCell ref="D4520:E4520"/>
    <mergeCell ref="A4521:C4521"/>
    <mergeCell ref="D4521:E4521"/>
    <mergeCell ref="A4539:C4539"/>
    <mergeCell ref="D4539:E4539"/>
    <mergeCell ref="A4540:C4540"/>
    <mergeCell ref="D4540:E4540"/>
    <mergeCell ref="A4541:C4541"/>
    <mergeCell ref="D4541:E4541"/>
    <mergeCell ref="A4542:C4542"/>
    <mergeCell ref="D4542:E4542"/>
    <mergeCell ref="A4543:C4543"/>
    <mergeCell ref="D4543:E4543"/>
    <mergeCell ref="A4544:C4544"/>
    <mergeCell ref="D4544:E4544"/>
    <mergeCell ref="A4545:C4545"/>
    <mergeCell ref="D4545:E4545"/>
    <mergeCell ref="A4546:C4546"/>
    <mergeCell ref="D4546:E4546"/>
    <mergeCell ref="A4547:C4547"/>
    <mergeCell ref="D4547:E4547"/>
    <mergeCell ref="A4548:C4548"/>
    <mergeCell ref="D4548:E4548"/>
    <mergeCell ref="A4549:C4549"/>
    <mergeCell ref="D4549:E4549"/>
    <mergeCell ref="A4550:C4550"/>
    <mergeCell ref="D4550:E4550"/>
    <mergeCell ref="A4551:C4551"/>
    <mergeCell ref="D4551:E4551"/>
    <mergeCell ref="A4552:C4552"/>
    <mergeCell ref="D4552:E4552"/>
    <mergeCell ref="A4553:C4553"/>
    <mergeCell ref="D4553:E4553"/>
    <mergeCell ref="A4554:C4554"/>
    <mergeCell ref="D4554:E4554"/>
    <mergeCell ref="A4522:C4522"/>
    <mergeCell ref="D4522:E4522"/>
    <mergeCell ref="A4523:C4523"/>
    <mergeCell ref="D4523:E4523"/>
    <mergeCell ref="A4524:C4524"/>
    <mergeCell ref="D4524:E4524"/>
    <mergeCell ref="A4525:C4525"/>
    <mergeCell ref="D4525:E4525"/>
    <mergeCell ref="A4526:C4526"/>
    <mergeCell ref="D4526:E4526"/>
    <mergeCell ref="A4527:C4527"/>
    <mergeCell ref="D4527:E4527"/>
    <mergeCell ref="A4528:C4528"/>
    <mergeCell ref="D4528:E4528"/>
    <mergeCell ref="A4529:C4529"/>
    <mergeCell ref="D4529:E4529"/>
    <mergeCell ref="A4530:C4530"/>
    <mergeCell ref="D4530:E4530"/>
    <mergeCell ref="A4531:C4531"/>
    <mergeCell ref="D4531:E4531"/>
    <mergeCell ref="A4532:C4532"/>
    <mergeCell ref="D4532:E4532"/>
    <mergeCell ref="A4533:C4533"/>
    <mergeCell ref="D4533:E4533"/>
    <mergeCell ref="A4534:C4534"/>
    <mergeCell ref="D4534:E4534"/>
    <mergeCell ref="A4535:C4535"/>
    <mergeCell ref="D4535:E4535"/>
    <mergeCell ref="A4536:C4536"/>
    <mergeCell ref="D4536:E4536"/>
    <mergeCell ref="A4537:C4537"/>
    <mergeCell ref="D4537:E4537"/>
    <mergeCell ref="A4555:C4555"/>
    <mergeCell ref="D4555:E4555"/>
    <mergeCell ref="A4556:C4556"/>
    <mergeCell ref="D4556:E4556"/>
    <mergeCell ref="A4557:C4557"/>
    <mergeCell ref="D4557:E4557"/>
    <mergeCell ref="A4558:C4558"/>
    <mergeCell ref="D4558:E4558"/>
    <mergeCell ref="A4559:C4559"/>
    <mergeCell ref="D4559:E4559"/>
    <mergeCell ref="A4560:C4560"/>
    <mergeCell ref="D4560:E4560"/>
    <mergeCell ref="A4561:C4561"/>
    <mergeCell ref="D4561:E4561"/>
    <mergeCell ref="A4562:C4562"/>
    <mergeCell ref="D4562:E4562"/>
    <mergeCell ref="A4563:C4563"/>
    <mergeCell ref="D4563:E4563"/>
    <mergeCell ref="A4564:C4564"/>
    <mergeCell ref="D4564:E4564"/>
    <mergeCell ref="A4565:C4565"/>
    <mergeCell ref="D4565:E4565"/>
    <mergeCell ref="A4566:C4566"/>
    <mergeCell ref="D4566:E4566"/>
    <mergeCell ref="A4567:C4567"/>
    <mergeCell ref="D4567:E4567"/>
    <mergeCell ref="A4568:C4568"/>
    <mergeCell ref="D4568:E4568"/>
    <mergeCell ref="A4569:C4569"/>
    <mergeCell ref="D4569:E4569"/>
    <mergeCell ref="A4570:C4570"/>
    <mergeCell ref="D4570:E4570"/>
    <mergeCell ref="A4571:C4571"/>
    <mergeCell ref="D4571:E4571"/>
    <mergeCell ref="A4572:C4572"/>
    <mergeCell ref="D4572:E4572"/>
    <mergeCell ref="A4573:C4573"/>
    <mergeCell ref="D4573:E4573"/>
    <mergeCell ref="A4574:C4574"/>
    <mergeCell ref="D4574:E4574"/>
    <mergeCell ref="A4575:C4575"/>
    <mergeCell ref="D4575:E4575"/>
    <mergeCell ref="A4576:C4576"/>
    <mergeCell ref="D4576:E4576"/>
    <mergeCell ref="A4577:C4577"/>
    <mergeCell ref="D4577:E4577"/>
    <mergeCell ref="A4578:C4578"/>
    <mergeCell ref="D4578:E4578"/>
    <mergeCell ref="A4579:C4579"/>
    <mergeCell ref="D4579:E4579"/>
    <mergeCell ref="A4580:C4580"/>
    <mergeCell ref="D4580:E4580"/>
    <mergeCell ref="A4581:C4581"/>
    <mergeCell ref="D4581:E4581"/>
    <mergeCell ref="A4582:C4582"/>
    <mergeCell ref="D4582:E4582"/>
    <mergeCell ref="A4583:C4583"/>
    <mergeCell ref="D4583:E4583"/>
    <mergeCell ref="A4584:C4584"/>
    <mergeCell ref="D4584:E4584"/>
    <mergeCell ref="A4585:C4585"/>
    <mergeCell ref="D4585:E4585"/>
    <mergeCell ref="A4586:C4586"/>
    <mergeCell ref="D4586:E4586"/>
    <mergeCell ref="A4587:C4587"/>
    <mergeCell ref="D4587:E4587"/>
    <mergeCell ref="A4588:C4588"/>
    <mergeCell ref="D4588:E4588"/>
    <mergeCell ref="A4589:C4589"/>
    <mergeCell ref="D4589:E4589"/>
    <mergeCell ref="A4590:C4590"/>
    <mergeCell ref="D4590:E4590"/>
    <mergeCell ref="A4591:C4591"/>
    <mergeCell ref="D4591:E4591"/>
    <mergeCell ref="A4592:C4592"/>
    <mergeCell ref="D4592:E4592"/>
    <mergeCell ref="A4593:C4593"/>
    <mergeCell ref="D4593:E4593"/>
    <mergeCell ref="A4594:C4594"/>
    <mergeCell ref="D4594:E4594"/>
    <mergeCell ref="A4595:C4595"/>
    <mergeCell ref="D4595:E4595"/>
    <mergeCell ref="A4596:C4596"/>
    <mergeCell ref="D4596:E4596"/>
    <mergeCell ref="A4597:C4597"/>
    <mergeCell ref="D4597:E4597"/>
    <mergeCell ref="A4598:C4598"/>
    <mergeCell ref="D4598:E4598"/>
    <mergeCell ref="A4599:C4599"/>
    <mergeCell ref="D4599:E4599"/>
    <mergeCell ref="A4600:C4600"/>
    <mergeCell ref="D4600:E4600"/>
    <mergeCell ref="A4601:C4601"/>
    <mergeCell ref="D4601:E4601"/>
    <mergeCell ref="A4602:C4602"/>
    <mergeCell ref="D4602:E4602"/>
    <mergeCell ref="A4603:C4603"/>
    <mergeCell ref="D4603:E4603"/>
    <mergeCell ref="A4604:C4604"/>
    <mergeCell ref="D4604:E4604"/>
    <mergeCell ref="A4605:C4605"/>
    <mergeCell ref="D4605:E4605"/>
    <mergeCell ref="A4606:C4606"/>
    <mergeCell ref="D4606:E4606"/>
    <mergeCell ref="A4607:C4607"/>
    <mergeCell ref="D4607:E4607"/>
    <mergeCell ref="A4608:C4608"/>
    <mergeCell ref="D4608:E4608"/>
    <mergeCell ref="A4609:C4609"/>
    <mergeCell ref="D4609:E4609"/>
    <mergeCell ref="A4610:C4610"/>
    <mergeCell ref="D4610:E4610"/>
    <mergeCell ref="A4611:C4611"/>
    <mergeCell ref="D4611:E4611"/>
    <mergeCell ref="A4612:C4612"/>
    <mergeCell ref="D4612:E4612"/>
    <mergeCell ref="A4613:C4613"/>
    <mergeCell ref="D4613:E4613"/>
    <mergeCell ref="A4614:C4614"/>
    <mergeCell ref="D4614:E4614"/>
    <mergeCell ref="A4615:C4615"/>
    <mergeCell ref="D4615:E4615"/>
    <mergeCell ref="A4616:C4616"/>
    <mergeCell ref="D4616:E4616"/>
    <mergeCell ref="A4617:C4617"/>
    <mergeCell ref="D4617:E4617"/>
    <mergeCell ref="A4618:C4618"/>
    <mergeCell ref="D4618:E4618"/>
    <mergeCell ref="A4619:C4619"/>
    <mergeCell ref="D4619:E4619"/>
    <mergeCell ref="A4620:C4620"/>
    <mergeCell ref="D4620:E4620"/>
    <mergeCell ref="A4621:C4621"/>
    <mergeCell ref="D4621:E4621"/>
    <mergeCell ref="A4622:C4622"/>
    <mergeCell ref="D4622:E4622"/>
    <mergeCell ref="A4623:C4623"/>
    <mergeCell ref="D4623:E4623"/>
    <mergeCell ref="A4624:C4624"/>
    <mergeCell ref="D4624:E4624"/>
    <mergeCell ref="A4625:C4625"/>
    <mergeCell ref="D4625:E4625"/>
    <mergeCell ref="A4626:C4626"/>
    <mergeCell ref="D4626:E4626"/>
    <mergeCell ref="A4627:C4627"/>
    <mergeCell ref="D4627:E4627"/>
    <mergeCell ref="A4628:C4628"/>
    <mergeCell ref="D4628:E4628"/>
    <mergeCell ref="A4629:C4629"/>
    <mergeCell ref="D4629:E4629"/>
    <mergeCell ref="A4630:C4630"/>
    <mergeCell ref="D4630:E4630"/>
    <mergeCell ref="A4631:C4631"/>
    <mergeCell ref="D4631:E4631"/>
    <mergeCell ref="A4632:C4632"/>
    <mergeCell ref="D4632:E4632"/>
    <mergeCell ref="A4633:C4633"/>
    <mergeCell ref="D4633:E4633"/>
    <mergeCell ref="A4634:C4634"/>
    <mergeCell ref="D4634:E4634"/>
    <mergeCell ref="A4635:C4635"/>
    <mergeCell ref="D4635:E4635"/>
    <mergeCell ref="A4636:C4636"/>
    <mergeCell ref="D4636:E4636"/>
    <mergeCell ref="A4637:C4637"/>
    <mergeCell ref="D4637:E4637"/>
    <mergeCell ref="A4638:C4638"/>
    <mergeCell ref="D4638:E4638"/>
    <mergeCell ref="A4639:C4639"/>
    <mergeCell ref="D4639:E4639"/>
    <mergeCell ref="A4640:C4640"/>
    <mergeCell ref="D4640:E4640"/>
    <mergeCell ref="A4641:C4641"/>
    <mergeCell ref="D4641:E4641"/>
    <mergeCell ref="A4642:C4642"/>
    <mergeCell ref="D4642:E4642"/>
    <mergeCell ref="A4643:C4643"/>
    <mergeCell ref="D4643:E4643"/>
    <mergeCell ref="A4644:C4644"/>
    <mergeCell ref="D4644:E4644"/>
    <mergeCell ref="A4645:C4645"/>
    <mergeCell ref="D4645:E4645"/>
    <mergeCell ref="A4646:C4646"/>
    <mergeCell ref="D4646:E4646"/>
    <mergeCell ref="A4647:C4647"/>
    <mergeCell ref="D4647:E4647"/>
    <mergeCell ref="A4648:C4648"/>
    <mergeCell ref="D4648:E4648"/>
    <mergeCell ref="A4649:C4649"/>
    <mergeCell ref="D4649:E4649"/>
    <mergeCell ref="A4650:C4650"/>
    <mergeCell ref="D4650:E4650"/>
    <mergeCell ref="A4651:C4651"/>
    <mergeCell ref="D4651:E4651"/>
    <mergeCell ref="A4652:C4652"/>
    <mergeCell ref="D4652:E4652"/>
    <mergeCell ref="A4653:C4653"/>
    <mergeCell ref="D4653:E4653"/>
    <mergeCell ref="A4654:C4654"/>
    <mergeCell ref="D4654:E4654"/>
    <mergeCell ref="A4655:C4655"/>
    <mergeCell ref="D4655:E4655"/>
    <mergeCell ref="A4656:C4656"/>
    <mergeCell ref="D4656:E4656"/>
    <mergeCell ref="A4657:C4657"/>
    <mergeCell ref="D4657:E4657"/>
    <mergeCell ref="A4658:C4658"/>
    <mergeCell ref="D4658:E4658"/>
    <mergeCell ref="A4659:C4659"/>
    <mergeCell ref="D4659:E4659"/>
    <mergeCell ref="A4660:C4660"/>
    <mergeCell ref="D4660:E4660"/>
    <mergeCell ref="A4661:C4661"/>
    <mergeCell ref="D4661:E4661"/>
    <mergeCell ref="A4662:C4662"/>
    <mergeCell ref="D4662:E4662"/>
    <mergeCell ref="A4663:C4663"/>
    <mergeCell ref="D4663:E4663"/>
    <mergeCell ref="A4664:C4664"/>
    <mergeCell ref="D4664:E4664"/>
    <mergeCell ref="A4665:C4665"/>
    <mergeCell ref="D4665:E4665"/>
    <mergeCell ref="A4666:C4666"/>
    <mergeCell ref="D4666:E4666"/>
    <mergeCell ref="A4667:C4667"/>
    <mergeCell ref="D4667:E4667"/>
    <mergeCell ref="A4668:C4668"/>
    <mergeCell ref="D4668:E4668"/>
    <mergeCell ref="A4669:C4669"/>
    <mergeCell ref="D4669:E4669"/>
    <mergeCell ref="A4670:C4670"/>
    <mergeCell ref="D4670:E4670"/>
    <mergeCell ref="A4671:C4671"/>
    <mergeCell ref="D4671:E4671"/>
    <mergeCell ref="A4672:C4672"/>
    <mergeCell ref="D4672:E4672"/>
    <mergeCell ref="A4673:C4673"/>
    <mergeCell ref="D4673:E4673"/>
    <mergeCell ref="A4674:C4674"/>
    <mergeCell ref="D4674:E4674"/>
    <mergeCell ref="A4675:C4675"/>
    <mergeCell ref="D4675:E4675"/>
    <mergeCell ref="A4676:C4676"/>
    <mergeCell ref="D4676:E4676"/>
    <mergeCell ref="A4677:C4677"/>
    <mergeCell ref="D4677:E4677"/>
    <mergeCell ref="A4678:C4678"/>
    <mergeCell ref="D4678:E4678"/>
    <mergeCell ref="A4679:C4679"/>
    <mergeCell ref="D4679:E4679"/>
    <mergeCell ref="A4680:C4680"/>
    <mergeCell ref="D4680:E4680"/>
    <mergeCell ref="A4681:C4681"/>
    <mergeCell ref="D4681:E4681"/>
    <mergeCell ref="A4682:C4682"/>
    <mergeCell ref="D4682:E4682"/>
    <mergeCell ref="A4683:C4683"/>
    <mergeCell ref="D4683:E4683"/>
    <mergeCell ref="A4684:C4684"/>
    <mergeCell ref="D4684:E4684"/>
    <mergeCell ref="A4685:C4685"/>
    <mergeCell ref="D4685:E4685"/>
    <mergeCell ref="A4686:C4686"/>
    <mergeCell ref="D4686:E4686"/>
    <mergeCell ref="A4687:C4687"/>
    <mergeCell ref="D4687:E4687"/>
    <mergeCell ref="A4688:C4688"/>
    <mergeCell ref="D4688:E4688"/>
    <mergeCell ref="A4689:C4689"/>
    <mergeCell ref="D4689:E4689"/>
    <mergeCell ref="A4690:C4690"/>
    <mergeCell ref="D4690:E4690"/>
    <mergeCell ref="A4691:C4691"/>
    <mergeCell ref="D4691:E4691"/>
    <mergeCell ref="A4692:C4692"/>
    <mergeCell ref="D4692:E4692"/>
    <mergeCell ref="A4693:C4693"/>
    <mergeCell ref="D4693:E4693"/>
    <mergeCell ref="A4694:C4694"/>
    <mergeCell ref="D4694:E4694"/>
    <mergeCell ref="A4695:C4695"/>
    <mergeCell ref="D4695:E4695"/>
    <mergeCell ref="A4696:C4696"/>
    <mergeCell ref="D4696:E4696"/>
    <mergeCell ref="A4697:C4697"/>
    <mergeCell ref="D4697:E4697"/>
    <mergeCell ref="A4698:C4698"/>
    <mergeCell ref="D4698:E4698"/>
    <mergeCell ref="A4699:C4699"/>
    <mergeCell ref="D4699:E4699"/>
    <mergeCell ref="A4700:C4700"/>
    <mergeCell ref="D4700:E4700"/>
    <mergeCell ref="A4701:C4701"/>
    <mergeCell ref="D4701:E4701"/>
    <mergeCell ref="A4702:C4702"/>
    <mergeCell ref="D4702:E4702"/>
    <mergeCell ref="A4703:C4703"/>
    <mergeCell ref="D4703:E4703"/>
    <mergeCell ref="A4704:C4704"/>
    <mergeCell ref="D4704:E4704"/>
    <mergeCell ref="A4705:C4705"/>
    <mergeCell ref="D4705:E4705"/>
    <mergeCell ref="A4706:C4706"/>
    <mergeCell ref="D4706:E4706"/>
    <mergeCell ref="A4707:C4707"/>
    <mergeCell ref="D4707:E4707"/>
    <mergeCell ref="A4708:C4708"/>
    <mergeCell ref="D4708:E4708"/>
    <mergeCell ref="A4709:C4709"/>
    <mergeCell ref="D4709:E4709"/>
    <mergeCell ref="A4710:C4710"/>
    <mergeCell ref="D4710:E4710"/>
    <mergeCell ref="A4711:C4711"/>
    <mergeCell ref="D4711:E4711"/>
    <mergeCell ref="A4712:C4712"/>
    <mergeCell ref="D4712:E4712"/>
    <mergeCell ref="A4713:C4713"/>
    <mergeCell ref="D4713:E4713"/>
    <mergeCell ref="A4714:C4714"/>
    <mergeCell ref="D4714:E4714"/>
    <mergeCell ref="A4715:C4715"/>
    <mergeCell ref="D4715:E4715"/>
    <mergeCell ref="A4716:C4716"/>
    <mergeCell ref="D4716:E4716"/>
    <mergeCell ref="A4717:C4717"/>
    <mergeCell ref="D4717:E4717"/>
    <mergeCell ref="A4718:C4718"/>
    <mergeCell ref="D4718:E4718"/>
    <mergeCell ref="A4719:C4719"/>
    <mergeCell ref="D4719:E4719"/>
    <mergeCell ref="A4720:C4720"/>
    <mergeCell ref="D4720:E4720"/>
    <mergeCell ref="A4721:C4721"/>
    <mergeCell ref="D4721:E4721"/>
    <mergeCell ref="A4722:C4722"/>
    <mergeCell ref="D4722:E4722"/>
    <mergeCell ref="A4723:C4723"/>
    <mergeCell ref="D4723:E4723"/>
    <mergeCell ref="A4724:C4724"/>
    <mergeCell ref="D4724:E4724"/>
    <mergeCell ref="A4725:C4725"/>
    <mergeCell ref="D4725:E4725"/>
    <mergeCell ref="A4726:C4726"/>
    <mergeCell ref="D4726:E4726"/>
    <mergeCell ref="A4727:C4727"/>
    <mergeCell ref="D4727:E4727"/>
    <mergeCell ref="A4728:C4728"/>
    <mergeCell ref="D4728:E4728"/>
    <mergeCell ref="A4729:C4729"/>
    <mergeCell ref="D4729:E4729"/>
    <mergeCell ref="A4730:C4730"/>
    <mergeCell ref="D4730:E4730"/>
    <mergeCell ref="A4731:C4731"/>
    <mergeCell ref="D4731:E4731"/>
    <mergeCell ref="A4732:C4732"/>
    <mergeCell ref="D4732:E4732"/>
    <mergeCell ref="A4733:C4733"/>
    <mergeCell ref="D4733:E4733"/>
    <mergeCell ref="A4734:C4734"/>
    <mergeCell ref="D4734:E4734"/>
    <mergeCell ref="A4735:C4735"/>
    <mergeCell ref="D4735:E4735"/>
    <mergeCell ref="A4736:C4736"/>
    <mergeCell ref="D4736:E4736"/>
    <mergeCell ref="A4737:C4737"/>
    <mergeCell ref="D4737:E4737"/>
    <mergeCell ref="A4738:C4738"/>
    <mergeCell ref="D4738:E4738"/>
    <mergeCell ref="A4739:C4739"/>
    <mergeCell ref="D4739:E4739"/>
    <mergeCell ref="A4740:C4740"/>
    <mergeCell ref="D4740:E4740"/>
    <mergeCell ref="A4741:C4741"/>
    <mergeCell ref="D4741:E4741"/>
    <mergeCell ref="A4742:C4742"/>
    <mergeCell ref="D4742:E4742"/>
    <mergeCell ref="A4743:C4743"/>
    <mergeCell ref="D4743:E4743"/>
    <mergeCell ref="A4744:C4744"/>
    <mergeCell ref="D4744:E4744"/>
    <mergeCell ref="A4745:C4745"/>
    <mergeCell ref="D4745:E4745"/>
    <mergeCell ref="A4746:C4746"/>
    <mergeCell ref="D4746:E4746"/>
    <mergeCell ref="A4747:C4747"/>
    <mergeCell ref="D4747:E4747"/>
    <mergeCell ref="A4748:C4748"/>
    <mergeCell ref="D4748:E4748"/>
    <mergeCell ref="A4749:C4749"/>
    <mergeCell ref="D4749:E4749"/>
    <mergeCell ref="A4750:C4750"/>
    <mergeCell ref="D4750:E4750"/>
    <mergeCell ref="A4751:C4751"/>
    <mergeCell ref="D4751:E4751"/>
    <mergeCell ref="A4752:C4752"/>
    <mergeCell ref="D4752:E4752"/>
    <mergeCell ref="A4753:C4753"/>
    <mergeCell ref="D4753:E4753"/>
    <mergeCell ref="A4754:C4754"/>
    <mergeCell ref="D4754:E4754"/>
    <mergeCell ref="A4755:C4755"/>
    <mergeCell ref="D4755:E4755"/>
    <mergeCell ref="A4756:C4756"/>
    <mergeCell ref="D4756:E4756"/>
    <mergeCell ref="A4757:C4757"/>
    <mergeCell ref="D4757:E4757"/>
    <mergeCell ref="A4758:C4758"/>
    <mergeCell ref="D4758:E4758"/>
    <mergeCell ref="A4759:C4759"/>
    <mergeCell ref="D4759:E4759"/>
    <mergeCell ref="A4760:C4760"/>
    <mergeCell ref="D4760:E4760"/>
    <mergeCell ref="A4761:C4761"/>
    <mergeCell ref="D4761:E4761"/>
    <mergeCell ref="A4762:C4762"/>
    <mergeCell ref="D4762:E4762"/>
    <mergeCell ref="A4763:C4763"/>
    <mergeCell ref="D4763:E4763"/>
    <mergeCell ref="A4764:C4764"/>
    <mergeCell ref="D4764:E4764"/>
    <mergeCell ref="A4765:C4765"/>
    <mergeCell ref="D4765:E4765"/>
    <mergeCell ref="A4766:C4766"/>
    <mergeCell ref="D4766:E4766"/>
    <mergeCell ref="A4767:C4767"/>
    <mergeCell ref="D4767:E4767"/>
    <mergeCell ref="A4768:C4768"/>
    <mergeCell ref="D4768:E4768"/>
    <mergeCell ref="A4769:C4769"/>
    <mergeCell ref="D4769:E4769"/>
    <mergeCell ref="A4770:C4770"/>
    <mergeCell ref="D4770:E4770"/>
    <mergeCell ref="A4771:C4771"/>
    <mergeCell ref="D4771:E4771"/>
    <mergeCell ref="A4772:C4772"/>
    <mergeCell ref="D4772:E4772"/>
    <mergeCell ref="A4773:C4773"/>
    <mergeCell ref="D4773:E4773"/>
    <mergeCell ref="A4774:C4774"/>
    <mergeCell ref="D4774:E4774"/>
    <mergeCell ref="A4775:C4775"/>
    <mergeCell ref="D4775:E4775"/>
    <mergeCell ref="A4776:C4776"/>
    <mergeCell ref="D4776:E4776"/>
    <mergeCell ref="A4777:C4777"/>
    <mergeCell ref="D4777:E4777"/>
    <mergeCell ref="A4778:C4778"/>
    <mergeCell ref="D4778:E4778"/>
    <mergeCell ref="A4779:C4779"/>
    <mergeCell ref="D4779:E4779"/>
    <mergeCell ref="A4780:C4780"/>
    <mergeCell ref="D4780:E4780"/>
    <mergeCell ref="A4781:C4781"/>
    <mergeCell ref="D4781:E4781"/>
    <mergeCell ref="A4782:C4782"/>
    <mergeCell ref="D4782:E4782"/>
    <mergeCell ref="A4783:C4783"/>
    <mergeCell ref="D4783:E4783"/>
    <mergeCell ref="A4784:C4784"/>
    <mergeCell ref="D4784:E4784"/>
    <mergeCell ref="A4785:C4785"/>
    <mergeCell ref="D4785:E4785"/>
    <mergeCell ref="A4786:C4786"/>
    <mergeCell ref="D4786:E4786"/>
    <mergeCell ref="A4787:C4787"/>
    <mergeCell ref="D4787:E4787"/>
    <mergeCell ref="A4788:C4788"/>
    <mergeCell ref="D4788:E4788"/>
    <mergeCell ref="A4789:C4789"/>
    <mergeCell ref="D4789:E4789"/>
    <mergeCell ref="A4790:C4790"/>
    <mergeCell ref="D4790:E4790"/>
    <mergeCell ref="A4791:C4791"/>
    <mergeCell ref="D4791:E4791"/>
    <mergeCell ref="A4792:C4792"/>
    <mergeCell ref="D4792:E4792"/>
    <mergeCell ref="A4793:C4793"/>
    <mergeCell ref="D4793:E4793"/>
    <mergeCell ref="A4794:C4794"/>
    <mergeCell ref="D4794:E4794"/>
    <mergeCell ref="A4795:C4795"/>
    <mergeCell ref="D4795:E4795"/>
    <mergeCell ref="A4796:C4796"/>
    <mergeCell ref="D4796:E4796"/>
    <mergeCell ref="A4797:C4797"/>
    <mergeCell ref="D4797:E4797"/>
    <mergeCell ref="A4798:C4798"/>
    <mergeCell ref="D4798:E4798"/>
    <mergeCell ref="A4799:C4799"/>
    <mergeCell ref="D4799:E4799"/>
    <mergeCell ref="A4800:C4800"/>
    <mergeCell ref="D4800:E4800"/>
    <mergeCell ref="A4801:C4801"/>
    <mergeCell ref="D4801:E4801"/>
    <mergeCell ref="A4802:C4802"/>
    <mergeCell ref="D4802:E4802"/>
    <mergeCell ref="A4803:C4803"/>
    <mergeCell ref="D4803:E4803"/>
    <mergeCell ref="A4804:C4804"/>
    <mergeCell ref="D4804:E4804"/>
    <mergeCell ref="A4805:C4805"/>
    <mergeCell ref="D4805:E4805"/>
    <mergeCell ref="A4806:C4806"/>
    <mergeCell ref="D4806:E4806"/>
    <mergeCell ref="A4807:C4807"/>
    <mergeCell ref="D4807:E4807"/>
    <mergeCell ref="A4808:C4808"/>
    <mergeCell ref="D4808:E4808"/>
    <mergeCell ref="A4809:C4809"/>
    <mergeCell ref="D4809:E4809"/>
    <mergeCell ref="A4810:C4810"/>
    <mergeCell ref="D4810:E4810"/>
    <mergeCell ref="A4811:C4811"/>
    <mergeCell ref="D4811:E4811"/>
    <mergeCell ref="A4812:C4812"/>
    <mergeCell ref="D4812:E4812"/>
    <mergeCell ref="A4813:C4813"/>
    <mergeCell ref="D4813:E4813"/>
    <mergeCell ref="A4814:C4814"/>
    <mergeCell ref="D4814:E4814"/>
    <mergeCell ref="A4815:C4815"/>
    <mergeCell ref="D4815:E4815"/>
    <mergeCell ref="A4816:C4816"/>
    <mergeCell ref="D4816:E4816"/>
    <mergeCell ref="A4817:C4817"/>
    <mergeCell ref="D4817:E4817"/>
    <mergeCell ref="A4818:C4818"/>
    <mergeCell ref="D4818:E4818"/>
    <mergeCell ref="A4819:C4819"/>
    <mergeCell ref="D4819:E4819"/>
    <mergeCell ref="A4820:C4820"/>
    <mergeCell ref="D4820:E4820"/>
    <mergeCell ref="A4821:C4821"/>
    <mergeCell ref="D4821:E4821"/>
    <mergeCell ref="A4822:C4822"/>
    <mergeCell ref="D4822:E4822"/>
    <mergeCell ref="A4823:C4823"/>
    <mergeCell ref="D4823:E4823"/>
    <mergeCell ref="A4824:C4824"/>
    <mergeCell ref="D4824:E4824"/>
    <mergeCell ref="A4825:C4825"/>
    <mergeCell ref="D4825:E4825"/>
    <mergeCell ref="A4826:C4826"/>
    <mergeCell ref="D4826:E4826"/>
    <mergeCell ref="A4827:C4827"/>
    <mergeCell ref="D4827:E4827"/>
    <mergeCell ref="A4828:C4828"/>
    <mergeCell ref="D4828:E4828"/>
    <mergeCell ref="A4829:C4829"/>
    <mergeCell ref="D4829:E4829"/>
    <mergeCell ref="A4830:C4830"/>
    <mergeCell ref="D4830:E4830"/>
    <mergeCell ref="A4831:C4831"/>
    <mergeCell ref="D4831:E4831"/>
    <mergeCell ref="A4832:C4832"/>
    <mergeCell ref="D4832:E4832"/>
    <mergeCell ref="A4833:C4833"/>
    <mergeCell ref="D4833:E4833"/>
    <mergeCell ref="A4834:C4834"/>
    <mergeCell ref="D4834:E4834"/>
    <mergeCell ref="A4835:C4835"/>
    <mergeCell ref="D4835:E4835"/>
    <mergeCell ref="A4836:C4836"/>
    <mergeCell ref="D4836:E4836"/>
    <mergeCell ref="A4837:C4837"/>
    <mergeCell ref="D4837:E4837"/>
    <mergeCell ref="A4838:C4838"/>
    <mergeCell ref="D4838:E4838"/>
    <mergeCell ref="A4839:C4839"/>
    <mergeCell ref="D4839:E4839"/>
    <mergeCell ref="A4840:C4840"/>
    <mergeCell ref="D4840:E4840"/>
    <mergeCell ref="A4841:C4841"/>
    <mergeCell ref="D4841:E4841"/>
    <mergeCell ref="A4842:C4842"/>
    <mergeCell ref="D4842:E4842"/>
    <mergeCell ref="A4843:C4843"/>
    <mergeCell ref="D4843:E4843"/>
    <mergeCell ref="A4844:C4844"/>
    <mergeCell ref="D4844:E4844"/>
    <mergeCell ref="A4845:C4845"/>
    <mergeCell ref="D4845:E4845"/>
    <mergeCell ref="A4846:C4846"/>
    <mergeCell ref="D4846:E4846"/>
    <mergeCell ref="A4847:C4847"/>
    <mergeCell ref="D4847:E4847"/>
    <mergeCell ref="A4848:C4848"/>
    <mergeCell ref="D4848:E4848"/>
    <mergeCell ref="A4849:C4849"/>
    <mergeCell ref="D4849:E4849"/>
    <mergeCell ref="A4850:C4850"/>
    <mergeCell ref="D4850:E4850"/>
    <mergeCell ref="A4851:C4851"/>
    <mergeCell ref="D4851:E4851"/>
    <mergeCell ref="A4852:C4852"/>
    <mergeCell ref="D4852:E4852"/>
    <mergeCell ref="A4853:C4853"/>
    <mergeCell ref="D4853:E4853"/>
    <mergeCell ref="A4854:C4854"/>
    <mergeCell ref="D4854:E4854"/>
    <mergeCell ref="A4855:C4855"/>
    <mergeCell ref="D4855:E4855"/>
    <mergeCell ref="A4856:C4856"/>
    <mergeCell ref="D4856:E4856"/>
    <mergeCell ref="A4857:C4857"/>
    <mergeCell ref="D4857:E4857"/>
    <mergeCell ref="A4858:C4858"/>
    <mergeCell ref="D4858:E4858"/>
    <mergeCell ref="A4859:C4859"/>
    <mergeCell ref="D4859:E4859"/>
    <mergeCell ref="A4860:C4860"/>
    <mergeCell ref="D4860:E4860"/>
    <mergeCell ref="A4861:C4861"/>
    <mergeCell ref="D4861:E4861"/>
    <mergeCell ref="A4862:C4862"/>
    <mergeCell ref="D4862:E4862"/>
    <mergeCell ref="A4863:C4863"/>
    <mergeCell ref="D4863:E4863"/>
    <mergeCell ref="A4864:C4864"/>
    <mergeCell ref="D4864:E4864"/>
    <mergeCell ref="A4865:C4865"/>
    <mergeCell ref="D4865:E4865"/>
    <mergeCell ref="A4866:C4866"/>
    <mergeCell ref="D4866:E4866"/>
    <mergeCell ref="A4867:C4867"/>
    <mergeCell ref="D4867:E4867"/>
    <mergeCell ref="A4868:C4868"/>
    <mergeCell ref="D4868:E4868"/>
    <mergeCell ref="A4869:C4869"/>
    <mergeCell ref="D4869:E4869"/>
    <mergeCell ref="A4870:C4870"/>
    <mergeCell ref="D4870:E4870"/>
    <mergeCell ref="A4871:C4871"/>
    <mergeCell ref="D4871:E4871"/>
    <mergeCell ref="A4872:C4872"/>
    <mergeCell ref="D4872:E4872"/>
    <mergeCell ref="A4873:C4873"/>
    <mergeCell ref="D4873:E4873"/>
    <mergeCell ref="A4874:C4874"/>
    <mergeCell ref="D4874:E4874"/>
    <mergeCell ref="A4875:C4875"/>
    <mergeCell ref="D4875:E4875"/>
    <mergeCell ref="A4876:C4876"/>
    <mergeCell ref="D4876:E4876"/>
    <mergeCell ref="A4877:C4877"/>
    <mergeCell ref="D4877:E4877"/>
    <mergeCell ref="A4878:C4878"/>
    <mergeCell ref="D4878:E4878"/>
    <mergeCell ref="A4879:C4879"/>
    <mergeCell ref="D4879:E4879"/>
    <mergeCell ref="A4880:C4880"/>
    <mergeCell ref="D4880:E4880"/>
    <mergeCell ref="A4881:C4881"/>
    <mergeCell ref="D4881:E4881"/>
    <mergeCell ref="A4882:C4882"/>
    <mergeCell ref="D4882:E4882"/>
    <mergeCell ref="A4883:C4883"/>
    <mergeCell ref="D4883:E4883"/>
    <mergeCell ref="A4884:C4884"/>
    <mergeCell ref="D4884:E4884"/>
    <mergeCell ref="A4885:C4885"/>
    <mergeCell ref="D4885:E4885"/>
    <mergeCell ref="A4886:C4886"/>
    <mergeCell ref="D4886:E4886"/>
    <mergeCell ref="A4887:C4887"/>
    <mergeCell ref="D4887:E4887"/>
    <mergeCell ref="A4888:C4888"/>
    <mergeCell ref="D4888:E4888"/>
    <mergeCell ref="A4889:C4889"/>
    <mergeCell ref="D4889:E4889"/>
    <mergeCell ref="A4890:C4890"/>
    <mergeCell ref="D4890:E4890"/>
    <mergeCell ref="A4891:C4891"/>
    <mergeCell ref="D4891:E4891"/>
    <mergeCell ref="A4892:C4892"/>
    <mergeCell ref="D4892:E4892"/>
    <mergeCell ref="A4893:C4893"/>
    <mergeCell ref="D4893:E4893"/>
    <mergeCell ref="A4894:C4894"/>
    <mergeCell ref="D4894:E4894"/>
    <mergeCell ref="A4895:C4895"/>
    <mergeCell ref="D4895:E4895"/>
    <mergeCell ref="A4896:C4896"/>
    <mergeCell ref="D4896:E4896"/>
    <mergeCell ref="A4897:C4897"/>
    <mergeCell ref="D4897:E4897"/>
    <mergeCell ref="A4898:C4898"/>
    <mergeCell ref="D4898:E4898"/>
    <mergeCell ref="A4899:C4899"/>
    <mergeCell ref="D4899:E4899"/>
    <mergeCell ref="A4900:C4900"/>
    <mergeCell ref="D4900:E4900"/>
    <mergeCell ref="A4901:C4901"/>
    <mergeCell ref="D4901:E4901"/>
    <mergeCell ref="A4902:C4902"/>
    <mergeCell ref="D4902:E4902"/>
    <mergeCell ref="A4903:C4903"/>
    <mergeCell ref="D4903:E4903"/>
    <mergeCell ref="A4904:C4904"/>
    <mergeCell ref="D4904:E4904"/>
    <mergeCell ref="A4905:C4905"/>
    <mergeCell ref="D4905:E4905"/>
    <mergeCell ref="A4906:C4906"/>
    <mergeCell ref="D4906:E4906"/>
    <mergeCell ref="A4907:C4907"/>
    <mergeCell ref="D4907:E4907"/>
    <mergeCell ref="A4908:C4908"/>
    <mergeCell ref="D4908:E4908"/>
    <mergeCell ref="A4909:C4909"/>
    <mergeCell ref="D4909:E4909"/>
    <mergeCell ref="A4910:C4910"/>
    <mergeCell ref="D4910:E4910"/>
    <mergeCell ref="A4911:C4911"/>
    <mergeCell ref="D4911:E4911"/>
    <mergeCell ref="A4912:C4912"/>
    <mergeCell ref="D4912:E4912"/>
    <mergeCell ref="A4913:C4913"/>
    <mergeCell ref="D4913:E4913"/>
    <mergeCell ref="A4914:C4914"/>
    <mergeCell ref="D4914:E4914"/>
    <mergeCell ref="A4915:C4915"/>
    <mergeCell ref="D4915:E4915"/>
    <mergeCell ref="A4916:C4916"/>
    <mergeCell ref="D4916:E4916"/>
    <mergeCell ref="A4917:C4917"/>
    <mergeCell ref="D4917:E4917"/>
    <mergeCell ref="A4918:C4918"/>
    <mergeCell ref="D4918:E4918"/>
    <mergeCell ref="A4919:C4919"/>
    <mergeCell ref="D4919:E4919"/>
    <mergeCell ref="A4920:C4920"/>
    <mergeCell ref="D4920:E4920"/>
    <mergeCell ref="A4921:C4921"/>
    <mergeCell ref="D4921:E4921"/>
    <mergeCell ref="A4922:C4922"/>
    <mergeCell ref="D4922:E4922"/>
    <mergeCell ref="A4923:C4923"/>
    <mergeCell ref="D4923:E4923"/>
    <mergeCell ref="A4924:C4924"/>
    <mergeCell ref="D4924:E4924"/>
    <mergeCell ref="A4925:C4925"/>
    <mergeCell ref="D4925:E4925"/>
    <mergeCell ref="A4926:C4926"/>
    <mergeCell ref="D4926:E4926"/>
    <mergeCell ref="A4927:C4927"/>
    <mergeCell ref="D4927:E4927"/>
    <mergeCell ref="A4928:C4928"/>
    <mergeCell ref="D4928:E4928"/>
    <mergeCell ref="A4929:C4929"/>
    <mergeCell ref="D4929:E4929"/>
    <mergeCell ref="A4930:C4930"/>
    <mergeCell ref="D4930:E4930"/>
    <mergeCell ref="A4931:C4931"/>
    <mergeCell ref="D4931:E4931"/>
    <mergeCell ref="A4932:C4932"/>
    <mergeCell ref="D4932:E4932"/>
    <mergeCell ref="A4933:C4933"/>
    <mergeCell ref="D4933:E4933"/>
    <mergeCell ref="A4934:C4934"/>
    <mergeCell ref="D4934:E4934"/>
    <mergeCell ref="A4935:C4935"/>
    <mergeCell ref="D4935:E4935"/>
    <mergeCell ref="A4936:C4936"/>
    <mergeCell ref="D4936:E4936"/>
    <mergeCell ref="A4937:C4937"/>
    <mergeCell ref="D4937:E4937"/>
    <mergeCell ref="A4938:C4938"/>
    <mergeCell ref="D4938:E4938"/>
    <mergeCell ref="A4939:C4939"/>
    <mergeCell ref="D4939:E4939"/>
    <mergeCell ref="A4940:C4940"/>
    <mergeCell ref="D4940:E4940"/>
    <mergeCell ref="A4941:C4941"/>
    <mergeCell ref="D4941:E4941"/>
    <mergeCell ref="A4942:C4942"/>
    <mergeCell ref="D4942:E4942"/>
    <mergeCell ref="A4943:C4943"/>
    <mergeCell ref="D4943:E4943"/>
    <mergeCell ref="A4944:C4944"/>
    <mergeCell ref="D4944:E4944"/>
    <mergeCell ref="A4945:C4945"/>
    <mergeCell ref="D4945:E4945"/>
    <mergeCell ref="A4946:C4946"/>
    <mergeCell ref="D4946:E4946"/>
    <mergeCell ref="A4947:C4947"/>
    <mergeCell ref="D4947:E4947"/>
    <mergeCell ref="A4948:C4948"/>
    <mergeCell ref="D4948:E4948"/>
    <mergeCell ref="A4949:C4949"/>
    <mergeCell ref="D4949:E4949"/>
    <mergeCell ref="A4950:C4950"/>
    <mergeCell ref="D4950:E4950"/>
    <mergeCell ref="A4951:C4951"/>
    <mergeCell ref="D4951:E4951"/>
    <mergeCell ref="A4952:C4952"/>
    <mergeCell ref="D4952:E4952"/>
    <mergeCell ref="A4953:C4953"/>
    <mergeCell ref="D4953:E4953"/>
    <mergeCell ref="A4954:C4954"/>
    <mergeCell ref="D4954:E4954"/>
    <mergeCell ref="A4955:C4955"/>
    <mergeCell ref="D4955:E4955"/>
    <mergeCell ref="A4956:C4956"/>
    <mergeCell ref="D4956:E4956"/>
    <mergeCell ref="A4957:C4957"/>
    <mergeCell ref="D4957:E4957"/>
    <mergeCell ref="A4958:C4958"/>
    <mergeCell ref="D4958:E4958"/>
    <mergeCell ref="A4959:C4959"/>
    <mergeCell ref="D4959:E4959"/>
    <mergeCell ref="A4960:C4960"/>
    <mergeCell ref="D4960:E4960"/>
    <mergeCell ref="A4961:C4961"/>
    <mergeCell ref="D4961:E4961"/>
    <mergeCell ref="A4962:C4962"/>
    <mergeCell ref="D4962:E4962"/>
    <mergeCell ref="A4963:C4963"/>
    <mergeCell ref="D4963:E4963"/>
    <mergeCell ref="A4964:C4964"/>
    <mergeCell ref="D4964:E4964"/>
    <mergeCell ref="A4965:C4965"/>
    <mergeCell ref="D4965:E4965"/>
    <mergeCell ref="A4966:C4966"/>
    <mergeCell ref="D4966:E4966"/>
    <mergeCell ref="A4967:C4967"/>
    <mergeCell ref="D4967:E4967"/>
    <mergeCell ref="A4968:C4968"/>
    <mergeCell ref="D4968:E4968"/>
    <mergeCell ref="A4969:C4969"/>
    <mergeCell ref="D4969:E4969"/>
    <mergeCell ref="A4970:C4970"/>
    <mergeCell ref="D4970:E4970"/>
    <mergeCell ref="A4971:C4971"/>
    <mergeCell ref="D4971:E4971"/>
    <mergeCell ref="A4972:C4972"/>
    <mergeCell ref="D4972:E4972"/>
    <mergeCell ref="A4973:C4973"/>
    <mergeCell ref="D4973:E4973"/>
    <mergeCell ref="A4974:C4974"/>
    <mergeCell ref="D4974:E4974"/>
    <mergeCell ref="A4975:C4975"/>
    <mergeCell ref="D4975:E4975"/>
    <mergeCell ref="A4976:C4976"/>
    <mergeCell ref="D4976:E4976"/>
    <mergeCell ref="A4977:C4977"/>
    <mergeCell ref="D4977:E4977"/>
    <mergeCell ref="A4978:C4978"/>
    <mergeCell ref="D4978:E4978"/>
    <mergeCell ref="A4979:C4979"/>
    <mergeCell ref="D4979:E4979"/>
    <mergeCell ref="A4980:C4980"/>
    <mergeCell ref="D4980:E4980"/>
    <mergeCell ref="A4981:C4981"/>
    <mergeCell ref="D4981:E4981"/>
    <mergeCell ref="A4982:C4982"/>
    <mergeCell ref="D4982:E4982"/>
    <mergeCell ref="A4983:C4983"/>
    <mergeCell ref="D4983:E4983"/>
    <mergeCell ref="A4984:C4984"/>
    <mergeCell ref="D4984:E4984"/>
    <mergeCell ref="A4985:C4985"/>
    <mergeCell ref="D4985:E4985"/>
    <mergeCell ref="A4986:C4986"/>
    <mergeCell ref="D4986:E4986"/>
    <mergeCell ref="A4987:C4987"/>
    <mergeCell ref="D4987:E4987"/>
    <mergeCell ref="A4988:C4988"/>
    <mergeCell ref="D4988:E4988"/>
    <mergeCell ref="A4989:C4989"/>
    <mergeCell ref="D4989:E4989"/>
    <mergeCell ref="A4990:C4990"/>
    <mergeCell ref="D4990:E4990"/>
    <mergeCell ref="A4991:C4991"/>
    <mergeCell ref="D4991:E4991"/>
    <mergeCell ref="A4992:C4992"/>
    <mergeCell ref="D4992:E4992"/>
    <mergeCell ref="A4993:C4993"/>
    <mergeCell ref="D4993:E4993"/>
    <mergeCell ref="A4994:C4994"/>
    <mergeCell ref="D4994:E4994"/>
    <mergeCell ref="A4995:C4995"/>
    <mergeCell ref="D4995:E4995"/>
    <mergeCell ref="A4996:C4996"/>
    <mergeCell ref="D4996:E4996"/>
    <mergeCell ref="A4997:C4997"/>
    <mergeCell ref="D4997:E4997"/>
    <mergeCell ref="A4998:C4998"/>
    <mergeCell ref="D4998:E4998"/>
    <mergeCell ref="A4999:C4999"/>
    <mergeCell ref="D4999:E4999"/>
    <mergeCell ref="A5000:C5000"/>
    <mergeCell ref="D5000:E5000"/>
    <mergeCell ref="A5001:C5001"/>
    <mergeCell ref="D5001:E5001"/>
    <mergeCell ref="A5002:C5002"/>
    <mergeCell ref="D5002:E5002"/>
    <mergeCell ref="A5003:C5003"/>
    <mergeCell ref="D5003:E5003"/>
    <mergeCell ref="A5004:C5004"/>
    <mergeCell ref="D5004:E5004"/>
    <mergeCell ref="A5005:C5005"/>
    <mergeCell ref="D5005:E5005"/>
    <mergeCell ref="A5006:C5006"/>
    <mergeCell ref="D5006:E5006"/>
    <mergeCell ref="A5007:C5007"/>
    <mergeCell ref="D5007:E5007"/>
    <mergeCell ref="A5008:C5008"/>
    <mergeCell ref="D5008:E5008"/>
    <mergeCell ref="A5009:C5009"/>
    <mergeCell ref="D5009:E5009"/>
    <mergeCell ref="A5010:C5010"/>
    <mergeCell ref="D5010:E5010"/>
    <mergeCell ref="A5011:C5011"/>
    <mergeCell ref="D5011:E5011"/>
    <mergeCell ref="A5012:C5012"/>
    <mergeCell ref="D5012:E5012"/>
    <mergeCell ref="A5013:C5013"/>
    <mergeCell ref="D5013:E5013"/>
    <mergeCell ref="A5014:C5014"/>
    <mergeCell ref="D5014:E5014"/>
    <mergeCell ref="A5015:C5015"/>
    <mergeCell ref="D5015:E5015"/>
    <mergeCell ref="A5016:C5016"/>
    <mergeCell ref="D5016:E5016"/>
    <mergeCell ref="A5017:C5017"/>
    <mergeCell ref="D5017:E5017"/>
    <mergeCell ref="A5018:C5018"/>
    <mergeCell ref="D5018:E5018"/>
    <mergeCell ref="A5019:C5019"/>
    <mergeCell ref="D5019:E5019"/>
    <mergeCell ref="A5020:C5020"/>
    <mergeCell ref="D5020:E5020"/>
    <mergeCell ref="A5021:C5021"/>
    <mergeCell ref="D5021:E5021"/>
    <mergeCell ref="A5022:C5022"/>
    <mergeCell ref="D5022:E5022"/>
    <mergeCell ref="A5023:C5023"/>
    <mergeCell ref="D5023:E5023"/>
    <mergeCell ref="A5024:C5024"/>
    <mergeCell ref="D5024:E5024"/>
    <mergeCell ref="A5025:C5025"/>
    <mergeCell ref="D5025:E5025"/>
    <mergeCell ref="A5026:C5026"/>
    <mergeCell ref="D5026:E5026"/>
    <mergeCell ref="A5027:C5027"/>
    <mergeCell ref="D5027:E5027"/>
    <mergeCell ref="A5028:C5028"/>
    <mergeCell ref="D5028:E5028"/>
    <mergeCell ref="A5029:C5029"/>
    <mergeCell ref="D5029:E5029"/>
    <mergeCell ref="A5030:C5030"/>
    <mergeCell ref="D5030:E5030"/>
    <mergeCell ref="A5031:C5031"/>
    <mergeCell ref="D5031:E5031"/>
    <mergeCell ref="A5032:C5032"/>
    <mergeCell ref="D5032:E5032"/>
    <mergeCell ref="A5033:C5033"/>
    <mergeCell ref="D5033:E5033"/>
    <mergeCell ref="A5034:C5034"/>
    <mergeCell ref="D5034:E5034"/>
    <mergeCell ref="A5035:C5035"/>
    <mergeCell ref="D5035:E5035"/>
    <mergeCell ref="A5036:C5036"/>
    <mergeCell ref="D5036:E5036"/>
    <mergeCell ref="A5037:C5037"/>
    <mergeCell ref="D5037:E5037"/>
    <mergeCell ref="A5038:C5038"/>
    <mergeCell ref="D5038:E5038"/>
    <mergeCell ref="A5039:C5039"/>
    <mergeCell ref="D5039:E5039"/>
    <mergeCell ref="A5040:C5040"/>
    <mergeCell ref="D5040:E5040"/>
    <mergeCell ref="A5041:C5041"/>
    <mergeCell ref="D5041:E5041"/>
    <mergeCell ref="A5042:C5042"/>
    <mergeCell ref="D5042:E5042"/>
    <mergeCell ref="A5043:C5043"/>
    <mergeCell ref="D5043:E5043"/>
    <mergeCell ref="A5044:C5044"/>
    <mergeCell ref="D5044:E5044"/>
    <mergeCell ref="A5045:C5045"/>
    <mergeCell ref="D5045:E5045"/>
    <mergeCell ref="A5046:C5046"/>
    <mergeCell ref="D5046:E5046"/>
    <mergeCell ref="A5047:C5047"/>
    <mergeCell ref="D5047:E5047"/>
    <mergeCell ref="A5048:C5048"/>
    <mergeCell ref="D5048:E5048"/>
    <mergeCell ref="A5049:C5049"/>
    <mergeCell ref="D5049:E5049"/>
    <mergeCell ref="A5050:C5050"/>
    <mergeCell ref="D5050:E5050"/>
    <mergeCell ref="A5051:C5051"/>
    <mergeCell ref="D5051:E5051"/>
    <mergeCell ref="A5052:C5052"/>
    <mergeCell ref="D5052:E5052"/>
    <mergeCell ref="A5053:C5053"/>
    <mergeCell ref="D5053:E5053"/>
    <mergeCell ref="A5054:C5054"/>
    <mergeCell ref="D5054:E5054"/>
    <mergeCell ref="A5055:C5055"/>
    <mergeCell ref="D5055:E5055"/>
    <mergeCell ref="A5056:C5056"/>
    <mergeCell ref="D5056:E5056"/>
    <mergeCell ref="A5057:C5057"/>
    <mergeCell ref="D5057:E5057"/>
    <mergeCell ref="A5058:C5058"/>
    <mergeCell ref="D5058:E5058"/>
    <mergeCell ref="A5059:C5059"/>
    <mergeCell ref="D5059:E5059"/>
    <mergeCell ref="A5060:C5060"/>
    <mergeCell ref="D5060:E5060"/>
    <mergeCell ref="A5061:C5061"/>
    <mergeCell ref="D5061:E5061"/>
    <mergeCell ref="A5062:C5062"/>
    <mergeCell ref="D5062:E5062"/>
    <mergeCell ref="A5063:C5063"/>
    <mergeCell ref="D5063:E5063"/>
    <mergeCell ref="A5064:C5064"/>
    <mergeCell ref="D5064:E5064"/>
    <mergeCell ref="A5065:C5065"/>
    <mergeCell ref="D5065:E5065"/>
    <mergeCell ref="A5066:C5066"/>
    <mergeCell ref="D5066:E5066"/>
    <mergeCell ref="A5067:C5067"/>
    <mergeCell ref="D5067:E5067"/>
    <mergeCell ref="A5068:C5068"/>
    <mergeCell ref="D5068:E5068"/>
    <mergeCell ref="A5069:C5069"/>
    <mergeCell ref="D5069:E5069"/>
    <mergeCell ref="A5070:C5070"/>
    <mergeCell ref="D5070:E5070"/>
    <mergeCell ref="A5071:C5071"/>
    <mergeCell ref="D5071:E5071"/>
    <mergeCell ref="A5072:C5072"/>
    <mergeCell ref="D5072:E5072"/>
    <mergeCell ref="A5073:C5073"/>
    <mergeCell ref="D5073:E5073"/>
    <mergeCell ref="A5074:C5074"/>
    <mergeCell ref="D5074:E5074"/>
    <mergeCell ref="A5075:C5075"/>
    <mergeCell ref="D5075:E5075"/>
    <mergeCell ref="A5076:C5076"/>
    <mergeCell ref="D5076:E5076"/>
    <mergeCell ref="A5077:C5077"/>
    <mergeCell ref="D5077:E5077"/>
    <mergeCell ref="A5078:C5078"/>
    <mergeCell ref="D5078:E5078"/>
    <mergeCell ref="A5079:C5079"/>
    <mergeCell ref="D5079:E5079"/>
    <mergeCell ref="A5080:C5080"/>
    <mergeCell ref="D5080:E5080"/>
    <mergeCell ref="A5081:C5081"/>
    <mergeCell ref="D5081:E5081"/>
    <mergeCell ref="A5082:C5082"/>
    <mergeCell ref="D5082:E5082"/>
    <mergeCell ref="A5083:C5083"/>
    <mergeCell ref="D5083:E5083"/>
    <mergeCell ref="A5084:C5084"/>
    <mergeCell ref="D5084:E5084"/>
    <mergeCell ref="A5085:C5085"/>
    <mergeCell ref="D5085:E5085"/>
    <mergeCell ref="A5086:C5086"/>
    <mergeCell ref="D5086:E5086"/>
    <mergeCell ref="A5087:C5087"/>
    <mergeCell ref="D5087:E5087"/>
    <mergeCell ref="A5088:C5088"/>
    <mergeCell ref="D5088:E5088"/>
    <mergeCell ref="A5089:C5089"/>
    <mergeCell ref="D5089:E5089"/>
    <mergeCell ref="A5090:C5090"/>
    <mergeCell ref="D5090:E5090"/>
    <mergeCell ref="A5091:C5091"/>
    <mergeCell ref="D5091:E5091"/>
    <mergeCell ref="A5092:C5092"/>
    <mergeCell ref="D5092:E5092"/>
    <mergeCell ref="A5093:C5093"/>
    <mergeCell ref="D5093:E5093"/>
    <mergeCell ref="A5094:C5094"/>
    <mergeCell ref="D5094:E5094"/>
    <mergeCell ref="A5095:C5095"/>
    <mergeCell ref="D5095:E5095"/>
    <mergeCell ref="A5096:C5096"/>
    <mergeCell ref="D5096:E5096"/>
    <mergeCell ref="A5097:C5097"/>
    <mergeCell ref="D5097:E5097"/>
    <mergeCell ref="A5098:C5098"/>
    <mergeCell ref="D5098:E5098"/>
    <mergeCell ref="A5099:C5099"/>
    <mergeCell ref="D5099:E5099"/>
    <mergeCell ref="A5100:C5100"/>
    <mergeCell ref="D5100:E5100"/>
    <mergeCell ref="A5101:C5101"/>
    <mergeCell ref="D5101:E5101"/>
    <mergeCell ref="A5102:C5102"/>
    <mergeCell ref="D5102:E5102"/>
    <mergeCell ref="A5103:C5103"/>
    <mergeCell ref="D5103:E5103"/>
    <mergeCell ref="A5104:C5104"/>
    <mergeCell ref="D5104:E5104"/>
    <mergeCell ref="A5105:C5105"/>
    <mergeCell ref="D5105:E5105"/>
    <mergeCell ref="A5106:C5106"/>
    <mergeCell ref="D5106:E5106"/>
    <mergeCell ref="A5107:C5107"/>
    <mergeCell ref="D5107:E5107"/>
    <mergeCell ref="A5108:C5108"/>
    <mergeCell ref="D5108:E5108"/>
    <mergeCell ref="A5109:C5109"/>
    <mergeCell ref="D5109:E5109"/>
    <mergeCell ref="A5110:C5110"/>
    <mergeCell ref="D5110:E5110"/>
    <mergeCell ref="A5111:C5111"/>
    <mergeCell ref="D5111:E5111"/>
    <mergeCell ref="A5112:C5112"/>
    <mergeCell ref="D5112:E5112"/>
    <mergeCell ref="A5113:C5113"/>
    <mergeCell ref="D5113:E5113"/>
    <mergeCell ref="A5114:C5114"/>
    <mergeCell ref="D5114:E5114"/>
    <mergeCell ref="A5115:C5115"/>
    <mergeCell ref="D5115:E5115"/>
    <mergeCell ref="A5116:C5116"/>
    <mergeCell ref="D5116:E5116"/>
    <mergeCell ref="A5117:C5117"/>
    <mergeCell ref="D5117:E5117"/>
    <mergeCell ref="A5118:C5118"/>
    <mergeCell ref="D5118:E5118"/>
    <mergeCell ref="A5119:C5119"/>
    <mergeCell ref="D5119:E5119"/>
    <mergeCell ref="A5120:C5120"/>
    <mergeCell ref="D5120:E5120"/>
    <mergeCell ref="A5121:C5121"/>
    <mergeCell ref="D5121:E5121"/>
    <mergeCell ref="A5122:C5122"/>
    <mergeCell ref="D5122:E5122"/>
    <mergeCell ref="A5123:C5123"/>
    <mergeCell ref="D5123:E5123"/>
    <mergeCell ref="A5124:C5124"/>
    <mergeCell ref="D5124:E5124"/>
    <mergeCell ref="A5125:C5125"/>
    <mergeCell ref="D5125:E5125"/>
    <mergeCell ref="A5126:C5126"/>
    <mergeCell ref="D5126:E5126"/>
    <mergeCell ref="A5127:C5127"/>
    <mergeCell ref="D5127:E5127"/>
    <mergeCell ref="A5128:C5128"/>
    <mergeCell ref="D5128:E5128"/>
    <mergeCell ref="A5129:C5129"/>
    <mergeCell ref="D5129:E5129"/>
    <mergeCell ref="A5130:C5130"/>
    <mergeCell ref="D5130:E5130"/>
    <mergeCell ref="A5131:C5131"/>
    <mergeCell ref="D5131:E5131"/>
    <mergeCell ref="A5132:C5132"/>
    <mergeCell ref="D5132:E5132"/>
    <mergeCell ref="A5133:C5133"/>
    <mergeCell ref="D5133:E5133"/>
    <mergeCell ref="A5134:C5134"/>
    <mergeCell ref="D5134:E5134"/>
    <mergeCell ref="A5135:C5135"/>
    <mergeCell ref="D5135:E5135"/>
    <mergeCell ref="A5136:C5136"/>
    <mergeCell ref="D5136:E5136"/>
    <mergeCell ref="A5137:C5137"/>
    <mergeCell ref="D5137:E5137"/>
    <mergeCell ref="A5138:C5138"/>
    <mergeCell ref="D5138:E5138"/>
    <mergeCell ref="A5139:C5139"/>
    <mergeCell ref="D5139:E5139"/>
    <mergeCell ref="A5140:C5140"/>
    <mergeCell ref="D5140:E5140"/>
    <mergeCell ref="A5141:C5141"/>
    <mergeCell ref="D5141:E5141"/>
    <mergeCell ref="A5142:C5142"/>
    <mergeCell ref="D5142:E5142"/>
    <mergeCell ref="A5143:C5143"/>
    <mergeCell ref="D5143:E5143"/>
    <mergeCell ref="A5144:C5144"/>
    <mergeCell ref="D5144:E5144"/>
    <mergeCell ref="A5145:C5145"/>
    <mergeCell ref="D5145:E5145"/>
    <mergeCell ref="A5146:C5146"/>
    <mergeCell ref="D5146:E5146"/>
    <mergeCell ref="A5147:C5147"/>
    <mergeCell ref="D5147:E5147"/>
    <mergeCell ref="A5148:C5148"/>
    <mergeCell ref="D5148:E5148"/>
    <mergeCell ref="A5149:C5149"/>
    <mergeCell ref="D5149:E5149"/>
    <mergeCell ref="A5150:C5150"/>
    <mergeCell ref="D5150:E5150"/>
    <mergeCell ref="A5151:C5151"/>
    <mergeCell ref="D5151:E5151"/>
    <mergeCell ref="A5152:C5152"/>
    <mergeCell ref="D5152:E5152"/>
    <mergeCell ref="A5153:C5153"/>
    <mergeCell ref="D5153:E5153"/>
    <mergeCell ref="A5154:C5154"/>
    <mergeCell ref="D5154:E5154"/>
    <mergeCell ref="A5155:C5155"/>
    <mergeCell ref="D5155:E5155"/>
    <mergeCell ref="A5156:C5156"/>
    <mergeCell ref="D5156:E5156"/>
    <mergeCell ref="A5157:C5157"/>
    <mergeCell ref="D5157:E5157"/>
    <mergeCell ref="A5158:C5158"/>
    <mergeCell ref="D5158:E5158"/>
    <mergeCell ref="A5159:C5159"/>
    <mergeCell ref="D5159:E5159"/>
    <mergeCell ref="A5160:C5160"/>
    <mergeCell ref="D5160:E5160"/>
    <mergeCell ref="A5161:C5161"/>
    <mergeCell ref="D5161:E5161"/>
    <mergeCell ref="A5162:C5162"/>
    <mergeCell ref="D5162:E5162"/>
    <mergeCell ref="A5163:C5163"/>
    <mergeCell ref="D5163:E5163"/>
    <mergeCell ref="A5164:C5164"/>
    <mergeCell ref="D5164:E5164"/>
    <mergeCell ref="A5165:C5165"/>
    <mergeCell ref="D5165:E5165"/>
    <mergeCell ref="A5166:C5166"/>
    <mergeCell ref="D5166:E5166"/>
    <mergeCell ref="A5167:C5167"/>
    <mergeCell ref="D5167:E5167"/>
    <mergeCell ref="A5168:C5168"/>
    <mergeCell ref="D5168:E5168"/>
    <mergeCell ref="A5169:C5169"/>
    <mergeCell ref="D5169:E5169"/>
    <mergeCell ref="A5170:C5170"/>
    <mergeCell ref="D5170:E5170"/>
    <mergeCell ref="A5171:C5171"/>
    <mergeCell ref="D5171:E5171"/>
    <mergeCell ref="A5172:C5172"/>
    <mergeCell ref="D5172:E5172"/>
    <mergeCell ref="A5173:C5173"/>
    <mergeCell ref="D5173:E5173"/>
    <mergeCell ref="A5174:C5174"/>
    <mergeCell ref="D5174:E5174"/>
    <mergeCell ref="A5175:C5175"/>
    <mergeCell ref="D5175:E5175"/>
    <mergeCell ref="A5176:C5176"/>
    <mergeCell ref="D5176:E5176"/>
    <mergeCell ref="A5177:C5177"/>
    <mergeCell ref="D5177:E5177"/>
    <mergeCell ref="A5178:C5178"/>
    <mergeCell ref="D5178:E5178"/>
    <mergeCell ref="A5179:C5179"/>
    <mergeCell ref="D5179:E5179"/>
    <mergeCell ref="A5180:C5180"/>
    <mergeCell ref="D5180:E5180"/>
    <mergeCell ref="A5181:C5181"/>
    <mergeCell ref="D5181:E5181"/>
    <mergeCell ref="A5182:C5182"/>
    <mergeCell ref="D5182:E5182"/>
    <mergeCell ref="A5183:C5183"/>
    <mergeCell ref="D5183:E5183"/>
    <mergeCell ref="A5184:C5184"/>
    <mergeCell ref="D5184:E5184"/>
    <mergeCell ref="A5185:C5185"/>
    <mergeCell ref="D5185:E5185"/>
    <mergeCell ref="A5186:C5186"/>
    <mergeCell ref="D5186:E5186"/>
    <mergeCell ref="A5187:C5187"/>
    <mergeCell ref="D5187:E5187"/>
    <mergeCell ref="A5188:C5188"/>
    <mergeCell ref="D5188:E5188"/>
    <mergeCell ref="A5189:C5189"/>
    <mergeCell ref="D5189:E5189"/>
    <mergeCell ref="A5190:C5190"/>
    <mergeCell ref="D5190:E5190"/>
    <mergeCell ref="A5191:C5191"/>
    <mergeCell ref="D5191:E5191"/>
    <mergeCell ref="A5192:C5192"/>
    <mergeCell ref="D5192:E5192"/>
    <mergeCell ref="A5193:C5193"/>
    <mergeCell ref="D5193:E5193"/>
    <mergeCell ref="A5194:C5194"/>
    <mergeCell ref="D5194:E5194"/>
    <mergeCell ref="A5195:C5195"/>
    <mergeCell ref="D5195:E5195"/>
    <mergeCell ref="A5196:C5196"/>
    <mergeCell ref="D5196:E5196"/>
    <mergeCell ref="A5197:C5197"/>
    <mergeCell ref="D5197:E5197"/>
    <mergeCell ref="A5198:C5198"/>
    <mergeCell ref="D5198:E5198"/>
    <mergeCell ref="A5199:C5199"/>
    <mergeCell ref="D5199:E5199"/>
    <mergeCell ref="A5200:C5200"/>
    <mergeCell ref="D5200:E5200"/>
    <mergeCell ref="A5201:C5201"/>
    <mergeCell ref="D5201:E5201"/>
    <mergeCell ref="A5202:C5202"/>
    <mergeCell ref="D5202:E5202"/>
    <mergeCell ref="A5203:C5203"/>
    <mergeCell ref="D5203:E5203"/>
    <mergeCell ref="A5204:C5204"/>
    <mergeCell ref="D5204:E5204"/>
    <mergeCell ref="A5205:C5205"/>
    <mergeCell ref="D5205:E5205"/>
    <mergeCell ref="A5206:C5206"/>
    <mergeCell ref="D5206:E5206"/>
    <mergeCell ref="A5207:C5207"/>
    <mergeCell ref="D5207:E5207"/>
    <mergeCell ref="A5208:C5208"/>
    <mergeCell ref="D5208:E5208"/>
    <mergeCell ref="A5209:C5209"/>
    <mergeCell ref="D5209:E5209"/>
    <mergeCell ref="A5210:C5210"/>
    <mergeCell ref="D5210:E5210"/>
    <mergeCell ref="A5211:C5211"/>
    <mergeCell ref="D5211:E5211"/>
    <mergeCell ref="A5212:C5212"/>
    <mergeCell ref="D5212:E5212"/>
    <mergeCell ref="A5213:C5213"/>
    <mergeCell ref="D5213:E5213"/>
    <mergeCell ref="A5214:C5214"/>
    <mergeCell ref="D5214:E5214"/>
    <mergeCell ref="A5215:C5215"/>
    <mergeCell ref="D5215:E5215"/>
    <mergeCell ref="A5216:C5216"/>
    <mergeCell ref="D5216:E5216"/>
    <mergeCell ref="A5217:C5217"/>
    <mergeCell ref="D5217:E5217"/>
    <mergeCell ref="A5218:C5218"/>
    <mergeCell ref="D5218:E5218"/>
    <mergeCell ref="A5219:C5219"/>
    <mergeCell ref="D5219:E5219"/>
    <mergeCell ref="A5220:C5220"/>
    <mergeCell ref="D5220:E5220"/>
    <mergeCell ref="A5221:C5221"/>
    <mergeCell ref="D5221:E5221"/>
    <mergeCell ref="A5222:C5222"/>
    <mergeCell ref="D5222:E5222"/>
    <mergeCell ref="A5223:C5223"/>
    <mergeCell ref="D5223:E5223"/>
    <mergeCell ref="A5224:C5224"/>
    <mergeCell ref="D5224:E5224"/>
    <mergeCell ref="A5225:C5225"/>
    <mergeCell ref="D5225:E5225"/>
    <mergeCell ref="A5226:C5226"/>
    <mergeCell ref="D5226:E5226"/>
    <mergeCell ref="A5227:C5227"/>
    <mergeCell ref="D5227:E5227"/>
    <mergeCell ref="A5228:C5228"/>
    <mergeCell ref="D5228:E5228"/>
    <mergeCell ref="A5229:C5229"/>
    <mergeCell ref="D5229:E5229"/>
    <mergeCell ref="A5230:C5230"/>
    <mergeCell ref="D5230:E5230"/>
    <mergeCell ref="A5231:C5231"/>
    <mergeCell ref="D5231:E5231"/>
    <mergeCell ref="A5232:C5232"/>
    <mergeCell ref="D5232:E5232"/>
    <mergeCell ref="A5233:C5233"/>
    <mergeCell ref="D5233:E5233"/>
    <mergeCell ref="A5234:C5234"/>
    <mergeCell ref="D5234:E5234"/>
    <mergeCell ref="A5235:C5235"/>
    <mergeCell ref="D5235:E5235"/>
    <mergeCell ref="A5236:C5236"/>
    <mergeCell ref="D5236:E5236"/>
    <mergeCell ref="A5237:C5237"/>
    <mergeCell ref="D5237:E5237"/>
    <mergeCell ref="A5238:C5238"/>
    <mergeCell ref="D5238:E5238"/>
    <mergeCell ref="A5239:C5239"/>
    <mergeCell ref="D5239:E5239"/>
    <mergeCell ref="A5240:C5240"/>
    <mergeCell ref="D5240:E5240"/>
    <mergeCell ref="A5241:C5241"/>
    <mergeCell ref="D5241:E5241"/>
    <mergeCell ref="A5242:C5242"/>
    <mergeCell ref="D5242:E5242"/>
    <mergeCell ref="A5243:C5243"/>
    <mergeCell ref="D5243:E5243"/>
    <mergeCell ref="A5244:C5244"/>
    <mergeCell ref="D5244:E5244"/>
    <mergeCell ref="A5245:C5245"/>
    <mergeCell ref="D5245:E5245"/>
    <mergeCell ref="A5246:C5246"/>
    <mergeCell ref="D5246:E5246"/>
    <mergeCell ref="A5247:C5247"/>
    <mergeCell ref="D5247:E5247"/>
    <mergeCell ref="A5248:C5248"/>
    <mergeCell ref="D5248:E5248"/>
    <mergeCell ref="A5249:C5249"/>
    <mergeCell ref="D5249:E5249"/>
    <mergeCell ref="A5250:C5250"/>
    <mergeCell ref="D5250:E5250"/>
    <mergeCell ref="A5251:C5251"/>
    <mergeCell ref="D5251:E5251"/>
    <mergeCell ref="A5252:C5252"/>
    <mergeCell ref="D5252:E5252"/>
    <mergeCell ref="A5253:C5253"/>
    <mergeCell ref="D5253:E5253"/>
    <mergeCell ref="A5254:C5254"/>
    <mergeCell ref="D5254:E5254"/>
    <mergeCell ref="A5255:C5255"/>
    <mergeCell ref="D5255:E5255"/>
    <mergeCell ref="A5256:C5256"/>
    <mergeCell ref="D5256:E5256"/>
    <mergeCell ref="A5257:C5257"/>
    <mergeCell ref="D5257:E5257"/>
    <mergeCell ref="A5258:C5258"/>
    <mergeCell ref="D5258:E5258"/>
    <mergeCell ref="A5259:C5259"/>
    <mergeCell ref="D5259:E5259"/>
    <mergeCell ref="A5260:C5260"/>
    <mergeCell ref="D5260:E5260"/>
    <mergeCell ref="A5261:C5261"/>
    <mergeCell ref="D5261:E5261"/>
    <mergeCell ref="A5262:C5262"/>
    <mergeCell ref="D5262:E5262"/>
    <mergeCell ref="A5263:C5263"/>
    <mergeCell ref="D5263:E5263"/>
    <mergeCell ref="A5264:C5264"/>
    <mergeCell ref="D5264:E5264"/>
    <mergeCell ref="A5265:C5265"/>
    <mergeCell ref="D5265:E5265"/>
    <mergeCell ref="A5266:C5266"/>
    <mergeCell ref="D5266:E5266"/>
    <mergeCell ref="A5267:C5267"/>
    <mergeCell ref="D5267:E5267"/>
    <mergeCell ref="A5268:C5268"/>
    <mergeCell ref="D5268:E5268"/>
    <mergeCell ref="A5269:C5269"/>
    <mergeCell ref="D5269:E5269"/>
    <mergeCell ref="A5270:C5270"/>
    <mergeCell ref="D5270:E5270"/>
    <mergeCell ref="A5271:C5271"/>
    <mergeCell ref="D5271:E5271"/>
    <mergeCell ref="A5272:C5272"/>
    <mergeCell ref="D5272:E5272"/>
    <mergeCell ref="A5273:C5273"/>
    <mergeCell ref="D5273:E5273"/>
    <mergeCell ref="A5274:C5274"/>
    <mergeCell ref="D5274:E5274"/>
    <mergeCell ref="A5275:C5275"/>
    <mergeCell ref="D5275:E5275"/>
    <mergeCell ref="A5276:C5276"/>
    <mergeCell ref="D5276:E5276"/>
    <mergeCell ref="A5277:C5277"/>
    <mergeCell ref="D5277:E5277"/>
    <mergeCell ref="A5278:C5278"/>
    <mergeCell ref="D5278:E5278"/>
    <mergeCell ref="A5279:C5279"/>
    <mergeCell ref="D5279:E5279"/>
    <mergeCell ref="A5280:C5280"/>
    <mergeCell ref="D5280:E5280"/>
    <mergeCell ref="A5281:C5281"/>
    <mergeCell ref="D5281:E5281"/>
    <mergeCell ref="A5282:C5282"/>
    <mergeCell ref="D5282:E5282"/>
    <mergeCell ref="A5283:C5283"/>
    <mergeCell ref="D5283:E5283"/>
    <mergeCell ref="A5284:C5284"/>
    <mergeCell ref="D5284:E5284"/>
    <mergeCell ref="A5285:C5285"/>
    <mergeCell ref="D5285:E5285"/>
    <mergeCell ref="A5286:C5286"/>
    <mergeCell ref="D5286:E5286"/>
    <mergeCell ref="A5287:C5287"/>
    <mergeCell ref="D5287:E5287"/>
    <mergeCell ref="A5288:C5288"/>
    <mergeCell ref="D5288:E5288"/>
    <mergeCell ref="A5289:C5289"/>
    <mergeCell ref="D5289:E5289"/>
    <mergeCell ref="A5290:C5290"/>
    <mergeCell ref="D5290:E5290"/>
    <mergeCell ref="A5291:C5291"/>
    <mergeCell ref="D5291:E5291"/>
    <mergeCell ref="A5292:C5292"/>
    <mergeCell ref="D5292:E5292"/>
    <mergeCell ref="A5293:C5293"/>
    <mergeCell ref="D5293:E5293"/>
    <mergeCell ref="A5294:C5294"/>
    <mergeCell ref="D5294:E5294"/>
    <mergeCell ref="A5295:C5295"/>
    <mergeCell ref="D5295:E5295"/>
    <mergeCell ref="A5296:C5296"/>
    <mergeCell ref="D5296:E5296"/>
    <mergeCell ref="A5297:C5297"/>
    <mergeCell ref="D5297:E5297"/>
    <mergeCell ref="A5298:C5298"/>
    <mergeCell ref="D5298:E5298"/>
    <mergeCell ref="A5299:C5299"/>
    <mergeCell ref="D5299:E5299"/>
    <mergeCell ref="A5300:C5300"/>
    <mergeCell ref="D5300:E5300"/>
    <mergeCell ref="A5301:C5301"/>
    <mergeCell ref="D5301:E5301"/>
    <mergeCell ref="A5302:C5302"/>
    <mergeCell ref="D5302:E5302"/>
    <mergeCell ref="A5303:C5303"/>
    <mergeCell ref="D5303:E5303"/>
    <mergeCell ref="A5304:C5304"/>
    <mergeCell ref="D5304:E5304"/>
    <mergeCell ref="A5305:C5305"/>
    <mergeCell ref="D5305:E5305"/>
    <mergeCell ref="A5306:C5306"/>
    <mergeCell ref="D5306:E5306"/>
    <mergeCell ref="A5307:C5307"/>
    <mergeCell ref="D5307:E5307"/>
    <mergeCell ref="A5308:C5308"/>
    <mergeCell ref="D5308:E5308"/>
    <mergeCell ref="A5309:C5309"/>
    <mergeCell ref="D5309:E5309"/>
    <mergeCell ref="A5310:C5310"/>
    <mergeCell ref="D5310:E5310"/>
    <mergeCell ref="A5311:C5311"/>
    <mergeCell ref="D5311:E5311"/>
    <mergeCell ref="A5312:C5312"/>
    <mergeCell ref="D5312:E5312"/>
    <mergeCell ref="A5313:C5313"/>
    <mergeCell ref="D5313:E5313"/>
    <mergeCell ref="A5314:C5314"/>
    <mergeCell ref="D5314:E5314"/>
    <mergeCell ref="A5315:C5315"/>
    <mergeCell ref="D5315:E5315"/>
    <mergeCell ref="A5316:C5316"/>
    <mergeCell ref="D5316:E5316"/>
    <mergeCell ref="A5317:C5317"/>
    <mergeCell ref="D5317:E5317"/>
    <mergeCell ref="A5318:C5318"/>
    <mergeCell ref="D5318:E5318"/>
    <mergeCell ref="A5319:C5319"/>
    <mergeCell ref="D5319:E5319"/>
    <mergeCell ref="A5320:C5320"/>
    <mergeCell ref="D5320:E5320"/>
    <mergeCell ref="A5321:C5321"/>
    <mergeCell ref="D5321:E5321"/>
    <mergeCell ref="A5322:C5322"/>
    <mergeCell ref="D5322:E5322"/>
    <mergeCell ref="A5323:C5323"/>
    <mergeCell ref="D5323:E5323"/>
    <mergeCell ref="A5324:C5324"/>
    <mergeCell ref="D5324:E5324"/>
    <mergeCell ref="A5325:C5325"/>
    <mergeCell ref="D5325:E5325"/>
    <mergeCell ref="A5326:C5326"/>
    <mergeCell ref="D5326:E5326"/>
    <mergeCell ref="A5327:C5327"/>
    <mergeCell ref="D5327:E5327"/>
    <mergeCell ref="A5328:C5328"/>
    <mergeCell ref="D5328:E5328"/>
    <mergeCell ref="A5329:C5329"/>
    <mergeCell ref="D5329:E5329"/>
    <mergeCell ref="A5330:C5330"/>
    <mergeCell ref="D5330:E5330"/>
    <mergeCell ref="A5331:C5331"/>
    <mergeCell ref="D5331:E5331"/>
    <mergeCell ref="A5332:C5332"/>
    <mergeCell ref="D5332:E5332"/>
    <mergeCell ref="A5333:C5333"/>
    <mergeCell ref="D5333:E5333"/>
    <mergeCell ref="A5334:C5334"/>
    <mergeCell ref="D5334:E5334"/>
    <mergeCell ref="A5335:C5335"/>
    <mergeCell ref="D5335:E5335"/>
    <mergeCell ref="A5336:C5336"/>
    <mergeCell ref="D5336:E5336"/>
    <mergeCell ref="A5337:C5337"/>
    <mergeCell ref="D5337:E5337"/>
    <mergeCell ref="A5338:C5338"/>
    <mergeCell ref="D5338:E5338"/>
    <mergeCell ref="A5339:C5339"/>
    <mergeCell ref="D5339:E5339"/>
    <mergeCell ref="A5340:C5340"/>
    <mergeCell ref="D5340:E5340"/>
    <mergeCell ref="A5341:C5341"/>
    <mergeCell ref="D5341:E5341"/>
    <mergeCell ref="A5342:C5342"/>
    <mergeCell ref="D5342:E5342"/>
    <mergeCell ref="A5343:C5343"/>
    <mergeCell ref="D5343:E5343"/>
    <mergeCell ref="A5344:C5344"/>
    <mergeCell ref="D5344:E5344"/>
    <mergeCell ref="A5345:C5345"/>
    <mergeCell ref="D5345:E5345"/>
    <mergeCell ref="A5346:C5346"/>
    <mergeCell ref="D5346:E5346"/>
    <mergeCell ref="A5347:C5347"/>
    <mergeCell ref="D5347:E5347"/>
    <mergeCell ref="A5348:C5348"/>
    <mergeCell ref="D5348:E5348"/>
    <mergeCell ref="A5349:C5349"/>
    <mergeCell ref="D5349:E5349"/>
    <mergeCell ref="A5350:C5350"/>
    <mergeCell ref="D5350:E5350"/>
    <mergeCell ref="A5351:C5351"/>
    <mergeCell ref="D5351:E5351"/>
    <mergeCell ref="A5352:C5352"/>
    <mergeCell ref="D5352:E5352"/>
    <mergeCell ref="A5353:C5353"/>
    <mergeCell ref="D5353:E5353"/>
    <mergeCell ref="A5354:C5354"/>
    <mergeCell ref="D5354:E5354"/>
    <mergeCell ref="A5355:C5355"/>
    <mergeCell ref="D5355:E5355"/>
    <mergeCell ref="A5356:C5356"/>
    <mergeCell ref="D5356:E5356"/>
    <mergeCell ref="A5357:C5357"/>
    <mergeCell ref="D5357:E5357"/>
    <mergeCell ref="A5358:C5358"/>
    <mergeCell ref="D5358:E5358"/>
    <mergeCell ref="A5359:C5359"/>
    <mergeCell ref="D5359:E5359"/>
    <mergeCell ref="A5360:C5360"/>
    <mergeCell ref="D5360:E5360"/>
    <mergeCell ref="A5361:C5361"/>
    <mergeCell ref="D5361:E5361"/>
    <mergeCell ref="A5362:C5362"/>
    <mergeCell ref="D5362:E5362"/>
    <mergeCell ref="A5363:C5363"/>
    <mergeCell ref="D5363:E5363"/>
    <mergeCell ref="A5364:C5364"/>
    <mergeCell ref="D5364:E5364"/>
    <mergeCell ref="A5365:C5365"/>
    <mergeCell ref="D5365:E5365"/>
    <mergeCell ref="A5366:C5366"/>
    <mergeCell ref="D5366:E5366"/>
    <mergeCell ref="A5367:C5367"/>
    <mergeCell ref="D5367:E5367"/>
    <mergeCell ref="A5368:C5368"/>
    <mergeCell ref="D5368:E5368"/>
    <mergeCell ref="A5369:C5369"/>
    <mergeCell ref="D5369:E5369"/>
    <mergeCell ref="A5370:C5370"/>
    <mergeCell ref="D5370:E5370"/>
    <mergeCell ref="A5371:C5371"/>
    <mergeCell ref="D5371:E5371"/>
    <mergeCell ref="A5372:C5372"/>
    <mergeCell ref="D5372:E5372"/>
    <mergeCell ref="A5373:C5373"/>
    <mergeCell ref="D5373:E5373"/>
    <mergeCell ref="A5374:C5374"/>
    <mergeCell ref="D5374:E5374"/>
    <mergeCell ref="A5375:C5375"/>
    <mergeCell ref="D5375:E5375"/>
    <mergeCell ref="A5376:C5376"/>
    <mergeCell ref="D5376:E5376"/>
    <mergeCell ref="A5377:C5377"/>
    <mergeCell ref="D5377:E5377"/>
    <mergeCell ref="A5378:C5378"/>
    <mergeCell ref="D5378:E5378"/>
    <mergeCell ref="A5379:C5379"/>
    <mergeCell ref="D5379:E5379"/>
    <mergeCell ref="A5380:C5380"/>
    <mergeCell ref="D5380:E5380"/>
    <mergeCell ref="A5381:C5381"/>
    <mergeCell ref="D5381:E5381"/>
    <mergeCell ref="A5382:C5382"/>
    <mergeCell ref="D5382:E5382"/>
    <mergeCell ref="A5383:C5383"/>
    <mergeCell ref="D5383:E5383"/>
    <mergeCell ref="A5384:C5384"/>
    <mergeCell ref="D5384:E5384"/>
    <mergeCell ref="A5385:C5385"/>
    <mergeCell ref="D5385:E5385"/>
    <mergeCell ref="A5386:C5386"/>
    <mergeCell ref="D5386:E5386"/>
    <mergeCell ref="A5387:C5387"/>
    <mergeCell ref="D5387:E5387"/>
    <mergeCell ref="A5388:C5388"/>
    <mergeCell ref="D5388:E5388"/>
    <mergeCell ref="A5389:C5389"/>
    <mergeCell ref="D5389:E5389"/>
    <mergeCell ref="A5390:C5390"/>
    <mergeCell ref="D5390:E5390"/>
    <mergeCell ref="A5391:C5391"/>
    <mergeCell ref="D5391:E5391"/>
    <mergeCell ref="A5392:C5392"/>
    <mergeCell ref="D5392:E5392"/>
    <mergeCell ref="A5393:C5393"/>
    <mergeCell ref="D5393:E5393"/>
    <mergeCell ref="A5394:C5394"/>
    <mergeCell ref="D5394:E5394"/>
    <mergeCell ref="A5395:C5395"/>
    <mergeCell ref="D5395:E5395"/>
    <mergeCell ref="A5396:C5396"/>
    <mergeCell ref="D5396:E5396"/>
    <mergeCell ref="A5397:C5397"/>
    <mergeCell ref="D5397:E5397"/>
    <mergeCell ref="A5398:C5398"/>
    <mergeCell ref="D5398:E5398"/>
    <mergeCell ref="A5399:C5399"/>
    <mergeCell ref="D5399:E5399"/>
    <mergeCell ref="A5400:C5400"/>
    <mergeCell ref="D5400:E5400"/>
    <mergeCell ref="A5401:C5401"/>
    <mergeCell ref="D5401:E5401"/>
    <mergeCell ref="A5402:C5402"/>
    <mergeCell ref="D5402:E5402"/>
    <mergeCell ref="A5403:C5403"/>
    <mergeCell ref="D5403:E5403"/>
    <mergeCell ref="A5404:C5404"/>
    <mergeCell ref="D5404:E5404"/>
    <mergeCell ref="A5405:C5405"/>
    <mergeCell ref="D5405:E5405"/>
    <mergeCell ref="A5406:C5406"/>
    <mergeCell ref="D5406:E5406"/>
    <mergeCell ref="A5407:C5407"/>
    <mergeCell ref="D5407:E5407"/>
    <mergeCell ref="A5408:C5408"/>
    <mergeCell ref="D5408:E5408"/>
    <mergeCell ref="A5409:C5409"/>
    <mergeCell ref="D5409:E5409"/>
    <mergeCell ref="A5410:C5410"/>
    <mergeCell ref="D5410:E5410"/>
    <mergeCell ref="A5411:C5411"/>
    <mergeCell ref="D5411:E5411"/>
    <mergeCell ref="A5412:C5412"/>
    <mergeCell ref="D5412:E5412"/>
    <mergeCell ref="A5413:C5413"/>
    <mergeCell ref="D5413:E5413"/>
    <mergeCell ref="A5414:C5414"/>
    <mergeCell ref="D5414:E5414"/>
    <mergeCell ref="A5415:C5415"/>
    <mergeCell ref="D5415:E5415"/>
    <mergeCell ref="A5416:C5416"/>
    <mergeCell ref="D5416:E5416"/>
    <mergeCell ref="A5417:C5417"/>
    <mergeCell ref="D5417:E5417"/>
    <mergeCell ref="A5418:C5418"/>
    <mergeCell ref="D5418:E5418"/>
    <mergeCell ref="A5419:C5419"/>
    <mergeCell ref="D5419:E5419"/>
    <mergeCell ref="A5420:C5420"/>
    <mergeCell ref="D5420:E5420"/>
    <mergeCell ref="A5421:C5421"/>
    <mergeCell ref="D5421:E5421"/>
    <mergeCell ref="A5422:C5422"/>
    <mergeCell ref="D5422:E5422"/>
    <mergeCell ref="A5423:C5423"/>
    <mergeCell ref="D5423:E5423"/>
    <mergeCell ref="A5424:C5424"/>
    <mergeCell ref="D5424:E5424"/>
    <mergeCell ref="A5425:C5425"/>
    <mergeCell ref="D5425:E5425"/>
    <mergeCell ref="A5426:C5426"/>
    <mergeCell ref="D5426:E5426"/>
    <mergeCell ref="A5427:C5427"/>
    <mergeCell ref="D5427:E5427"/>
    <mergeCell ref="A5428:C5428"/>
    <mergeCell ref="D5428:E5428"/>
    <mergeCell ref="A5429:C5429"/>
    <mergeCell ref="D5429:E5429"/>
    <mergeCell ref="A5430:C5430"/>
    <mergeCell ref="D5430:E5430"/>
    <mergeCell ref="A5431:C5431"/>
    <mergeCell ref="D5431:E5431"/>
    <mergeCell ref="A5432:C5432"/>
    <mergeCell ref="D5432:E5432"/>
    <mergeCell ref="A5433:C5433"/>
    <mergeCell ref="D5433:E5433"/>
    <mergeCell ref="A5434:C5434"/>
    <mergeCell ref="D5434:E5434"/>
    <mergeCell ref="A5435:C5435"/>
    <mergeCell ref="D5435:E5435"/>
    <mergeCell ref="A5436:C5436"/>
    <mergeCell ref="D5436:E5436"/>
    <mergeCell ref="A5437:C5437"/>
    <mergeCell ref="D5437:E5437"/>
    <mergeCell ref="A5438:C5438"/>
    <mergeCell ref="D5438:E5438"/>
    <mergeCell ref="A5439:C5439"/>
    <mergeCell ref="D5439:E5439"/>
    <mergeCell ref="A5440:C5440"/>
    <mergeCell ref="D5440:E5440"/>
    <mergeCell ref="A5441:C5441"/>
    <mergeCell ref="D5441:E5441"/>
    <mergeCell ref="A5442:C5442"/>
    <mergeCell ref="D5442:E5442"/>
    <mergeCell ref="A5443:C5443"/>
    <mergeCell ref="D5443:E5443"/>
    <mergeCell ref="A5444:C5444"/>
    <mergeCell ref="D5444:E5444"/>
    <mergeCell ref="A5445:C5445"/>
    <mergeCell ref="D5445:E5445"/>
    <mergeCell ref="A5446:C5446"/>
    <mergeCell ref="D5446:E5446"/>
    <mergeCell ref="A5447:C5447"/>
    <mergeCell ref="D5447:E5447"/>
    <mergeCell ref="A5448:C5448"/>
    <mergeCell ref="D5448:E5448"/>
    <mergeCell ref="A5449:C5449"/>
    <mergeCell ref="D5449:E5449"/>
    <mergeCell ref="A5450:C5450"/>
    <mergeCell ref="D5450:E5450"/>
    <mergeCell ref="A5451:C5451"/>
    <mergeCell ref="D5451:E5451"/>
    <mergeCell ref="A5452:C5452"/>
    <mergeCell ref="D5452:E5452"/>
    <mergeCell ref="A5453:C5453"/>
    <mergeCell ref="D5453:E5453"/>
    <mergeCell ref="A5454:C5454"/>
    <mergeCell ref="D5454:E5454"/>
    <mergeCell ref="A5455:C5455"/>
    <mergeCell ref="D5455:E5455"/>
    <mergeCell ref="A5456:C5456"/>
    <mergeCell ref="D5456:E5456"/>
    <mergeCell ref="A5457:C5457"/>
    <mergeCell ref="D5457:E5457"/>
    <mergeCell ref="A5458:C5458"/>
    <mergeCell ref="D5458:E5458"/>
    <mergeCell ref="A5459:C5459"/>
    <mergeCell ref="D5459:E5459"/>
    <mergeCell ref="A5460:C5460"/>
    <mergeCell ref="D5460:E5460"/>
    <mergeCell ref="A5461:C5461"/>
    <mergeCell ref="D5461:E5461"/>
    <mergeCell ref="A5462:C5462"/>
    <mergeCell ref="D5462:E5462"/>
    <mergeCell ref="A5463:C5463"/>
    <mergeCell ref="D5463:E5463"/>
    <mergeCell ref="A5464:C5464"/>
    <mergeCell ref="D5464:E5464"/>
    <mergeCell ref="A5465:C5465"/>
    <mergeCell ref="D5465:E5465"/>
    <mergeCell ref="A5466:C5466"/>
    <mergeCell ref="D5466:E5466"/>
    <mergeCell ref="A5467:C5467"/>
    <mergeCell ref="D5467:E5467"/>
    <mergeCell ref="A5468:C5468"/>
    <mergeCell ref="D5468:E5468"/>
    <mergeCell ref="A5469:C5469"/>
    <mergeCell ref="D5469:E5469"/>
    <mergeCell ref="A5470:C5470"/>
    <mergeCell ref="D5470:E5470"/>
    <mergeCell ref="A5471:C5471"/>
    <mergeCell ref="D5471:E5471"/>
    <mergeCell ref="A5472:C5472"/>
    <mergeCell ref="D5472:E5472"/>
    <mergeCell ref="A5473:C5473"/>
    <mergeCell ref="D5473:E5473"/>
    <mergeCell ref="A5474:C5474"/>
    <mergeCell ref="D5474:E5474"/>
    <mergeCell ref="A5475:C5475"/>
    <mergeCell ref="D5475:E5475"/>
    <mergeCell ref="A5476:C5476"/>
    <mergeCell ref="D5476:E5476"/>
    <mergeCell ref="A5477:C5477"/>
    <mergeCell ref="D5477:E5477"/>
    <mergeCell ref="A5478:C5478"/>
    <mergeCell ref="D5478:E5478"/>
    <mergeCell ref="A5479:C5479"/>
    <mergeCell ref="D5479:E5479"/>
    <mergeCell ref="A5480:C5480"/>
    <mergeCell ref="D5480:E5480"/>
    <mergeCell ref="A5481:C5481"/>
    <mergeCell ref="D5481:E5481"/>
    <mergeCell ref="A5482:C5482"/>
    <mergeCell ref="D5482:E5482"/>
    <mergeCell ref="A5483:C5483"/>
    <mergeCell ref="D5483:E5483"/>
    <mergeCell ref="A5484:C5484"/>
    <mergeCell ref="D5484:E5484"/>
    <mergeCell ref="A5485:C5485"/>
    <mergeCell ref="D5485:E5485"/>
    <mergeCell ref="A5486:C5486"/>
    <mergeCell ref="D5486:E5486"/>
    <mergeCell ref="A5487:C5487"/>
    <mergeCell ref="D5487:E5487"/>
    <mergeCell ref="A5488:C5488"/>
    <mergeCell ref="D5488:E5488"/>
    <mergeCell ref="A5489:C5489"/>
    <mergeCell ref="D5489:E5489"/>
    <mergeCell ref="A5490:C5490"/>
    <mergeCell ref="D5490:E5490"/>
    <mergeCell ref="A5491:C5491"/>
    <mergeCell ref="D5491:E5491"/>
    <mergeCell ref="A5492:C5492"/>
    <mergeCell ref="D5492:E5492"/>
    <mergeCell ref="A5493:C5493"/>
    <mergeCell ref="D5493:E5493"/>
    <mergeCell ref="A5494:C5494"/>
    <mergeCell ref="D5494:E5494"/>
    <mergeCell ref="A5495:C5495"/>
    <mergeCell ref="D5495:E5495"/>
    <mergeCell ref="A5496:C5496"/>
    <mergeCell ref="D5496:E5496"/>
    <mergeCell ref="A5497:C5497"/>
    <mergeCell ref="D5497:E5497"/>
    <mergeCell ref="A5498:C5498"/>
    <mergeCell ref="D5498:E5498"/>
    <mergeCell ref="A5499:C5499"/>
    <mergeCell ref="D5499:E5499"/>
    <mergeCell ref="A5500:C5500"/>
    <mergeCell ref="D5500:E5500"/>
    <mergeCell ref="A5501:C5501"/>
    <mergeCell ref="D5501:E5501"/>
    <mergeCell ref="A5502:C5502"/>
    <mergeCell ref="D5502:E5502"/>
    <mergeCell ref="A5503:C5503"/>
    <mergeCell ref="D5503:E5503"/>
    <mergeCell ref="A5504:C5504"/>
    <mergeCell ref="D5504:E5504"/>
    <mergeCell ref="A5505:C5505"/>
    <mergeCell ref="D5505:E5505"/>
    <mergeCell ref="A5506:C5506"/>
    <mergeCell ref="D5506:E5506"/>
    <mergeCell ref="A5507:C5507"/>
    <mergeCell ref="D5507:E5507"/>
    <mergeCell ref="A5508:C5508"/>
    <mergeCell ref="D5508:E5508"/>
    <mergeCell ref="A5509:C5509"/>
    <mergeCell ref="D5509:E5509"/>
    <mergeCell ref="A5510:C5510"/>
    <mergeCell ref="D5510:E5510"/>
    <mergeCell ref="A5511:C5511"/>
    <mergeCell ref="D5511:E5511"/>
    <mergeCell ref="A5512:C5512"/>
    <mergeCell ref="D5512:E5512"/>
    <mergeCell ref="A5513:C5513"/>
    <mergeCell ref="D5513:E5513"/>
    <mergeCell ref="A5514:C5514"/>
    <mergeCell ref="D5514:E5514"/>
    <mergeCell ref="A5515:C5515"/>
    <mergeCell ref="D5515:E5515"/>
    <mergeCell ref="A5516:C5516"/>
    <mergeCell ref="D5516:E5516"/>
    <mergeCell ref="A5517:C5517"/>
    <mergeCell ref="D5517:E5517"/>
    <mergeCell ref="A5518:C5518"/>
    <mergeCell ref="D5518:E5518"/>
    <mergeCell ref="A5519:C5519"/>
    <mergeCell ref="D5519:E5519"/>
    <mergeCell ref="A5520:C5520"/>
    <mergeCell ref="D5520:E5520"/>
    <mergeCell ref="A5521:C5521"/>
    <mergeCell ref="D5521:E5521"/>
    <mergeCell ref="A5522:C5522"/>
    <mergeCell ref="D5522:E5522"/>
    <mergeCell ref="A5523:C5523"/>
    <mergeCell ref="D5523:E5523"/>
    <mergeCell ref="A5524:C5524"/>
    <mergeCell ref="D5524:E5524"/>
    <mergeCell ref="A5525:C5525"/>
    <mergeCell ref="D5525:E5525"/>
    <mergeCell ref="A5526:C5526"/>
    <mergeCell ref="D5526:E5526"/>
    <mergeCell ref="A5527:C5527"/>
    <mergeCell ref="D5527:E5527"/>
    <mergeCell ref="A5528:C5528"/>
    <mergeCell ref="D5528:E5528"/>
    <mergeCell ref="A5529:C5529"/>
    <mergeCell ref="D5529:E5529"/>
    <mergeCell ref="A5530:C5530"/>
    <mergeCell ref="D5530:E5530"/>
    <mergeCell ref="A5531:C5531"/>
    <mergeCell ref="D5531:E5531"/>
    <mergeCell ref="A5532:C5532"/>
    <mergeCell ref="D5532:E5532"/>
    <mergeCell ref="A5533:C5533"/>
    <mergeCell ref="D5533:E5533"/>
    <mergeCell ref="A5534:C5534"/>
    <mergeCell ref="D5534:E5534"/>
    <mergeCell ref="A5535:C5535"/>
    <mergeCell ref="D5535:E5535"/>
    <mergeCell ref="A5536:C5536"/>
    <mergeCell ref="D5536:E5536"/>
    <mergeCell ref="A5537:C5537"/>
    <mergeCell ref="D5537:E5537"/>
    <mergeCell ref="A5538:C5538"/>
    <mergeCell ref="D5538:E5538"/>
    <mergeCell ref="A5539:C5539"/>
    <mergeCell ref="D5539:E5539"/>
    <mergeCell ref="A5540:C5540"/>
    <mergeCell ref="D5540:E5540"/>
    <mergeCell ref="A5541:C5541"/>
    <mergeCell ref="D5541:E5541"/>
    <mergeCell ref="A5542:C5542"/>
    <mergeCell ref="D5542:E5542"/>
    <mergeCell ref="A5543:C5543"/>
    <mergeCell ref="D5543:E5543"/>
    <mergeCell ref="A5544:C5544"/>
    <mergeCell ref="D5544:E5544"/>
    <mergeCell ref="A5545:C5545"/>
    <mergeCell ref="D5545:E5545"/>
    <mergeCell ref="A5546:C5546"/>
    <mergeCell ref="D5546:E5546"/>
    <mergeCell ref="A5547:C5547"/>
    <mergeCell ref="D5547:E5547"/>
    <mergeCell ref="A5548:C5548"/>
    <mergeCell ref="D5548:E5548"/>
    <mergeCell ref="A5549:C5549"/>
    <mergeCell ref="D5549:E5549"/>
    <mergeCell ref="A5550:C5550"/>
    <mergeCell ref="D5550:E5550"/>
    <mergeCell ref="A5551:C5551"/>
    <mergeCell ref="D5551:E5551"/>
    <mergeCell ref="A5552:C5552"/>
    <mergeCell ref="D5552:E5552"/>
    <mergeCell ref="A5553:C5553"/>
    <mergeCell ref="D5553:E5553"/>
    <mergeCell ref="A5554:C5554"/>
    <mergeCell ref="D5554:E5554"/>
    <mergeCell ref="A5555:C5555"/>
    <mergeCell ref="D5555:E5555"/>
    <mergeCell ref="A5556:C5556"/>
    <mergeCell ref="D5556:E5556"/>
    <mergeCell ref="A5557:C5557"/>
    <mergeCell ref="D5557:E5557"/>
    <mergeCell ref="A5558:C5558"/>
    <mergeCell ref="D5558:E5558"/>
    <mergeCell ref="A5559:C5559"/>
    <mergeCell ref="D5559:E5559"/>
    <mergeCell ref="A5560:C5560"/>
    <mergeCell ref="D5560:E5560"/>
    <mergeCell ref="A5561:C5561"/>
    <mergeCell ref="D5561:E5561"/>
    <mergeCell ref="A5562:C5562"/>
    <mergeCell ref="D5562:E5562"/>
    <mergeCell ref="A5563:C5563"/>
    <mergeCell ref="D5563:E5563"/>
    <mergeCell ref="A5564:C5564"/>
    <mergeCell ref="D5564:E5564"/>
    <mergeCell ref="A5565:C5565"/>
    <mergeCell ref="D5565:E5565"/>
    <mergeCell ref="A5566:C5566"/>
    <mergeCell ref="D5566:E5566"/>
    <mergeCell ref="A5567:C5567"/>
    <mergeCell ref="D5567:E5567"/>
    <mergeCell ref="A5568:C5568"/>
    <mergeCell ref="D5568:E5568"/>
    <mergeCell ref="A5569:C5569"/>
    <mergeCell ref="D5569:E5569"/>
    <mergeCell ref="A5570:C5570"/>
    <mergeCell ref="D5570:E5570"/>
    <mergeCell ref="A5571:C5571"/>
    <mergeCell ref="D5571:E5571"/>
    <mergeCell ref="A5572:C5572"/>
    <mergeCell ref="D5572:E5572"/>
    <mergeCell ref="A5573:C5573"/>
    <mergeCell ref="D5573:E5573"/>
    <mergeCell ref="A5574:C5574"/>
    <mergeCell ref="D5574:E5574"/>
    <mergeCell ref="A5575:C5575"/>
    <mergeCell ref="D5575:E5575"/>
    <mergeCell ref="A5576:C5576"/>
    <mergeCell ref="D5576:E5576"/>
    <mergeCell ref="A5577:C5577"/>
    <mergeCell ref="D5577:E5577"/>
    <mergeCell ref="A5578:C5578"/>
    <mergeCell ref="D5578:E5578"/>
    <mergeCell ref="A5579:C5579"/>
    <mergeCell ref="D5579:E5579"/>
    <mergeCell ref="A5580:C5580"/>
    <mergeCell ref="D5580:E5580"/>
    <mergeCell ref="A5581:C5581"/>
    <mergeCell ref="D5581:E5581"/>
    <mergeCell ref="A5582:C5582"/>
    <mergeCell ref="D5582:E5582"/>
    <mergeCell ref="A5583:C5583"/>
    <mergeCell ref="D5583:E5583"/>
    <mergeCell ref="A5584:C5584"/>
    <mergeCell ref="D5584:E5584"/>
    <mergeCell ref="A5585:C5585"/>
    <mergeCell ref="D5585:E5585"/>
    <mergeCell ref="A5586:C5586"/>
    <mergeCell ref="D5586:E5586"/>
    <mergeCell ref="A5587:C5587"/>
    <mergeCell ref="D5587:E5587"/>
    <mergeCell ref="A5588:C5588"/>
    <mergeCell ref="D5588:E5588"/>
    <mergeCell ref="A5589:C5589"/>
    <mergeCell ref="D5589:E5589"/>
    <mergeCell ref="A5590:C5590"/>
    <mergeCell ref="D5590:E5590"/>
    <mergeCell ref="A5591:C5591"/>
    <mergeCell ref="D5591:E5591"/>
    <mergeCell ref="A5592:C5592"/>
    <mergeCell ref="D5592:E5592"/>
    <mergeCell ref="A5593:C5593"/>
    <mergeCell ref="D5593:E5593"/>
    <mergeCell ref="A5594:C5594"/>
    <mergeCell ref="D5594:E5594"/>
    <mergeCell ref="A5595:C5595"/>
    <mergeCell ref="D5595:E5595"/>
    <mergeCell ref="A5596:C5596"/>
    <mergeCell ref="D5596:E5596"/>
    <mergeCell ref="A5597:C5597"/>
    <mergeCell ref="D5597:E5597"/>
    <mergeCell ref="A5598:C5598"/>
    <mergeCell ref="D5598:E5598"/>
    <mergeCell ref="A5599:C5599"/>
    <mergeCell ref="D5599:E5599"/>
    <mergeCell ref="A5600:C5600"/>
    <mergeCell ref="D5600:E5600"/>
    <mergeCell ref="A5601:C5601"/>
    <mergeCell ref="D5601:E5601"/>
    <mergeCell ref="A5602:C5602"/>
    <mergeCell ref="D5602:E5602"/>
    <mergeCell ref="A5603:C5603"/>
    <mergeCell ref="D5603:E5603"/>
    <mergeCell ref="A5604:C5604"/>
    <mergeCell ref="D5604:E5604"/>
    <mergeCell ref="A5605:C5605"/>
    <mergeCell ref="D5605:E5605"/>
    <mergeCell ref="A5606:C5606"/>
    <mergeCell ref="D5606:E5606"/>
    <mergeCell ref="A5607:C5607"/>
    <mergeCell ref="D5607:E5607"/>
    <mergeCell ref="A5608:C5608"/>
    <mergeCell ref="D5608:E5608"/>
    <mergeCell ref="A5609:C5609"/>
    <mergeCell ref="D5609:E5609"/>
    <mergeCell ref="A5610:C5610"/>
    <mergeCell ref="D5610:E5610"/>
    <mergeCell ref="A5611:C5611"/>
    <mergeCell ref="D5611:E5611"/>
    <mergeCell ref="A5612:C5612"/>
    <mergeCell ref="D5612:E5612"/>
    <mergeCell ref="A5613:C5613"/>
    <mergeCell ref="D5613:E5613"/>
    <mergeCell ref="A5614:C5614"/>
    <mergeCell ref="D5614:E5614"/>
    <mergeCell ref="A5615:C5615"/>
    <mergeCell ref="D5615:E5615"/>
    <mergeCell ref="A5616:C5616"/>
    <mergeCell ref="D5616:E5616"/>
    <mergeCell ref="A5617:C5617"/>
    <mergeCell ref="D5617:E5617"/>
    <mergeCell ref="A5618:C5618"/>
    <mergeCell ref="D5618:E5618"/>
    <mergeCell ref="A5619:C5619"/>
    <mergeCell ref="D5619:E5619"/>
    <mergeCell ref="A5620:C5620"/>
    <mergeCell ref="D5620:E5620"/>
    <mergeCell ref="A5621:C5621"/>
    <mergeCell ref="D5621:E5621"/>
    <mergeCell ref="A5622:C5622"/>
    <mergeCell ref="D5622:E5622"/>
    <mergeCell ref="A5623:C5623"/>
    <mergeCell ref="D5623:E5623"/>
    <mergeCell ref="A5624:C5624"/>
    <mergeCell ref="D5624:E5624"/>
    <mergeCell ref="A5625:C5625"/>
    <mergeCell ref="D5625:E5625"/>
    <mergeCell ref="A5626:C5626"/>
    <mergeCell ref="D5626:E5626"/>
    <mergeCell ref="A5627:C5627"/>
    <mergeCell ref="D5627:E5627"/>
    <mergeCell ref="A5628:C5628"/>
    <mergeCell ref="D5628:E5628"/>
    <mergeCell ref="A5629:C5629"/>
    <mergeCell ref="D5629:E5629"/>
    <mergeCell ref="A5630:C5630"/>
    <mergeCell ref="D5630:E5630"/>
    <mergeCell ref="A5631:C5631"/>
    <mergeCell ref="D5631:E5631"/>
    <mergeCell ref="A5632:C5632"/>
    <mergeCell ref="D5632:E5632"/>
    <mergeCell ref="A5633:C5633"/>
    <mergeCell ref="D5633:E5633"/>
    <mergeCell ref="A5634:C5634"/>
    <mergeCell ref="D5634:E5634"/>
    <mergeCell ref="A5635:C5635"/>
    <mergeCell ref="D5635:E5635"/>
    <mergeCell ref="A5636:C5636"/>
    <mergeCell ref="D5636:E5636"/>
    <mergeCell ref="A5637:C5637"/>
    <mergeCell ref="D5637:E5637"/>
    <mergeCell ref="A5638:C5638"/>
    <mergeCell ref="D5638:E5638"/>
    <mergeCell ref="A5639:C5639"/>
    <mergeCell ref="D5639:E5639"/>
    <mergeCell ref="A5640:C5640"/>
    <mergeCell ref="D5640:E5640"/>
    <mergeCell ref="A5641:C5641"/>
    <mergeCell ref="D5641:E5641"/>
    <mergeCell ref="A5642:C5642"/>
    <mergeCell ref="D5642:E5642"/>
    <mergeCell ref="A5643:C5643"/>
    <mergeCell ref="D5643:E5643"/>
    <mergeCell ref="A5644:C5644"/>
    <mergeCell ref="D5644:E5644"/>
    <mergeCell ref="A5645:C5645"/>
    <mergeCell ref="D5645:E5645"/>
    <mergeCell ref="A5646:C5646"/>
    <mergeCell ref="D5646:E5646"/>
    <mergeCell ref="A5647:C5647"/>
    <mergeCell ref="D5647:E5647"/>
    <mergeCell ref="A5648:C5648"/>
    <mergeCell ref="D5648:E5648"/>
    <mergeCell ref="A5649:C5649"/>
    <mergeCell ref="D5649:E5649"/>
    <mergeCell ref="A5650:C5650"/>
    <mergeCell ref="D5650:E5650"/>
    <mergeCell ref="A5651:C5651"/>
    <mergeCell ref="D5651:E5651"/>
    <mergeCell ref="A5652:C5652"/>
    <mergeCell ref="D5652:E5652"/>
    <mergeCell ref="A5653:C5653"/>
    <mergeCell ref="D5653:E5653"/>
    <mergeCell ref="A5654:C5654"/>
    <mergeCell ref="D5654:E5654"/>
    <mergeCell ref="A5655:C5655"/>
    <mergeCell ref="D5655:E5655"/>
    <mergeCell ref="A5656:C5656"/>
    <mergeCell ref="D5656:E5656"/>
    <mergeCell ref="A5657:C5657"/>
    <mergeCell ref="D5657:E5657"/>
    <mergeCell ref="A5658:C5658"/>
    <mergeCell ref="D5658:E5658"/>
    <mergeCell ref="A5659:C5659"/>
    <mergeCell ref="D5659:E5659"/>
    <mergeCell ref="A5660:C5660"/>
    <mergeCell ref="D5660:E5660"/>
    <mergeCell ref="A5661:C5661"/>
    <mergeCell ref="D5661:E5661"/>
    <mergeCell ref="A5662:C5662"/>
    <mergeCell ref="D5662:E5662"/>
    <mergeCell ref="A5663:C5663"/>
    <mergeCell ref="D5663:E5663"/>
    <mergeCell ref="A5664:C5664"/>
    <mergeCell ref="D5664:E5664"/>
    <mergeCell ref="A5665:C5665"/>
    <mergeCell ref="D5665:E5665"/>
    <mergeCell ref="A5666:C5666"/>
    <mergeCell ref="D5666:E5666"/>
    <mergeCell ref="A5667:C5667"/>
    <mergeCell ref="D5667:E5667"/>
    <mergeCell ref="A5668:C5668"/>
    <mergeCell ref="D5668:E5668"/>
    <mergeCell ref="A5669:C5669"/>
    <mergeCell ref="D5669:E5669"/>
    <mergeCell ref="A5670:C5670"/>
    <mergeCell ref="D5670:E5670"/>
    <mergeCell ref="A5671:C5671"/>
    <mergeCell ref="D5671:E5671"/>
    <mergeCell ref="A5672:C5672"/>
    <mergeCell ref="D5672:E5672"/>
    <mergeCell ref="A5673:C5673"/>
    <mergeCell ref="D5673:E5673"/>
    <mergeCell ref="A5674:C5674"/>
    <mergeCell ref="D5674:E5674"/>
    <mergeCell ref="A5675:C5675"/>
    <mergeCell ref="D5675:E5675"/>
    <mergeCell ref="A5676:C5676"/>
    <mergeCell ref="D5676:E5676"/>
    <mergeCell ref="A5677:C5677"/>
    <mergeCell ref="D5677:E5677"/>
    <mergeCell ref="A5678:C5678"/>
    <mergeCell ref="D5678:E5678"/>
    <mergeCell ref="A5679:C5679"/>
    <mergeCell ref="D5679:E5679"/>
    <mergeCell ref="A5680:C5680"/>
    <mergeCell ref="D5680:E5680"/>
    <mergeCell ref="A5681:C5681"/>
    <mergeCell ref="D5681:E5681"/>
    <mergeCell ref="A5682:C5682"/>
    <mergeCell ref="D5682:E5682"/>
    <mergeCell ref="A5683:C5683"/>
    <mergeCell ref="D5683:E5683"/>
    <mergeCell ref="A5684:C5684"/>
    <mergeCell ref="D5684:E5684"/>
    <mergeCell ref="A5685:C5685"/>
    <mergeCell ref="D5685:E5685"/>
    <mergeCell ref="A5686:C5686"/>
    <mergeCell ref="D5686:E5686"/>
    <mergeCell ref="A5687:C5687"/>
    <mergeCell ref="D5687:E5687"/>
    <mergeCell ref="A5688:C5688"/>
    <mergeCell ref="D5688:E5688"/>
    <mergeCell ref="A5689:C5689"/>
    <mergeCell ref="D5689:E5689"/>
    <mergeCell ref="A5690:C5690"/>
    <mergeCell ref="D5690:E5690"/>
    <mergeCell ref="A5691:C5691"/>
    <mergeCell ref="D5691:E5691"/>
    <mergeCell ref="A5692:C5692"/>
    <mergeCell ref="D5692:E5692"/>
    <mergeCell ref="A5693:C5693"/>
    <mergeCell ref="D5693:E5693"/>
    <mergeCell ref="A5694:C5694"/>
    <mergeCell ref="D5694:E5694"/>
    <mergeCell ref="A5695:C5695"/>
    <mergeCell ref="D5695:E5695"/>
    <mergeCell ref="A5696:C5696"/>
    <mergeCell ref="D5696:E5696"/>
    <mergeCell ref="A5697:C5697"/>
    <mergeCell ref="D5697:E5697"/>
    <mergeCell ref="A5698:C5698"/>
    <mergeCell ref="D5698:E5698"/>
    <mergeCell ref="A5699:C5699"/>
    <mergeCell ref="D5699:E5699"/>
    <mergeCell ref="A5700:C5700"/>
    <mergeCell ref="D5700:E5700"/>
    <mergeCell ref="A5701:C5701"/>
    <mergeCell ref="D5701:E5701"/>
    <mergeCell ref="A5702:C5702"/>
    <mergeCell ref="D5702:E5702"/>
    <mergeCell ref="A5703:C5703"/>
    <mergeCell ref="D5703:E5703"/>
    <mergeCell ref="A5704:C5704"/>
    <mergeCell ref="D5704:E5704"/>
    <mergeCell ref="A5705:C5705"/>
    <mergeCell ref="D5705:E5705"/>
    <mergeCell ref="A5706:C5706"/>
    <mergeCell ref="D5706:E5706"/>
    <mergeCell ref="A5707:C5707"/>
    <mergeCell ref="D5707:E5707"/>
    <mergeCell ref="A5708:C5708"/>
    <mergeCell ref="D5708:E5708"/>
    <mergeCell ref="A5709:C5709"/>
    <mergeCell ref="D5709:E5709"/>
    <mergeCell ref="A5710:C5710"/>
    <mergeCell ref="D5710:E5710"/>
    <mergeCell ref="A5711:C5711"/>
    <mergeCell ref="D5711:E5711"/>
    <mergeCell ref="A5712:C5712"/>
    <mergeCell ref="D5712:E5712"/>
    <mergeCell ref="A5713:C5713"/>
    <mergeCell ref="D5713:E5713"/>
    <mergeCell ref="A5714:C5714"/>
    <mergeCell ref="D5714:E5714"/>
    <mergeCell ref="A5715:C5715"/>
    <mergeCell ref="D5715:E5715"/>
    <mergeCell ref="A5716:C5716"/>
    <mergeCell ref="D5716:E5716"/>
    <mergeCell ref="A5717:C5717"/>
    <mergeCell ref="D5717:E5717"/>
    <mergeCell ref="A5718:C5718"/>
    <mergeCell ref="D5718:E5718"/>
    <mergeCell ref="A5719:C5719"/>
    <mergeCell ref="D5719:E5719"/>
    <mergeCell ref="A5720:C5720"/>
    <mergeCell ref="D5720:E5720"/>
    <mergeCell ref="A5721:C5721"/>
    <mergeCell ref="D5721:E5721"/>
    <mergeCell ref="A5722:C5722"/>
    <mergeCell ref="D5722:E5722"/>
    <mergeCell ref="A5723:C5723"/>
    <mergeCell ref="D5723:E5723"/>
    <mergeCell ref="A5724:C5724"/>
    <mergeCell ref="D5724:E5724"/>
    <mergeCell ref="A5725:C5725"/>
    <mergeCell ref="D5725:E5725"/>
    <mergeCell ref="A5726:C5726"/>
    <mergeCell ref="D5726:E5726"/>
    <mergeCell ref="A5727:C5727"/>
    <mergeCell ref="D5727:E5727"/>
    <mergeCell ref="A5728:C5728"/>
    <mergeCell ref="D5728:E5728"/>
    <mergeCell ref="A5729:C5729"/>
    <mergeCell ref="D5729:E5729"/>
    <mergeCell ref="A5730:C5730"/>
    <mergeCell ref="D5730:E5730"/>
    <mergeCell ref="A5731:C5731"/>
    <mergeCell ref="D5731:E5731"/>
    <mergeCell ref="A5732:C5732"/>
    <mergeCell ref="D5732:E5732"/>
    <mergeCell ref="A5733:C5733"/>
    <mergeCell ref="D5733:E5733"/>
    <mergeCell ref="A5734:C5734"/>
    <mergeCell ref="D5734:E5734"/>
    <mergeCell ref="A5735:C5735"/>
    <mergeCell ref="D5735:E5735"/>
    <mergeCell ref="A5736:C5736"/>
    <mergeCell ref="D5736:E5736"/>
    <mergeCell ref="A5737:C5737"/>
    <mergeCell ref="D5737:E5737"/>
    <mergeCell ref="A5738:C5738"/>
    <mergeCell ref="D5738:E5738"/>
    <mergeCell ref="A5739:C5739"/>
    <mergeCell ref="D5739:E5739"/>
    <mergeCell ref="A5740:C5740"/>
    <mergeCell ref="D5740:E5740"/>
    <mergeCell ref="A5741:C5741"/>
    <mergeCell ref="D5741:E5741"/>
    <mergeCell ref="A5742:C5742"/>
    <mergeCell ref="D5742:E5742"/>
    <mergeCell ref="A5743:C5743"/>
    <mergeCell ref="D5743:E5743"/>
    <mergeCell ref="A5744:C5744"/>
    <mergeCell ref="D5744:E5744"/>
    <mergeCell ref="A5745:C5745"/>
    <mergeCell ref="D5745:E5745"/>
    <mergeCell ref="A5746:C5746"/>
    <mergeCell ref="D5746:E5746"/>
    <mergeCell ref="A5747:C5747"/>
    <mergeCell ref="D5747:E5747"/>
    <mergeCell ref="A5748:C5748"/>
    <mergeCell ref="D5748:E5748"/>
    <mergeCell ref="A5749:C5749"/>
    <mergeCell ref="D5749:E5749"/>
    <mergeCell ref="A5750:C5750"/>
    <mergeCell ref="D5750:E5750"/>
    <mergeCell ref="A5751:C5751"/>
    <mergeCell ref="D5751:E5751"/>
    <mergeCell ref="A5752:C5752"/>
    <mergeCell ref="D5752:E5752"/>
    <mergeCell ref="A5753:C5753"/>
    <mergeCell ref="D5753:E5753"/>
    <mergeCell ref="A5754:C5754"/>
    <mergeCell ref="D5754:E5754"/>
    <mergeCell ref="A5755:C5755"/>
    <mergeCell ref="D5755:E5755"/>
    <mergeCell ref="A5756:C5756"/>
    <mergeCell ref="D5756:E5756"/>
    <mergeCell ref="A5757:C5757"/>
    <mergeCell ref="D5757:E5757"/>
    <mergeCell ref="A5758:C5758"/>
    <mergeCell ref="D5758:E5758"/>
    <mergeCell ref="A5759:C5759"/>
    <mergeCell ref="D5759:E5759"/>
    <mergeCell ref="A5760:C5760"/>
    <mergeCell ref="D5760:E5760"/>
    <mergeCell ref="A5761:C5761"/>
    <mergeCell ref="D5761:E5761"/>
    <mergeCell ref="A5762:C5762"/>
    <mergeCell ref="D5762:E5762"/>
    <mergeCell ref="A5763:C5763"/>
    <mergeCell ref="D5763:E5763"/>
    <mergeCell ref="A5764:C5764"/>
    <mergeCell ref="D5764:E5764"/>
    <mergeCell ref="A5765:C5765"/>
    <mergeCell ref="D5765:E5765"/>
    <mergeCell ref="A5766:C5766"/>
    <mergeCell ref="D5766:E5766"/>
    <mergeCell ref="A5767:C5767"/>
    <mergeCell ref="D5767:E5767"/>
    <mergeCell ref="A5768:C5768"/>
    <mergeCell ref="D5768:E5768"/>
    <mergeCell ref="A5769:C5769"/>
    <mergeCell ref="D5769:E5769"/>
    <mergeCell ref="A5770:C5770"/>
    <mergeCell ref="D5770:E5770"/>
    <mergeCell ref="A5771:C5771"/>
    <mergeCell ref="D5771:E5771"/>
    <mergeCell ref="A5772:C5772"/>
    <mergeCell ref="D5772:E5772"/>
    <mergeCell ref="A5773:C5773"/>
    <mergeCell ref="D5773:E5773"/>
    <mergeCell ref="A5774:C5774"/>
    <mergeCell ref="D5774:E5774"/>
    <mergeCell ref="A5775:C5775"/>
    <mergeCell ref="D5775:E5775"/>
    <mergeCell ref="A5776:C5776"/>
    <mergeCell ref="D5776:E5776"/>
    <mergeCell ref="A5777:C5777"/>
    <mergeCell ref="D5777:E5777"/>
    <mergeCell ref="A5778:C5778"/>
    <mergeCell ref="D5778:E5778"/>
    <mergeCell ref="A5779:C5779"/>
    <mergeCell ref="D5779:E5779"/>
    <mergeCell ref="A5780:C5780"/>
    <mergeCell ref="D5780:E5780"/>
    <mergeCell ref="A5781:C5781"/>
    <mergeCell ref="D5781:E5781"/>
    <mergeCell ref="A5782:C5782"/>
    <mergeCell ref="D5782:E5782"/>
    <mergeCell ref="A5783:C5783"/>
    <mergeCell ref="D5783:E5783"/>
    <mergeCell ref="A5784:C5784"/>
    <mergeCell ref="D5784:E5784"/>
    <mergeCell ref="A5785:C5785"/>
    <mergeCell ref="D5785:E5785"/>
    <mergeCell ref="A5786:C5786"/>
    <mergeCell ref="D5786:E5786"/>
    <mergeCell ref="A5787:C5787"/>
    <mergeCell ref="D5787:E5787"/>
    <mergeCell ref="A5788:C5788"/>
    <mergeCell ref="D5788:E5788"/>
    <mergeCell ref="A5789:C5789"/>
    <mergeCell ref="D5789:E5789"/>
    <mergeCell ref="A5790:C5790"/>
    <mergeCell ref="D5790:E5790"/>
    <mergeCell ref="A5791:C5791"/>
    <mergeCell ref="D5791:E5791"/>
    <mergeCell ref="A5792:C5792"/>
    <mergeCell ref="D5792:E5792"/>
    <mergeCell ref="A5793:C5793"/>
    <mergeCell ref="D5793:E5793"/>
    <mergeCell ref="A5794:C5794"/>
    <mergeCell ref="D5794:E5794"/>
    <mergeCell ref="A5795:C5795"/>
    <mergeCell ref="D5795:E5795"/>
    <mergeCell ref="A5796:C5796"/>
    <mergeCell ref="D5796:E5796"/>
    <mergeCell ref="A5797:C5797"/>
    <mergeCell ref="D5797:E5797"/>
    <mergeCell ref="A5798:C5798"/>
    <mergeCell ref="D5798:E5798"/>
    <mergeCell ref="A5799:C5799"/>
    <mergeCell ref="D5799:E5799"/>
    <mergeCell ref="A5800:C5800"/>
    <mergeCell ref="D5800:E5800"/>
    <mergeCell ref="A5801:C5801"/>
    <mergeCell ref="D5801:E5801"/>
    <mergeCell ref="A5802:C5802"/>
    <mergeCell ref="D5802:E5802"/>
    <mergeCell ref="A5803:C5803"/>
    <mergeCell ref="D5803:E5803"/>
    <mergeCell ref="A5804:C5804"/>
    <mergeCell ref="D5804:E5804"/>
    <mergeCell ref="A5805:C5805"/>
    <mergeCell ref="D5805:E5805"/>
    <mergeCell ref="A5806:C5806"/>
    <mergeCell ref="D5806:E5806"/>
    <mergeCell ref="A5807:C5807"/>
    <mergeCell ref="D5807:E5807"/>
    <mergeCell ref="A5808:C5808"/>
    <mergeCell ref="D5808:E5808"/>
    <mergeCell ref="A5809:C5809"/>
    <mergeCell ref="D5809:E5809"/>
    <mergeCell ref="A5810:C5810"/>
    <mergeCell ref="D5810:E5810"/>
    <mergeCell ref="A5811:C5811"/>
    <mergeCell ref="D5811:E5811"/>
    <mergeCell ref="A5812:C5812"/>
    <mergeCell ref="D5812:E5812"/>
    <mergeCell ref="A5813:C5813"/>
    <mergeCell ref="D5813:E5813"/>
    <mergeCell ref="A5814:C5814"/>
    <mergeCell ref="D5814:E5814"/>
    <mergeCell ref="A5815:C5815"/>
    <mergeCell ref="D5815:E5815"/>
    <mergeCell ref="A5816:C5816"/>
    <mergeCell ref="D5816:E5816"/>
    <mergeCell ref="A5817:C5817"/>
    <mergeCell ref="D5817:E5817"/>
    <mergeCell ref="A5818:C5818"/>
    <mergeCell ref="D5818:E5818"/>
    <mergeCell ref="A5819:C5819"/>
    <mergeCell ref="D5819:E5819"/>
    <mergeCell ref="A5820:C5820"/>
    <mergeCell ref="D5820:E5820"/>
    <mergeCell ref="A5821:C5821"/>
    <mergeCell ref="D5821:E5821"/>
    <mergeCell ref="A5822:C5822"/>
    <mergeCell ref="D5822:E5822"/>
    <mergeCell ref="A5823:C5823"/>
    <mergeCell ref="D5823:E5823"/>
    <mergeCell ref="A5824:C5824"/>
    <mergeCell ref="D5824:E5824"/>
    <mergeCell ref="A5825:C5825"/>
    <mergeCell ref="D5825:E5825"/>
    <mergeCell ref="A5826:C5826"/>
    <mergeCell ref="D5826:E5826"/>
    <mergeCell ref="A5827:C5827"/>
    <mergeCell ref="D5827:E5827"/>
    <mergeCell ref="A5828:C5828"/>
    <mergeCell ref="D5828:E5828"/>
    <mergeCell ref="A5829:C5829"/>
    <mergeCell ref="D5829:E5829"/>
    <mergeCell ref="A5830:C5830"/>
    <mergeCell ref="D5830:E5830"/>
    <mergeCell ref="A5831:C5831"/>
    <mergeCell ref="D5831:E5831"/>
    <mergeCell ref="A5832:C5832"/>
    <mergeCell ref="D5832:E5832"/>
    <mergeCell ref="A5833:C5833"/>
    <mergeCell ref="D5833:E5833"/>
    <mergeCell ref="A5834:C5834"/>
    <mergeCell ref="D5834:E5834"/>
    <mergeCell ref="A5835:C5835"/>
    <mergeCell ref="D5835:E5835"/>
    <mergeCell ref="A5836:C5836"/>
    <mergeCell ref="D5836:E5836"/>
    <mergeCell ref="A5837:C5837"/>
    <mergeCell ref="D5837:E5837"/>
    <mergeCell ref="A5838:C5838"/>
    <mergeCell ref="D5838:E5838"/>
    <mergeCell ref="A5839:C5839"/>
    <mergeCell ref="D5839:E5839"/>
    <mergeCell ref="A5840:C5840"/>
    <mergeCell ref="D5840:E5840"/>
    <mergeCell ref="A5841:C5841"/>
    <mergeCell ref="D5841:E5841"/>
    <mergeCell ref="A5842:C5842"/>
    <mergeCell ref="D5842:E5842"/>
    <mergeCell ref="A5843:C5843"/>
    <mergeCell ref="D5843:E5843"/>
    <mergeCell ref="A5844:C5844"/>
    <mergeCell ref="D5844:E5844"/>
    <mergeCell ref="A5845:C5845"/>
    <mergeCell ref="D5845:E5845"/>
    <mergeCell ref="A5846:C5846"/>
    <mergeCell ref="D5846:E5846"/>
    <mergeCell ref="A5847:C5847"/>
    <mergeCell ref="D5847:E5847"/>
    <mergeCell ref="A5848:C5848"/>
    <mergeCell ref="D5848:E5848"/>
    <mergeCell ref="A5849:C5849"/>
    <mergeCell ref="D5849:E5849"/>
    <mergeCell ref="A5850:C5850"/>
    <mergeCell ref="D5850:E5850"/>
    <mergeCell ref="A5851:C5851"/>
    <mergeCell ref="D5851:E5851"/>
    <mergeCell ref="A5852:C5852"/>
    <mergeCell ref="D5852:E5852"/>
    <mergeCell ref="A5853:C5853"/>
    <mergeCell ref="D5853:E5853"/>
    <mergeCell ref="A5854:C5854"/>
    <mergeCell ref="D5854:E5854"/>
    <mergeCell ref="A5855:C5855"/>
    <mergeCell ref="D5855:E5855"/>
    <mergeCell ref="A5856:C5856"/>
    <mergeCell ref="D5856:E5856"/>
    <mergeCell ref="A5857:C5857"/>
    <mergeCell ref="D5857:E5857"/>
    <mergeCell ref="A5858:C5858"/>
    <mergeCell ref="D5858:E5858"/>
    <mergeCell ref="A5859:C5859"/>
    <mergeCell ref="D5859:E5859"/>
    <mergeCell ref="A5860:C5860"/>
    <mergeCell ref="D5860:E5860"/>
    <mergeCell ref="A5861:C5861"/>
    <mergeCell ref="D5861:E5861"/>
    <mergeCell ref="A5862:C5862"/>
    <mergeCell ref="D5862:E5862"/>
    <mergeCell ref="A5863:C5863"/>
    <mergeCell ref="D5863:E5863"/>
    <mergeCell ref="A5864:C5864"/>
    <mergeCell ref="D5864:E5864"/>
    <mergeCell ref="A5865:C5865"/>
    <mergeCell ref="D5865:E5865"/>
    <mergeCell ref="A5866:C5866"/>
    <mergeCell ref="D5866:E5866"/>
    <mergeCell ref="A5867:C5867"/>
    <mergeCell ref="D5867:E5867"/>
    <mergeCell ref="A5868:C5868"/>
    <mergeCell ref="D5868:E5868"/>
    <mergeCell ref="A5869:C5869"/>
    <mergeCell ref="D5869:E5869"/>
    <mergeCell ref="A5870:C5870"/>
    <mergeCell ref="D5870:E5870"/>
    <mergeCell ref="A5871:C5871"/>
    <mergeCell ref="D5871:E5871"/>
    <mergeCell ref="A5872:C5872"/>
    <mergeCell ref="D5872:E5872"/>
    <mergeCell ref="A5873:C5873"/>
    <mergeCell ref="D5873:E5873"/>
    <mergeCell ref="A5874:C5874"/>
    <mergeCell ref="D5874:E5874"/>
    <mergeCell ref="A5875:C5875"/>
    <mergeCell ref="D5875:E5875"/>
    <mergeCell ref="A5876:C5876"/>
    <mergeCell ref="D5876:E5876"/>
    <mergeCell ref="A5877:C5877"/>
    <mergeCell ref="D5877:E5877"/>
    <mergeCell ref="A5878:C5878"/>
    <mergeCell ref="D5878:E5878"/>
    <mergeCell ref="A5879:C5879"/>
    <mergeCell ref="D5879:E5879"/>
    <mergeCell ref="A5880:C5880"/>
    <mergeCell ref="D5880:E5880"/>
    <mergeCell ref="A5881:C5881"/>
    <mergeCell ref="D5881:E5881"/>
    <mergeCell ref="A5882:C5882"/>
    <mergeCell ref="D5882:E5882"/>
    <mergeCell ref="A5883:C5883"/>
    <mergeCell ref="D5883:E5883"/>
    <mergeCell ref="A5884:C5884"/>
    <mergeCell ref="D5884:E5884"/>
    <mergeCell ref="A5885:C5885"/>
    <mergeCell ref="D5885:E5885"/>
    <mergeCell ref="A5886:C5886"/>
    <mergeCell ref="D5886:E5886"/>
    <mergeCell ref="A5887:C5887"/>
    <mergeCell ref="D5887:E5887"/>
    <mergeCell ref="A5888:C5888"/>
    <mergeCell ref="D5888:E5888"/>
    <mergeCell ref="A5889:C5889"/>
    <mergeCell ref="D5889:E5889"/>
    <mergeCell ref="A5890:C5890"/>
    <mergeCell ref="D5890:E5890"/>
    <mergeCell ref="A5891:C5891"/>
    <mergeCell ref="D5891:E5891"/>
    <mergeCell ref="A5892:C5892"/>
    <mergeCell ref="D5892:E5892"/>
    <mergeCell ref="A5893:C5893"/>
    <mergeCell ref="D5893:E5893"/>
    <mergeCell ref="A5894:C5894"/>
    <mergeCell ref="D5894:E5894"/>
    <mergeCell ref="A5895:C5895"/>
    <mergeCell ref="D5895:E5895"/>
    <mergeCell ref="A5896:C5896"/>
    <mergeCell ref="D5896:E5896"/>
    <mergeCell ref="A5897:C5897"/>
    <mergeCell ref="D5897:E5897"/>
    <mergeCell ref="A5898:C5898"/>
    <mergeCell ref="D5898:E5898"/>
    <mergeCell ref="A5899:C5899"/>
    <mergeCell ref="D5899:E5899"/>
    <mergeCell ref="A5900:C5900"/>
    <mergeCell ref="D5900:E5900"/>
    <mergeCell ref="A5901:C5901"/>
    <mergeCell ref="D5901:E5901"/>
    <mergeCell ref="A5902:C5902"/>
    <mergeCell ref="D5902:E5902"/>
    <mergeCell ref="A5903:C5903"/>
    <mergeCell ref="D5903:E5903"/>
    <mergeCell ref="A5904:C5904"/>
    <mergeCell ref="D5904:E5904"/>
    <mergeCell ref="A5905:C5905"/>
    <mergeCell ref="D5905:E5905"/>
    <mergeCell ref="A5906:C5906"/>
    <mergeCell ref="D5906:E5906"/>
    <mergeCell ref="A5907:C5907"/>
    <mergeCell ref="D5907:E5907"/>
    <mergeCell ref="A5908:C5908"/>
    <mergeCell ref="D5908:E5908"/>
    <mergeCell ref="A5909:C5909"/>
    <mergeCell ref="D5909:E5909"/>
    <mergeCell ref="A5910:C5910"/>
    <mergeCell ref="D5910:E5910"/>
    <mergeCell ref="A5911:C5911"/>
    <mergeCell ref="D5911:E5911"/>
    <mergeCell ref="A5912:C5912"/>
    <mergeCell ref="D5912:E5912"/>
    <mergeCell ref="A5913:C5913"/>
    <mergeCell ref="D5913:E5913"/>
    <mergeCell ref="A5914:C5914"/>
    <mergeCell ref="D5914:E5914"/>
    <mergeCell ref="A5915:C5915"/>
    <mergeCell ref="D5915:E5915"/>
    <mergeCell ref="A5916:C5916"/>
    <mergeCell ref="D5916:E5916"/>
    <mergeCell ref="A5917:C5917"/>
    <mergeCell ref="D5917:E5917"/>
    <mergeCell ref="A5918:C5918"/>
    <mergeCell ref="D5918:E5918"/>
    <mergeCell ref="A5919:C5919"/>
    <mergeCell ref="D5919:E5919"/>
    <mergeCell ref="A5920:C5920"/>
    <mergeCell ref="D5920:E5920"/>
    <mergeCell ref="A5921:C5921"/>
    <mergeCell ref="D5921:E5921"/>
    <mergeCell ref="A5922:C5922"/>
    <mergeCell ref="D5922:E5922"/>
    <mergeCell ref="A5923:C5923"/>
    <mergeCell ref="D5923:E5923"/>
    <mergeCell ref="A5924:C5924"/>
    <mergeCell ref="D5924:E5924"/>
    <mergeCell ref="A5925:C5925"/>
    <mergeCell ref="D5925:E5925"/>
    <mergeCell ref="A5926:C5926"/>
    <mergeCell ref="D5926:E5926"/>
    <mergeCell ref="A5927:C5927"/>
    <mergeCell ref="D5927:E5927"/>
    <mergeCell ref="A5928:C5928"/>
    <mergeCell ref="D5928:E5928"/>
    <mergeCell ref="A5929:C5929"/>
    <mergeCell ref="D5929:E5929"/>
    <mergeCell ref="A5930:C5930"/>
    <mergeCell ref="D5930:E5930"/>
    <mergeCell ref="A5931:C5931"/>
    <mergeCell ref="D5931:E5931"/>
    <mergeCell ref="A5932:C5932"/>
    <mergeCell ref="D5932:E5932"/>
    <mergeCell ref="A5933:C5933"/>
    <mergeCell ref="D5933:E5933"/>
    <mergeCell ref="A5934:C5934"/>
    <mergeCell ref="D5934:E5934"/>
    <mergeCell ref="A5935:C5935"/>
    <mergeCell ref="D5935:E5935"/>
    <mergeCell ref="A5936:C5936"/>
    <mergeCell ref="D5936:E5936"/>
    <mergeCell ref="A5937:C5937"/>
    <mergeCell ref="D5937:E5937"/>
    <mergeCell ref="A5938:C5938"/>
    <mergeCell ref="D5938:E5938"/>
    <mergeCell ref="A5939:C5939"/>
    <mergeCell ref="D5939:E5939"/>
    <mergeCell ref="A5940:C5940"/>
    <mergeCell ref="D5940:E5940"/>
    <mergeCell ref="A5941:C5941"/>
    <mergeCell ref="D5941:E5941"/>
    <mergeCell ref="A5942:C5942"/>
    <mergeCell ref="D5942:E5942"/>
    <mergeCell ref="A5943:C5943"/>
    <mergeCell ref="D5943:E5943"/>
    <mergeCell ref="A5944:C5944"/>
    <mergeCell ref="D5944:E5944"/>
    <mergeCell ref="A5945:C5945"/>
    <mergeCell ref="D5945:E5945"/>
    <mergeCell ref="A5946:C5946"/>
    <mergeCell ref="D5946:E5946"/>
    <mergeCell ref="A5947:C5947"/>
    <mergeCell ref="D5947:E5947"/>
    <mergeCell ref="A5948:C5948"/>
    <mergeCell ref="D5948:E5948"/>
    <mergeCell ref="A5949:C5949"/>
    <mergeCell ref="D5949:E5949"/>
    <mergeCell ref="A5950:C5950"/>
    <mergeCell ref="D5950:E5950"/>
    <mergeCell ref="A5951:C5951"/>
    <mergeCell ref="D5951:E5951"/>
    <mergeCell ref="A5952:C5952"/>
    <mergeCell ref="D5952:E5952"/>
    <mergeCell ref="A5953:C5953"/>
    <mergeCell ref="D5953:E5953"/>
    <mergeCell ref="A5954:C5954"/>
    <mergeCell ref="D5954:E5954"/>
    <mergeCell ref="A5955:C5955"/>
    <mergeCell ref="D5955:E5955"/>
    <mergeCell ref="A5956:C5956"/>
    <mergeCell ref="D5956:E5956"/>
    <mergeCell ref="A5957:C5957"/>
    <mergeCell ref="D5957:E5957"/>
    <mergeCell ref="A5958:C5958"/>
    <mergeCell ref="D5958:E5958"/>
    <mergeCell ref="A5959:C5959"/>
    <mergeCell ref="D5959:E5959"/>
    <mergeCell ref="A5960:C5960"/>
    <mergeCell ref="D5960:E5960"/>
    <mergeCell ref="A5961:C5961"/>
    <mergeCell ref="D5961:E5961"/>
    <mergeCell ref="A5962:C5962"/>
    <mergeCell ref="D5962:E5962"/>
    <mergeCell ref="A5963:C5963"/>
    <mergeCell ref="D5963:E5963"/>
    <mergeCell ref="A5964:C5964"/>
    <mergeCell ref="D5964:E5964"/>
    <mergeCell ref="A5965:C5965"/>
    <mergeCell ref="D5965:E5965"/>
    <mergeCell ref="A5966:C5966"/>
    <mergeCell ref="D5966:E5966"/>
    <mergeCell ref="A5967:C5967"/>
    <mergeCell ref="D5967:E5967"/>
    <mergeCell ref="A5968:C5968"/>
    <mergeCell ref="D5968:E5968"/>
    <mergeCell ref="A5969:C5969"/>
    <mergeCell ref="D5969:E5969"/>
    <mergeCell ref="A5970:C5970"/>
    <mergeCell ref="D5970:E5970"/>
    <mergeCell ref="A5971:C5971"/>
    <mergeCell ref="D5971:E5971"/>
    <mergeCell ref="A5972:C5972"/>
    <mergeCell ref="D5972:E5972"/>
    <mergeCell ref="A5973:C5973"/>
    <mergeCell ref="D5973:E5973"/>
    <mergeCell ref="A5974:C5974"/>
    <mergeCell ref="D5974:E5974"/>
    <mergeCell ref="A5975:C5975"/>
    <mergeCell ref="D5975:E5975"/>
    <mergeCell ref="A5976:C5976"/>
    <mergeCell ref="D5976:E5976"/>
    <mergeCell ref="A5977:C5977"/>
    <mergeCell ref="D5977:E5977"/>
    <mergeCell ref="A5978:C5978"/>
    <mergeCell ref="D5978:E5978"/>
    <mergeCell ref="A5979:C5979"/>
    <mergeCell ref="D5979:E5979"/>
    <mergeCell ref="A5980:C5980"/>
    <mergeCell ref="D5980:E5980"/>
    <mergeCell ref="A5981:C5981"/>
    <mergeCell ref="D5981:E5981"/>
    <mergeCell ref="A5982:C5982"/>
    <mergeCell ref="D5982:E5982"/>
    <mergeCell ref="A5983:C5983"/>
    <mergeCell ref="D5983:E5983"/>
    <mergeCell ref="A5984:C5984"/>
    <mergeCell ref="D5984:E5984"/>
    <mergeCell ref="A5985:C5985"/>
    <mergeCell ref="D5985:E5985"/>
    <mergeCell ref="A5986:C5986"/>
    <mergeCell ref="D5986:E5986"/>
    <mergeCell ref="A5987:C5987"/>
    <mergeCell ref="D5987:E5987"/>
    <mergeCell ref="A5988:C5988"/>
    <mergeCell ref="D5988:E5988"/>
    <mergeCell ref="A5989:C5989"/>
    <mergeCell ref="D5989:E5989"/>
    <mergeCell ref="A5990:C5990"/>
    <mergeCell ref="D5990:E5990"/>
    <mergeCell ref="A5991:C5991"/>
    <mergeCell ref="D5991:E5991"/>
    <mergeCell ref="A5992:C5992"/>
    <mergeCell ref="D5992:E5992"/>
    <mergeCell ref="A5993:C5993"/>
    <mergeCell ref="D5993:E5993"/>
    <mergeCell ref="A5994:C5994"/>
    <mergeCell ref="D5994:E5994"/>
    <mergeCell ref="A5995:C5995"/>
    <mergeCell ref="D5995:E5995"/>
    <mergeCell ref="A5996:C5996"/>
    <mergeCell ref="D5996:E5996"/>
    <mergeCell ref="A5997:C5997"/>
    <mergeCell ref="D5997:E5997"/>
    <mergeCell ref="A5998:C5998"/>
    <mergeCell ref="D5998:E5998"/>
    <mergeCell ref="A5999:C5999"/>
    <mergeCell ref="D5999:E5999"/>
    <mergeCell ref="A6000:C6000"/>
    <mergeCell ref="D6000:E6000"/>
    <mergeCell ref="A6001:C6001"/>
    <mergeCell ref="D6001:E6001"/>
    <mergeCell ref="A6002:C6002"/>
    <mergeCell ref="D6002:E6002"/>
    <mergeCell ref="A6003:C6003"/>
    <mergeCell ref="D6003:E6003"/>
    <mergeCell ref="A6004:C6004"/>
    <mergeCell ref="D6004:E6004"/>
    <mergeCell ref="A6005:C6005"/>
    <mergeCell ref="D6005:E6005"/>
    <mergeCell ref="A6006:C6006"/>
    <mergeCell ref="D6006:E6006"/>
    <mergeCell ref="A6007:C6007"/>
    <mergeCell ref="D6007:E6007"/>
    <mergeCell ref="A6008:C6008"/>
    <mergeCell ref="D6008:E6008"/>
    <mergeCell ref="A6009:C6009"/>
    <mergeCell ref="D6009:E6009"/>
    <mergeCell ref="A6010:C6010"/>
    <mergeCell ref="D6010:E6010"/>
    <mergeCell ref="A6011:C6011"/>
    <mergeCell ref="D6011:E6011"/>
    <mergeCell ref="A6012:C6012"/>
    <mergeCell ref="D6012:E6012"/>
    <mergeCell ref="A6013:C6013"/>
    <mergeCell ref="D6013:E6013"/>
    <mergeCell ref="A6014:C6014"/>
    <mergeCell ref="D6014:E6014"/>
    <mergeCell ref="A6015:C6015"/>
    <mergeCell ref="D6015:E6015"/>
    <mergeCell ref="A6016:C6016"/>
    <mergeCell ref="D6016:E6016"/>
    <mergeCell ref="A6017:C6017"/>
    <mergeCell ref="D6017:E6017"/>
    <mergeCell ref="A6018:C6018"/>
    <mergeCell ref="D6018:E6018"/>
    <mergeCell ref="A6019:C6019"/>
    <mergeCell ref="D6019:E6019"/>
    <mergeCell ref="A6020:C6020"/>
    <mergeCell ref="D6020:E6020"/>
    <mergeCell ref="A6021:C6021"/>
    <mergeCell ref="D6021:E6021"/>
    <mergeCell ref="A6022:C6022"/>
    <mergeCell ref="D6022:E6022"/>
    <mergeCell ref="A6023:C6023"/>
    <mergeCell ref="D6023:E6023"/>
    <mergeCell ref="A6024:C6024"/>
    <mergeCell ref="D6024:E6024"/>
    <mergeCell ref="A6025:C6025"/>
    <mergeCell ref="D6025:E6025"/>
    <mergeCell ref="A6026:C6026"/>
    <mergeCell ref="D6026:E6026"/>
    <mergeCell ref="A6027:C6027"/>
    <mergeCell ref="D6027:E6027"/>
    <mergeCell ref="A6028:C6028"/>
    <mergeCell ref="D6028:E6028"/>
    <mergeCell ref="A6029:C6029"/>
    <mergeCell ref="D6029:E6029"/>
    <mergeCell ref="A6030:C6030"/>
    <mergeCell ref="D6030:E6030"/>
    <mergeCell ref="A6031:C6031"/>
    <mergeCell ref="D6031:E6031"/>
    <mergeCell ref="A6032:C6032"/>
    <mergeCell ref="D6032:E6032"/>
    <mergeCell ref="A6033:C6033"/>
    <mergeCell ref="D6033:E6033"/>
    <mergeCell ref="A6034:C6034"/>
    <mergeCell ref="D6034:E6034"/>
    <mergeCell ref="A6035:C6035"/>
    <mergeCell ref="D6035:E6035"/>
    <mergeCell ref="A6036:C6036"/>
    <mergeCell ref="D6036:E6036"/>
    <mergeCell ref="A6037:C6037"/>
    <mergeCell ref="D6037:E6037"/>
    <mergeCell ref="A6038:C6038"/>
    <mergeCell ref="D6038:E6038"/>
    <mergeCell ref="A6039:C6039"/>
    <mergeCell ref="D6039:E6039"/>
    <mergeCell ref="A6040:C6040"/>
    <mergeCell ref="D6040:E6040"/>
    <mergeCell ref="A6041:C6041"/>
    <mergeCell ref="D6041:E6041"/>
    <mergeCell ref="A6042:C6042"/>
    <mergeCell ref="D6042:E6042"/>
    <mergeCell ref="A6043:C6043"/>
    <mergeCell ref="D6043:E6043"/>
    <mergeCell ref="A6044:C6044"/>
    <mergeCell ref="D6044:E6044"/>
    <mergeCell ref="A6045:C6045"/>
    <mergeCell ref="D6045:E6045"/>
    <mergeCell ref="A6046:C6046"/>
    <mergeCell ref="D6046:E6046"/>
    <mergeCell ref="A6047:C6047"/>
    <mergeCell ref="D6047:E6047"/>
    <mergeCell ref="A6048:C6048"/>
    <mergeCell ref="D6048:E6048"/>
    <mergeCell ref="A6049:C6049"/>
    <mergeCell ref="D6049:E6049"/>
    <mergeCell ref="A6050:C6050"/>
    <mergeCell ref="D6050:E6050"/>
    <mergeCell ref="A6051:C6051"/>
    <mergeCell ref="D6051:E6051"/>
    <mergeCell ref="A6052:C6052"/>
    <mergeCell ref="D6052:E6052"/>
    <mergeCell ref="A6053:C6053"/>
    <mergeCell ref="D6053:E6053"/>
    <mergeCell ref="A6054:C6054"/>
    <mergeCell ref="D6054:E6054"/>
    <mergeCell ref="A6055:C6055"/>
    <mergeCell ref="D6055:E6055"/>
    <mergeCell ref="A6056:C6056"/>
    <mergeCell ref="D6056:E6056"/>
    <mergeCell ref="A6057:C6057"/>
    <mergeCell ref="D6057:E6057"/>
    <mergeCell ref="A6058:C6058"/>
    <mergeCell ref="D6058:E6058"/>
    <mergeCell ref="A6059:C6059"/>
    <mergeCell ref="D6059:E6059"/>
    <mergeCell ref="A6060:C6060"/>
    <mergeCell ref="D6060:E6060"/>
    <mergeCell ref="A6061:C6061"/>
    <mergeCell ref="D6061:E6061"/>
    <mergeCell ref="A6062:C6062"/>
    <mergeCell ref="D6062:E6062"/>
    <mergeCell ref="A6063:C6063"/>
    <mergeCell ref="D6063:E6063"/>
    <mergeCell ref="A6064:C6064"/>
    <mergeCell ref="D6064:E6064"/>
    <mergeCell ref="A6065:C6065"/>
    <mergeCell ref="D6065:E6065"/>
    <mergeCell ref="A6066:C6066"/>
    <mergeCell ref="D6066:E6066"/>
    <mergeCell ref="A6067:C6067"/>
    <mergeCell ref="D6067:E6067"/>
    <mergeCell ref="A6068:C6068"/>
    <mergeCell ref="D6068:E6068"/>
    <mergeCell ref="A6069:C6069"/>
    <mergeCell ref="D6069:E6069"/>
    <mergeCell ref="A6070:C6070"/>
    <mergeCell ref="D6070:E6070"/>
    <mergeCell ref="A6071:C6071"/>
    <mergeCell ref="D6071:E6071"/>
    <mergeCell ref="A6072:C6072"/>
    <mergeCell ref="D6072:E6072"/>
    <mergeCell ref="A6073:C6073"/>
    <mergeCell ref="D6073:E6073"/>
    <mergeCell ref="A6074:C6074"/>
    <mergeCell ref="D6074:E6074"/>
    <mergeCell ref="A6075:C6075"/>
    <mergeCell ref="D6075:E6075"/>
    <mergeCell ref="A6076:C6076"/>
    <mergeCell ref="D6076:E6076"/>
    <mergeCell ref="A6077:C6077"/>
    <mergeCell ref="D6077:E6077"/>
    <mergeCell ref="A6078:C6078"/>
    <mergeCell ref="D6078:E6078"/>
    <mergeCell ref="A6079:C6079"/>
    <mergeCell ref="D6079:E6079"/>
    <mergeCell ref="A6080:C6080"/>
    <mergeCell ref="D6080:E6080"/>
    <mergeCell ref="A6081:C6081"/>
    <mergeCell ref="D6081:E6081"/>
    <mergeCell ref="A6082:C6082"/>
    <mergeCell ref="D6082:E6082"/>
    <mergeCell ref="A6083:C6083"/>
    <mergeCell ref="D6083:E6083"/>
    <mergeCell ref="A6084:C6084"/>
    <mergeCell ref="D6084:E6084"/>
    <mergeCell ref="A6085:C6085"/>
    <mergeCell ref="D6085:E6085"/>
    <mergeCell ref="A6086:C6086"/>
    <mergeCell ref="D6086:E6086"/>
    <mergeCell ref="A6087:C6087"/>
    <mergeCell ref="D6087:E6087"/>
    <mergeCell ref="A6088:C6088"/>
    <mergeCell ref="D6088:E6088"/>
    <mergeCell ref="A6089:C6089"/>
    <mergeCell ref="D6089:E6089"/>
    <mergeCell ref="A6090:C6090"/>
    <mergeCell ref="D6090:E6090"/>
    <mergeCell ref="A6091:C6091"/>
    <mergeCell ref="D6091:E6091"/>
    <mergeCell ref="A6092:C6092"/>
    <mergeCell ref="D6092:E6092"/>
    <mergeCell ref="A6093:C6093"/>
    <mergeCell ref="D6093:E6093"/>
    <mergeCell ref="A6094:C6094"/>
    <mergeCell ref="D6094:E6094"/>
    <mergeCell ref="A6095:C6095"/>
    <mergeCell ref="D6095:E6095"/>
    <mergeCell ref="A6096:C6096"/>
    <mergeCell ref="D6096:E6096"/>
    <mergeCell ref="A6097:C6097"/>
    <mergeCell ref="D6097:E6097"/>
    <mergeCell ref="A6098:C6098"/>
    <mergeCell ref="D6098:E6098"/>
    <mergeCell ref="A6099:C6099"/>
    <mergeCell ref="D6099:E6099"/>
    <mergeCell ref="A6100:C6100"/>
    <mergeCell ref="D6100:E6100"/>
    <mergeCell ref="A6101:C6101"/>
    <mergeCell ref="D6101:E6101"/>
    <mergeCell ref="A6102:C6102"/>
    <mergeCell ref="D6102:E6102"/>
    <mergeCell ref="A6103:C6103"/>
    <mergeCell ref="D6103:E6103"/>
    <mergeCell ref="A6104:C6104"/>
    <mergeCell ref="D6104:E6104"/>
    <mergeCell ref="A6105:C6105"/>
    <mergeCell ref="D6105:E6105"/>
    <mergeCell ref="A6106:C6106"/>
    <mergeCell ref="D6106:E6106"/>
    <mergeCell ref="A6107:C6107"/>
    <mergeCell ref="D6107:E6107"/>
    <mergeCell ref="A6108:C6108"/>
    <mergeCell ref="D6108:E6108"/>
    <mergeCell ref="A6109:C6109"/>
    <mergeCell ref="D6109:E6109"/>
    <mergeCell ref="A6110:C6110"/>
    <mergeCell ref="D6110:E6110"/>
    <mergeCell ref="A6111:C6111"/>
    <mergeCell ref="D6111:E6111"/>
    <mergeCell ref="A6112:C6112"/>
    <mergeCell ref="D6112:E6112"/>
    <mergeCell ref="A6113:C6113"/>
    <mergeCell ref="D6113:E6113"/>
    <mergeCell ref="A6114:C6114"/>
    <mergeCell ref="D6114:E6114"/>
    <mergeCell ref="A6115:C6115"/>
    <mergeCell ref="D6115:E6115"/>
    <mergeCell ref="A6116:C6116"/>
    <mergeCell ref="D6116:E6116"/>
    <mergeCell ref="A6117:C6117"/>
    <mergeCell ref="D6117:E6117"/>
    <mergeCell ref="A6118:C6118"/>
    <mergeCell ref="D6118:E6118"/>
    <mergeCell ref="A6119:C6119"/>
    <mergeCell ref="D6119:E6119"/>
    <mergeCell ref="A6120:C6120"/>
    <mergeCell ref="D6120:E6120"/>
    <mergeCell ref="A6121:C6121"/>
    <mergeCell ref="D6121:E6121"/>
    <mergeCell ref="A6122:C6122"/>
    <mergeCell ref="D6122:E6122"/>
    <mergeCell ref="A6123:C6123"/>
    <mergeCell ref="D6123:E6123"/>
    <mergeCell ref="A6124:C6124"/>
    <mergeCell ref="D6124:E6124"/>
    <mergeCell ref="A6125:C6125"/>
    <mergeCell ref="D6125:E6125"/>
    <mergeCell ref="A6126:C6126"/>
    <mergeCell ref="D6126:E6126"/>
    <mergeCell ref="A6127:C6127"/>
    <mergeCell ref="D6127:E6127"/>
    <mergeCell ref="A6128:C6128"/>
    <mergeCell ref="D6128:E6128"/>
    <mergeCell ref="A6129:C6129"/>
    <mergeCell ref="D6129:E6129"/>
    <mergeCell ref="A6130:C6130"/>
    <mergeCell ref="D6130:E6130"/>
    <mergeCell ref="A6131:C6131"/>
    <mergeCell ref="D6131:E6131"/>
    <mergeCell ref="A6132:C6132"/>
    <mergeCell ref="D6132:E6132"/>
    <mergeCell ref="A6133:C6133"/>
    <mergeCell ref="D6133:E6133"/>
    <mergeCell ref="A6134:C6134"/>
    <mergeCell ref="D6134:E6134"/>
    <mergeCell ref="A6135:C6135"/>
    <mergeCell ref="D6135:E6135"/>
    <mergeCell ref="A6136:C6136"/>
    <mergeCell ref="D6136:E6136"/>
    <mergeCell ref="A6137:C6137"/>
    <mergeCell ref="D6137:E6137"/>
    <mergeCell ref="A6138:C6138"/>
    <mergeCell ref="D6138:E6138"/>
    <mergeCell ref="A6139:C6139"/>
    <mergeCell ref="D6139:E6139"/>
    <mergeCell ref="A6140:C6140"/>
    <mergeCell ref="D6140:E6140"/>
    <mergeCell ref="A6141:C6141"/>
    <mergeCell ref="D6141:E6141"/>
    <mergeCell ref="A6142:C6142"/>
    <mergeCell ref="D6142:E6142"/>
    <mergeCell ref="A6143:C6143"/>
    <mergeCell ref="D6143:E6143"/>
    <mergeCell ref="A6144:C6144"/>
    <mergeCell ref="D6144:E6144"/>
    <mergeCell ref="A6145:C6145"/>
    <mergeCell ref="D6145:E6145"/>
    <mergeCell ref="A6146:C6146"/>
    <mergeCell ref="D6146:E6146"/>
    <mergeCell ref="A6147:C6147"/>
    <mergeCell ref="D6147:E6147"/>
    <mergeCell ref="A6148:C6148"/>
    <mergeCell ref="D6148:E6148"/>
    <mergeCell ref="A6149:C6149"/>
    <mergeCell ref="D6149:E6149"/>
    <mergeCell ref="A6150:C6150"/>
    <mergeCell ref="D6150:E6150"/>
    <mergeCell ref="A6151:C6151"/>
    <mergeCell ref="D6151:E6151"/>
    <mergeCell ref="A6152:C6152"/>
    <mergeCell ref="D6152:E6152"/>
    <mergeCell ref="A6153:C6153"/>
    <mergeCell ref="D6153:E6153"/>
    <mergeCell ref="A6154:C6154"/>
    <mergeCell ref="D6154:E6154"/>
    <mergeCell ref="A6155:C6155"/>
    <mergeCell ref="D6155:E6155"/>
    <mergeCell ref="A6156:C6156"/>
    <mergeCell ref="D6156:E6156"/>
    <mergeCell ref="A6157:C6157"/>
    <mergeCell ref="D6157:E6157"/>
    <mergeCell ref="A6158:C6158"/>
    <mergeCell ref="D6158:E6158"/>
    <mergeCell ref="A6159:C6159"/>
    <mergeCell ref="D6159:E6159"/>
    <mergeCell ref="A6160:C6160"/>
    <mergeCell ref="D6160:E6160"/>
    <mergeCell ref="A6161:C6161"/>
    <mergeCell ref="D6161:E6161"/>
    <mergeCell ref="A6162:C6162"/>
    <mergeCell ref="D6162:E6162"/>
    <mergeCell ref="A6163:C6163"/>
    <mergeCell ref="D6163:E6163"/>
    <mergeCell ref="A6164:C6164"/>
    <mergeCell ref="D6164:E6164"/>
    <mergeCell ref="A6165:C6165"/>
    <mergeCell ref="D6165:E6165"/>
    <mergeCell ref="A6166:C6166"/>
    <mergeCell ref="D6166:E6166"/>
    <mergeCell ref="A6167:C6167"/>
    <mergeCell ref="D6167:E6167"/>
    <mergeCell ref="A6168:C6168"/>
    <mergeCell ref="D6168:E6168"/>
    <mergeCell ref="A6169:C6169"/>
    <mergeCell ref="D6169:E6169"/>
    <mergeCell ref="A6170:C6170"/>
    <mergeCell ref="D6170:E6170"/>
    <mergeCell ref="A6171:C6171"/>
    <mergeCell ref="D6171:E6171"/>
    <mergeCell ref="A6172:C6172"/>
    <mergeCell ref="D6172:E6172"/>
    <mergeCell ref="A6173:C6173"/>
    <mergeCell ref="D6173:E6173"/>
    <mergeCell ref="A6174:C6174"/>
    <mergeCell ref="D6174:E6174"/>
    <mergeCell ref="A6175:C6175"/>
    <mergeCell ref="D6175:E6175"/>
    <mergeCell ref="A6176:C6176"/>
    <mergeCell ref="D6176:E6176"/>
    <mergeCell ref="A6177:C6177"/>
    <mergeCell ref="D6177:E6177"/>
    <mergeCell ref="A6178:C6178"/>
    <mergeCell ref="D6178:E6178"/>
    <mergeCell ref="A6179:C6179"/>
    <mergeCell ref="D6179:E6179"/>
    <mergeCell ref="A6180:C6180"/>
    <mergeCell ref="D6180:E6180"/>
    <mergeCell ref="A6181:C6181"/>
    <mergeCell ref="D6181:E6181"/>
    <mergeCell ref="A6182:C6182"/>
    <mergeCell ref="D6182:E6182"/>
    <mergeCell ref="A6183:C6183"/>
    <mergeCell ref="D6183:E6183"/>
    <mergeCell ref="A6184:C6184"/>
    <mergeCell ref="D6184:E6184"/>
    <mergeCell ref="A6185:C6185"/>
    <mergeCell ref="D6185:E6185"/>
    <mergeCell ref="A6186:C6186"/>
    <mergeCell ref="D6186:E6186"/>
    <mergeCell ref="A6187:C6187"/>
    <mergeCell ref="D6187:E6187"/>
    <mergeCell ref="A6188:C6188"/>
    <mergeCell ref="D6188:E6188"/>
    <mergeCell ref="A6189:C6189"/>
    <mergeCell ref="D6189:E6189"/>
    <mergeCell ref="A6190:C6190"/>
    <mergeCell ref="D6190:E6190"/>
    <mergeCell ref="A6191:C6191"/>
    <mergeCell ref="D6191:E6191"/>
    <mergeCell ref="A6192:C6192"/>
    <mergeCell ref="D6192:E6192"/>
    <mergeCell ref="A6193:C6193"/>
    <mergeCell ref="D6193:E6193"/>
    <mergeCell ref="A6194:C6194"/>
    <mergeCell ref="D6194:E6194"/>
    <mergeCell ref="A6195:C6195"/>
    <mergeCell ref="D6195:E6195"/>
    <mergeCell ref="A6196:C6196"/>
    <mergeCell ref="D6196:E6196"/>
    <mergeCell ref="A6197:C6197"/>
    <mergeCell ref="D6197:E6197"/>
    <mergeCell ref="A6198:C6198"/>
    <mergeCell ref="D6198:E6198"/>
    <mergeCell ref="A6199:C6199"/>
    <mergeCell ref="D6199:E6199"/>
    <mergeCell ref="A6200:C6200"/>
    <mergeCell ref="D6200:E6200"/>
    <mergeCell ref="A6201:C6201"/>
    <mergeCell ref="D6201:E6201"/>
    <mergeCell ref="A6202:C6202"/>
    <mergeCell ref="D6202:E6202"/>
    <mergeCell ref="A6203:C6203"/>
    <mergeCell ref="D6203:E6203"/>
    <mergeCell ref="A6204:C6204"/>
    <mergeCell ref="D6204:E6204"/>
    <mergeCell ref="A6205:C6205"/>
    <mergeCell ref="D6205:E6205"/>
    <mergeCell ref="A6206:C6206"/>
    <mergeCell ref="D6206:E6206"/>
    <mergeCell ref="A6207:C6207"/>
    <mergeCell ref="D6207:E6207"/>
    <mergeCell ref="A6208:C6208"/>
    <mergeCell ref="D6208:E6208"/>
    <mergeCell ref="A6209:C6209"/>
    <mergeCell ref="D6209:E6209"/>
    <mergeCell ref="A6210:C6210"/>
    <mergeCell ref="D6210:E6210"/>
    <mergeCell ref="A6211:C6211"/>
    <mergeCell ref="D6211:E6211"/>
    <mergeCell ref="A6212:C6212"/>
    <mergeCell ref="D6212:E6212"/>
    <mergeCell ref="A6213:C6213"/>
    <mergeCell ref="D6213:E6213"/>
    <mergeCell ref="A6214:C6214"/>
    <mergeCell ref="D6214:E6214"/>
    <mergeCell ref="A6215:C6215"/>
    <mergeCell ref="D6215:E6215"/>
    <mergeCell ref="A6216:C6216"/>
    <mergeCell ref="D6216:E6216"/>
    <mergeCell ref="A6217:C6217"/>
    <mergeCell ref="D6217:E6217"/>
    <mergeCell ref="A6218:C6218"/>
    <mergeCell ref="D6218:E6218"/>
    <mergeCell ref="A6219:C6219"/>
    <mergeCell ref="D6219:E6219"/>
    <mergeCell ref="A6220:C6220"/>
    <mergeCell ref="D6220:E6220"/>
    <mergeCell ref="A6221:C6221"/>
    <mergeCell ref="D6221:E6221"/>
    <mergeCell ref="A6222:C6222"/>
    <mergeCell ref="D6222:E6222"/>
    <mergeCell ref="A6223:C6223"/>
    <mergeCell ref="D6223:E6223"/>
    <mergeCell ref="A6224:C6224"/>
    <mergeCell ref="D6224:E6224"/>
    <mergeCell ref="A6225:C6225"/>
    <mergeCell ref="D6225:E6225"/>
    <mergeCell ref="A6226:C6226"/>
    <mergeCell ref="D6226:E6226"/>
    <mergeCell ref="A6227:C6227"/>
    <mergeCell ref="D6227:E6227"/>
    <mergeCell ref="A6228:C6228"/>
    <mergeCell ref="D6228:E6228"/>
    <mergeCell ref="A6229:C6229"/>
    <mergeCell ref="D6229:E6229"/>
    <mergeCell ref="A6230:C6230"/>
    <mergeCell ref="D6230:E6230"/>
    <mergeCell ref="A6231:C6231"/>
    <mergeCell ref="D6231:E6231"/>
    <mergeCell ref="A6232:C6232"/>
    <mergeCell ref="D6232:E6232"/>
    <mergeCell ref="A6233:C6233"/>
    <mergeCell ref="D6233:E6233"/>
    <mergeCell ref="A6234:C6234"/>
    <mergeCell ref="D6234:E6234"/>
    <mergeCell ref="A6235:C6235"/>
    <mergeCell ref="D6235:E6235"/>
    <mergeCell ref="A6236:C6236"/>
    <mergeCell ref="D6236:E6236"/>
    <mergeCell ref="A6237:C6237"/>
    <mergeCell ref="D6237:E6237"/>
    <mergeCell ref="A6238:C6238"/>
    <mergeCell ref="D6238:E6238"/>
    <mergeCell ref="A6239:C6239"/>
    <mergeCell ref="D6239:E6239"/>
    <mergeCell ref="A6240:C6240"/>
    <mergeCell ref="D6240:E6240"/>
    <mergeCell ref="A6241:C6241"/>
    <mergeCell ref="D6241:E6241"/>
    <mergeCell ref="A6242:C6242"/>
    <mergeCell ref="D6242:E6242"/>
    <mergeCell ref="A6243:C6243"/>
    <mergeCell ref="D6243:E6243"/>
    <mergeCell ref="A6244:C6244"/>
    <mergeCell ref="D6244:E6244"/>
    <mergeCell ref="A6245:C6245"/>
    <mergeCell ref="D6245:E6245"/>
    <mergeCell ref="A6246:C6246"/>
    <mergeCell ref="D6246:E6246"/>
    <mergeCell ref="A6247:C6247"/>
    <mergeCell ref="D6247:E6247"/>
    <mergeCell ref="A6248:C6248"/>
    <mergeCell ref="D6248:E6248"/>
    <mergeCell ref="A6249:C6249"/>
    <mergeCell ref="D6249:E6249"/>
    <mergeCell ref="A6250:C6250"/>
    <mergeCell ref="D6250:E6250"/>
    <mergeCell ref="A6251:C6251"/>
    <mergeCell ref="D6251:E6251"/>
    <mergeCell ref="A6252:C6252"/>
    <mergeCell ref="D6252:E6252"/>
    <mergeCell ref="A6253:C6253"/>
    <mergeCell ref="D6253:E6253"/>
    <mergeCell ref="A6254:C6254"/>
    <mergeCell ref="D6254:E6254"/>
    <mergeCell ref="A6255:C6255"/>
    <mergeCell ref="D6255:E6255"/>
    <mergeCell ref="A6256:C6256"/>
    <mergeCell ref="D6256:E6256"/>
    <mergeCell ref="A6257:C6257"/>
    <mergeCell ref="D6257:E6257"/>
    <mergeCell ref="A6258:C6258"/>
    <mergeCell ref="D6258:E6258"/>
    <mergeCell ref="A6259:C6259"/>
    <mergeCell ref="D6259:E6259"/>
    <mergeCell ref="A6260:C6260"/>
    <mergeCell ref="D6260:E6260"/>
    <mergeCell ref="A6261:C6261"/>
    <mergeCell ref="D6261:E6261"/>
    <mergeCell ref="A6262:C6262"/>
    <mergeCell ref="D6262:E6262"/>
    <mergeCell ref="A6263:C6263"/>
    <mergeCell ref="D6263:E6263"/>
    <mergeCell ref="A6264:C6264"/>
    <mergeCell ref="D6264:E6264"/>
    <mergeCell ref="A6265:C6265"/>
    <mergeCell ref="D6265:E6265"/>
    <mergeCell ref="A6266:C6266"/>
    <mergeCell ref="D6266:E6266"/>
    <mergeCell ref="A6267:C6267"/>
    <mergeCell ref="D6267:E6267"/>
    <mergeCell ref="A6268:C6268"/>
    <mergeCell ref="D6268:E6268"/>
    <mergeCell ref="A6269:C6269"/>
    <mergeCell ref="D6269:E6269"/>
    <mergeCell ref="A6270:C6270"/>
    <mergeCell ref="D6270:E6270"/>
    <mergeCell ref="A6271:C6271"/>
    <mergeCell ref="D6271:E6271"/>
    <mergeCell ref="A6272:C6272"/>
    <mergeCell ref="D6272:E6272"/>
    <mergeCell ref="A6273:C6273"/>
    <mergeCell ref="D6273:E6273"/>
    <mergeCell ref="A6274:C6274"/>
    <mergeCell ref="D6274:E6274"/>
    <mergeCell ref="A6275:C6275"/>
    <mergeCell ref="D6275:E6275"/>
    <mergeCell ref="A6276:C6276"/>
    <mergeCell ref="D6276:E6276"/>
    <mergeCell ref="A6277:C6277"/>
    <mergeCell ref="D6277:E6277"/>
    <mergeCell ref="A6278:C6278"/>
    <mergeCell ref="D6278:E6278"/>
    <mergeCell ref="A6279:C6279"/>
    <mergeCell ref="D6279:E6279"/>
    <mergeCell ref="A6280:C6280"/>
    <mergeCell ref="D6280:E6280"/>
    <mergeCell ref="A6281:C6281"/>
    <mergeCell ref="D6281:E6281"/>
    <mergeCell ref="A6282:C6282"/>
    <mergeCell ref="D6282:E6282"/>
    <mergeCell ref="A6283:C6283"/>
    <mergeCell ref="D6283:E6283"/>
    <mergeCell ref="A6284:C6284"/>
    <mergeCell ref="D6284:E6284"/>
    <mergeCell ref="A6285:C6285"/>
    <mergeCell ref="D6285:E6285"/>
    <mergeCell ref="A6286:C6286"/>
    <mergeCell ref="D6286:E6286"/>
    <mergeCell ref="A6287:C6287"/>
    <mergeCell ref="D6287:E6287"/>
    <mergeCell ref="A6288:C6288"/>
    <mergeCell ref="D6288:E6288"/>
    <mergeCell ref="A6289:C6289"/>
    <mergeCell ref="D6289:E6289"/>
    <mergeCell ref="A6290:C6290"/>
    <mergeCell ref="D6290:E6290"/>
    <mergeCell ref="A6291:C6291"/>
    <mergeCell ref="D6291:E6291"/>
    <mergeCell ref="A6292:C6292"/>
    <mergeCell ref="D6292:E6292"/>
    <mergeCell ref="A6293:C6293"/>
    <mergeCell ref="D6293:E6293"/>
    <mergeCell ref="A6294:C6294"/>
    <mergeCell ref="D6294:E6294"/>
    <mergeCell ref="A6295:C6295"/>
    <mergeCell ref="D6295:E6295"/>
    <mergeCell ref="A6296:C6296"/>
    <mergeCell ref="D6296:E6296"/>
    <mergeCell ref="A6297:C6297"/>
    <mergeCell ref="D6297:E6297"/>
    <mergeCell ref="A6298:C6298"/>
    <mergeCell ref="D6298:E6298"/>
    <mergeCell ref="A6299:C6299"/>
    <mergeCell ref="D6299:E6299"/>
    <mergeCell ref="A6300:C6300"/>
    <mergeCell ref="D6300:E6300"/>
    <mergeCell ref="A6301:C6301"/>
    <mergeCell ref="D6301:E6301"/>
    <mergeCell ref="A6302:C6302"/>
    <mergeCell ref="D6302:E6302"/>
    <mergeCell ref="A6303:C6303"/>
    <mergeCell ref="D6303:E6303"/>
    <mergeCell ref="A6304:C6304"/>
    <mergeCell ref="D6304:E6304"/>
    <mergeCell ref="A6305:C6305"/>
    <mergeCell ref="D6305:E6305"/>
    <mergeCell ref="A6306:C6306"/>
    <mergeCell ref="D6306:E6306"/>
    <mergeCell ref="A6307:C6307"/>
    <mergeCell ref="D6307:E6307"/>
    <mergeCell ref="A6308:C6308"/>
    <mergeCell ref="D6308:E6308"/>
    <mergeCell ref="A6309:C6309"/>
    <mergeCell ref="D6309:E6309"/>
    <mergeCell ref="A6310:C6310"/>
    <mergeCell ref="D6310:E6310"/>
    <mergeCell ref="A6311:C6311"/>
    <mergeCell ref="D6311:E6311"/>
    <mergeCell ref="A6312:C6312"/>
    <mergeCell ref="D6312:E6312"/>
    <mergeCell ref="A6313:C6313"/>
    <mergeCell ref="D6313:E6313"/>
    <mergeCell ref="A6314:C6314"/>
    <mergeCell ref="D6314:E6314"/>
    <mergeCell ref="A6315:C6315"/>
    <mergeCell ref="D6315:E6315"/>
    <mergeCell ref="A6316:C6316"/>
    <mergeCell ref="D6316:E6316"/>
    <mergeCell ref="A6317:C6317"/>
    <mergeCell ref="D6317:E6317"/>
    <mergeCell ref="A6318:C6318"/>
    <mergeCell ref="D6318:E6318"/>
    <mergeCell ref="A6319:C6319"/>
    <mergeCell ref="D6319:E6319"/>
    <mergeCell ref="A6320:C6320"/>
    <mergeCell ref="D6320:E6320"/>
    <mergeCell ref="A6321:C6321"/>
    <mergeCell ref="D6321:E6321"/>
    <mergeCell ref="A6322:C6322"/>
    <mergeCell ref="D6322:E6322"/>
    <mergeCell ref="A6323:C6323"/>
    <mergeCell ref="D6323:E6323"/>
    <mergeCell ref="A6324:C6324"/>
    <mergeCell ref="D6324:E6324"/>
    <mergeCell ref="A6325:C6325"/>
    <mergeCell ref="D6325:E6325"/>
    <mergeCell ref="A6326:C6326"/>
    <mergeCell ref="D6326:E6326"/>
    <mergeCell ref="A6327:C6327"/>
    <mergeCell ref="D6327:E6327"/>
    <mergeCell ref="A6328:C6328"/>
    <mergeCell ref="D6328:E6328"/>
    <mergeCell ref="A6329:C6329"/>
    <mergeCell ref="D6329:E6329"/>
    <mergeCell ref="A6330:C6330"/>
    <mergeCell ref="D6330:E6330"/>
    <mergeCell ref="A6331:C6331"/>
    <mergeCell ref="D6331:E6331"/>
    <mergeCell ref="A6332:C6332"/>
    <mergeCell ref="D6332:E6332"/>
    <mergeCell ref="A6333:C6333"/>
    <mergeCell ref="D6333:E6333"/>
    <mergeCell ref="A6334:C6334"/>
    <mergeCell ref="D6334:E6334"/>
    <mergeCell ref="A6335:C6335"/>
    <mergeCell ref="D6335:E6335"/>
    <mergeCell ref="A6336:C6336"/>
    <mergeCell ref="D6336:E6336"/>
    <mergeCell ref="A6337:C6337"/>
    <mergeCell ref="D6337:E6337"/>
    <mergeCell ref="A6338:C6338"/>
    <mergeCell ref="D6338:E6338"/>
    <mergeCell ref="A6339:C6339"/>
    <mergeCell ref="D6339:E6339"/>
    <mergeCell ref="A6340:C6340"/>
    <mergeCell ref="D6340:E6340"/>
    <mergeCell ref="A6341:C6341"/>
    <mergeCell ref="D6341:E6341"/>
    <mergeCell ref="A6342:C6342"/>
    <mergeCell ref="D6342:E6342"/>
    <mergeCell ref="A6343:C6343"/>
    <mergeCell ref="D6343:E6343"/>
    <mergeCell ref="A6344:C6344"/>
    <mergeCell ref="D6344:E6344"/>
    <mergeCell ref="A6345:C6345"/>
    <mergeCell ref="D6345:E6345"/>
    <mergeCell ref="A6346:C6346"/>
    <mergeCell ref="D6346:E6346"/>
    <mergeCell ref="A6347:C6347"/>
    <mergeCell ref="D6347:E6347"/>
    <mergeCell ref="A6348:C6348"/>
    <mergeCell ref="D6348:E6348"/>
    <mergeCell ref="A6349:C6349"/>
    <mergeCell ref="D6349:E6349"/>
    <mergeCell ref="A6350:C6350"/>
    <mergeCell ref="D6350:E6350"/>
    <mergeCell ref="A6351:C6351"/>
    <mergeCell ref="D6351:E6351"/>
    <mergeCell ref="A6352:C6352"/>
    <mergeCell ref="D6352:E6352"/>
    <mergeCell ref="A6353:C6353"/>
    <mergeCell ref="D6353:E6353"/>
    <mergeCell ref="A6354:C6354"/>
    <mergeCell ref="D6354:E6354"/>
    <mergeCell ref="A6355:C6355"/>
    <mergeCell ref="D6355:E6355"/>
    <mergeCell ref="A6356:C6356"/>
    <mergeCell ref="D6356:E6356"/>
    <mergeCell ref="A6357:C6357"/>
    <mergeCell ref="D6357:E6357"/>
    <mergeCell ref="A6358:C6358"/>
    <mergeCell ref="D6358:E6358"/>
    <mergeCell ref="A6359:C6359"/>
    <mergeCell ref="D6359:E6359"/>
    <mergeCell ref="A6360:C6360"/>
    <mergeCell ref="D6360:E6360"/>
    <mergeCell ref="A6361:C6361"/>
    <mergeCell ref="D6361:E6361"/>
    <mergeCell ref="A6362:C6362"/>
    <mergeCell ref="D6362:E6362"/>
    <mergeCell ref="A6363:C6363"/>
    <mergeCell ref="D6363:E6363"/>
    <mergeCell ref="A6364:C6364"/>
    <mergeCell ref="D6364:E6364"/>
    <mergeCell ref="A6365:C6365"/>
    <mergeCell ref="D6365:E6365"/>
    <mergeCell ref="A6366:C6366"/>
    <mergeCell ref="D6366:E6366"/>
    <mergeCell ref="A6367:C6367"/>
    <mergeCell ref="D6367:E6367"/>
    <mergeCell ref="A6368:C6368"/>
    <mergeCell ref="D6368:E6368"/>
    <mergeCell ref="A6369:C6369"/>
    <mergeCell ref="D6369:E6369"/>
    <mergeCell ref="A6370:C6370"/>
    <mergeCell ref="D6370:E6370"/>
    <mergeCell ref="A6371:C6371"/>
    <mergeCell ref="D6371:E6371"/>
    <mergeCell ref="A6372:C6372"/>
    <mergeCell ref="D6372:E6372"/>
    <mergeCell ref="A6373:C6373"/>
    <mergeCell ref="D6373:E6373"/>
    <mergeCell ref="A6374:C6374"/>
    <mergeCell ref="D6374:E6374"/>
    <mergeCell ref="A6375:C6375"/>
    <mergeCell ref="D6375:E6375"/>
    <mergeCell ref="A6376:C6376"/>
    <mergeCell ref="D6376:E6376"/>
    <mergeCell ref="A6377:C6377"/>
    <mergeCell ref="D6377:E6377"/>
    <mergeCell ref="A6378:C6378"/>
    <mergeCell ref="D6378:E6378"/>
    <mergeCell ref="A6379:C6379"/>
    <mergeCell ref="D6379:E6379"/>
    <mergeCell ref="A6380:C6380"/>
    <mergeCell ref="D6380:E6380"/>
    <mergeCell ref="A6381:C6381"/>
    <mergeCell ref="D6381:E6381"/>
    <mergeCell ref="A6382:C6382"/>
    <mergeCell ref="D6382:E6382"/>
    <mergeCell ref="A6383:C6383"/>
    <mergeCell ref="D6383:E6383"/>
    <mergeCell ref="A6384:C6384"/>
    <mergeCell ref="D6384:E6384"/>
    <mergeCell ref="A6385:C6385"/>
    <mergeCell ref="D6385:E6385"/>
    <mergeCell ref="A6386:C6386"/>
    <mergeCell ref="D6386:E6386"/>
    <mergeCell ref="A6387:C6387"/>
    <mergeCell ref="D6387:E6387"/>
    <mergeCell ref="A6388:C6388"/>
    <mergeCell ref="D6388:E6388"/>
    <mergeCell ref="A6389:C6389"/>
    <mergeCell ref="D6389:E6389"/>
    <mergeCell ref="A6390:C6390"/>
    <mergeCell ref="D6390:E6390"/>
    <mergeCell ref="A6391:C6391"/>
    <mergeCell ref="D6391:E6391"/>
    <mergeCell ref="A6392:C6392"/>
    <mergeCell ref="D6392:E6392"/>
    <mergeCell ref="A6393:C6393"/>
    <mergeCell ref="D6393:E6393"/>
    <mergeCell ref="A6394:C6394"/>
    <mergeCell ref="D6394:E6394"/>
    <mergeCell ref="A6395:C6395"/>
    <mergeCell ref="D6395:E6395"/>
    <mergeCell ref="A6396:C6396"/>
    <mergeCell ref="D6396:E6396"/>
    <mergeCell ref="A6397:C6397"/>
    <mergeCell ref="D6397:E6397"/>
    <mergeCell ref="A6398:C6398"/>
    <mergeCell ref="D6398:E6398"/>
    <mergeCell ref="A6399:C6399"/>
    <mergeCell ref="D6399:E6399"/>
    <mergeCell ref="A6400:C6400"/>
    <mergeCell ref="D6400:E6400"/>
    <mergeCell ref="A6401:C6401"/>
    <mergeCell ref="D6401:E6401"/>
    <mergeCell ref="A6402:C6402"/>
    <mergeCell ref="D6402:E6402"/>
    <mergeCell ref="A6403:C6403"/>
    <mergeCell ref="D6403:E6403"/>
    <mergeCell ref="A6404:C6404"/>
    <mergeCell ref="D6404:E6404"/>
    <mergeCell ref="A6405:C6405"/>
    <mergeCell ref="D6405:E6405"/>
    <mergeCell ref="A6406:C6406"/>
    <mergeCell ref="D6406:E6406"/>
    <mergeCell ref="A6407:C6407"/>
    <mergeCell ref="D6407:E6407"/>
    <mergeCell ref="A6408:C6408"/>
    <mergeCell ref="D6408:E6408"/>
    <mergeCell ref="A6409:C6409"/>
    <mergeCell ref="D6409:E6409"/>
    <mergeCell ref="A6410:C6410"/>
    <mergeCell ref="D6410:E6410"/>
    <mergeCell ref="A6411:C6411"/>
    <mergeCell ref="D6411:E6411"/>
    <mergeCell ref="A6412:C6412"/>
    <mergeCell ref="D6412:E6412"/>
    <mergeCell ref="A6413:C6413"/>
    <mergeCell ref="D6413:E6413"/>
    <mergeCell ref="A6414:C6414"/>
    <mergeCell ref="D6414:E6414"/>
    <mergeCell ref="A6415:C6415"/>
    <mergeCell ref="D6415:E6415"/>
    <mergeCell ref="A6416:C6416"/>
    <mergeCell ref="D6416:E6416"/>
    <mergeCell ref="A6417:C6417"/>
    <mergeCell ref="D6417:E6417"/>
    <mergeCell ref="A6418:C6418"/>
    <mergeCell ref="D6418:E6418"/>
    <mergeCell ref="A6419:C6419"/>
    <mergeCell ref="D6419:E6419"/>
    <mergeCell ref="A6420:C6420"/>
    <mergeCell ref="D6420:E6420"/>
    <mergeCell ref="A6421:C6421"/>
    <mergeCell ref="D6421:E6421"/>
    <mergeCell ref="A6422:C6422"/>
    <mergeCell ref="D6422:E6422"/>
    <mergeCell ref="A6423:C6423"/>
    <mergeCell ref="D6423:E6423"/>
    <mergeCell ref="A6424:C6424"/>
    <mergeCell ref="D6424:E6424"/>
    <mergeCell ref="A6425:C6425"/>
    <mergeCell ref="D6425:E6425"/>
    <mergeCell ref="A6426:C6426"/>
    <mergeCell ref="D6426:E6426"/>
    <mergeCell ref="A6427:C6427"/>
    <mergeCell ref="D6427:E6427"/>
    <mergeCell ref="A6428:C6428"/>
    <mergeCell ref="D6428:E6428"/>
    <mergeCell ref="A6429:C6429"/>
    <mergeCell ref="D6429:E6429"/>
    <mergeCell ref="A6430:C6430"/>
    <mergeCell ref="D6430:E6430"/>
    <mergeCell ref="A6431:C6431"/>
    <mergeCell ref="D6431:E6431"/>
    <mergeCell ref="A6432:C6432"/>
    <mergeCell ref="D6432:E6432"/>
    <mergeCell ref="A6433:C6433"/>
    <mergeCell ref="D6433:E6433"/>
    <mergeCell ref="A6434:C6434"/>
    <mergeCell ref="D6434:E6434"/>
    <mergeCell ref="A6435:C6435"/>
    <mergeCell ref="D6435:E6435"/>
    <mergeCell ref="A6436:C6436"/>
    <mergeCell ref="D6436:E6436"/>
    <mergeCell ref="A6437:C6437"/>
    <mergeCell ref="D6437:E6437"/>
    <mergeCell ref="A6438:C6438"/>
    <mergeCell ref="D6438:E6438"/>
    <mergeCell ref="A6439:C6439"/>
    <mergeCell ref="D6439:E6439"/>
    <mergeCell ref="A6440:C6440"/>
    <mergeCell ref="D6440:E6440"/>
    <mergeCell ref="A6441:C6441"/>
    <mergeCell ref="D6441:E6441"/>
    <mergeCell ref="A6442:C6442"/>
    <mergeCell ref="D6442:E6442"/>
    <mergeCell ref="A6443:C6443"/>
    <mergeCell ref="D6443:E6443"/>
    <mergeCell ref="A6444:C6444"/>
    <mergeCell ref="D6444:E6444"/>
    <mergeCell ref="A6445:C6445"/>
    <mergeCell ref="D6445:E6445"/>
    <mergeCell ref="A6446:C6446"/>
    <mergeCell ref="D6446:E6446"/>
    <mergeCell ref="A6447:C6447"/>
    <mergeCell ref="D6447:E6447"/>
    <mergeCell ref="A6448:C6448"/>
    <mergeCell ref="D6448:E6448"/>
    <mergeCell ref="A6449:C6449"/>
    <mergeCell ref="D6449:E6449"/>
    <mergeCell ref="A6450:C6450"/>
    <mergeCell ref="D6450:E6450"/>
    <mergeCell ref="A6451:C6451"/>
    <mergeCell ref="D6451:E6451"/>
    <mergeCell ref="A6452:C6452"/>
    <mergeCell ref="D6452:E6452"/>
    <mergeCell ref="A6453:C6453"/>
    <mergeCell ref="D6453:E6453"/>
    <mergeCell ref="A6454:C6454"/>
    <mergeCell ref="D6454:E6454"/>
    <mergeCell ref="A6455:C6455"/>
    <mergeCell ref="D6455:E6455"/>
    <mergeCell ref="A6456:C6456"/>
    <mergeCell ref="D6456:E6456"/>
    <mergeCell ref="A6457:C6457"/>
    <mergeCell ref="D6457:E6457"/>
    <mergeCell ref="A6458:C6458"/>
    <mergeCell ref="D6458:E6458"/>
    <mergeCell ref="A6459:C6459"/>
    <mergeCell ref="D6459:E6459"/>
    <mergeCell ref="A6460:C6460"/>
    <mergeCell ref="D6460:E6460"/>
    <mergeCell ref="A6461:C6461"/>
    <mergeCell ref="D6461:E6461"/>
    <mergeCell ref="A6462:C6462"/>
    <mergeCell ref="D6462:E6462"/>
    <mergeCell ref="A6463:C6463"/>
    <mergeCell ref="D6463:E6463"/>
    <mergeCell ref="A6464:C6464"/>
    <mergeCell ref="D6464:E6464"/>
    <mergeCell ref="A6465:C6465"/>
    <mergeCell ref="D6465:E6465"/>
    <mergeCell ref="A6466:C6466"/>
    <mergeCell ref="D6466:E6466"/>
    <mergeCell ref="A6467:C6467"/>
    <mergeCell ref="D6467:E6467"/>
    <mergeCell ref="A6468:C6468"/>
    <mergeCell ref="D6468:E6468"/>
    <mergeCell ref="A6469:C6469"/>
    <mergeCell ref="D6469:E6469"/>
    <mergeCell ref="A6470:C6470"/>
    <mergeCell ref="D6470:E6470"/>
    <mergeCell ref="A6471:C6471"/>
    <mergeCell ref="D6471:E6471"/>
    <mergeCell ref="A6472:C6472"/>
    <mergeCell ref="D6472:E6472"/>
    <mergeCell ref="A6473:C6473"/>
    <mergeCell ref="D6473:E6473"/>
    <mergeCell ref="A6474:C6474"/>
    <mergeCell ref="D6474:E6474"/>
    <mergeCell ref="A6475:C6475"/>
    <mergeCell ref="D6475:E6475"/>
    <mergeCell ref="A6476:C6476"/>
    <mergeCell ref="D6476:E6476"/>
    <mergeCell ref="A6477:C6477"/>
    <mergeCell ref="D6477:E6477"/>
    <mergeCell ref="A6478:C6478"/>
    <mergeCell ref="D6478:E6478"/>
    <mergeCell ref="A6479:C6479"/>
    <mergeCell ref="D6479:E6479"/>
    <mergeCell ref="A6480:C6480"/>
    <mergeCell ref="D6480:E6480"/>
    <mergeCell ref="A6481:C6481"/>
    <mergeCell ref="D6481:E6481"/>
    <mergeCell ref="A6482:C6482"/>
    <mergeCell ref="D6482:E6482"/>
    <mergeCell ref="A6483:C6483"/>
    <mergeCell ref="D6483:E6483"/>
    <mergeCell ref="A6484:C6484"/>
    <mergeCell ref="D6484:E6484"/>
    <mergeCell ref="A6485:C6485"/>
    <mergeCell ref="D6485:E6485"/>
    <mergeCell ref="A6486:C6486"/>
    <mergeCell ref="D6486:E6486"/>
    <mergeCell ref="A6487:C6487"/>
    <mergeCell ref="D6487:E6487"/>
    <mergeCell ref="A6488:C6488"/>
    <mergeCell ref="D6488:E6488"/>
    <mergeCell ref="A6489:C6489"/>
    <mergeCell ref="D6489:E6489"/>
    <mergeCell ref="A6490:C6490"/>
    <mergeCell ref="D6490:E6490"/>
    <mergeCell ref="A6491:C6491"/>
    <mergeCell ref="D6491:E6491"/>
    <mergeCell ref="A6492:C6492"/>
    <mergeCell ref="D6492:E6492"/>
    <mergeCell ref="A6493:C6493"/>
    <mergeCell ref="D6493:E6493"/>
    <mergeCell ref="A6494:C6494"/>
    <mergeCell ref="D6494:E6494"/>
    <mergeCell ref="A6495:C6495"/>
    <mergeCell ref="D6495:E6495"/>
    <mergeCell ref="A6496:C6496"/>
    <mergeCell ref="D6496:E6496"/>
    <mergeCell ref="A6497:C6497"/>
    <mergeCell ref="D6497:E6497"/>
    <mergeCell ref="A6498:C6498"/>
    <mergeCell ref="D6498:E6498"/>
    <mergeCell ref="A6499:C6499"/>
    <mergeCell ref="D6499:E6499"/>
    <mergeCell ref="A6500:C6500"/>
    <mergeCell ref="D6500:E6500"/>
    <mergeCell ref="A6501:C6501"/>
    <mergeCell ref="D6501:E6501"/>
    <mergeCell ref="A6502:C6502"/>
    <mergeCell ref="D6502:E6502"/>
    <mergeCell ref="A6503:C6503"/>
    <mergeCell ref="D6503:E6503"/>
    <mergeCell ref="A6504:C6504"/>
    <mergeCell ref="D6504:E6504"/>
    <mergeCell ref="A6505:C6505"/>
    <mergeCell ref="D6505:E6505"/>
    <mergeCell ref="A6506:C6506"/>
    <mergeCell ref="D6506:E6506"/>
    <mergeCell ref="A6507:C6507"/>
    <mergeCell ref="D6507:E6507"/>
    <mergeCell ref="A6508:C6508"/>
    <mergeCell ref="D6508:E6508"/>
    <mergeCell ref="A6509:C6509"/>
    <mergeCell ref="D6509:E6509"/>
    <mergeCell ref="A6510:C6510"/>
    <mergeCell ref="D6510:E6510"/>
    <mergeCell ref="A6511:C6511"/>
    <mergeCell ref="D6511:E6511"/>
    <mergeCell ref="A6512:C6512"/>
    <mergeCell ref="D6512:E6512"/>
    <mergeCell ref="A6513:C6513"/>
    <mergeCell ref="D6513:E6513"/>
    <mergeCell ref="A6514:C6514"/>
    <mergeCell ref="D6514:E6514"/>
    <mergeCell ref="A6515:C6515"/>
    <mergeCell ref="D6515:E6515"/>
    <mergeCell ref="A6516:C6516"/>
    <mergeCell ref="D6516:E6516"/>
    <mergeCell ref="A6517:C6517"/>
    <mergeCell ref="D6517:E6517"/>
    <mergeCell ref="A6518:C6518"/>
    <mergeCell ref="D6518:E6518"/>
    <mergeCell ref="A6519:C6519"/>
    <mergeCell ref="D6519:E6519"/>
    <mergeCell ref="A6520:C6520"/>
    <mergeCell ref="D6520:E6520"/>
    <mergeCell ref="A6521:C6521"/>
    <mergeCell ref="D6521:E6521"/>
    <mergeCell ref="A6522:C6522"/>
    <mergeCell ref="D6522:E6522"/>
    <mergeCell ref="A6523:C6523"/>
    <mergeCell ref="D6523:E6523"/>
    <mergeCell ref="A6524:C6524"/>
    <mergeCell ref="D6524:E6524"/>
    <mergeCell ref="A6525:C6525"/>
    <mergeCell ref="D6525:E6525"/>
    <mergeCell ref="A6526:C6526"/>
    <mergeCell ref="D6526:E6526"/>
    <mergeCell ref="A6527:C6527"/>
    <mergeCell ref="D6527:E6527"/>
    <mergeCell ref="A6528:C6528"/>
    <mergeCell ref="D6528:E6528"/>
    <mergeCell ref="A6529:C6529"/>
    <mergeCell ref="D6529:E6529"/>
    <mergeCell ref="A6530:C6530"/>
    <mergeCell ref="D6530:E6530"/>
    <mergeCell ref="A6531:C6531"/>
    <mergeCell ref="D6531:E6531"/>
    <mergeCell ref="A6532:C6532"/>
    <mergeCell ref="D6532:E6532"/>
    <mergeCell ref="A6533:C6533"/>
    <mergeCell ref="D6533:E6533"/>
    <mergeCell ref="A6534:C6534"/>
    <mergeCell ref="D6534:E6534"/>
    <mergeCell ref="A6535:C6535"/>
    <mergeCell ref="D6535:E6535"/>
    <mergeCell ref="A6536:C6536"/>
    <mergeCell ref="D6536:E6536"/>
    <mergeCell ref="A6537:C6537"/>
    <mergeCell ref="D6537:E6537"/>
    <mergeCell ref="A6538:C6538"/>
    <mergeCell ref="D6538:E6538"/>
    <mergeCell ref="A6539:C6539"/>
    <mergeCell ref="D6539:E6539"/>
    <mergeCell ref="A6540:C6540"/>
    <mergeCell ref="D6540:E6540"/>
    <mergeCell ref="A6541:C6541"/>
    <mergeCell ref="D6541:E6541"/>
    <mergeCell ref="A6542:C6542"/>
    <mergeCell ref="D6542:E6542"/>
    <mergeCell ref="A6543:C6543"/>
    <mergeCell ref="D6543:E6543"/>
    <mergeCell ref="A6544:C6544"/>
    <mergeCell ref="D6544:E6544"/>
    <mergeCell ref="A6545:C6545"/>
    <mergeCell ref="D6545:E6545"/>
    <mergeCell ref="A6546:C6546"/>
    <mergeCell ref="D6546:E6546"/>
    <mergeCell ref="A6547:C6547"/>
    <mergeCell ref="D6547:E6547"/>
    <mergeCell ref="A6548:C6548"/>
    <mergeCell ref="D6548:E6548"/>
    <mergeCell ref="A6549:C6549"/>
    <mergeCell ref="D6549:E6549"/>
    <mergeCell ref="A6550:C6550"/>
    <mergeCell ref="D6550:E6550"/>
    <mergeCell ref="A6551:C6551"/>
    <mergeCell ref="D6551:E6551"/>
    <mergeCell ref="A6552:C6552"/>
    <mergeCell ref="D6552:E6552"/>
    <mergeCell ref="A6553:C6553"/>
    <mergeCell ref="D6553:E6553"/>
    <mergeCell ref="A6554:C6554"/>
    <mergeCell ref="D6554:E6554"/>
    <mergeCell ref="A6555:C6555"/>
    <mergeCell ref="D6555:E6555"/>
    <mergeCell ref="A6556:C6556"/>
    <mergeCell ref="D6556:E6556"/>
    <mergeCell ref="A6557:C6557"/>
    <mergeCell ref="D6557:E6557"/>
    <mergeCell ref="A6558:C6558"/>
    <mergeCell ref="D6558:E6558"/>
    <mergeCell ref="A6559:C6559"/>
    <mergeCell ref="D6559:E6559"/>
    <mergeCell ref="A6560:C6560"/>
    <mergeCell ref="D6560:E6560"/>
    <mergeCell ref="A6561:C6561"/>
    <mergeCell ref="D6561:E6561"/>
    <mergeCell ref="A6562:C6562"/>
    <mergeCell ref="D6562:E6562"/>
    <mergeCell ref="A6563:C6563"/>
    <mergeCell ref="D6563:E6563"/>
    <mergeCell ref="A6564:C6564"/>
    <mergeCell ref="D6564:E6564"/>
    <mergeCell ref="A6565:C6565"/>
    <mergeCell ref="D6565:E6565"/>
    <mergeCell ref="A6566:C6566"/>
    <mergeCell ref="D6566:E6566"/>
    <mergeCell ref="A6567:C6567"/>
    <mergeCell ref="D6567:E6567"/>
    <mergeCell ref="A6568:C6568"/>
    <mergeCell ref="D6568:E6568"/>
    <mergeCell ref="A6569:C6569"/>
    <mergeCell ref="D6569:E6569"/>
    <mergeCell ref="A6570:C6570"/>
    <mergeCell ref="D6570:E6570"/>
    <mergeCell ref="A6571:C6571"/>
    <mergeCell ref="D6571:E6571"/>
    <mergeCell ref="A6572:C6572"/>
    <mergeCell ref="D6572:E6572"/>
    <mergeCell ref="A6573:C6573"/>
    <mergeCell ref="D6573:E6573"/>
    <mergeCell ref="A6574:C6574"/>
    <mergeCell ref="D6574:E6574"/>
    <mergeCell ref="A6575:C6575"/>
    <mergeCell ref="D6575:E6575"/>
    <mergeCell ref="A6576:C6576"/>
    <mergeCell ref="D6576:E6576"/>
    <mergeCell ref="A6577:C6577"/>
    <mergeCell ref="D6577:E6577"/>
    <mergeCell ref="A6578:C6578"/>
    <mergeCell ref="D6578:E6578"/>
    <mergeCell ref="A6579:C6579"/>
    <mergeCell ref="D6579:E6579"/>
    <mergeCell ref="A6580:C6580"/>
    <mergeCell ref="D6580:E6580"/>
    <mergeCell ref="A6581:C6581"/>
    <mergeCell ref="D6581:E6581"/>
    <mergeCell ref="A6582:C6582"/>
    <mergeCell ref="D6582:E6582"/>
    <mergeCell ref="A6583:C6583"/>
    <mergeCell ref="D6583:E6583"/>
    <mergeCell ref="A6584:C6584"/>
    <mergeCell ref="D6584:E6584"/>
    <mergeCell ref="A6585:C6585"/>
    <mergeCell ref="D6585:E6585"/>
    <mergeCell ref="A6586:C6586"/>
    <mergeCell ref="D6586:E6586"/>
    <mergeCell ref="A6587:C6587"/>
    <mergeCell ref="D6587:E6587"/>
    <mergeCell ref="A6588:C6588"/>
    <mergeCell ref="D6588:E6588"/>
    <mergeCell ref="A6589:C6589"/>
    <mergeCell ref="D6589:E6589"/>
    <mergeCell ref="A6590:C6590"/>
    <mergeCell ref="D6590:E6590"/>
    <mergeCell ref="A6591:C6591"/>
    <mergeCell ref="D6591:E6591"/>
    <mergeCell ref="A6592:C6592"/>
    <mergeCell ref="D6592:E6592"/>
    <mergeCell ref="A6593:C6593"/>
    <mergeCell ref="D6593:E6593"/>
    <mergeCell ref="A6594:C6594"/>
    <mergeCell ref="D6594:E6594"/>
    <mergeCell ref="A6595:C6595"/>
    <mergeCell ref="D6595:E6595"/>
    <mergeCell ref="A6596:C6596"/>
    <mergeCell ref="D6596:E6596"/>
    <mergeCell ref="A6597:C6597"/>
    <mergeCell ref="D6597:E6597"/>
    <mergeCell ref="A6598:C6598"/>
    <mergeCell ref="D6598:E6598"/>
    <mergeCell ref="A6599:C6599"/>
    <mergeCell ref="D6599:E6599"/>
    <mergeCell ref="A6600:C6600"/>
    <mergeCell ref="D6600:E6600"/>
    <mergeCell ref="A6601:C6601"/>
    <mergeCell ref="D6601:E6601"/>
    <mergeCell ref="A6602:C6602"/>
    <mergeCell ref="D6602:E6602"/>
    <mergeCell ref="A6603:C6603"/>
    <mergeCell ref="D6603:E6603"/>
    <mergeCell ref="A6604:C6604"/>
    <mergeCell ref="D6604:E6604"/>
    <mergeCell ref="A6605:C6605"/>
    <mergeCell ref="D6605:E6605"/>
    <mergeCell ref="A6606:C6606"/>
    <mergeCell ref="D6606:E6606"/>
    <mergeCell ref="A6607:C6607"/>
    <mergeCell ref="D6607:E6607"/>
    <mergeCell ref="A6608:C6608"/>
    <mergeCell ref="D6608:E6608"/>
    <mergeCell ref="A6609:C6609"/>
    <mergeCell ref="D6609:E6609"/>
    <mergeCell ref="A6610:C6610"/>
    <mergeCell ref="D6610:E6610"/>
    <mergeCell ref="A6611:C6611"/>
    <mergeCell ref="D6611:E6611"/>
    <mergeCell ref="A6612:C6612"/>
    <mergeCell ref="D6612:E6612"/>
    <mergeCell ref="A6613:C6613"/>
    <mergeCell ref="D6613:E6613"/>
    <mergeCell ref="A6614:C6614"/>
    <mergeCell ref="D6614:E6614"/>
    <mergeCell ref="A6615:C6615"/>
    <mergeCell ref="D6615:E6615"/>
    <mergeCell ref="A6616:C6616"/>
    <mergeCell ref="D6616:E6616"/>
    <mergeCell ref="A6617:C6617"/>
    <mergeCell ref="D6617:E6617"/>
    <mergeCell ref="A6618:C6618"/>
    <mergeCell ref="D6618:E6618"/>
    <mergeCell ref="A6619:C6619"/>
    <mergeCell ref="D6619:E6619"/>
    <mergeCell ref="A6620:C6620"/>
    <mergeCell ref="D6620:E6620"/>
    <mergeCell ref="A6621:C6621"/>
    <mergeCell ref="D6621:E6621"/>
    <mergeCell ref="A6622:C6622"/>
    <mergeCell ref="D6622:E6622"/>
    <mergeCell ref="A6623:C6623"/>
    <mergeCell ref="D6623:E6623"/>
    <mergeCell ref="A6624:C6624"/>
    <mergeCell ref="D6624:E6624"/>
    <mergeCell ref="A6625:C6625"/>
    <mergeCell ref="D6625:E6625"/>
    <mergeCell ref="A6626:C6626"/>
    <mergeCell ref="D6626:E6626"/>
    <mergeCell ref="A6627:C6627"/>
    <mergeCell ref="D6627:E6627"/>
    <mergeCell ref="A6628:C6628"/>
    <mergeCell ref="D6628:E6628"/>
    <mergeCell ref="A6629:C6629"/>
    <mergeCell ref="D6629:E6629"/>
    <mergeCell ref="A6630:C6630"/>
    <mergeCell ref="D6630:E6630"/>
    <mergeCell ref="A6631:C6631"/>
    <mergeCell ref="D6631:E6631"/>
    <mergeCell ref="A6632:C6632"/>
    <mergeCell ref="D6632:E6632"/>
    <mergeCell ref="A6633:C6633"/>
    <mergeCell ref="D6633:E6633"/>
    <mergeCell ref="A6634:C6634"/>
    <mergeCell ref="D6634:E6634"/>
    <mergeCell ref="A6635:C6635"/>
    <mergeCell ref="D6635:E6635"/>
    <mergeCell ref="A6636:C6636"/>
    <mergeCell ref="D6636:E6636"/>
    <mergeCell ref="A6637:C6637"/>
    <mergeCell ref="D6637:E6637"/>
    <mergeCell ref="A6638:C6638"/>
    <mergeCell ref="D6638:E6638"/>
    <mergeCell ref="A6639:C6639"/>
    <mergeCell ref="D6639:E6639"/>
    <mergeCell ref="A6640:C6640"/>
    <mergeCell ref="D6640:E6640"/>
    <mergeCell ref="A6641:C6641"/>
    <mergeCell ref="D6641:E6641"/>
    <mergeCell ref="A6642:C6642"/>
    <mergeCell ref="D6642:E6642"/>
    <mergeCell ref="A6643:C6643"/>
    <mergeCell ref="D6643:E6643"/>
    <mergeCell ref="A6644:C6644"/>
    <mergeCell ref="D6644:E6644"/>
    <mergeCell ref="A6645:C6645"/>
    <mergeCell ref="D6645:E6645"/>
    <mergeCell ref="A6646:C6646"/>
    <mergeCell ref="D6646:E6646"/>
    <mergeCell ref="A6647:C6647"/>
    <mergeCell ref="D6647:E6647"/>
    <mergeCell ref="A6648:C6648"/>
    <mergeCell ref="D6648:E6648"/>
    <mergeCell ref="A6649:C6649"/>
    <mergeCell ref="D6649:E6649"/>
    <mergeCell ref="A6650:C6650"/>
    <mergeCell ref="D6650:E6650"/>
    <mergeCell ref="A6651:C6651"/>
    <mergeCell ref="D6651:E6651"/>
    <mergeCell ref="A6652:C6652"/>
    <mergeCell ref="D6652:E6652"/>
    <mergeCell ref="A6653:C6653"/>
    <mergeCell ref="D6653:E6653"/>
    <mergeCell ref="A6654:C6654"/>
    <mergeCell ref="D6654:E6654"/>
    <mergeCell ref="A6655:C6655"/>
    <mergeCell ref="D6655:E6655"/>
    <mergeCell ref="A6656:C6656"/>
    <mergeCell ref="D6656:E6656"/>
    <mergeCell ref="A6657:C6657"/>
    <mergeCell ref="D6657:E6657"/>
    <mergeCell ref="A6658:C6658"/>
    <mergeCell ref="D6658:E6658"/>
    <mergeCell ref="A6659:C6659"/>
    <mergeCell ref="D6659:E6659"/>
    <mergeCell ref="A6660:C6660"/>
    <mergeCell ref="D6660:E6660"/>
    <mergeCell ref="A6661:C6661"/>
    <mergeCell ref="D6661:E6661"/>
    <mergeCell ref="A6662:C6662"/>
    <mergeCell ref="D6662:E6662"/>
    <mergeCell ref="A6663:C6663"/>
    <mergeCell ref="D6663:E6663"/>
    <mergeCell ref="A6664:C6664"/>
    <mergeCell ref="D6664:E6664"/>
    <mergeCell ref="A6665:C6665"/>
    <mergeCell ref="D6665:E6665"/>
    <mergeCell ref="A6666:C6666"/>
    <mergeCell ref="D6666:E6666"/>
    <mergeCell ref="A6667:C6667"/>
    <mergeCell ref="D6667:E6667"/>
    <mergeCell ref="A6668:C6668"/>
    <mergeCell ref="D6668:E6668"/>
    <mergeCell ref="A6669:C6669"/>
    <mergeCell ref="D6669:E6669"/>
    <mergeCell ref="A6670:C6670"/>
    <mergeCell ref="D6670:E6670"/>
    <mergeCell ref="A6671:C6671"/>
    <mergeCell ref="D6671:E6671"/>
    <mergeCell ref="A6672:C6672"/>
    <mergeCell ref="D6672:E6672"/>
    <mergeCell ref="A6673:C6673"/>
    <mergeCell ref="D6673:E6673"/>
    <mergeCell ref="A6674:C6674"/>
    <mergeCell ref="D6674:E6674"/>
    <mergeCell ref="A6675:C6675"/>
    <mergeCell ref="D6675:E6675"/>
    <mergeCell ref="A6676:C6676"/>
    <mergeCell ref="D6676:E6676"/>
    <mergeCell ref="A6677:C6677"/>
    <mergeCell ref="D6677:E6677"/>
    <mergeCell ref="A6678:C6678"/>
    <mergeCell ref="D6678:E6678"/>
    <mergeCell ref="A6679:C6679"/>
    <mergeCell ref="D6679:E6679"/>
    <mergeCell ref="A6680:C6680"/>
    <mergeCell ref="D6680:E6680"/>
    <mergeCell ref="A6681:C6681"/>
    <mergeCell ref="D6681:E6681"/>
    <mergeCell ref="A6682:C6682"/>
    <mergeCell ref="D6682:E6682"/>
    <mergeCell ref="A6683:C6683"/>
    <mergeCell ref="D6683:E6683"/>
    <mergeCell ref="A6684:C6684"/>
    <mergeCell ref="D6684:E6684"/>
    <mergeCell ref="A6685:C6685"/>
    <mergeCell ref="D6685:E6685"/>
    <mergeCell ref="A6686:C6686"/>
    <mergeCell ref="D6686:E6686"/>
    <mergeCell ref="A6687:C6687"/>
    <mergeCell ref="D6687:E6687"/>
    <mergeCell ref="A6688:C6688"/>
    <mergeCell ref="D6688:E6688"/>
    <mergeCell ref="A6689:C6689"/>
    <mergeCell ref="D6689:E6689"/>
    <mergeCell ref="A6690:C6690"/>
    <mergeCell ref="D6690:E6690"/>
    <mergeCell ref="A6691:C6691"/>
    <mergeCell ref="D6691:E6691"/>
    <mergeCell ref="A6692:C6692"/>
    <mergeCell ref="D6692:E6692"/>
    <mergeCell ref="A6693:C6693"/>
    <mergeCell ref="D6693:E6693"/>
    <mergeCell ref="A6694:C6694"/>
    <mergeCell ref="D6694:E6694"/>
    <mergeCell ref="A6695:C6695"/>
    <mergeCell ref="D6695:E6695"/>
    <mergeCell ref="A6696:C6696"/>
    <mergeCell ref="D6696:E6696"/>
    <mergeCell ref="A6697:C6697"/>
    <mergeCell ref="D6697:E6697"/>
    <mergeCell ref="A6698:C6698"/>
    <mergeCell ref="D6698:E6698"/>
    <mergeCell ref="A6699:C6699"/>
    <mergeCell ref="D6699:E6699"/>
    <mergeCell ref="A6700:C6700"/>
    <mergeCell ref="D6700:E6700"/>
    <mergeCell ref="A6701:C6701"/>
    <mergeCell ref="D6701:E6701"/>
    <mergeCell ref="A6702:C6702"/>
    <mergeCell ref="D6702:E6702"/>
    <mergeCell ref="A6703:C6703"/>
    <mergeCell ref="D6703:E6703"/>
    <mergeCell ref="A6704:C6704"/>
    <mergeCell ref="D6704:E6704"/>
    <mergeCell ref="A6705:C6705"/>
    <mergeCell ref="D6705:E6705"/>
    <mergeCell ref="A6706:C6706"/>
    <mergeCell ref="D6706:E6706"/>
    <mergeCell ref="A6707:C6707"/>
    <mergeCell ref="D6707:E6707"/>
    <mergeCell ref="A6708:C6708"/>
    <mergeCell ref="D6708:E6708"/>
    <mergeCell ref="A6709:C6709"/>
    <mergeCell ref="D6709:E6709"/>
    <mergeCell ref="A6710:C6710"/>
    <mergeCell ref="D6710:E6710"/>
    <mergeCell ref="A6711:C6711"/>
    <mergeCell ref="D6711:E6711"/>
    <mergeCell ref="A6712:C6712"/>
    <mergeCell ref="D6712:E6712"/>
    <mergeCell ref="A6713:C6713"/>
    <mergeCell ref="D6713:E6713"/>
    <mergeCell ref="A6714:C6714"/>
    <mergeCell ref="D6714:E6714"/>
    <mergeCell ref="A6715:C6715"/>
    <mergeCell ref="D6715:E6715"/>
    <mergeCell ref="A6716:C6716"/>
    <mergeCell ref="D6716:E6716"/>
    <mergeCell ref="A6717:C6717"/>
    <mergeCell ref="D6717:E6717"/>
    <mergeCell ref="A6718:C6718"/>
    <mergeCell ref="D6718:E6718"/>
    <mergeCell ref="A6719:C6719"/>
    <mergeCell ref="D6719:E6719"/>
    <mergeCell ref="A6720:C6720"/>
    <mergeCell ref="D6720:E6720"/>
    <mergeCell ref="A6721:C6721"/>
    <mergeCell ref="D6721:E6721"/>
    <mergeCell ref="A6722:C6722"/>
    <mergeCell ref="D6722:E6722"/>
    <mergeCell ref="A6723:C6723"/>
    <mergeCell ref="D6723:E6723"/>
    <mergeCell ref="A6724:C6724"/>
    <mergeCell ref="D6724:E6724"/>
    <mergeCell ref="A6725:C6725"/>
    <mergeCell ref="D6725:E6725"/>
    <mergeCell ref="A6726:C6726"/>
    <mergeCell ref="D6726:E6726"/>
    <mergeCell ref="A6727:C6727"/>
    <mergeCell ref="D6727:E6727"/>
    <mergeCell ref="A6728:C6728"/>
    <mergeCell ref="D6728:E6728"/>
    <mergeCell ref="A6729:C6729"/>
    <mergeCell ref="D6729:E6729"/>
    <mergeCell ref="A6730:C6730"/>
    <mergeCell ref="D6730:E6730"/>
    <mergeCell ref="A6731:C6731"/>
    <mergeCell ref="D6731:E6731"/>
    <mergeCell ref="A6732:C6732"/>
    <mergeCell ref="D6732:E6732"/>
    <mergeCell ref="A6733:C6733"/>
    <mergeCell ref="D6733:E6733"/>
    <mergeCell ref="A6734:C6734"/>
    <mergeCell ref="D6734:E6734"/>
    <mergeCell ref="A6735:C6735"/>
    <mergeCell ref="D6735:E6735"/>
    <mergeCell ref="A6736:C6736"/>
    <mergeCell ref="D6736:E6736"/>
    <mergeCell ref="A6737:C6737"/>
    <mergeCell ref="D6737:E6737"/>
    <mergeCell ref="A6738:C6738"/>
    <mergeCell ref="D6738:E6738"/>
    <mergeCell ref="A6739:C6739"/>
    <mergeCell ref="D6739:E6739"/>
    <mergeCell ref="A6740:C6740"/>
    <mergeCell ref="D6740:E6740"/>
    <mergeCell ref="A6741:C6741"/>
    <mergeCell ref="D6741:E6741"/>
    <mergeCell ref="A6742:C6742"/>
    <mergeCell ref="D6742:E6742"/>
    <mergeCell ref="A6743:C6743"/>
    <mergeCell ref="D6743:E6743"/>
    <mergeCell ref="A6744:C6744"/>
    <mergeCell ref="D6744:E6744"/>
    <mergeCell ref="A6745:C6745"/>
    <mergeCell ref="D6745:E6745"/>
    <mergeCell ref="A6746:C6746"/>
    <mergeCell ref="D6746:E6746"/>
    <mergeCell ref="A6747:C6747"/>
    <mergeCell ref="D6747:E6747"/>
    <mergeCell ref="A6748:C6748"/>
    <mergeCell ref="D6748:E6748"/>
    <mergeCell ref="A6749:C6749"/>
    <mergeCell ref="D6749:E6749"/>
    <mergeCell ref="A6750:C6750"/>
    <mergeCell ref="D6750:E6750"/>
    <mergeCell ref="A6751:C6751"/>
    <mergeCell ref="D6751:E6751"/>
    <mergeCell ref="A6752:C6752"/>
    <mergeCell ref="D6752:E6752"/>
    <mergeCell ref="A6753:C6753"/>
    <mergeCell ref="D6753:E6753"/>
    <mergeCell ref="A6754:C6754"/>
    <mergeCell ref="D6754:E6754"/>
    <mergeCell ref="A6755:C6755"/>
    <mergeCell ref="D6755:E6755"/>
    <mergeCell ref="A6756:C6756"/>
    <mergeCell ref="D6756:E6756"/>
    <mergeCell ref="A6757:C6757"/>
    <mergeCell ref="D6757:E6757"/>
    <mergeCell ref="A6758:C6758"/>
    <mergeCell ref="D6758:E6758"/>
    <mergeCell ref="A6759:C6759"/>
    <mergeCell ref="D6759:E6759"/>
    <mergeCell ref="A6760:C6760"/>
    <mergeCell ref="D6760:E6760"/>
    <mergeCell ref="A6761:C6761"/>
    <mergeCell ref="D6761:E6761"/>
    <mergeCell ref="A6762:C6762"/>
    <mergeCell ref="D6762:E6762"/>
    <mergeCell ref="A6763:C6763"/>
    <mergeCell ref="D6763:E6763"/>
    <mergeCell ref="A6764:C6764"/>
    <mergeCell ref="D6764:E6764"/>
    <mergeCell ref="A6765:C6765"/>
    <mergeCell ref="D6765:E6765"/>
    <mergeCell ref="A6766:C6766"/>
    <mergeCell ref="D6766:E6766"/>
    <mergeCell ref="A6767:C6767"/>
    <mergeCell ref="D6767:E6767"/>
    <mergeCell ref="A6768:C6768"/>
    <mergeCell ref="D6768:E6768"/>
    <mergeCell ref="A6769:C6769"/>
    <mergeCell ref="D6769:E6769"/>
    <mergeCell ref="A6770:C6770"/>
    <mergeCell ref="D6770:E6770"/>
    <mergeCell ref="A6771:C6771"/>
    <mergeCell ref="D6771:E6771"/>
    <mergeCell ref="A6772:C6772"/>
    <mergeCell ref="D6772:E6772"/>
    <mergeCell ref="A6773:C6773"/>
    <mergeCell ref="D6773:E6773"/>
    <mergeCell ref="A6774:C6774"/>
    <mergeCell ref="D6774:E6774"/>
    <mergeCell ref="A6775:C6775"/>
    <mergeCell ref="D6775:E6775"/>
    <mergeCell ref="A6776:C6776"/>
    <mergeCell ref="D6776:E6776"/>
    <mergeCell ref="A6777:C6777"/>
    <mergeCell ref="D6777:E6777"/>
    <mergeCell ref="A6778:C6778"/>
    <mergeCell ref="D6778:E6778"/>
    <mergeCell ref="A6779:C6779"/>
    <mergeCell ref="D6779:E6779"/>
    <mergeCell ref="A6780:C6780"/>
    <mergeCell ref="D6780:E6780"/>
    <mergeCell ref="A6781:C6781"/>
    <mergeCell ref="D6781:E6781"/>
    <mergeCell ref="A6782:C6782"/>
    <mergeCell ref="D6782:E6782"/>
    <mergeCell ref="A6783:C6783"/>
    <mergeCell ref="D6783:E6783"/>
    <mergeCell ref="A6784:C6784"/>
    <mergeCell ref="D6784:E6784"/>
    <mergeCell ref="A6785:C6785"/>
    <mergeCell ref="D6785:E6785"/>
    <mergeCell ref="A6786:C6786"/>
    <mergeCell ref="D6786:E6786"/>
    <mergeCell ref="A6787:C6787"/>
    <mergeCell ref="D6787:E6787"/>
    <mergeCell ref="A6788:C6788"/>
    <mergeCell ref="D6788:E6788"/>
    <mergeCell ref="A6789:C6789"/>
    <mergeCell ref="D6789:E6789"/>
    <mergeCell ref="A6790:C6790"/>
    <mergeCell ref="D6790:E6790"/>
    <mergeCell ref="A6791:C6791"/>
    <mergeCell ref="D6791:E6791"/>
    <mergeCell ref="A6792:C6792"/>
    <mergeCell ref="D6792:E6792"/>
    <mergeCell ref="A6793:C6793"/>
    <mergeCell ref="D6793:E6793"/>
    <mergeCell ref="A6794:C6794"/>
    <mergeCell ref="D6794:E6794"/>
    <mergeCell ref="A6795:C6795"/>
    <mergeCell ref="D6795:E6795"/>
    <mergeCell ref="A6796:C6796"/>
    <mergeCell ref="D6796:E6796"/>
    <mergeCell ref="A6797:C6797"/>
    <mergeCell ref="D6797:E6797"/>
    <mergeCell ref="A6798:C6798"/>
    <mergeCell ref="D6798:E6798"/>
    <mergeCell ref="A6799:C6799"/>
    <mergeCell ref="D6799:E6799"/>
    <mergeCell ref="A6800:C6800"/>
    <mergeCell ref="D6800:E6800"/>
    <mergeCell ref="A6801:C6801"/>
    <mergeCell ref="D6801:E6801"/>
    <mergeCell ref="A6802:C6802"/>
    <mergeCell ref="D6802:E6802"/>
    <mergeCell ref="A6803:C6803"/>
    <mergeCell ref="D6803:E6803"/>
    <mergeCell ref="A6804:C6804"/>
    <mergeCell ref="D6804:E6804"/>
    <mergeCell ref="A6805:C6805"/>
    <mergeCell ref="D6805:E6805"/>
    <mergeCell ref="A6806:C6806"/>
    <mergeCell ref="D6806:E6806"/>
    <mergeCell ref="A6807:C6807"/>
    <mergeCell ref="D6807:E6807"/>
    <mergeCell ref="A6808:C6808"/>
    <mergeCell ref="D6808:E6808"/>
    <mergeCell ref="A6809:C6809"/>
    <mergeCell ref="D6809:E6809"/>
    <mergeCell ref="A6810:C6810"/>
    <mergeCell ref="D6810:E6810"/>
    <mergeCell ref="A6811:C6811"/>
    <mergeCell ref="D6811:E6811"/>
    <mergeCell ref="A6812:C6812"/>
    <mergeCell ref="D6812:E6812"/>
    <mergeCell ref="A6813:C6813"/>
    <mergeCell ref="D6813:E6813"/>
    <mergeCell ref="A6814:C6814"/>
    <mergeCell ref="D6814:E6814"/>
    <mergeCell ref="A6815:C6815"/>
    <mergeCell ref="D6815:E6815"/>
    <mergeCell ref="A6816:C6816"/>
    <mergeCell ref="D6816:E6816"/>
    <mergeCell ref="A6817:C6817"/>
    <mergeCell ref="D6817:E6817"/>
    <mergeCell ref="A6818:C6818"/>
    <mergeCell ref="D6818:E6818"/>
    <mergeCell ref="A6819:C6819"/>
    <mergeCell ref="D6819:E6819"/>
    <mergeCell ref="A6820:C6820"/>
    <mergeCell ref="D6820:E6820"/>
    <mergeCell ref="A6821:C6821"/>
    <mergeCell ref="D6821:E6821"/>
    <mergeCell ref="A6822:C6822"/>
    <mergeCell ref="D6822:E6822"/>
    <mergeCell ref="A6823:C6823"/>
    <mergeCell ref="D6823:E6823"/>
    <mergeCell ref="A6824:C6824"/>
    <mergeCell ref="D6824:E6824"/>
    <mergeCell ref="A6825:C6825"/>
    <mergeCell ref="D6825:E6825"/>
    <mergeCell ref="A6826:C6826"/>
    <mergeCell ref="D6826:E6826"/>
    <mergeCell ref="A6827:C6827"/>
    <mergeCell ref="D6827:E6827"/>
    <mergeCell ref="A6828:C6828"/>
    <mergeCell ref="D6828:E6828"/>
    <mergeCell ref="A6829:C6829"/>
    <mergeCell ref="D6829:E6829"/>
    <mergeCell ref="A6830:C6830"/>
    <mergeCell ref="D6830:E6830"/>
    <mergeCell ref="A6831:C6831"/>
    <mergeCell ref="D6831:E6831"/>
    <mergeCell ref="A6832:C6832"/>
    <mergeCell ref="D6832:E6832"/>
    <mergeCell ref="A6833:C6833"/>
    <mergeCell ref="D6833:E6833"/>
    <mergeCell ref="A6834:C6834"/>
    <mergeCell ref="D6834:E6834"/>
    <mergeCell ref="A6835:C6835"/>
    <mergeCell ref="D6835:E6835"/>
    <mergeCell ref="A6836:C6836"/>
    <mergeCell ref="D6836:E6836"/>
    <mergeCell ref="A6837:C6837"/>
    <mergeCell ref="D6837:E6837"/>
    <mergeCell ref="A6838:C6838"/>
    <mergeCell ref="D6838:E6838"/>
    <mergeCell ref="A6839:C6839"/>
    <mergeCell ref="D6839:E6839"/>
    <mergeCell ref="A6840:C6840"/>
    <mergeCell ref="D6840:E6840"/>
    <mergeCell ref="A6841:C6841"/>
    <mergeCell ref="D6841:E6841"/>
    <mergeCell ref="A6842:C6842"/>
    <mergeCell ref="D6842:E6842"/>
    <mergeCell ref="A6843:C6843"/>
    <mergeCell ref="D6843:E6843"/>
    <mergeCell ref="A6844:C6844"/>
    <mergeCell ref="D6844:E6844"/>
    <mergeCell ref="A6845:C6845"/>
    <mergeCell ref="D6845:E6845"/>
    <mergeCell ref="A6846:C6846"/>
    <mergeCell ref="D6846:E6846"/>
    <mergeCell ref="A6847:C6847"/>
    <mergeCell ref="D6847:E6847"/>
    <mergeCell ref="A6848:C6848"/>
    <mergeCell ref="D6848:E6848"/>
    <mergeCell ref="A6849:C6849"/>
    <mergeCell ref="D6849:E6849"/>
    <mergeCell ref="A6850:C6850"/>
    <mergeCell ref="D6850:E6850"/>
    <mergeCell ref="A6851:C6851"/>
    <mergeCell ref="D6851:E6851"/>
    <mergeCell ref="A6852:C6852"/>
    <mergeCell ref="D6852:E6852"/>
    <mergeCell ref="A6853:C6853"/>
    <mergeCell ref="D6853:E6853"/>
    <mergeCell ref="A6854:C6854"/>
    <mergeCell ref="D6854:E6854"/>
    <mergeCell ref="A6855:C6855"/>
    <mergeCell ref="D6855:E6855"/>
    <mergeCell ref="A6856:C6856"/>
    <mergeCell ref="D6856:E6856"/>
    <mergeCell ref="A6857:C6857"/>
    <mergeCell ref="D6857:E6857"/>
    <mergeCell ref="A6858:C6858"/>
    <mergeCell ref="D6858:E6858"/>
    <mergeCell ref="A6859:C6859"/>
    <mergeCell ref="D6859:E6859"/>
    <mergeCell ref="A6860:C6860"/>
    <mergeCell ref="D6860:E6860"/>
    <mergeCell ref="A6861:C6861"/>
    <mergeCell ref="D6861:E6861"/>
    <mergeCell ref="A6862:C6862"/>
    <mergeCell ref="D6862:E6862"/>
    <mergeCell ref="A6863:C6863"/>
    <mergeCell ref="D6863:E6863"/>
    <mergeCell ref="A6864:C6864"/>
    <mergeCell ref="D6864:E6864"/>
    <mergeCell ref="A6865:C6865"/>
    <mergeCell ref="D6865:E6865"/>
    <mergeCell ref="A6866:C6866"/>
    <mergeCell ref="D6866:E6866"/>
    <mergeCell ref="A6867:C6867"/>
    <mergeCell ref="D6867:E6867"/>
    <mergeCell ref="A6868:C6868"/>
    <mergeCell ref="D6868:E6868"/>
    <mergeCell ref="A6869:C6869"/>
    <mergeCell ref="D6869:E6869"/>
    <mergeCell ref="A6870:C6870"/>
    <mergeCell ref="D6870:E6870"/>
    <mergeCell ref="A6871:C6871"/>
    <mergeCell ref="D6871:E6871"/>
    <mergeCell ref="A6872:C6872"/>
    <mergeCell ref="D6872:E6872"/>
    <mergeCell ref="A6873:C6873"/>
    <mergeCell ref="D6873:E6873"/>
    <mergeCell ref="A6874:C6874"/>
    <mergeCell ref="D6874:E6874"/>
    <mergeCell ref="A6875:C6875"/>
    <mergeCell ref="D6875:E6875"/>
    <mergeCell ref="A6876:C6876"/>
    <mergeCell ref="D6876:E6876"/>
    <mergeCell ref="A6877:C6877"/>
    <mergeCell ref="D6877:E6877"/>
    <mergeCell ref="A6878:C6878"/>
    <mergeCell ref="D6878:E6878"/>
    <mergeCell ref="A6879:C6879"/>
    <mergeCell ref="D6879:E6879"/>
    <mergeCell ref="A6880:C6880"/>
    <mergeCell ref="D6880:E6880"/>
    <mergeCell ref="A6881:C6881"/>
    <mergeCell ref="D6881:E6881"/>
    <mergeCell ref="A6882:C6882"/>
    <mergeCell ref="D6882:E6882"/>
    <mergeCell ref="A6883:C6883"/>
    <mergeCell ref="D6883:E6883"/>
    <mergeCell ref="A6884:C6884"/>
    <mergeCell ref="D6884:E6884"/>
    <mergeCell ref="A6885:C6885"/>
    <mergeCell ref="D6885:E6885"/>
    <mergeCell ref="A6886:C6886"/>
    <mergeCell ref="D6886:E6886"/>
    <mergeCell ref="A6887:C6887"/>
    <mergeCell ref="D6887:E6887"/>
    <mergeCell ref="A6888:C6888"/>
    <mergeCell ref="D6888:E6888"/>
    <mergeCell ref="A6889:C6889"/>
    <mergeCell ref="D6889:E6889"/>
    <mergeCell ref="A6890:C6890"/>
    <mergeCell ref="D6890:E6890"/>
    <mergeCell ref="A6891:C6891"/>
    <mergeCell ref="D6891:E6891"/>
    <mergeCell ref="A6892:C6892"/>
    <mergeCell ref="D6892:E6892"/>
    <mergeCell ref="A6893:C6893"/>
    <mergeCell ref="D6893:E6893"/>
    <mergeCell ref="A6894:C6894"/>
    <mergeCell ref="D6894:E6894"/>
    <mergeCell ref="A6895:C6895"/>
    <mergeCell ref="D6895:E6895"/>
    <mergeCell ref="A6896:C6896"/>
    <mergeCell ref="D6896:E6896"/>
    <mergeCell ref="A6897:C6897"/>
    <mergeCell ref="D6897:E6897"/>
    <mergeCell ref="A6898:C6898"/>
    <mergeCell ref="D6898:E6898"/>
    <mergeCell ref="A6899:C6899"/>
    <mergeCell ref="D6899:E6899"/>
    <mergeCell ref="A6900:C6900"/>
    <mergeCell ref="D6900:E6900"/>
    <mergeCell ref="A6901:C6901"/>
    <mergeCell ref="D6901:E6901"/>
    <mergeCell ref="A6902:C6902"/>
    <mergeCell ref="D6902:E6902"/>
    <mergeCell ref="A6903:C6903"/>
    <mergeCell ref="D6903:E6903"/>
    <mergeCell ref="A6904:C6904"/>
    <mergeCell ref="D6904:E6904"/>
    <mergeCell ref="A6905:C6905"/>
    <mergeCell ref="D6905:E6905"/>
    <mergeCell ref="A6906:C6906"/>
    <mergeCell ref="D6906:E6906"/>
    <mergeCell ref="A6907:C6907"/>
    <mergeCell ref="D6907:E6907"/>
    <mergeCell ref="A6908:C6908"/>
    <mergeCell ref="D6908:E6908"/>
    <mergeCell ref="A6909:C6909"/>
    <mergeCell ref="D6909:E6909"/>
    <mergeCell ref="A6910:C6910"/>
    <mergeCell ref="D6910:E6910"/>
    <mergeCell ref="A6911:C6911"/>
    <mergeCell ref="D6911:E6911"/>
    <mergeCell ref="A6912:C6912"/>
    <mergeCell ref="D6912:E6912"/>
    <mergeCell ref="A6913:C6913"/>
    <mergeCell ref="D6913:E6913"/>
    <mergeCell ref="A6914:C6914"/>
    <mergeCell ref="D6914:E6914"/>
    <mergeCell ref="A6915:C6915"/>
    <mergeCell ref="D6915:E6915"/>
    <mergeCell ref="A6916:C6916"/>
    <mergeCell ref="D6916:E6916"/>
    <mergeCell ref="A6917:C6917"/>
    <mergeCell ref="D6917:E6917"/>
    <mergeCell ref="A6918:C6918"/>
    <mergeCell ref="D6918:E6918"/>
    <mergeCell ref="A6919:C6919"/>
    <mergeCell ref="D6919:E6919"/>
    <mergeCell ref="A6920:C6920"/>
    <mergeCell ref="D6920:E6920"/>
    <mergeCell ref="A6921:C6921"/>
    <mergeCell ref="D6921:E6921"/>
    <mergeCell ref="A6922:C6922"/>
    <mergeCell ref="D6922:E6922"/>
    <mergeCell ref="A6923:C6923"/>
    <mergeCell ref="D6923:E6923"/>
    <mergeCell ref="A6924:C6924"/>
    <mergeCell ref="D6924:E6924"/>
    <mergeCell ref="A6925:C6925"/>
    <mergeCell ref="D6925:E6925"/>
    <mergeCell ref="A6926:C6926"/>
    <mergeCell ref="D6926:E6926"/>
    <mergeCell ref="A6927:C6927"/>
    <mergeCell ref="D6927:E6927"/>
    <mergeCell ref="A6928:C6928"/>
    <mergeCell ref="D6928:E6928"/>
    <mergeCell ref="A6929:C6929"/>
    <mergeCell ref="D6929:E6929"/>
    <mergeCell ref="A6930:C6930"/>
    <mergeCell ref="D6930:E6930"/>
    <mergeCell ref="A6931:C6931"/>
    <mergeCell ref="D6931:E6931"/>
    <mergeCell ref="A6932:C6932"/>
    <mergeCell ref="D6932:E6932"/>
    <mergeCell ref="A6933:C6933"/>
    <mergeCell ref="D6933:E6933"/>
    <mergeCell ref="A6934:C6934"/>
    <mergeCell ref="D6934:E6934"/>
    <mergeCell ref="A6935:C6935"/>
    <mergeCell ref="D6935:E6935"/>
    <mergeCell ref="A6936:C6936"/>
    <mergeCell ref="D6936:E6936"/>
    <mergeCell ref="A6937:C6937"/>
    <mergeCell ref="D6937:E6937"/>
    <mergeCell ref="A6938:C6938"/>
    <mergeCell ref="D6938:E6938"/>
    <mergeCell ref="A6939:C6939"/>
    <mergeCell ref="D6939:E6939"/>
    <mergeCell ref="A6940:C6940"/>
    <mergeCell ref="D6940:E6940"/>
    <mergeCell ref="A6941:C6941"/>
    <mergeCell ref="D6941:E6941"/>
    <mergeCell ref="A6942:C6942"/>
    <mergeCell ref="D6942:E6942"/>
    <mergeCell ref="A6943:C6943"/>
    <mergeCell ref="D6943:E6943"/>
    <mergeCell ref="A6944:C6944"/>
    <mergeCell ref="D6944:E6944"/>
    <mergeCell ref="A6945:C6945"/>
    <mergeCell ref="D6945:E6945"/>
    <mergeCell ref="A6946:C6946"/>
    <mergeCell ref="D6946:E6946"/>
    <mergeCell ref="A6947:C6947"/>
    <mergeCell ref="D6947:E6947"/>
    <mergeCell ref="A6948:C6948"/>
    <mergeCell ref="D6948:E6948"/>
    <mergeCell ref="A6949:C6949"/>
    <mergeCell ref="D6949:E6949"/>
    <mergeCell ref="A6950:C6950"/>
    <mergeCell ref="D6950:E6950"/>
    <mergeCell ref="A6951:C6951"/>
    <mergeCell ref="D6951:E6951"/>
    <mergeCell ref="A6952:C6952"/>
    <mergeCell ref="D6952:E6952"/>
    <mergeCell ref="A6953:C6953"/>
    <mergeCell ref="D6953:E6953"/>
    <mergeCell ref="A6954:C6954"/>
    <mergeCell ref="D6954:E6954"/>
    <mergeCell ref="A6955:C6955"/>
    <mergeCell ref="D6955:E6955"/>
    <mergeCell ref="A6956:C6956"/>
    <mergeCell ref="D6956:E6956"/>
    <mergeCell ref="A6957:C6957"/>
    <mergeCell ref="D6957:E6957"/>
    <mergeCell ref="A6958:C6958"/>
    <mergeCell ref="D6958:E6958"/>
    <mergeCell ref="A6959:C6959"/>
    <mergeCell ref="D6959:E6959"/>
    <mergeCell ref="A6960:C6960"/>
    <mergeCell ref="D6960:E6960"/>
    <mergeCell ref="A6961:C6961"/>
    <mergeCell ref="D6961:E6961"/>
    <mergeCell ref="A6962:C6962"/>
    <mergeCell ref="D6962:E6962"/>
    <mergeCell ref="A6963:C6963"/>
    <mergeCell ref="D6963:E6963"/>
    <mergeCell ref="A6964:C6964"/>
    <mergeCell ref="D6964:E6964"/>
    <mergeCell ref="A6965:C6965"/>
    <mergeCell ref="D6965:E6965"/>
    <mergeCell ref="A6966:C6966"/>
    <mergeCell ref="D6966:E6966"/>
    <mergeCell ref="A6967:C6967"/>
    <mergeCell ref="D6967:E6967"/>
    <mergeCell ref="A6968:C6968"/>
    <mergeCell ref="D6968:E6968"/>
    <mergeCell ref="A6969:C6969"/>
    <mergeCell ref="D6969:E6969"/>
    <mergeCell ref="A6970:C6970"/>
    <mergeCell ref="D6970:E6970"/>
    <mergeCell ref="A6971:C6971"/>
    <mergeCell ref="D6971:E6971"/>
    <mergeCell ref="A6972:C6972"/>
    <mergeCell ref="D6972:E6972"/>
    <mergeCell ref="A6973:C6973"/>
    <mergeCell ref="D6973:E6973"/>
    <mergeCell ref="A6974:C6974"/>
    <mergeCell ref="D6974:E6974"/>
    <mergeCell ref="A6975:C6975"/>
    <mergeCell ref="D6975:E6975"/>
    <mergeCell ref="A6976:C6976"/>
    <mergeCell ref="D6976:E6976"/>
    <mergeCell ref="A6977:C6977"/>
    <mergeCell ref="D6977:E6977"/>
    <mergeCell ref="A6978:C6978"/>
    <mergeCell ref="D6978:E6978"/>
    <mergeCell ref="A6979:C6979"/>
    <mergeCell ref="D6979:E6979"/>
    <mergeCell ref="A6980:C6980"/>
    <mergeCell ref="D6980:E6980"/>
    <mergeCell ref="A6981:C6981"/>
    <mergeCell ref="D6981:E6981"/>
    <mergeCell ref="A6982:C6982"/>
    <mergeCell ref="D6982:E6982"/>
    <mergeCell ref="A6983:C6983"/>
    <mergeCell ref="D6983:E6983"/>
    <mergeCell ref="A6984:C6984"/>
    <mergeCell ref="D6984:E6984"/>
    <mergeCell ref="A6985:C6985"/>
    <mergeCell ref="D6985:E6985"/>
    <mergeCell ref="A6986:C6986"/>
    <mergeCell ref="D6986:E6986"/>
    <mergeCell ref="A6987:C6987"/>
    <mergeCell ref="D6987:E6987"/>
    <mergeCell ref="A6988:C6988"/>
    <mergeCell ref="D6988:E6988"/>
    <mergeCell ref="A6989:C6989"/>
    <mergeCell ref="D6989:E6989"/>
    <mergeCell ref="A6990:C6990"/>
    <mergeCell ref="D6990:E6990"/>
    <mergeCell ref="A6991:C6991"/>
    <mergeCell ref="D6991:E6991"/>
    <mergeCell ref="A6992:C6992"/>
    <mergeCell ref="D6992:E6992"/>
    <mergeCell ref="A6993:C6993"/>
    <mergeCell ref="D6993:E6993"/>
    <mergeCell ref="A6994:C6994"/>
    <mergeCell ref="D6994:E6994"/>
    <mergeCell ref="A6995:C6995"/>
    <mergeCell ref="D6995:E6995"/>
    <mergeCell ref="A6996:C6996"/>
    <mergeCell ref="D6996:E6996"/>
    <mergeCell ref="A6997:C6997"/>
    <mergeCell ref="D6997:E6997"/>
    <mergeCell ref="A6998:C6998"/>
    <mergeCell ref="D6998:E6998"/>
    <mergeCell ref="A6999:C6999"/>
    <mergeCell ref="D6999:E6999"/>
    <mergeCell ref="A7000:C7000"/>
    <mergeCell ref="D7000:E7000"/>
    <mergeCell ref="A7001:C7001"/>
    <mergeCell ref="D7001:E7001"/>
    <mergeCell ref="A7002:C7002"/>
    <mergeCell ref="D7002:E7002"/>
    <mergeCell ref="A7003:C7003"/>
    <mergeCell ref="D7003:E7003"/>
    <mergeCell ref="A7004:C7004"/>
    <mergeCell ref="D7004:E7004"/>
    <mergeCell ref="A7005:C7005"/>
    <mergeCell ref="D7005:E7005"/>
    <mergeCell ref="A7006:C7006"/>
    <mergeCell ref="D7006:E7006"/>
    <mergeCell ref="A7007:C7007"/>
    <mergeCell ref="D7007:E7007"/>
    <mergeCell ref="A7008:C7008"/>
    <mergeCell ref="D7008:E7008"/>
    <mergeCell ref="A7009:C7009"/>
    <mergeCell ref="D7009:E7009"/>
    <mergeCell ref="A7010:C7010"/>
    <mergeCell ref="D7010:E7010"/>
    <mergeCell ref="A7011:C7011"/>
    <mergeCell ref="D7011:E7011"/>
    <mergeCell ref="A7012:C7012"/>
    <mergeCell ref="D7012:E7012"/>
    <mergeCell ref="A7013:C7013"/>
    <mergeCell ref="D7013:E7013"/>
    <mergeCell ref="A7014:C7014"/>
    <mergeCell ref="D7014:E7014"/>
    <mergeCell ref="A7015:C7015"/>
    <mergeCell ref="D7015:E7015"/>
    <mergeCell ref="A7016:C7016"/>
    <mergeCell ref="D7016:E7016"/>
    <mergeCell ref="A7017:C7017"/>
    <mergeCell ref="D7017:E7017"/>
    <mergeCell ref="A7018:C7018"/>
    <mergeCell ref="D7018:E7018"/>
    <mergeCell ref="A7019:C7019"/>
    <mergeCell ref="D7019:E7019"/>
    <mergeCell ref="A7020:C7020"/>
    <mergeCell ref="D7020:E7020"/>
    <mergeCell ref="A7021:C7021"/>
    <mergeCell ref="D7021:E7021"/>
    <mergeCell ref="A7022:C7022"/>
    <mergeCell ref="D7022:E7022"/>
    <mergeCell ref="A7023:C7023"/>
    <mergeCell ref="D7023:E7023"/>
    <mergeCell ref="A7024:C7024"/>
    <mergeCell ref="D7024:E7024"/>
    <mergeCell ref="A7025:C7025"/>
    <mergeCell ref="D7025:E7025"/>
    <mergeCell ref="A7026:C7026"/>
    <mergeCell ref="D7026:E7026"/>
    <mergeCell ref="A7027:C7027"/>
    <mergeCell ref="D7027:E7027"/>
    <mergeCell ref="A7028:C7028"/>
    <mergeCell ref="D7028:E7028"/>
    <mergeCell ref="A7029:C7029"/>
    <mergeCell ref="D7029:E7029"/>
    <mergeCell ref="A7030:C7030"/>
    <mergeCell ref="D7030:E7030"/>
    <mergeCell ref="A7031:C7031"/>
    <mergeCell ref="D7031:E7031"/>
    <mergeCell ref="A7032:C7032"/>
    <mergeCell ref="D7032:E7032"/>
    <mergeCell ref="A7033:C7033"/>
    <mergeCell ref="D7033:E7033"/>
    <mergeCell ref="A7034:C7034"/>
    <mergeCell ref="D7034:E7034"/>
    <mergeCell ref="A7035:C7035"/>
    <mergeCell ref="D7035:E7035"/>
    <mergeCell ref="A7036:C7036"/>
    <mergeCell ref="D7036:E7036"/>
    <mergeCell ref="A7037:C7037"/>
    <mergeCell ref="D7037:E7037"/>
    <mergeCell ref="A7038:C7038"/>
    <mergeCell ref="D7038:E7038"/>
    <mergeCell ref="A7039:C7039"/>
    <mergeCell ref="D7039:E7039"/>
    <mergeCell ref="A7040:C7040"/>
    <mergeCell ref="D7040:E7040"/>
    <mergeCell ref="A7041:C7041"/>
    <mergeCell ref="D7041:E7041"/>
    <mergeCell ref="A7042:C7042"/>
    <mergeCell ref="D7042:E7042"/>
    <mergeCell ref="A7043:C7043"/>
    <mergeCell ref="D7043:E7043"/>
    <mergeCell ref="A7044:C7044"/>
    <mergeCell ref="D7044:E7044"/>
    <mergeCell ref="A7045:C7045"/>
    <mergeCell ref="D7045:E7045"/>
    <mergeCell ref="A7046:C7046"/>
    <mergeCell ref="D7046:E7046"/>
    <mergeCell ref="A7047:C7047"/>
    <mergeCell ref="D7047:E7047"/>
    <mergeCell ref="A7048:C7048"/>
    <mergeCell ref="D7048:E7048"/>
    <mergeCell ref="A7049:C7049"/>
    <mergeCell ref="D7049:E7049"/>
    <mergeCell ref="A7050:C7050"/>
    <mergeCell ref="D7050:E7050"/>
    <mergeCell ref="A7051:C7051"/>
    <mergeCell ref="D7051:E7051"/>
    <mergeCell ref="A7052:C7052"/>
    <mergeCell ref="D7052:E7052"/>
    <mergeCell ref="A7053:C7053"/>
    <mergeCell ref="D7053:E7053"/>
    <mergeCell ref="A7054:C7054"/>
    <mergeCell ref="D7054:E7054"/>
    <mergeCell ref="A7055:C7055"/>
    <mergeCell ref="D7055:E7055"/>
    <mergeCell ref="A7056:C7056"/>
    <mergeCell ref="D7056:E7056"/>
    <mergeCell ref="A7057:C7057"/>
    <mergeCell ref="D7057:E7057"/>
    <mergeCell ref="A7058:C7058"/>
    <mergeCell ref="D7058:E7058"/>
    <mergeCell ref="A7059:C7059"/>
    <mergeCell ref="D7059:E7059"/>
    <mergeCell ref="A7060:C7060"/>
    <mergeCell ref="D7060:E7060"/>
    <mergeCell ref="A7061:C7061"/>
    <mergeCell ref="D7061:E7061"/>
    <mergeCell ref="A7062:C7062"/>
    <mergeCell ref="D7062:E7062"/>
    <mergeCell ref="A7063:C7063"/>
    <mergeCell ref="D7063:E7063"/>
    <mergeCell ref="A7064:C7064"/>
    <mergeCell ref="D7064:E7064"/>
    <mergeCell ref="A7065:C7065"/>
    <mergeCell ref="D7065:E7065"/>
    <mergeCell ref="A7066:C7066"/>
    <mergeCell ref="D7066:E7066"/>
    <mergeCell ref="A7067:C7067"/>
    <mergeCell ref="D7067:E7067"/>
    <mergeCell ref="A7068:C7068"/>
    <mergeCell ref="D7068:E7068"/>
    <mergeCell ref="A7069:C7069"/>
    <mergeCell ref="D7069:E7069"/>
    <mergeCell ref="A7070:C7070"/>
    <mergeCell ref="D7070:E7070"/>
    <mergeCell ref="A7071:C7071"/>
    <mergeCell ref="D7071:E7071"/>
    <mergeCell ref="A7072:C7072"/>
    <mergeCell ref="D7072:E7072"/>
    <mergeCell ref="A7073:C7073"/>
    <mergeCell ref="D7073:E7073"/>
    <mergeCell ref="A7074:C7074"/>
    <mergeCell ref="D7074:E7074"/>
    <mergeCell ref="A7075:C7075"/>
    <mergeCell ref="D7075:E7075"/>
    <mergeCell ref="A7076:C7076"/>
    <mergeCell ref="D7076:E7076"/>
    <mergeCell ref="A7077:C7077"/>
    <mergeCell ref="D7077:E7077"/>
    <mergeCell ref="A7078:C7078"/>
    <mergeCell ref="D7078:E7078"/>
    <mergeCell ref="A7079:C7079"/>
    <mergeCell ref="D7079:E7079"/>
    <mergeCell ref="A7080:C7080"/>
    <mergeCell ref="D7080:E7080"/>
    <mergeCell ref="A7081:C7081"/>
    <mergeCell ref="D7081:E7081"/>
    <mergeCell ref="A7082:C7082"/>
    <mergeCell ref="D7082:E7082"/>
    <mergeCell ref="A7083:C7083"/>
    <mergeCell ref="D7083:E7083"/>
    <mergeCell ref="A7084:C7084"/>
    <mergeCell ref="D7084:E7084"/>
    <mergeCell ref="A7085:C7085"/>
    <mergeCell ref="D7085:E7085"/>
    <mergeCell ref="A7086:C7086"/>
    <mergeCell ref="D7086:E7086"/>
    <mergeCell ref="A7087:C7087"/>
    <mergeCell ref="D7087:E7087"/>
    <mergeCell ref="A7088:C7088"/>
    <mergeCell ref="D7088:E7088"/>
    <mergeCell ref="A7089:C7089"/>
    <mergeCell ref="D7089:E7089"/>
    <mergeCell ref="A7090:C7090"/>
    <mergeCell ref="D7090:E7090"/>
    <mergeCell ref="A7091:C7091"/>
    <mergeCell ref="D7091:E7091"/>
    <mergeCell ref="A7092:C7092"/>
    <mergeCell ref="D7092:E7092"/>
    <mergeCell ref="A7093:C7093"/>
    <mergeCell ref="D7093:E7093"/>
    <mergeCell ref="A7094:C7094"/>
    <mergeCell ref="D7094:E7094"/>
    <mergeCell ref="A7095:C7095"/>
    <mergeCell ref="D7095:E7095"/>
    <mergeCell ref="A7096:C7096"/>
    <mergeCell ref="D7096:E7096"/>
    <mergeCell ref="A7097:C7097"/>
    <mergeCell ref="D7097:E7097"/>
    <mergeCell ref="A7098:C7098"/>
    <mergeCell ref="D7098:E7098"/>
    <mergeCell ref="A7099:C7099"/>
    <mergeCell ref="D7099:E7099"/>
    <mergeCell ref="A7100:C7100"/>
    <mergeCell ref="D7100:E7100"/>
    <mergeCell ref="A7101:C7101"/>
    <mergeCell ref="D7101:E7101"/>
    <mergeCell ref="A7102:C7102"/>
    <mergeCell ref="D7102:E7102"/>
    <mergeCell ref="A7103:C7103"/>
    <mergeCell ref="D7103:E7103"/>
    <mergeCell ref="A7104:C7104"/>
    <mergeCell ref="D7104:E7104"/>
    <mergeCell ref="A7105:C7105"/>
    <mergeCell ref="D7105:E7105"/>
    <mergeCell ref="A7106:C7106"/>
    <mergeCell ref="D7106:E7106"/>
    <mergeCell ref="A7107:C7107"/>
    <mergeCell ref="D7107:E7107"/>
    <mergeCell ref="A7108:C7108"/>
    <mergeCell ref="D7108:E7108"/>
    <mergeCell ref="A7109:C7109"/>
    <mergeCell ref="D7109:E7109"/>
    <mergeCell ref="A7110:C7110"/>
    <mergeCell ref="D7110:E7110"/>
    <mergeCell ref="A7111:C7111"/>
    <mergeCell ref="D7111:E7111"/>
    <mergeCell ref="A7112:C7112"/>
    <mergeCell ref="D7112:E7112"/>
    <mergeCell ref="A7113:C7113"/>
    <mergeCell ref="D7113:E7113"/>
    <mergeCell ref="A7114:C7114"/>
    <mergeCell ref="D7114:E7114"/>
    <mergeCell ref="A7115:C7115"/>
    <mergeCell ref="D7115:E7115"/>
    <mergeCell ref="A7116:C7116"/>
    <mergeCell ref="D7116:E7116"/>
    <mergeCell ref="A7117:C7117"/>
    <mergeCell ref="D7117:E7117"/>
    <mergeCell ref="A7118:C7118"/>
    <mergeCell ref="D7118:E7118"/>
    <mergeCell ref="A7119:C7119"/>
    <mergeCell ref="D7119:E7119"/>
    <mergeCell ref="A7120:C7120"/>
    <mergeCell ref="D7120:E7120"/>
    <mergeCell ref="A7121:C7121"/>
    <mergeCell ref="D7121:E7121"/>
    <mergeCell ref="A7122:C7122"/>
    <mergeCell ref="D7122:E7122"/>
    <mergeCell ref="A7123:C7123"/>
    <mergeCell ref="D7123:E7123"/>
    <mergeCell ref="A7124:C7124"/>
    <mergeCell ref="D7124:E7124"/>
    <mergeCell ref="A7125:C7125"/>
    <mergeCell ref="D7125:E7125"/>
    <mergeCell ref="A7126:C7126"/>
    <mergeCell ref="D7126:E7126"/>
    <mergeCell ref="A7127:C7127"/>
    <mergeCell ref="D7127:E7127"/>
    <mergeCell ref="A7128:C7128"/>
    <mergeCell ref="D7128:E7128"/>
    <mergeCell ref="A7129:C7129"/>
    <mergeCell ref="D7129:E7129"/>
    <mergeCell ref="A7130:C7130"/>
    <mergeCell ref="D7130:E7130"/>
    <mergeCell ref="A7131:C7131"/>
    <mergeCell ref="D7131:E7131"/>
    <mergeCell ref="A7132:C7132"/>
    <mergeCell ref="D7132:E7132"/>
    <mergeCell ref="A7133:C7133"/>
    <mergeCell ref="D7133:E7133"/>
    <mergeCell ref="A7134:C7134"/>
    <mergeCell ref="D7134:E7134"/>
    <mergeCell ref="A7135:C7135"/>
    <mergeCell ref="D7135:E7135"/>
    <mergeCell ref="A7136:C7136"/>
    <mergeCell ref="D7136:E7136"/>
    <mergeCell ref="A7137:C7137"/>
    <mergeCell ref="D7137:E7137"/>
    <mergeCell ref="A7138:C7138"/>
    <mergeCell ref="D7138:E7138"/>
    <mergeCell ref="A7139:C7139"/>
    <mergeCell ref="D7139:E7139"/>
    <mergeCell ref="A7140:C7140"/>
    <mergeCell ref="D7140:E7140"/>
    <mergeCell ref="A7141:C7141"/>
    <mergeCell ref="D7141:E7141"/>
    <mergeCell ref="A7142:C7142"/>
    <mergeCell ref="D7142:E7142"/>
    <mergeCell ref="A7143:C7143"/>
    <mergeCell ref="D7143:E7143"/>
    <mergeCell ref="A7144:C7144"/>
    <mergeCell ref="D7144:E7144"/>
    <mergeCell ref="A7145:C7145"/>
    <mergeCell ref="D7145:E7145"/>
    <mergeCell ref="A7146:C7146"/>
    <mergeCell ref="D7146:E7146"/>
    <mergeCell ref="A7147:C7147"/>
    <mergeCell ref="D7147:E7147"/>
    <mergeCell ref="A7148:C7148"/>
    <mergeCell ref="D7148:E7148"/>
    <mergeCell ref="A7149:C7149"/>
    <mergeCell ref="D7149:E7149"/>
    <mergeCell ref="A7150:C7150"/>
    <mergeCell ref="D7150:E7150"/>
    <mergeCell ref="A7151:C7151"/>
    <mergeCell ref="D7151:E7151"/>
    <mergeCell ref="A7152:C7152"/>
    <mergeCell ref="D7152:E7152"/>
    <mergeCell ref="A7153:C7153"/>
    <mergeCell ref="D7153:E7153"/>
    <mergeCell ref="A7154:C7154"/>
    <mergeCell ref="D7154:E7154"/>
    <mergeCell ref="A7155:C7155"/>
    <mergeCell ref="D7155:E7155"/>
    <mergeCell ref="A7156:C7156"/>
    <mergeCell ref="D7156:E7156"/>
    <mergeCell ref="A7157:C7157"/>
    <mergeCell ref="D7157:E7157"/>
    <mergeCell ref="A7158:C7158"/>
    <mergeCell ref="D7158:E7158"/>
    <mergeCell ref="A7159:C7159"/>
    <mergeCell ref="D7159:E7159"/>
    <mergeCell ref="A7160:C7160"/>
    <mergeCell ref="D7160:E7160"/>
    <mergeCell ref="A7161:C7161"/>
    <mergeCell ref="D7161:E7161"/>
    <mergeCell ref="A7162:C7162"/>
    <mergeCell ref="D7162:E7162"/>
    <mergeCell ref="A7163:C7163"/>
    <mergeCell ref="D7163:E7163"/>
    <mergeCell ref="A7164:C7164"/>
    <mergeCell ref="D7164:E7164"/>
    <mergeCell ref="A7165:C7165"/>
    <mergeCell ref="D7165:E7165"/>
    <mergeCell ref="A7166:C7166"/>
    <mergeCell ref="D7166:E7166"/>
    <mergeCell ref="A7167:C7167"/>
    <mergeCell ref="D7167:E7167"/>
    <mergeCell ref="A7168:C7168"/>
    <mergeCell ref="D7168:E7168"/>
    <mergeCell ref="A7169:C7169"/>
    <mergeCell ref="D7169:E7169"/>
    <mergeCell ref="A7170:C7170"/>
    <mergeCell ref="D7170:E7170"/>
    <mergeCell ref="A7171:C7171"/>
    <mergeCell ref="D7171:E7171"/>
    <mergeCell ref="A7172:C7172"/>
    <mergeCell ref="D7172:E7172"/>
    <mergeCell ref="A7173:C7173"/>
    <mergeCell ref="D7173:E7173"/>
    <mergeCell ref="A7174:C7174"/>
    <mergeCell ref="D7174:E7174"/>
    <mergeCell ref="A7175:C7175"/>
    <mergeCell ref="D7175:E7175"/>
    <mergeCell ref="A7176:C7176"/>
    <mergeCell ref="D7176:E7176"/>
    <mergeCell ref="A7177:C7177"/>
    <mergeCell ref="D7177:E7177"/>
    <mergeCell ref="A7178:C7178"/>
    <mergeCell ref="D7178:E7178"/>
    <mergeCell ref="A7179:C7179"/>
    <mergeCell ref="D7179:E7179"/>
    <mergeCell ref="A7180:C7180"/>
    <mergeCell ref="D7180:E7180"/>
    <mergeCell ref="A7181:C7181"/>
    <mergeCell ref="D7181:E7181"/>
    <mergeCell ref="A7182:C7182"/>
    <mergeCell ref="D7182:E7182"/>
    <mergeCell ref="A7183:C7183"/>
    <mergeCell ref="D7183:E7183"/>
    <mergeCell ref="A7184:C7184"/>
    <mergeCell ref="D7184:E7184"/>
    <mergeCell ref="A7185:C7185"/>
    <mergeCell ref="D7185:E7185"/>
    <mergeCell ref="A7186:C7186"/>
    <mergeCell ref="D7186:E7186"/>
    <mergeCell ref="A7187:C7187"/>
    <mergeCell ref="D7187:E7187"/>
    <mergeCell ref="A7188:C7188"/>
    <mergeCell ref="D7188:E7188"/>
    <mergeCell ref="A7189:C7189"/>
    <mergeCell ref="D7189:E7189"/>
    <mergeCell ref="A7190:C7190"/>
    <mergeCell ref="D7190:E7190"/>
    <mergeCell ref="A7191:C7191"/>
    <mergeCell ref="D7191:E7191"/>
    <mergeCell ref="A7192:C7192"/>
    <mergeCell ref="D7192:E7192"/>
    <mergeCell ref="A7193:C7193"/>
    <mergeCell ref="D7193:E7193"/>
    <mergeCell ref="A7194:C7194"/>
    <mergeCell ref="D7194:E7194"/>
    <mergeCell ref="A7195:C7195"/>
    <mergeCell ref="D7195:E7195"/>
    <mergeCell ref="A7196:C7196"/>
    <mergeCell ref="D7196:E7196"/>
    <mergeCell ref="A7197:C7197"/>
    <mergeCell ref="D7197:E7197"/>
    <mergeCell ref="A7198:C7198"/>
    <mergeCell ref="D7198:E7198"/>
    <mergeCell ref="A7199:C7199"/>
    <mergeCell ref="D7199:E7199"/>
    <mergeCell ref="A7200:C7200"/>
    <mergeCell ref="D7200:E7200"/>
    <mergeCell ref="A7201:C7201"/>
    <mergeCell ref="D7201:E7201"/>
    <mergeCell ref="A7202:C7202"/>
    <mergeCell ref="D7202:E7202"/>
    <mergeCell ref="A7203:C7203"/>
    <mergeCell ref="D7203:E7203"/>
    <mergeCell ref="A7204:C7204"/>
    <mergeCell ref="D7204:E7204"/>
    <mergeCell ref="A7205:C7205"/>
    <mergeCell ref="D7205:E7205"/>
    <mergeCell ref="A7206:C7206"/>
    <mergeCell ref="D7206:E7206"/>
    <mergeCell ref="A7207:C7207"/>
    <mergeCell ref="D7207:E7207"/>
    <mergeCell ref="A7208:C7208"/>
    <mergeCell ref="D7208:E7208"/>
    <mergeCell ref="A7209:C7209"/>
    <mergeCell ref="D7209:E7209"/>
    <mergeCell ref="A7210:C7210"/>
    <mergeCell ref="D7210:E7210"/>
    <mergeCell ref="A7211:C7211"/>
    <mergeCell ref="D7211:E7211"/>
    <mergeCell ref="A7212:C7212"/>
    <mergeCell ref="D7212:E7212"/>
    <mergeCell ref="A7213:C7213"/>
    <mergeCell ref="D7213:E7213"/>
    <mergeCell ref="A7214:C7214"/>
    <mergeCell ref="D7214:E7214"/>
    <mergeCell ref="A7215:C7215"/>
    <mergeCell ref="D7215:E7215"/>
    <mergeCell ref="A7216:C7216"/>
    <mergeCell ref="D7216:E7216"/>
    <mergeCell ref="A7217:C7217"/>
    <mergeCell ref="D7217:E7217"/>
    <mergeCell ref="A7218:C7218"/>
    <mergeCell ref="D7218:E7218"/>
    <mergeCell ref="A7219:C7219"/>
    <mergeCell ref="D7219:E7219"/>
    <mergeCell ref="A7220:C7220"/>
    <mergeCell ref="D7220:E7220"/>
    <mergeCell ref="A7221:C7221"/>
    <mergeCell ref="D7221:E7221"/>
    <mergeCell ref="A7222:C7222"/>
    <mergeCell ref="D7222:E7222"/>
    <mergeCell ref="A7223:C7223"/>
    <mergeCell ref="D7223:E7223"/>
    <mergeCell ref="A7224:C7224"/>
    <mergeCell ref="D7224:E7224"/>
    <mergeCell ref="A7225:C7225"/>
    <mergeCell ref="D7225:E7225"/>
    <mergeCell ref="A7226:C7226"/>
    <mergeCell ref="D7226:E7226"/>
    <mergeCell ref="A7227:C7227"/>
    <mergeCell ref="D7227:E7227"/>
    <mergeCell ref="A7228:C7228"/>
    <mergeCell ref="D7228:E7228"/>
    <mergeCell ref="A7229:C7229"/>
    <mergeCell ref="D7229:E7229"/>
    <mergeCell ref="A7230:C7230"/>
    <mergeCell ref="D7230:E7230"/>
    <mergeCell ref="A7231:C7231"/>
    <mergeCell ref="D7231:E7231"/>
    <mergeCell ref="A7232:C7232"/>
    <mergeCell ref="D7232:E7232"/>
    <mergeCell ref="A7233:C7233"/>
    <mergeCell ref="D7233:E7233"/>
    <mergeCell ref="A7234:C7234"/>
    <mergeCell ref="D7234:E7234"/>
    <mergeCell ref="A7235:C7235"/>
    <mergeCell ref="D7235:E7235"/>
    <mergeCell ref="A7236:C7236"/>
    <mergeCell ref="D7236:E7236"/>
    <mergeCell ref="A7237:C7237"/>
    <mergeCell ref="D7237:E7237"/>
    <mergeCell ref="A7238:C7238"/>
    <mergeCell ref="D7238:E7238"/>
    <mergeCell ref="A7239:C7239"/>
    <mergeCell ref="D7239:E7239"/>
    <mergeCell ref="A7240:C7240"/>
    <mergeCell ref="D7240:E7240"/>
    <mergeCell ref="A7241:C7241"/>
    <mergeCell ref="D7241:E7241"/>
    <mergeCell ref="A7242:C7242"/>
    <mergeCell ref="D7242:E7242"/>
    <mergeCell ref="A7243:C7243"/>
    <mergeCell ref="D7243:E7243"/>
    <mergeCell ref="A7244:C7244"/>
    <mergeCell ref="D7244:E7244"/>
    <mergeCell ref="A7245:C7245"/>
    <mergeCell ref="D7245:E7245"/>
    <mergeCell ref="A7246:C7246"/>
    <mergeCell ref="D7246:E7246"/>
    <mergeCell ref="A7247:C7247"/>
    <mergeCell ref="D7247:E7247"/>
    <mergeCell ref="A7248:C7248"/>
    <mergeCell ref="D7248:E7248"/>
    <mergeCell ref="A7249:C7249"/>
    <mergeCell ref="D7249:E7249"/>
    <mergeCell ref="A7250:C7250"/>
    <mergeCell ref="D7250:E7250"/>
    <mergeCell ref="A7251:C7251"/>
    <mergeCell ref="D7251:E7251"/>
    <mergeCell ref="A7252:C7252"/>
    <mergeCell ref="D7252:E7252"/>
    <mergeCell ref="A7253:C7253"/>
    <mergeCell ref="D7253:E7253"/>
    <mergeCell ref="A7254:C7254"/>
    <mergeCell ref="D7254:E7254"/>
    <mergeCell ref="A7255:C7255"/>
    <mergeCell ref="D7255:E7255"/>
    <mergeCell ref="A7256:C7256"/>
    <mergeCell ref="D7256:E7256"/>
    <mergeCell ref="A7257:C7257"/>
    <mergeCell ref="D7257:E7257"/>
    <mergeCell ref="A7258:C7258"/>
    <mergeCell ref="D7258:E7258"/>
    <mergeCell ref="A7259:C7259"/>
    <mergeCell ref="D7259:E7259"/>
    <mergeCell ref="A7260:C7260"/>
    <mergeCell ref="D7260:E7260"/>
    <mergeCell ref="A7261:C7261"/>
    <mergeCell ref="D7261:E7261"/>
    <mergeCell ref="A7262:C7262"/>
    <mergeCell ref="D7262:E7262"/>
    <mergeCell ref="A7263:C7263"/>
    <mergeCell ref="D7263:E7263"/>
    <mergeCell ref="A7264:C7264"/>
    <mergeCell ref="D7264:E7264"/>
    <mergeCell ref="A7265:C7265"/>
    <mergeCell ref="D7265:E7265"/>
    <mergeCell ref="A7266:C7266"/>
    <mergeCell ref="D7266:E7266"/>
    <mergeCell ref="A7267:C7267"/>
    <mergeCell ref="D7267:E7267"/>
    <mergeCell ref="A7268:C7268"/>
    <mergeCell ref="D7268:E7268"/>
    <mergeCell ref="A7269:C7269"/>
    <mergeCell ref="D7269:E7269"/>
    <mergeCell ref="A7270:C7270"/>
    <mergeCell ref="D7270:E7270"/>
    <mergeCell ref="A7271:C7271"/>
    <mergeCell ref="D7271:E7271"/>
    <mergeCell ref="A7272:C7272"/>
    <mergeCell ref="D7272:E7272"/>
    <mergeCell ref="A7273:C7273"/>
    <mergeCell ref="D7273:E7273"/>
    <mergeCell ref="A7274:C7274"/>
    <mergeCell ref="D7274:E7274"/>
    <mergeCell ref="A7275:C7275"/>
    <mergeCell ref="D7275:E7275"/>
    <mergeCell ref="A7276:C7276"/>
    <mergeCell ref="D7276:E7276"/>
    <mergeCell ref="A7277:C7277"/>
    <mergeCell ref="D7277:E7277"/>
    <mergeCell ref="A7278:C7278"/>
    <mergeCell ref="D7278:E7278"/>
    <mergeCell ref="A7279:C7279"/>
    <mergeCell ref="D7279:E7279"/>
    <mergeCell ref="A7280:C7280"/>
    <mergeCell ref="D7280:E7280"/>
    <mergeCell ref="A7281:C7281"/>
    <mergeCell ref="D7281:E7281"/>
    <mergeCell ref="A7282:C7282"/>
    <mergeCell ref="D7282:E7282"/>
    <mergeCell ref="A7283:C7283"/>
    <mergeCell ref="D7283:E7283"/>
    <mergeCell ref="A7284:C7284"/>
    <mergeCell ref="D7284:E7284"/>
    <mergeCell ref="A7285:C7285"/>
    <mergeCell ref="D7285:E7285"/>
    <mergeCell ref="A7286:C7286"/>
    <mergeCell ref="D7286:E7286"/>
    <mergeCell ref="A7287:C7287"/>
    <mergeCell ref="D7287:E7287"/>
    <mergeCell ref="A7288:C7288"/>
    <mergeCell ref="D7288:E7288"/>
    <mergeCell ref="A7289:C7289"/>
    <mergeCell ref="D7289:E7289"/>
    <mergeCell ref="A7290:C7290"/>
    <mergeCell ref="D7290:E7290"/>
    <mergeCell ref="A7291:C7291"/>
    <mergeCell ref="D7291:E7291"/>
    <mergeCell ref="A7292:C7292"/>
    <mergeCell ref="D7292:E7292"/>
    <mergeCell ref="A7293:C7293"/>
    <mergeCell ref="D7293:E7293"/>
    <mergeCell ref="A7294:C7294"/>
    <mergeCell ref="D7294:E7294"/>
    <mergeCell ref="A7295:C7295"/>
    <mergeCell ref="D7295:E7295"/>
    <mergeCell ref="A7296:C7296"/>
    <mergeCell ref="D7296:E7296"/>
    <mergeCell ref="A7297:C7297"/>
    <mergeCell ref="D7297:E7297"/>
    <mergeCell ref="A7298:C7298"/>
    <mergeCell ref="D7298:E7298"/>
    <mergeCell ref="A7299:C7299"/>
    <mergeCell ref="D7299:E7299"/>
    <mergeCell ref="A7300:C7300"/>
    <mergeCell ref="D7300:E7300"/>
    <mergeCell ref="A7301:C7301"/>
    <mergeCell ref="D7301:E7301"/>
    <mergeCell ref="A7302:C7302"/>
    <mergeCell ref="D7302:E7302"/>
    <mergeCell ref="A7303:C7303"/>
    <mergeCell ref="D7303:E7303"/>
    <mergeCell ref="A7304:C7304"/>
    <mergeCell ref="D7304:E7304"/>
    <mergeCell ref="A7305:C7305"/>
    <mergeCell ref="D7305:E7305"/>
    <mergeCell ref="A7306:C7306"/>
    <mergeCell ref="D7306:E7306"/>
    <mergeCell ref="A7307:C7307"/>
    <mergeCell ref="D7307:E7307"/>
    <mergeCell ref="A7308:C7308"/>
    <mergeCell ref="D7308:E7308"/>
    <mergeCell ref="A7309:C7309"/>
    <mergeCell ref="D7309:E7309"/>
    <mergeCell ref="A7310:C7310"/>
    <mergeCell ref="D7310:E7310"/>
    <mergeCell ref="A7311:C7311"/>
    <mergeCell ref="D7311:E7311"/>
    <mergeCell ref="A7312:C7312"/>
    <mergeCell ref="D7312:E7312"/>
    <mergeCell ref="A7313:C7313"/>
    <mergeCell ref="D7313:E7313"/>
    <mergeCell ref="A7314:C7314"/>
    <mergeCell ref="D7314:E7314"/>
    <mergeCell ref="A7315:C7315"/>
    <mergeCell ref="D7315:E7315"/>
    <mergeCell ref="A7316:C7316"/>
    <mergeCell ref="D7316:E7316"/>
    <mergeCell ref="A7317:C7317"/>
    <mergeCell ref="D7317:E7317"/>
    <mergeCell ref="A7318:C7318"/>
    <mergeCell ref="D7318:E7318"/>
    <mergeCell ref="A7319:C7319"/>
    <mergeCell ref="D7319:E7319"/>
    <mergeCell ref="A7320:C7320"/>
    <mergeCell ref="D7320:E7320"/>
    <mergeCell ref="A7321:C7321"/>
    <mergeCell ref="D7321:E7321"/>
    <mergeCell ref="A7322:C7322"/>
    <mergeCell ref="D7322:E7322"/>
    <mergeCell ref="A7323:C7323"/>
    <mergeCell ref="D7323:E7323"/>
    <mergeCell ref="A7324:C7324"/>
    <mergeCell ref="D7324:E7324"/>
    <mergeCell ref="A7325:C7325"/>
    <mergeCell ref="D7325:E7325"/>
    <mergeCell ref="A7326:C7326"/>
    <mergeCell ref="D7326:E7326"/>
    <mergeCell ref="A7327:C7327"/>
    <mergeCell ref="D7327:E7327"/>
    <mergeCell ref="A7328:C7328"/>
    <mergeCell ref="D7328:E7328"/>
    <mergeCell ref="A7329:C7329"/>
    <mergeCell ref="D7329:E7329"/>
    <mergeCell ref="A7330:C7330"/>
    <mergeCell ref="D7330:E7330"/>
    <mergeCell ref="A7331:C7331"/>
    <mergeCell ref="D7331:E7331"/>
    <mergeCell ref="A7332:C7332"/>
    <mergeCell ref="D7332:E7332"/>
    <mergeCell ref="A7333:C7333"/>
    <mergeCell ref="D7333:E7333"/>
    <mergeCell ref="A7334:C7334"/>
    <mergeCell ref="D7334:E7334"/>
    <mergeCell ref="A7335:C7335"/>
    <mergeCell ref="D7335:E7335"/>
    <mergeCell ref="A7336:C7336"/>
    <mergeCell ref="D7336:E7336"/>
    <mergeCell ref="A7337:C7337"/>
    <mergeCell ref="D7337:E7337"/>
    <mergeCell ref="A7338:C7338"/>
    <mergeCell ref="D7338:E7338"/>
    <mergeCell ref="A7339:C7339"/>
    <mergeCell ref="D7339:E7339"/>
    <mergeCell ref="A7340:C7340"/>
    <mergeCell ref="D7340:E7340"/>
    <mergeCell ref="A7341:C7341"/>
    <mergeCell ref="D7341:E7341"/>
    <mergeCell ref="A7342:C7342"/>
    <mergeCell ref="D7342:E7342"/>
    <mergeCell ref="A7343:C7343"/>
    <mergeCell ref="D7343:E7343"/>
    <mergeCell ref="A7344:C7344"/>
    <mergeCell ref="D7344:E7344"/>
    <mergeCell ref="A7345:C7345"/>
    <mergeCell ref="D7345:E7345"/>
    <mergeCell ref="A7346:C7346"/>
    <mergeCell ref="D7346:E7346"/>
    <mergeCell ref="A7347:C7347"/>
    <mergeCell ref="D7347:E7347"/>
    <mergeCell ref="A7348:C7348"/>
    <mergeCell ref="D7348:E7348"/>
    <mergeCell ref="A7349:C7349"/>
    <mergeCell ref="D7349:E7349"/>
    <mergeCell ref="A7350:C7350"/>
    <mergeCell ref="D7350:E7350"/>
    <mergeCell ref="A7351:C7351"/>
    <mergeCell ref="D7351:E7351"/>
    <mergeCell ref="A7352:C7352"/>
    <mergeCell ref="D7352:E7352"/>
    <mergeCell ref="A7353:C7353"/>
    <mergeCell ref="D7353:E7353"/>
    <mergeCell ref="A7354:C7354"/>
    <mergeCell ref="D7354:E7354"/>
    <mergeCell ref="A7355:C7355"/>
    <mergeCell ref="D7355:E7355"/>
    <mergeCell ref="A7356:C7356"/>
    <mergeCell ref="D7356:E7356"/>
    <mergeCell ref="A7357:C7357"/>
    <mergeCell ref="D7357:E7357"/>
    <mergeCell ref="A7358:C7358"/>
    <mergeCell ref="D7358:E7358"/>
    <mergeCell ref="A7359:C7359"/>
    <mergeCell ref="D7359:E7359"/>
    <mergeCell ref="A7360:C7360"/>
    <mergeCell ref="D7360:E7360"/>
    <mergeCell ref="A7361:C7361"/>
    <mergeCell ref="D7361:E7361"/>
    <mergeCell ref="A7362:C7362"/>
    <mergeCell ref="D7362:E7362"/>
    <mergeCell ref="A7363:C7363"/>
    <mergeCell ref="D7363:E7363"/>
    <mergeCell ref="A7364:C7364"/>
    <mergeCell ref="D7364:E7364"/>
    <mergeCell ref="A7365:C7365"/>
    <mergeCell ref="D7365:E7365"/>
    <mergeCell ref="A7366:C7366"/>
    <mergeCell ref="D7366:E7366"/>
    <mergeCell ref="A7367:C7367"/>
    <mergeCell ref="D7367:E7367"/>
    <mergeCell ref="A7368:C7368"/>
    <mergeCell ref="D7368:E7368"/>
    <mergeCell ref="A7369:C7369"/>
    <mergeCell ref="D7369:E7369"/>
    <mergeCell ref="A7370:C7370"/>
    <mergeCell ref="D7370:E7370"/>
    <mergeCell ref="A7371:C7371"/>
    <mergeCell ref="D7371:E7371"/>
    <mergeCell ref="A7372:C7372"/>
    <mergeCell ref="D7372:E7372"/>
    <mergeCell ref="A7373:C7373"/>
    <mergeCell ref="D7373:E7373"/>
    <mergeCell ref="A7374:C7374"/>
    <mergeCell ref="D7374:E7374"/>
    <mergeCell ref="A7375:C7375"/>
    <mergeCell ref="D7375:E7375"/>
    <mergeCell ref="A7376:C7376"/>
    <mergeCell ref="D7376:E7376"/>
    <mergeCell ref="A7377:C7377"/>
    <mergeCell ref="D7377:E7377"/>
    <mergeCell ref="A7378:C7378"/>
    <mergeCell ref="D7378:E7378"/>
    <mergeCell ref="A7379:C7379"/>
    <mergeCell ref="D7379:E7379"/>
    <mergeCell ref="A7380:C7380"/>
    <mergeCell ref="D7380:E7380"/>
    <mergeCell ref="A7381:C7381"/>
    <mergeCell ref="D7381:E7381"/>
    <mergeCell ref="A7382:C7382"/>
    <mergeCell ref="D7382:E7382"/>
    <mergeCell ref="A7383:C7383"/>
    <mergeCell ref="D7383:E7383"/>
    <mergeCell ref="A7384:C7384"/>
    <mergeCell ref="D7384:E7384"/>
    <mergeCell ref="A7385:C7385"/>
    <mergeCell ref="D7385:E7385"/>
    <mergeCell ref="A7386:C7386"/>
    <mergeCell ref="D7386:E7386"/>
    <mergeCell ref="A7387:C7387"/>
    <mergeCell ref="D7387:E7387"/>
    <mergeCell ref="A7388:C7388"/>
    <mergeCell ref="D7388:E7388"/>
    <mergeCell ref="A7389:C7389"/>
    <mergeCell ref="D7389:E7389"/>
    <mergeCell ref="A7390:C7390"/>
    <mergeCell ref="D7390:E7390"/>
    <mergeCell ref="A7391:C7391"/>
    <mergeCell ref="D7391:E7391"/>
    <mergeCell ref="A7392:C7392"/>
    <mergeCell ref="D7392:E7392"/>
    <mergeCell ref="A7393:C7393"/>
    <mergeCell ref="D7393:E7393"/>
    <mergeCell ref="A7394:C7394"/>
    <mergeCell ref="D7394:E7394"/>
    <mergeCell ref="A7395:C7395"/>
    <mergeCell ref="D7395:E7395"/>
    <mergeCell ref="A7396:C7396"/>
    <mergeCell ref="D7396:E7396"/>
    <mergeCell ref="A7397:C7397"/>
    <mergeCell ref="D7397:E7397"/>
    <mergeCell ref="A7398:C7398"/>
    <mergeCell ref="D7398:E7398"/>
    <mergeCell ref="A7399:C7399"/>
    <mergeCell ref="D7399:E7399"/>
    <mergeCell ref="A7400:C7400"/>
    <mergeCell ref="D7400:E7400"/>
    <mergeCell ref="A7401:C7401"/>
    <mergeCell ref="D7401:E7401"/>
    <mergeCell ref="A7402:C7402"/>
    <mergeCell ref="D7402:E7402"/>
    <mergeCell ref="A7403:C7403"/>
    <mergeCell ref="D7403:E7403"/>
    <mergeCell ref="A7404:C7404"/>
    <mergeCell ref="D7404:E7404"/>
    <mergeCell ref="A7405:C7405"/>
    <mergeCell ref="D7405:E7405"/>
    <mergeCell ref="A7406:C7406"/>
    <mergeCell ref="D7406:E7406"/>
    <mergeCell ref="A7407:C7407"/>
    <mergeCell ref="D7407:E7407"/>
    <mergeCell ref="A7408:C7408"/>
    <mergeCell ref="D7408:E7408"/>
    <mergeCell ref="A7409:C7409"/>
    <mergeCell ref="D7409:E7409"/>
    <mergeCell ref="A7410:C7410"/>
    <mergeCell ref="D7410:E7410"/>
    <mergeCell ref="A7411:C7411"/>
    <mergeCell ref="D7411:E7411"/>
    <mergeCell ref="A7412:C7412"/>
    <mergeCell ref="D7412:E7412"/>
    <mergeCell ref="A7413:C7413"/>
    <mergeCell ref="D7413:E7413"/>
    <mergeCell ref="A7414:C7414"/>
    <mergeCell ref="D7414:E7414"/>
    <mergeCell ref="A7415:C7415"/>
    <mergeCell ref="D7415:E7415"/>
    <mergeCell ref="A7416:C7416"/>
    <mergeCell ref="D7416:E7416"/>
    <mergeCell ref="A7417:C7417"/>
    <mergeCell ref="D7417:E7417"/>
    <mergeCell ref="A7418:C7418"/>
    <mergeCell ref="D7418:E7418"/>
    <mergeCell ref="A7419:C7419"/>
    <mergeCell ref="D7419:E7419"/>
    <mergeCell ref="A7420:C7420"/>
    <mergeCell ref="D7420:E7420"/>
    <mergeCell ref="A7421:C7421"/>
    <mergeCell ref="D7421:E7421"/>
    <mergeCell ref="A7422:C7422"/>
    <mergeCell ref="D7422:E7422"/>
    <mergeCell ref="A7423:C7423"/>
    <mergeCell ref="D7423:E7423"/>
    <mergeCell ref="A7424:C7424"/>
    <mergeCell ref="D7424:E7424"/>
    <mergeCell ref="A7425:C7425"/>
    <mergeCell ref="D7425:E7425"/>
    <mergeCell ref="A7426:C7426"/>
    <mergeCell ref="D7426:E7426"/>
    <mergeCell ref="A7427:C7427"/>
    <mergeCell ref="D7427:E7427"/>
    <mergeCell ref="A7428:C7428"/>
    <mergeCell ref="D7428:E7428"/>
    <mergeCell ref="A7429:C7429"/>
    <mergeCell ref="D7429:E7429"/>
    <mergeCell ref="A7430:C7430"/>
    <mergeCell ref="D7430:E7430"/>
    <mergeCell ref="A7431:C7431"/>
    <mergeCell ref="D7431:E7431"/>
    <mergeCell ref="A7432:C7432"/>
    <mergeCell ref="D7432:E7432"/>
    <mergeCell ref="A7433:C7433"/>
    <mergeCell ref="D7433:E7433"/>
    <mergeCell ref="A7434:C7434"/>
    <mergeCell ref="D7434:E7434"/>
    <mergeCell ref="A7435:C7435"/>
    <mergeCell ref="D7435:E7435"/>
    <mergeCell ref="A7436:C7436"/>
    <mergeCell ref="D7436:E7436"/>
    <mergeCell ref="A7437:C7437"/>
    <mergeCell ref="D7437:E7437"/>
    <mergeCell ref="A7438:C7438"/>
    <mergeCell ref="D7438:E7438"/>
    <mergeCell ref="A7439:C7439"/>
    <mergeCell ref="D7439:E7439"/>
    <mergeCell ref="A7440:C7440"/>
    <mergeCell ref="D7440:E7440"/>
    <mergeCell ref="A7441:C7441"/>
    <mergeCell ref="D7441:E7441"/>
    <mergeCell ref="A7442:C7442"/>
    <mergeCell ref="D7442:E7442"/>
    <mergeCell ref="A7443:C7443"/>
    <mergeCell ref="D7443:E7443"/>
    <mergeCell ref="A7444:C7444"/>
    <mergeCell ref="D7444:E7444"/>
    <mergeCell ref="A7445:C7445"/>
    <mergeCell ref="D7445:E7445"/>
    <mergeCell ref="A7446:C7446"/>
    <mergeCell ref="D7446:E7446"/>
    <mergeCell ref="A7447:C7447"/>
    <mergeCell ref="D7447:E7447"/>
    <mergeCell ref="A7448:C7448"/>
    <mergeCell ref="D7448:E7448"/>
    <mergeCell ref="A7449:C7449"/>
    <mergeCell ref="D7449:E7449"/>
    <mergeCell ref="A7450:C7450"/>
    <mergeCell ref="D7450:E7450"/>
    <mergeCell ref="A7451:C7451"/>
    <mergeCell ref="D7451:E7451"/>
    <mergeCell ref="A7452:C7452"/>
    <mergeCell ref="D7452:E7452"/>
    <mergeCell ref="A7453:C7453"/>
    <mergeCell ref="D7453:E7453"/>
    <mergeCell ref="A7454:C7454"/>
    <mergeCell ref="D7454:E7454"/>
    <mergeCell ref="A7455:C7455"/>
    <mergeCell ref="D7455:E7455"/>
    <mergeCell ref="A7456:C7456"/>
    <mergeCell ref="D7456:E7456"/>
    <mergeCell ref="A7457:C7457"/>
    <mergeCell ref="D7457:E7457"/>
    <mergeCell ref="A7458:C7458"/>
    <mergeCell ref="D7458:E7458"/>
    <mergeCell ref="A7459:C7459"/>
    <mergeCell ref="D7459:E7459"/>
    <mergeCell ref="A7460:C7460"/>
    <mergeCell ref="D7460:E7460"/>
    <mergeCell ref="A7461:C7461"/>
    <mergeCell ref="D7461:E7461"/>
    <mergeCell ref="A7462:C7462"/>
    <mergeCell ref="D7462:E7462"/>
    <mergeCell ref="A7463:C7463"/>
    <mergeCell ref="D7463:E7463"/>
    <mergeCell ref="A7464:C7464"/>
    <mergeCell ref="D7464:E7464"/>
    <mergeCell ref="A7465:C7465"/>
    <mergeCell ref="D7465:E7465"/>
    <mergeCell ref="A7466:C7466"/>
    <mergeCell ref="D7466:E7466"/>
    <mergeCell ref="A7467:C7467"/>
    <mergeCell ref="D7467:E7467"/>
    <mergeCell ref="A7468:C7468"/>
    <mergeCell ref="D7468:E7468"/>
    <mergeCell ref="A7469:C7469"/>
    <mergeCell ref="D7469:E7469"/>
    <mergeCell ref="A7470:C7470"/>
    <mergeCell ref="D7470:E7470"/>
    <mergeCell ref="A7471:C7471"/>
    <mergeCell ref="D7471:E7471"/>
    <mergeCell ref="A7472:C7472"/>
    <mergeCell ref="D7472:E7472"/>
    <mergeCell ref="A7473:C7473"/>
    <mergeCell ref="D7473:E7473"/>
    <mergeCell ref="A7474:C7474"/>
    <mergeCell ref="D7474:E7474"/>
    <mergeCell ref="A7475:C7475"/>
    <mergeCell ref="D7475:E7475"/>
    <mergeCell ref="A7476:C7476"/>
    <mergeCell ref="D7476:E7476"/>
    <mergeCell ref="A7477:C7477"/>
    <mergeCell ref="D7477:E7477"/>
    <mergeCell ref="A7478:C7478"/>
    <mergeCell ref="D7478:E7478"/>
    <mergeCell ref="A7479:C7479"/>
    <mergeCell ref="D7479:E7479"/>
    <mergeCell ref="A7480:C7480"/>
    <mergeCell ref="D7480:E7480"/>
    <mergeCell ref="A7481:C7481"/>
    <mergeCell ref="D7481:E7481"/>
    <mergeCell ref="A7482:C7482"/>
    <mergeCell ref="D7482:E7482"/>
    <mergeCell ref="A7483:C7483"/>
    <mergeCell ref="D7483:E7483"/>
    <mergeCell ref="A7484:C7484"/>
    <mergeCell ref="D7484:E7484"/>
    <mergeCell ref="A7485:C7485"/>
    <mergeCell ref="D7485:E7485"/>
    <mergeCell ref="A7486:C7486"/>
    <mergeCell ref="D7486:E7486"/>
    <mergeCell ref="A7487:C7487"/>
    <mergeCell ref="D7487:E7487"/>
    <mergeCell ref="A7488:C7488"/>
    <mergeCell ref="D7488:E7488"/>
    <mergeCell ref="A7489:C7489"/>
    <mergeCell ref="D7489:E7489"/>
    <mergeCell ref="A7490:C7490"/>
    <mergeCell ref="D7490:E7490"/>
    <mergeCell ref="A7491:C7491"/>
    <mergeCell ref="D7491:E7491"/>
    <mergeCell ref="A7492:C7492"/>
    <mergeCell ref="D7492:E7492"/>
    <mergeCell ref="A7493:C7493"/>
    <mergeCell ref="D7493:E7493"/>
    <mergeCell ref="A7494:C7494"/>
    <mergeCell ref="D7494:E7494"/>
    <mergeCell ref="A7495:C7495"/>
    <mergeCell ref="D7495:E7495"/>
    <mergeCell ref="A7496:C7496"/>
    <mergeCell ref="D7496:E7496"/>
    <mergeCell ref="A7497:C7497"/>
    <mergeCell ref="D7497:E7497"/>
    <mergeCell ref="A7498:C7498"/>
    <mergeCell ref="D7498:E7498"/>
    <mergeCell ref="A7499:C7499"/>
    <mergeCell ref="D7499:E7499"/>
    <mergeCell ref="A7500:C7500"/>
    <mergeCell ref="D7500:E7500"/>
    <mergeCell ref="A7501:C7501"/>
    <mergeCell ref="D7501:E7501"/>
    <mergeCell ref="A7502:C7502"/>
    <mergeCell ref="D7502:E7502"/>
    <mergeCell ref="A7503:C7503"/>
    <mergeCell ref="D7503:E7503"/>
    <mergeCell ref="A7504:C7504"/>
    <mergeCell ref="D7504:E7504"/>
    <mergeCell ref="A7505:C7505"/>
    <mergeCell ref="D7505:E7505"/>
    <mergeCell ref="A7506:C7506"/>
    <mergeCell ref="D7506:E7506"/>
    <mergeCell ref="A7507:C7507"/>
    <mergeCell ref="D7507:E7507"/>
    <mergeCell ref="A7508:C7508"/>
    <mergeCell ref="D7508:E7508"/>
    <mergeCell ref="A7509:C7509"/>
    <mergeCell ref="D7509:E7509"/>
    <mergeCell ref="A7510:C7510"/>
    <mergeCell ref="D7510:E7510"/>
    <mergeCell ref="A7511:C7511"/>
    <mergeCell ref="D7511:E7511"/>
    <mergeCell ref="A7512:C7512"/>
    <mergeCell ref="D7512:E7512"/>
    <mergeCell ref="A7513:C7513"/>
    <mergeCell ref="D7513:E7513"/>
    <mergeCell ref="A7514:C7514"/>
    <mergeCell ref="D7514:E7514"/>
    <mergeCell ref="A7515:C7515"/>
    <mergeCell ref="D7515:E7515"/>
    <mergeCell ref="A7516:C7516"/>
    <mergeCell ref="D7516:E7516"/>
    <mergeCell ref="A7517:C7517"/>
    <mergeCell ref="D7517:E7517"/>
    <mergeCell ref="A7518:C7518"/>
    <mergeCell ref="D7518:E7518"/>
    <mergeCell ref="A7519:C7519"/>
    <mergeCell ref="D7519:E7519"/>
    <mergeCell ref="A7520:C7520"/>
    <mergeCell ref="D7520:E7520"/>
    <mergeCell ref="A7521:C7521"/>
    <mergeCell ref="D7521:E7521"/>
    <mergeCell ref="A7522:C7522"/>
    <mergeCell ref="D7522:E7522"/>
    <mergeCell ref="A7523:C7523"/>
    <mergeCell ref="D7523:E7523"/>
    <mergeCell ref="A7524:C7524"/>
    <mergeCell ref="D7524:E7524"/>
    <mergeCell ref="A7525:C7525"/>
    <mergeCell ref="D7525:E7525"/>
    <mergeCell ref="A7526:C7526"/>
    <mergeCell ref="D7526:E7526"/>
    <mergeCell ref="A7527:C7527"/>
    <mergeCell ref="D7527:E7527"/>
    <mergeCell ref="A7528:C7528"/>
    <mergeCell ref="D7528:E7528"/>
    <mergeCell ref="A7529:C7529"/>
    <mergeCell ref="D7529:E7529"/>
    <mergeCell ref="A7530:C7530"/>
    <mergeCell ref="D7530:E7530"/>
    <mergeCell ref="A7531:C7531"/>
    <mergeCell ref="D7531:E7531"/>
    <mergeCell ref="A7532:C7532"/>
    <mergeCell ref="D7532:E7532"/>
    <mergeCell ref="A7533:C7533"/>
    <mergeCell ref="D7533:E7533"/>
    <mergeCell ref="A7534:C7534"/>
    <mergeCell ref="D7534:E7534"/>
    <mergeCell ref="A7535:C7535"/>
    <mergeCell ref="D7535:E7535"/>
    <mergeCell ref="A7536:C7536"/>
    <mergeCell ref="D7536:E7536"/>
    <mergeCell ref="A7537:C7537"/>
    <mergeCell ref="D7537:E7537"/>
    <mergeCell ref="A7538:C7538"/>
    <mergeCell ref="D7538:E7538"/>
    <mergeCell ref="A7539:C7539"/>
    <mergeCell ref="D7539:E7539"/>
    <mergeCell ref="A7540:C7540"/>
    <mergeCell ref="D7540:E7540"/>
    <mergeCell ref="A7541:C7541"/>
    <mergeCell ref="D7541:E7541"/>
    <mergeCell ref="A7542:C7542"/>
    <mergeCell ref="D7542:E7542"/>
    <mergeCell ref="A7543:C7543"/>
    <mergeCell ref="D7543:E7543"/>
    <mergeCell ref="A7544:C7544"/>
    <mergeCell ref="D7544:E7544"/>
    <mergeCell ref="A7545:C7545"/>
    <mergeCell ref="D7545:E7545"/>
    <mergeCell ref="A7546:C7546"/>
    <mergeCell ref="D7546:E7546"/>
    <mergeCell ref="A7547:C7547"/>
    <mergeCell ref="D7547:E7547"/>
    <mergeCell ref="A7548:C7548"/>
    <mergeCell ref="D7548:E7548"/>
    <mergeCell ref="A7549:C7549"/>
    <mergeCell ref="D7549:E7549"/>
    <mergeCell ref="A7550:C7550"/>
    <mergeCell ref="D7550:E7550"/>
    <mergeCell ref="A7551:C7551"/>
    <mergeCell ref="D7551:E7551"/>
    <mergeCell ref="A7552:C7552"/>
    <mergeCell ref="D7552:E7552"/>
    <mergeCell ref="A7553:C7553"/>
    <mergeCell ref="D7553:E7553"/>
    <mergeCell ref="A7554:C7554"/>
    <mergeCell ref="D7554:E7554"/>
    <mergeCell ref="A7555:C7555"/>
    <mergeCell ref="D7555:E7555"/>
    <mergeCell ref="A7556:C7556"/>
    <mergeCell ref="D7556:E7556"/>
    <mergeCell ref="A7557:C7557"/>
    <mergeCell ref="D7557:E7557"/>
    <mergeCell ref="A7558:C7558"/>
    <mergeCell ref="D7558:E7558"/>
    <mergeCell ref="A7559:C7559"/>
    <mergeCell ref="D7559:E7559"/>
    <mergeCell ref="A7560:C7560"/>
    <mergeCell ref="D7560:E7560"/>
    <mergeCell ref="A7561:C7561"/>
    <mergeCell ref="D7561:E7561"/>
    <mergeCell ref="A7562:C7562"/>
    <mergeCell ref="D7562:E7562"/>
    <mergeCell ref="A7563:C7563"/>
    <mergeCell ref="D7563:E7563"/>
    <mergeCell ref="A7564:C7564"/>
    <mergeCell ref="D7564:E7564"/>
    <mergeCell ref="A7565:C7565"/>
    <mergeCell ref="D7565:E7565"/>
    <mergeCell ref="A7566:C7566"/>
    <mergeCell ref="D7566:E7566"/>
    <mergeCell ref="A7567:C7567"/>
    <mergeCell ref="D7567:E7567"/>
    <mergeCell ref="A7568:C7568"/>
    <mergeCell ref="D7568:E7568"/>
    <mergeCell ref="A7569:C7569"/>
    <mergeCell ref="D7569:E7569"/>
    <mergeCell ref="A7570:C7570"/>
    <mergeCell ref="D7570:E7570"/>
    <mergeCell ref="A7571:C7571"/>
    <mergeCell ref="D7571:E7571"/>
    <mergeCell ref="A7572:C7572"/>
    <mergeCell ref="D7572:E7572"/>
    <mergeCell ref="A7573:C7573"/>
    <mergeCell ref="D7573:E7573"/>
    <mergeCell ref="A7574:C7574"/>
    <mergeCell ref="D7574:E7574"/>
    <mergeCell ref="A7575:C7575"/>
    <mergeCell ref="D7575:E7575"/>
    <mergeCell ref="A7576:C7576"/>
    <mergeCell ref="D7576:E7576"/>
    <mergeCell ref="A7577:C7577"/>
    <mergeCell ref="D7577:E7577"/>
    <mergeCell ref="A7578:C7578"/>
    <mergeCell ref="D7578:E7578"/>
    <mergeCell ref="A7579:C7579"/>
    <mergeCell ref="D7579:E7579"/>
    <mergeCell ref="A7580:C7580"/>
    <mergeCell ref="D7580:E7580"/>
    <mergeCell ref="A7581:C7581"/>
    <mergeCell ref="D7581:E7581"/>
    <mergeCell ref="A7582:C7582"/>
    <mergeCell ref="D7582:E7582"/>
    <mergeCell ref="A7583:C7583"/>
    <mergeCell ref="D7583:E7583"/>
    <mergeCell ref="A7584:C7584"/>
    <mergeCell ref="D7584:E7584"/>
    <mergeCell ref="A7585:C7585"/>
    <mergeCell ref="D7585:E7585"/>
    <mergeCell ref="A7586:C7586"/>
    <mergeCell ref="D7586:E7586"/>
    <mergeCell ref="A7587:C7587"/>
    <mergeCell ref="D7587:E7587"/>
    <mergeCell ref="A7588:C7588"/>
    <mergeCell ref="D7588:E7588"/>
    <mergeCell ref="A7589:C7589"/>
    <mergeCell ref="D7589:E7589"/>
    <mergeCell ref="A7590:C7590"/>
    <mergeCell ref="D7590:E7590"/>
    <mergeCell ref="A7591:C7591"/>
    <mergeCell ref="D7591:E7591"/>
    <mergeCell ref="A7592:C7592"/>
    <mergeCell ref="D7592:E7592"/>
    <mergeCell ref="A7593:C7593"/>
    <mergeCell ref="D7593:E7593"/>
    <mergeCell ref="A7594:C7594"/>
    <mergeCell ref="D7594:E7594"/>
    <mergeCell ref="A7595:C7595"/>
    <mergeCell ref="D7595:E7595"/>
    <mergeCell ref="A7596:C7596"/>
    <mergeCell ref="D7596:E7596"/>
    <mergeCell ref="A7597:C7597"/>
    <mergeCell ref="D7597:E7597"/>
    <mergeCell ref="A7598:C7598"/>
    <mergeCell ref="D7598:E7598"/>
    <mergeCell ref="A7599:C7599"/>
    <mergeCell ref="D7599:E7599"/>
    <mergeCell ref="A7600:C7600"/>
    <mergeCell ref="D7600:E7600"/>
    <mergeCell ref="A7601:C7601"/>
    <mergeCell ref="D7601:E7601"/>
    <mergeCell ref="A7602:C7602"/>
    <mergeCell ref="D7602:E7602"/>
    <mergeCell ref="A7603:C7603"/>
    <mergeCell ref="D7603:E7603"/>
    <mergeCell ref="A7604:C7604"/>
    <mergeCell ref="D7604:E7604"/>
    <mergeCell ref="A7605:C7605"/>
    <mergeCell ref="D7605:E7605"/>
    <mergeCell ref="A7606:C7606"/>
    <mergeCell ref="D7606:E7606"/>
    <mergeCell ref="A7607:C7607"/>
    <mergeCell ref="D7607:E7607"/>
    <mergeCell ref="A7608:C7608"/>
    <mergeCell ref="D7608:E7608"/>
    <mergeCell ref="A7609:C7609"/>
    <mergeCell ref="D7609:E7609"/>
    <mergeCell ref="A7610:C7610"/>
    <mergeCell ref="D7610:E7610"/>
    <mergeCell ref="A7611:C7611"/>
    <mergeCell ref="D7611:E7611"/>
    <mergeCell ref="A7612:C7612"/>
    <mergeCell ref="D7612:E7612"/>
    <mergeCell ref="A7613:C7613"/>
    <mergeCell ref="D7613:E7613"/>
    <mergeCell ref="A7614:C7614"/>
    <mergeCell ref="D7614:E7614"/>
    <mergeCell ref="A7615:C7615"/>
    <mergeCell ref="D7615:E7615"/>
    <mergeCell ref="A7616:C7616"/>
    <mergeCell ref="D7616:E7616"/>
    <mergeCell ref="A7617:C7617"/>
    <mergeCell ref="D7617:E7617"/>
    <mergeCell ref="A7618:C7618"/>
    <mergeCell ref="D7618:E7618"/>
    <mergeCell ref="A7619:C7619"/>
    <mergeCell ref="D7619:E7619"/>
    <mergeCell ref="A7620:C7620"/>
    <mergeCell ref="D7620:E7620"/>
    <mergeCell ref="A7621:C7621"/>
    <mergeCell ref="D7621:E7621"/>
    <mergeCell ref="A7622:C7622"/>
    <mergeCell ref="D7622:E7622"/>
    <mergeCell ref="A7623:C7623"/>
    <mergeCell ref="D7623:E7623"/>
    <mergeCell ref="A7624:C7624"/>
    <mergeCell ref="D7624:E7624"/>
    <mergeCell ref="A7625:C7625"/>
    <mergeCell ref="D7625:E7625"/>
    <mergeCell ref="A7626:C7626"/>
    <mergeCell ref="D7626:E7626"/>
    <mergeCell ref="A7627:C7627"/>
    <mergeCell ref="D7627:E7627"/>
    <mergeCell ref="A7628:C7628"/>
    <mergeCell ref="D7628:E7628"/>
    <mergeCell ref="A7629:C7629"/>
    <mergeCell ref="D7629:E7629"/>
    <mergeCell ref="A7630:C7630"/>
    <mergeCell ref="D7630:E7630"/>
    <mergeCell ref="A7631:C7631"/>
    <mergeCell ref="D7631:E7631"/>
    <mergeCell ref="A7632:C7632"/>
    <mergeCell ref="D7632:E7632"/>
    <mergeCell ref="A7633:C7633"/>
    <mergeCell ref="D7633:E7633"/>
    <mergeCell ref="A7634:C7634"/>
    <mergeCell ref="D7634:E7634"/>
    <mergeCell ref="A7635:C7635"/>
    <mergeCell ref="D7635:E7635"/>
    <mergeCell ref="A7636:C7636"/>
    <mergeCell ref="D7636:E7636"/>
    <mergeCell ref="A7637:C7637"/>
    <mergeCell ref="D7637:E7637"/>
    <mergeCell ref="A7638:C7638"/>
    <mergeCell ref="D7638:E7638"/>
    <mergeCell ref="A7639:C7639"/>
    <mergeCell ref="D7639:E7639"/>
    <mergeCell ref="A7640:C7640"/>
    <mergeCell ref="D7640:E7640"/>
    <mergeCell ref="A7641:C7641"/>
    <mergeCell ref="D7641:E7641"/>
    <mergeCell ref="A7642:C7642"/>
    <mergeCell ref="D7642:E7642"/>
    <mergeCell ref="A7643:C7643"/>
    <mergeCell ref="D7643:E7643"/>
    <mergeCell ref="A7644:C7644"/>
    <mergeCell ref="D7644:E7644"/>
    <mergeCell ref="A7645:C7645"/>
    <mergeCell ref="D7645:E7645"/>
    <mergeCell ref="A7646:C7646"/>
    <mergeCell ref="D7646:E7646"/>
    <mergeCell ref="A7647:C7647"/>
    <mergeCell ref="D7647:E7647"/>
    <mergeCell ref="A7648:C7648"/>
    <mergeCell ref="D7648:E7648"/>
    <mergeCell ref="A7649:C7649"/>
    <mergeCell ref="D7649:E7649"/>
    <mergeCell ref="A7650:C7650"/>
    <mergeCell ref="D7650:E7650"/>
    <mergeCell ref="A7651:C7651"/>
    <mergeCell ref="D7651:E7651"/>
    <mergeCell ref="A7652:C7652"/>
    <mergeCell ref="D7652:E7652"/>
    <mergeCell ref="A7653:C7653"/>
    <mergeCell ref="D7653:E7653"/>
    <mergeCell ref="A7654:C7654"/>
    <mergeCell ref="D7654:E7654"/>
    <mergeCell ref="A7655:C7655"/>
    <mergeCell ref="D7655:E7655"/>
    <mergeCell ref="A7656:C7656"/>
    <mergeCell ref="D7656:E7656"/>
    <mergeCell ref="A7657:C7657"/>
    <mergeCell ref="D7657:E7657"/>
    <mergeCell ref="A7658:C7658"/>
    <mergeCell ref="D7658:E7658"/>
    <mergeCell ref="A7659:C7659"/>
    <mergeCell ref="D7659:E7659"/>
    <mergeCell ref="A7660:C7660"/>
    <mergeCell ref="D7660:E7660"/>
    <mergeCell ref="A7661:C7661"/>
    <mergeCell ref="D7661:E7661"/>
    <mergeCell ref="A7662:C7662"/>
    <mergeCell ref="D7662:E7662"/>
    <mergeCell ref="A7663:C7663"/>
    <mergeCell ref="D7663:E7663"/>
    <mergeCell ref="A7664:C7664"/>
    <mergeCell ref="D7664:E7664"/>
    <mergeCell ref="A7665:C7665"/>
    <mergeCell ref="D7665:E7665"/>
    <mergeCell ref="A7666:C7666"/>
    <mergeCell ref="D7666:E7666"/>
    <mergeCell ref="A7667:C7667"/>
    <mergeCell ref="D7667:E7667"/>
    <mergeCell ref="A7668:C7668"/>
    <mergeCell ref="D7668:E7668"/>
    <mergeCell ref="A7669:C7669"/>
    <mergeCell ref="D7669:E7669"/>
    <mergeCell ref="A7670:C7670"/>
    <mergeCell ref="D7670:E7670"/>
    <mergeCell ref="A7671:C7671"/>
    <mergeCell ref="D7671:E7671"/>
    <mergeCell ref="A7672:C7672"/>
    <mergeCell ref="D7672:E7672"/>
    <mergeCell ref="A7673:C7673"/>
    <mergeCell ref="D7673:E7673"/>
    <mergeCell ref="A7674:C7674"/>
    <mergeCell ref="D7674:E7674"/>
    <mergeCell ref="A7675:C7675"/>
    <mergeCell ref="D7675:E7675"/>
    <mergeCell ref="A7676:C7676"/>
    <mergeCell ref="D7676:E7676"/>
    <mergeCell ref="A7677:C7677"/>
    <mergeCell ref="D7677:E7677"/>
    <mergeCell ref="A7678:C7678"/>
    <mergeCell ref="D7678:E7678"/>
    <mergeCell ref="A7679:C7679"/>
    <mergeCell ref="D7679:E7679"/>
    <mergeCell ref="A7680:C7680"/>
    <mergeCell ref="D7680:E7680"/>
    <mergeCell ref="A7681:C7681"/>
    <mergeCell ref="D7681:E7681"/>
    <mergeCell ref="A7682:C7682"/>
    <mergeCell ref="D7682:E7682"/>
    <mergeCell ref="A7683:C7683"/>
    <mergeCell ref="D7683:E7683"/>
    <mergeCell ref="A7684:C7684"/>
    <mergeCell ref="D7684:E7684"/>
    <mergeCell ref="A7685:C7685"/>
    <mergeCell ref="D7685:E7685"/>
    <mergeCell ref="A7686:C7686"/>
    <mergeCell ref="D7686:E7686"/>
    <mergeCell ref="A7687:C7687"/>
    <mergeCell ref="D7687:E7687"/>
    <mergeCell ref="A7688:C7688"/>
    <mergeCell ref="D7688:E7688"/>
    <mergeCell ref="A7689:C7689"/>
    <mergeCell ref="D7689:E7689"/>
    <mergeCell ref="A7690:C7690"/>
    <mergeCell ref="D7690:E7690"/>
    <mergeCell ref="A7691:C7691"/>
    <mergeCell ref="D7691:E7691"/>
    <mergeCell ref="A7692:C7692"/>
    <mergeCell ref="D7692:E7692"/>
    <mergeCell ref="A7693:C7693"/>
    <mergeCell ref="D7693:E7693"/>
    <mergeCell ref="A7694:C7694"/>
    <mergeCell ref="D7694:E7694"/>
    <mergeCell ref="A7695:C7695"/>
    <mergeCell ref="D7695:E7695"/>
    <mergeCell ref="A7696:C7696"/>
    <mergeCell ref="D7696:E7696"/>
    <mergeCell ref="A7697:C7697"/>
    <mergeCell ref="D7697:E7697"/>
    <mergeCell ref="A7698:C7698"/>
    <mergeCell ref="D7698:E7698"/>
    <mergeCell ref="A7699:C7699"/>
    <mergeCell ref="D7699:E7699"/>
    <mergeCell ref="A7700:C7700"/>
    <mergeCell ref="D7700:E7700"/>
    <mergeCell ref="A7701:C7701"/>
    <mergeCell ref="D7701:E7701"/>
    <mergeCell ref="A7702:C7702"/>
    <mergeCell ref="D7702:E7702"/>
    <mergeCell ref="A7703:C7703"/>
    <mergeCell ref="D7703:E7703"/>
    <mergeCell ref="A7704:C7704"/>
    <mergeCell ref="D7704:E7704"/>
    <mergeCell ref="A7705:C7705"/>
    <mergeCell ref="D7705:E7705"/>
    <mergeCell ref="A7706:C7706"/>
    <mergeCell ref="D7706:E7706"/>
    <mergeCell ref="A7707:C7707"/>
    <mergeCell ref="D7707:E7707"/>
    <mergeCell ref="A7708:C7708"/>
    <mergeCell ref="D7708:E7708"/>
    <mergeCell ref="A7709:C7709"/>
    <mergeCell ref="D7709:E7709"/>
    <mergeCell ref="A7710:C7710"/>
    <mergeCell ref="D7710:E7710"/>
    <mergeCell ref="A7711:C7711"/>
    <mergeCell ref="D7711:E7711"/>
    <mergeCell ref="A7712:C7712"/>
    <mergeCell ref="D7712:E7712"/>
    <mergeCell ref="A7713:C7713"/>
    <mergeCell ref="D7713:E7713"/>
    <mergeCell ref="A7714:C7714"/>
    <mergeCell ref="D7714:E7714"/>
    <mergeCell ref="A7715:C7715"/>
    <mergeCell ref="D7715:E7715"/>
    <mergeCell ref="A7716:C7716"/>
    <mergeCell ref="D7716:E7716"/>
    <mergeCell ref="A7717:C7717"/>
    <mergeCell ref="D7717:E7717"/>
    <mergeCell ref="A7718:C7718"/>
    <mergeCell ref="D7718:E7718"/>
    <mergeCell ref="A7719:C7719"/>
    <mergeCell ref="D7719:E7719"/>
    <mergeCell ref="A7720:C7720"/>
    <mergeCell ref="D7720:E7720"/>
    <mergeCell ref="A7721:C7721"/>
    <mergeCell ref="D7721:E7721"/>
    <mergeCell ref="A7722:C7722"/>
    <mergeCell ref="D7722:E7722"/>
    <mergeCell ref="A7723:C7723"/>
    <mergeCell ref="D7723:E7723"/>
    <mergeCell ref="A7724:C7724"/>
    <mergeCell ref="D7724:E7724"/>
    <mergeCell ref="A7725:C7725"/>
    <mergeCell ref="D7725:E7725"/>
    <mergeCell ref="A7726:C7726"/>
    <mergeCell ref="D7726:E7726"/>
    <mergeCell ref="A7727:C7727"/>
    <mergeCell ref="D7727:E7727"/>
    <mergeCell ref="A7728:C7728"/>
    <mergeCell ref="D7728:E7728"/>
    <mergeCell ref="A7729:C7729"/>
    <mergeCell ref="D7729:E7729"/>
    <mergeCell ref="A7730:C7730"/>
    <mergeCell ref="D7730:E7730"/>
    <mergeCell ref="A7731:C7731"/>
    <mergeCell ref="D7731:E7731"/>
    <mergeCell ref="A7732:C7732"/>
    <mergeCell ref="D7732:E7732"/>
    <mergeCell ref="A7733:C7733"/>
    <mergeCell ref="D7733:E7733"/>
    <mergeCell ref="A7734:C7734"/>
    <mergeCell ref="D7734:E7734"/>
    <mergeCell ref="A7735:C7735"/>
    <mergeCell ref="D7735:E7735"/>
    <mergeCell ref="A7736:C7736"/>
    <mergeCell ref="D7736:E7736"/>
    <mergeCell ref="A7737:C7737"/>
    <mergeCell ref="D7737:E7737"/>
    <mergeCell ref="A7738:C7738"/>
    <mergeCell ref="D7738:E7738"/>
    <mergeCell ref="A7739:C7739"/>
    <mergeCell ref="D7739:E7739"/>
    <mergeCell ref="A7740:C7740"/>
    <mergeCell ref="D7740:E7740"/>
    <mergeCell ref="A7741:C7741"/>
    <mergeCell ref="D7741:E7741"/>
    <mergeCell ref="A7742:C7742"/>
    <mergeCell ref="D7742:E7742"/>
    <mergeCell ref="A7743:C7743"/>
    <mergeCell ref="D7743:E7743"/>
    <mergeCell ref="A7744:C7744"/>
    <mergeCell ref="D7744:E7744"/>
    <mergeCell ref="A7745:C7745"/>
    <mergeCell ref="D7745:E7745"/>
    <mergeCell ref="A7746:C7746"/>
    <mergeCell ref="D7746:E7746"/>
    <mergeCell ref="A7747:C7747"/>
    <mergeCell ref="D7747:E7747"/>
    <mergeCell ref="A7748:C7748"/>
    <mergeCell ref="D7748:E7748"/>
    <mergeCell ref="A7749:C7749"/>
    <mergeCell ref="D7749:E7749"/>
    <mergeCell ref="A7750:C7750"/>
    <mergeCell ref="D7750:E7750"/>
    <mergeCell ref="A7751:C7751"/>
    <mergeCell ref="D7751:E7751"/>
    <mergeCell ref="A7752:C7752"/>
    <mergeCell ref="D7752:E7752"/>
    <mergeCell ref="A7753:C7753"/>
    <mergeCell ref="D7753:E7753"/>
    <mergeCell ref="A7754:C7754"/>
    <mergeCell ref="D7754:E7754"/>
    <mergeCell ref="A7755:C7755"/>
    <mergeCell ref="D7755:E7755"/>
    <mergeCell ref="A7756:C7756"/>
    <mergeCell ref="D7756:E7756"/>
    <mergeCell ref="A7757:C7757"/>
    <mergeCell ref="D7757:E7757"/>
    <mergeCell ref="A7758:C7758"/>
    <mergeCell ref="D7758:E7758"/>
    <mergeCell ref="A7759:C7759"/>
    <mergeCell ref="D7759:E7759"/>
    <mergeCell ref="A7760:C7760"/>
    <mergeCell ref="D7760:E7760"/>
    <mergeCell ref="A7761:C7761"/>
    <mergeCell ref="D7761:E7761"/>
    <mergeCell ref="A7762:C7762"/>
    <mergeCell ref="D7762:E7762"/>
    <mergeCell ref="A7763:C7763"/>
    <mergeCell ref="D7763:E7763"/>
    <mergeCell ref="A7764:C7764"/>
    <mergeCell ref="D7764:E7764"/>
    <mergeCell ref="A7765:C7765"/>
    <mergeCell ref="D7765:E7765"/>
    <mergeCell ref="A7766:C7766"/>
    <mergeCell ref="D7766:E7766"/>
    <mergeCell ref="A7767:C7767"/>
    <mergeCell ref="D7767:E7767"/>
    <mergeCell ref="A7768:C7768"/>
    <mergeCell ref="D7768:E7768"/>
    <mergeCell ref="A7769:C7769"/>
    <mergeCell ref="D7769:E7769"/>
    <mergeCell ref="A7770:C7770"/>
    <mergeCell ref="D7770:E7770"/>
    <mergeCell ref="A7771:C7771"/>
    <mergeCell ref="D7771:E7771"/>
    <mergeCell ref="A7772:C7772"/>
    <mergeCell ref="D7772:E7772"/>
    <mergeCell ref="A7773:C7773"/>
    <mergeCell ref="D7773:E7773"/>
    <mergeCell ref="A7774:C7774"/>
    <mergeCell ref="D7774:E7774"/>
    <mergeCell ref="A7775:C7775"/>
    <mergeCell ref="D7775:E7775"/>
    <mergeCell ref="A7776:C7776"/>
    <mergeCell ref="D7776:E7776"/>
    <mergeCell ref="A7777:C7777"/>
    <mergeCell ref="D7777:E7777"/>
    <mergeCell ref="A7778:C7778"/>
    <mergeCell ref="D7778:E7778"/>
    <mergeCell ref="A7779:C7779"/>
    <mergeCell ref="D7779:E7779"/>
    <mergeCell ref="A7780:C7780"/>
    <mergeCell ref="D7780:E7780"/>
    <mergeCell ref="A7781:C7781"/>
    <mergeCell ref="D7781:E7781"/>
    <mergeCell ref="A7782:C7782"/>
    <mergeCell ref="D7782:E7782"/>
    <mergeCell ref="A7783:C7783"/>
    <mergeCell ref="D7783:E7783"/>
    <mergeCell ref="A7784:C7784"/>
    <mergeCell ref="D7784:E7784"/>
    <mergeCell ref="A7785:C7785"/>
    <mergeCell ref="D7785:E7785"/>
    <mergeCell ref="A7786:C7786"/>
    <mergeCell ref="D7786:E7786"/>
    <mergeCell ref="A7787:C7787"/>
    <mergeCell ref="D7787:E7787"/>
    <mergeCell ref="A7788:C7788"/>
    <mergeCell ref="D7788:E7788"/>
    <mergeCell ref="A7789:C7789"/>
    <mergeCell ref="D7789:E7789"/>
    <mergeCell ref="A7790:C7790"/>
    <mergeCell ref="D7790:E7790"/>
    <mergeCell ref="A7791:C7791"/>
    <mergeCell ref="D7791:E7791"/>
    <mergeCell ref="A7792:C7792"/>
    <mergeCell ref="D7792:E7792"/>
    <mergeCell ref="A7793:C7793"/>
    <mergeCell ref="D7793:E7793"/>
    <mergeCell ref="A7794:C7794"/>
    <mergeCell ref="D7794:E7794"/>
    <mergeCell ref="A7795:C7795"/>
    <mergeCell ref="D7795:E7795"/>
    <mergeCell ref="A7796:C7796"/>
    <mergeCell ref="D7796:E7796"/>
    <mergeCell ref="A7797:C7797"/>
    <mergeCell ref="D7797:E7797"/>
    <mergeCell ref="A7798:C7798"/>
    <mergeCell ref="D7798:E7798"/>
    <mergeCell ref="A7799:C7799"/>
    <mergeCell ref="D7799:E7799"/>
    <mergeCell ref="A7800:C7800"/>
    <mergeCell ref="D7800:E7800"/>
    <mergeCell ref="A7801:C7801"/>
    <mergeCell ref="D7801:E7801"/>
    <mergeCell ref="A7802:C7802"/>
    <mergeCell ref="D7802:E7802"/>
    <mergeCell ref="A7803:C7803"/>
    <mergeCell ref="D7803:E7803"/>
    <mergeCell ref="A7804:C7804"/>
    <mergeCell ref="D7804:E7804"/>
    <mergeCell ref="A7805:C7805"/>
    <mergeCell ref="D7805:E7805"/>
    <mergeCell ref="A7806:C7806"/>
    <mergeCell ref="D7806:E7806"/>
    <mergeCell ref="A7807:C7807"/>
    <mergeCell ref="D7807:E7807"/>
    <mergeCell ref="A7808:C7808"/>
    <mergeCell ref="D7808:E7808"/>
    <mergeCell ref="A7809:C7809"/>
    <mergeCell ref="D7809:E7809"/>
    <mergeCell ref="A7810:C7810"/>
    <mergeCell ref="D7810:E7810"/>
    <mergeCell ref="A7811:C7811"/>
    <mergeCell ref="D7811:E7811"/>
    <mergeCell ref="A7812:C7812"/>
    <mergeCell ref="D7812:E7812"/>
    <mergeCell ref="A7813:C7813"/>
    <mergeCell ref="D7813:E7813"/>
    <mergeCell ref="A7814:C7814"/>
    <mergeCell ref="D7814:E7814"/>
    <mergeCell ref="A7815:C7815"/>
    <mergeCell ref="D7815:E7815"/>
    <mergeCell ref="A7816:C7816"/>
    <mergeCell ref="D7816:E7816"/>
    <mergeCell ref="A7817:C7817"/>
    <mergeCell ref="D7817:E7817"/>
    <mergeCell ref="A7818:C7818"/>
    <mergeCell ref="D7818:E7818"/>
    <mergeCell ref="A7819:C7819"/>
    <mergeCell ref="D7819:E7819"/>
    <mergeCell ref="A7820:C7820"/>
    <mergeCell ref="D7820:E7820"/>
    <mergeCell ref="A7821:C7821"/>
    <mergeCell ref="D7821:E7821"/>
    <mergeCell ref="A7822:C7822"/>
    <mergeCell ref="D7822:E7822"/>
    <mergeCell ref="A7823:C7823"/>
    <mergeCell ref="D7823:E7823"/>
    <mergeCell ref="A7824:C7824"/>
    <mergeCell ref="D7824:E7824"/>
    <mergeCell ref="A7825:C7825"/>
    <mergeCell ref="D7825:E7825"/>
    <mergeCell ref="A7826:C7826"/>
    <mergeCell ref="D7826:E7826"/>
    <mergeCell ref="A7827:C7827"/>
    <mergeCell ref="D7827:E7827"/>
    <mergeCell ref="A7828:C7828"/>
    <mergeCell ref="D7828:E7828"/>
    <mergeCell ref="A7829:C7829"/>
    <mergeCell ref="D7829:E7829"/>
    <mergeCell ref="A7830:C7830"/>
    <mergeCell ref="D7830:E7830"/>
    <mergeCell ref="A7831:C7831"/>
    <mergeCell ref="D7831:E7831"/>
    <mergeCell ref="A7832:C7832"/>
    <mergeCell ref="D7832:E7832"/>
    <mergeCell ref="A7833:C7833"/>
    <mergeCell ref="D7833:E7833"/>
    <mergeCell ref="A7834:C7834"/>
    <mergeCell ref="D7834:E7834"/>
    <mergeCell ref="A7835:C7835"/>
    <mergeCell ref="D7835:E7835"/>
    <mergeCell ref="A7836:C7836"/>
    <mergeCell ref="D7836:E7836"/>
    <mergeCell ref="A7837:C7837"/>
    <mergeCell ref="D7837:E7837"/>
    <mergeCell ref="A7838:C7838"/>
    <mergeCell ref="D7838:E7838"/>
    <mergeCell ref="A7839:C7839"/>
    <mergeCell ref="D7839:E7839"/>
    <mergeCell ref="A7840:C7840"/>
    <mergeCell ref="D7840:E7840"/>
    <mergeCell ref="A7841:C7841"/>
    <mergeCell ref="D7841:E7841"/>
    <mergeCell ref="A7842:C7842"/>
    <mergeCell ref="D7842:E7842"/>
    <mergeCell ref="A7843:C7843"/>
    <mergeCell ref="D7843:E7843"/>
    <mergeCell ref="A7844:C7844"/>
    <mergeCell ref="D7844:E7844"/>
    <mergeCell ref="A7845:C7845"/>
    <mergeCell ref="D7845:E7845"/>
    <mergeCell ref="A7846:C7846"/>
    <mergeCell ref="D7846:E7846"/>
    <mergeCell ref="A7847:C7847"/>
    <mergeCell ref="D7847:E7847"/>
    <mergeCell ref="A7848:C7848"/>
    <mergeCell ref="D7848:E7848"/>
    <mergeCell ref="A7849:C7849"/>
    <mergeCell ref="D7849:E7849"/>
    <mergeCell ref="A7850:C7850"/>
    <mergeCell ref="D7850:E7850"/>
    <mergeCell ref="A7851:C7851"/>
    <mergeCell ref="D7851:E7851"/>
    <mergeCell ref="A7852:C7852"/>
    <mergeCell ref="D7852:E7852"/>
    <mergeCell ref="A7853:C7853"/>
    <mergeCell ref="D7853:E7853"/>
    <mergeCell ref="A7854:C7854"/>
    <mergeCell ref="D7854:E7854"/>
    <mergeCell ref="A7855:C7855"/>
    <mergeCell ref="D7855:E7855"/>
    <mergeCell ref="A7856:C7856"/>
    <mergeCell ref="D7856:E7856"/>
    <mergeCell ref="A7857:C7857"/>
    <mergeCell ref="D7857:E7857"/>
    <mergeCell ref="A7858:C7858"/>
    <mergeCell ref="D7858:E7858"/>
    <mergeCell ref="A7859:C7859"/>
    <mergeCell ref="D7859:E7859"/>
    <mergeCell ref="A7860:C7860"/>
    <mergeCell ref="D7860:E7860"/>
    <mergeCell ref="A7861:C7861"/>
    <mergeCell ref="D7861:E7861"/>
    <mergeCell ref="A7862:C7862"/>
    <mergeCell ref="D7862:E7862"/>
    <mergeCell ref="A7863:C7863"/>
    <mergeCell ref="D7863:E7863"/>
    <mergeCell ref="A7864:C7864"/>
    <mergeCell ref="D7864:E7864"/>
    <mergeCell ref="A7865:C7865"/>
    <mergeCell ref="D7865:E7865"/>
    <mergeCell ref="A7866:C7866"/>
    <mergeCell ref="D7866:E7866"/>
    <mergeCell ref="A7867:C7867"/>
    <mergeCell ref="D7867:E7867"/>
    <mergeCell ref="A7868:C7868"/>
    <mergeCell ref="D7868:E7868"/>
    <mergeCell ref="A7869:C7869"/>
    <mergeCell ref="D7869:E7869"/>
    <mergeCell ref="A7870:C7870"/>
    <mergeCell ref="D7870:E7870"/>
    <mergeCell ref="A7871:C7871"/>
    <mergeCell ref="D7871:E7871"/>
    <mergeCell ref="A7872:C7872"/>
    <mergeCell ref="D7872:E7872"/>
    <mergeCell ref="A7873:C7873"/>
    <mergeCell ref="D7873:E7873"/>
    <mergeCell ref="A7874:C7874"/>
    <mergeCell ref="D7874:E7874"/>
    <mergeCell ref="A7875:C7875"/>
    <mergeCell ref="D7875:E7875"/>
    <mergeCell ref="A7876:C7876"/>
    <mergeCell ref="D7876:E7876"/>
    <mergeCell ref="A7877:C7877"/>
    <mergeCell ref="D7877:E7877"/>
    <mergeCell ref="A7878:C7878"/>
    <mergeCell ref="D7878:E7878"/>
    <mergeCell ref="A7879:C7879"/>
    <mergeCell ref="D7879:E7879"/>
    <mergeCell ref="A7880:C7880"/>
    <mergeCell ref="D7880:E7880"/>
    <mergeCell ref="A7881:C7881"/>
    <mergeCell ref="D7881:E7881"/>
    <mergeCell ref="A7882:C7882"/>
    <mergeCell ref="D7882:E7882"/>
    <mergeCell ref="A7883:C7883"/>
    <mergeCell ref="D7883:E7883"/>
    <mergeCell ref="A7884:C7884"/>
    <mergeCell ref="D7884:E7884"/>
    <mergeCell ref="A7885:C7885"/>
    <mergeCell ref="D7885:E7885"/>
    <mergeCell ref="A7886:C7886"/>
    <mergeCell ref="D7886:E7886"/>
    <mergeCell ref="A7887:C7887"/>
    <mergeCell ref="D7887:E7887"/>
    <mergeCell ref="A7888:C7888"/>
    <mergeCell ref="D7888:E7888"/>
    <mergeCell ref="A7889:C7889"/>
    <mergeCell ref="D7889:E7889"/>
    <mergeCell ref="A7890:C7890"/>
    <mergeCell ref="D7890:E7890"/>
    <mergeCell ref="A7891:C7891"/>
    <mergeCell ref="D7891:E7891"/>
    <mergeCell ref="A7892:C7892"/>
    <mergeCell ref="D7892:E7892"/>
    <mergeCell ref="A7893:C7893"/>
    <mergeCell ref="D7893:E7893"/>
    <mergeCell ref="A7894:C7894"/>
    <mergeCell ref="D7894:E7894"/>
    <mergeCell ref="A7895:C7895"/>
    <mergeCell ref="D7895:E7895"/>
    <mergeCell ref="A7896:C7896"/>
    <mergeCell ref="D7896:E7896"/>
    <mergeCell ref="A7897:C7897"/>
    <mergeCell ref="D7897:E7897"/>
    <mergeCell ref="A7898:C7898"/>
    <mergeCell ref="D7898:E7898"/>
    <mergeCell ref="A7899:C7899"/>
    <mergeCell ref="D7899:E7899"/>
    <mergeCell ref="A7900:C7900"/>
    <mergeCell ref="D7900:E7900"/>
    <mergeCell ref="A7901:C7901"/>
    <mergeCell ref="D7901:E7901"/>
    <mergeCell ref="A7902:C7902"/>
    <mergeCell ref="D7902:E7902"/>
    <mergeCell ref="A7903:C7903"/>
    <mergeCell ref="D7903:E7903"/>
    <mergeCell ref="A7904:C7904"/>
    <mergeCell ref="D7904:E7904"/>
    <mergeCell ref="A7905:C7905"/>
    <mergeCell ref="D7905:E7905"/>
    <mergeCell ref="A7906:C7906"/>
    <mergeCell ref="D7906:E7906"/>
    <mergeCell ref="A7907:C7907"/>
    <mergeCell ref="D7907:E7907"/>
    <mergeCell ref="A7908:C7908"/>
    <mergeCell ref="D7908:E7908"/>
    <mergeCell ref="A7909:C7909"/>
    <mergeCell ref="D7909:E7909"/>
    <mergeCell ref="A7910:C7910"/>
    <mergeCell ref="D7910:E7910"/>
    <mergeCell ref="A7911:C7911"/>
    <mergeCell ref="D7911:E7911"/>
    <mergeCell ref="A7912:C7912"/>
    <mergeCell ref="D7912:E7912"/>
    <mergeCell ref="A7913:C7913"/>
    <mergeCell ref="D7913:E7913"/>
    <mergeCell ref="A7914:C7914"/>
    <mergeCell ref="D7914:E7914"/>
    <mergeCell ref="A7915:C7915"/>
    <mergeCell ref="D7915:E7915"/>
    <mergeCell ref="A7916:C7916"/>
    <mergeCell ref="D7916:E7916"/>
    <mergeCell ref="A7917:C7917"/>
    <mergeCell ref="D7917:E7917"/>
    <mergeCell ref="A7918:C7918"/>
    <mergeCell ref="D7918:E7918"/>
    <mergeCell ref="A7919:C7919"/>
    <mergeCell ref="D7919:E7919"/>
    <mergeCell ref="A7920:C7920"/>
    <mergeCell ref="D7920:E7920"/>
    <mergeCell ref="A7921:C7921"/>
    <mergeCell ref="D7921:E7921"/>
    <mergeCell ref="A7922:C7922"/>
    <mergeCell ref="D7922:E7922"/>
    <mergeCell ref="A7923:C7923"/>
    <mergeCell ref="D7923:E7923"/>
    <mergeCell ref="A7924:C7924"/>
    <mergeCell ref="D7924:E7924"/>
    <mergeCell ref="A7925:C7925"/>
    <mergeCell ref="D7925:E7925"/>
    <mergeCell ref="A7926:C7926"/>
    <mergeCell ref="D7926:E7926"/>
    <mergeCell ref="A7927:C7927"/>
    <mergeCell ref="D7927:E7927"/>
    <mergeCell ref="A7928:C7928"/>
    <mergeCell ref="D7928:E7928"/>
    <mergeCell ref="A7929:C7929"/>
    <mergeCell ref="D7929:E7929"/>
    <mergeCell ref="A7930:C7930"/>
    <mergeCell ref="D7930:E7930"/>
    <mergeCell ref="A7931:C7931"/>
    <mergeCell ref="D7931:E7931"/>
    <mergeCell ref="A7932:C7932"/>
    <mergeCell ref="D7932:E7932"/>
    <mergeCell ref="A7933:C7933"/>
    <mergeCell ref="D7933:E7933"/>
    <mergeCell ref="A7934:C7934"/>
    <mergeCell ref="D7934:E7934"/>
    <mergeCell ref="A7935:C7935"/>
    <mergeCell ref="D7935:E7935"/>
    <mergeCell ref="A7936:C7936"/>
    <mergeCell ref="D7936:E7936"/>
    <mergeCell ref="A7937:C7937"/>
    <mergeCell ref="D7937:E7937"/>
    <mergeCell ref="A7938:C7938"/>
    <mergeCell ref="D7938:E7938"/>
    <mergeCell ref="A7939:C7939"/>
    <mergeCell ref="D7939:E7939"/>
    <mergeCell ref="A7940:C7940"/>
    <mergeCell ref="D7940:E7940"/>
    <mergeCell ref="A7941:C7941"/>
    <mergeCell ref="D7941:E7941"/>
    <mergeCell ref="A7942:C7942"/>
    <mergeCell ref="D7942:E7942"/>
    <mergeCell ref="A7943:C7943"/>
    <mergeCell ref="D7943:E7943"/>
    <mergeCell ref="A7944:C7944"/>
    <mergeCell ref="D7944:E7944"/>
    <mergeCell ref="A7945:C7945"/>
    <mergeCell ref="D7945:E7945"/>
    <mergeCell ref="A7946:C7946"/>
    <mergeCell ref="D7946:E7946"/>
    <mergeCell ref="A7947:C7947"/>
    <mergeCell ref="D7947:E7947"/>
    <mergeCell ref="A7948:C7948"/>
    <mergeCell ref="D7948:E7948"/>
    <mergeCell ref="A7949:C7949"/>
    <mergeCell ref="D7949:E7949"/>
    <mergeCell ref="A7950:C7950"/>
    <mergeCell ref="D7950:E7950"/>
    <mergeCell ref="A7951:C7951"/>
    <mergeCell ref="D7951:E7951"/>
    <mergeCell ref="A7952:C7952"/>
    <mergeCell ref="D7952:E7952"/>
    <mergeCell ref="A7953:C7953"/>
    <mergeCell ref="D7953:E7953"/>
    <mergeCell ref="A7954:C7954"/>
    <mergeCell ref="D7954:E7954"/>
    <mergeCell ref="A7955:C7955"/>
    <mergeCell ref="D7955:E7955"/>
    <mergeCell ref="A7956:C7956"/>
    <mergeCell ref="D7956:E7956"/>
    <mergeCell ref="A7957:C7957"/>
    <mergeCell ref="D7957:E7957"/>
    <mergeCell ref="A7958:C7958"/>
    <mergeCell ref="D7958:E7958"/>
    <mergeCell ref="A7959:C7959"/>
    <mergeCell ref="D7959:E7959"/>
    <mergeCell ref="A7960:C7960"/>
    <mergeCell ref="D7960:E7960"/>
    <mergeCell ref="A7961:C7961"/>
    <mergeCell ref="D7961:E7961"/>
    <mergeCell ref="A7962:C7962"/>
    <mergeCell ref="D7962:E7962"/>
    <mergeCell ref="A7963:C7963"/>
    <mergeCell ref="D7963:E7963"/>
    <mergeCell ref="A7964:C7964"/>
    <mergeCell ref="D7964:E7964"/>
    <mergeCell ref="A7965:C7965"/>
    <mergeCell ref="D7965:E7965"/>
    <mergeCell ref="A7966:C7966"/>
    <mergeCell ref="D7966:E7966"/>
    <mergeCell ref="A7967:C7967"/>
    <mergeCell ref="D7967:E7967"/>
    <mergeCell ref="A7968:C7968"/>
    <mergeCell ref="D7968:E7968"/>
    <mergeCell ref="A7969:C7969"/>
    <mergeCell ref="D7969:E7969"/>
    <mergeCell ref="A7970:C7970"/>
    <mergeCell ref="D7970:E7970"/>
    <mergeCell ref="A7971:C7971"/>
    <mergeCell ref="D7971:E7971"/>
    <mergeCell ref="A7972:C7972"/>
    <mergeCell ref="D7972:E7972"/>
    <mergeCell ref="A7973:C7973"/>
    <mergeCell ref="D7973:E7973"/>
    <mergeCell ref="A7974:C7974"/>
    <mergeCell ref="D7974:E7974"/>
    <mergeCell ref="A7975:C7975"/>
    <mergeCell ref="D7975:E7975"/>
    <mergeCell ref="A7976:C7976"/>
    <mergeCell ref="D7976:E7976"/>
    <mergeCell ref="A7977:C7977"/>
    <mergeCell ref="D7977:E7977"/>
    <mergeCell ref="A7978:C7978"/>
    <mergeCell ref="D7978:E7978"/>
    <mergeCell ref="A7979:C7979"/>
    <mergeCell ref="D7979:E7979"/>
    <mergeCell ref="A7980:C7980"/>
    <mergeCell ref="D7980:E7980"/>
    <mergeCell ref="A7981:C7981"/>
    <mergeCell ref="D7981:E7981"/>
    <mergeCell ref="A7982:C7982"/>
    <mergeCell ref="D7982:E7982"/>
    <mergeCell ref="A7983:C7983"/>
    <mergeCell ref="D7983:E7983"/>
    <mergeCell ref="A7984:C7984"/>
    <mergeCell ref="D7984:E7984"/>
    <mergeCell ref="A7985:C7985"/>
    <mergeCell ref="D7985:E7985"/>
    <mergeCell ref="A7986:C7986"/>
    <mergeCell ref="D7986:E7986"/>
    <mergeCell ref="A7987:C7987"/>
    <mergeCell ref="D7987:E7987"/>
    <mergeCell ref="A7988:C7988"/>
    <mergeCell ref="D7988:E7988"/>
    <mergeCell ref="A7989:C7989"/>
    <mergeCell ref="D7989:E7989"/>
    <mergeCell ref="A7990:C7990"/>
    <mergeCell ref="D7990:E7990"/>
    <mergeCell ref="A7991:C7991"/>
    <mergeCell ref="D7991:E7991"/>
    <mergeCell ref="A7992:C7992"/>
    <mergeCell ref="D7992:E7992"/>
    <mergeCell ref="A7993:C7993"/>
    <mergeCell ref="D7993:E7993"/>
    <mergeCell ref="A7994:C7994"/>
    <mergeCell ref="D7994:E7994"/>
    <mergeCell ref="A7995:C7995"/>
    <mergeCell ref="D7995:E7995"/>
    <mergeCell ref="A7996:C7996"/>
    <mergeCell ref="D7996:E7996"/>
    <mergeCell ref="A7997:C7997"/>
    <mergeCell ref="D7997:E7997"/>
    <mergeCell ref="A7998:C7998"/>
    <mergeCell ref="D7998:E7998"/>
    <mergeCell ref="A7999:C7999"/>
    <mergeCell ref="D7999:E7999"/>
    <mergeCell ref="A8000:C8000"/>
    <mergeCell ref="D8000:E8000"/>
    <mergeCell ref="A8001:C8001"/>
    <mergeCell ref="D8001:E8001"/>
    <mergeCell ref="A8002:C8002"/>
    <mergeCell ref="D8002:E8002"/>
    <mergeCell ref="A8003:C8003"/>
    <mergeCell ref="D8003:E8003"/>
    <mergeCell ref="A8004:C8004"/>
    <mergeCell ref="D8004:E8004"/>
    <mergeCell ref="A8005:C8005"/>
    <mergeCell ref="D8005:E8005"/>
    <mergeCell ref="A8006:C8006"/>
    <mergeCell ref="D8006:E8006"/>
    <mergeCell ref="A8007:C8007"/>
    <mergeCell ref="D8007:E8007"/>
    <mergeCell ref="A8008:C8008"/>
    <mergeCell ref="D8008:E8008"/>
    <mergeCell ref="A8009:C8009"/>
    <mergeCell ref="D8009:E8009"/>
    <mergeCell ref="A8010:C8010"/>
    <mergeCell ref="D8010:E8010"/>
    <mergeCell ref="A8011:C8011"/>
    <mergeCell ref="D8011:E8011"/>
    <mergeCell ref="A8012:C8012"/>
    <mergeCell ref="D8012:E8012"/>
    <mergeCell ref="A8013:C8013"/>
    <mergeCell ref="D8013:E8013"/>
    <mergeCell ref="A8014:C8014"/>
    <mergeCell ref="D8014:E8014"/>
    <mergeCell ref="A8015:C8015"/>
    <mergeCell ref="D8015:E8015"/>
    <mergeCell ref="A8016:C8016"/>
    <mergeCell ref="D8016:E8016"/>
    <mergeCell ref="A8017:C8017"/>
    <mergeCell ref="D8017:E8017"/>
    <mergeCell ref="A8018:C8018"/>
    <mergeCell ref="D8018:E8018"/>
    <mergeCell ref="A8019:C8019"/>
    <mergeCell ref="D8019:E8019"/>
    <mergeCell ref="A8020:C8020"/>
    <mergeCell ref="D8020:E8020"/>
    <mergeCell ref="A8021:C8021"/>
    <mergeCell ref="D8021:E8021"/>
    <mergeCell ref="A8022:C8022"/>
    <mergeCell ref="D8022:E8022"/>
    <mergeCell ref="A8023:C8023"/>
    <mergeCell ref="D8023:E8023"/>
    <mergeCell ref="A8024:C8024"/>
    <mergeCell ref="D8024:E8024"/>
    <mergeCell ref="A8025:C8025"/>
    <mergeCell ref="D8025:E8025"/>
    <mergeCell ref="A8026:C8026"/>
    <mergeCell ref="D8026:E8026"/>
    <mergeCell ref="A8027:C8027"/>
    <mergeCell ref="D8027:E8027"/>
    <mergeCell ref="A8028:C8028"/>
    <mergeCell ref="D8028:E8028"/>
    <mergeCell ref="A8029:C8029"/>
    <mergeCell ref="D8029:E8029"/>
    <mergeCell ref="A8030:C8030"/>
    <mergeCell ref="D8030:E8030"/>
    <mergeCell ref="A8031:C8031"/>
    <mergeCell ref="D8031:E8031"/>
    <mergeCell ref="A8032:C8032"/>
    <mergeCell ref="D8032:E8032"/>
    <mergeCell ref="A8033:C8033"/>
    <mergeCell ref="D8033:E8033"/>
    <mergeCell ref="A8034:C8034"/>
    <mergeCell ref="D8034:E8034"/>
    <mergeCell ref="A8035:C8035"/>
    <mergeCell ref="D8035:E8035"/>
    <mergeCell ref="A8036:C8036"/>
    <mergeCell ref="D8036:E8036"/>
    <mergeCell ref="A8037:C8037"/>
    <mergeCell ref="D8037:E8037"/>
    <mergeCell ref="A8038:C8038"/>
    <mergeCell ref="D8038:E8038"/>
    <mergeCell ref="A8039:C8039"/>
    <mergeCell ref="D8039:E8039"/>
    <mergeCell ref="A8040:C8040"/>
    <mergeCell ref="D8040:E8040"/>
    <mergeCell ref="A8041:C8041"/>
    <mergeCell ref="D8041:E8041"/>
    <mergeCell ref="A8042:C8042"/>
    <mergeCell ref="D8042:E8042"/>
    <mergeCell ref="A8043:C8043"/>
    <mergeCell ref="D8043:E8043"/>
    <mergeCell ref="A8044:C8044"/>
    <mergeCell ref="D8044:E8044"/>
    <mergeCell ref="A8045:C8045"/>
    <mergeCell ref="D8045:E8045"/>
    <mergeCell ref="A8046:C8046"/>
    <mergeCell ref="D8046:E8046"/>
    <mergeCell ref="A8047:C8047"/>
    <mergeCell ref="D8047:E8047"/>
    <mergeCell ref="A8048:C8048"/>
    <mergeCell ref="D8048:E8048"/>
    <mergeCell ref="A8049:C8049"/>
    <mergeCell ref="D8049:E8049"/>
    <mergeCell ref="A8050:C8050"/>
    <mergeCell ref="D8050:E8050"/>
    <mergeCell ref="A8051:C8051"/>
    <mergeCell ref="D8051:E8051"/>
    <mergeCell ref="A8052:C8052"/>
    <mergeCell ref="D8052:E8052"/>
    <mergeCell ref="A8053:C8053"/>
    <mergeCell ref="D8053:E8053"/>
    <mergeCell ref="A8054:C8054"/>
    <mergeCell ref="D8054:E8054"/>
    <mergeCell ref="A8055:C8055"/>
    <mergeCell ref="D8055:E8055"/>
    <mergeCell ref="A8056:C8056"/>
    <mergeCell ref="D8056:E8056"/>
    <mergeCell ref="A8057:C8057"/>
    <mergeCell ref="D8057:E8057"/>
    <mergeCell ref="A8058:C8058"/>
    <mergeCell ref="D8058:E8058"/>
    <mergeCell ref="A8059:C8059"/>
    <mergeCell ref="D8059:E8059"/>
    <mergeCell ref="A8060:C8060"/>
    <mergeCell ref="D8060:E8060"/>
    <mergeCell ref="A8061:C8061"/>
    <mergeCell ref="D8061:E8061"/>
    <mergeCell ref="A8062:C8062"/>
    <mergeCell ref="D8062:E8062"/>
    <mergeCell ref="A8063:C8063"/>
    <mergeCell ref="D8063:E8063"/>
    <mergeCell ref="A8064:C8064"/>
    <mergeCell ref="D8064:E8064"/>
    <mergeCell ref="A8065:C8065"/>
    <mergeCell ref="D8065:E8065"/>
    <mergeCell ref="A8066:C8066"/>
    <mergeCell ref="D8066:E8066"/>
    <mergeCell ref="A8067:C8067"/>
    <mergeCell ref="D8067:E8067"/>
    <mergeCell ref="A8068:C8068"/>
    <mergeCell ref="D8068:E8068"/>
    <mergeCell ref="A8069:C8069"/>
    <mergeCell ref="D8069:E8069"/>
    <mergeCell ref="A8070:C8070"/>
    <mergeCell ref="D8070:E8070"/>
    <mergeCell ref="A8071:C8071"/>
    <mergeCell ref="D8071:E8071"/>
    <mergeCell ref="A8072:C8072"/>
    <mergeCell ref="D8072:E8072"/>
    <mergeCell ref="A8073:C8073"/>
    <mergeCell ref="D8073:E8073"/>
    <mergeCell ref="A8074:C8074"/>
    <mergeCell ref="D8074:E8074"/>
    <mergeCell ref="A8075:C8075"/>
    <mergeCell ref="D8075:E8075"/>
    <mergeCell ref="A8076:C8076"/>
    <mergeCell ref="D8076:E8076"/>
    <mergeCell ref="A8077:C8077"/>
    <mergeCell ref="D8077:E8077"/>
    <mergeCell ref="A8078:C8078"/>
    <mergeCell ref="D8078:E8078"/>
    <mergeCell ref="A8079:C8079"/>
    <mergeCell ref="D8079:E8079"/>
    <mergeCell ref="A8080:C8080"/>
    <mergeCell ref="D8080:E8080"/>
    <mergeCell ref="A8081:C8081"/>
    <mergeCell ref="D8081:E8081"/>
    <mergeCell ref="A8082:C8082"/>
    <mergeCell ref="D8082:E8082"/>
    <mergeCell ref="A8083:C8083"/>
    <mergeCell ref="D8083:E8083"/>
    <mergeCell ref="A8084:C8084"/>
    <mergeCell ref="D8084:E8084"/>
    <mergeCell ref="A8085:C8085"/>
    <mergeCell ref="D8085:E8085"/>
    <mergeCell ref="A8086:C8086"/>
    <mergeCell ref="D8086:E8086"/>
    <mergeCell ref="A8087:C8087"/>
    <mergeCell ref="D8087:E8087"/>
    <mergeCell ref="A8088:C8088"/>
    <mergeCell ref="D8088:E8088"/>
    <mergeCell ref="A8089:C8089"/>
    <mergeCell ref="D8089:E8089"/>
    <mergeCell ref="A8090:C8090"/>
    <mergeCell ref="D8090:E8090"/>
    <mergeCell ref="A8091:C8091"/>
    <mergeCell ref="D8091:E8091"/>
    <mergeCell ref="A8092:C8092"/>
    <mergeCell ref="D8092:E8092"/>
    <mergeCell ref="A8093:C8093"/>
    <mergeCell ref="D8093:E8093"/>
    <mergeCell ref="A8094:C8094"/>
    <mergeCell ref="D8094:E8094"/>
    <mergeCell ref="A8095:C8095"/>
    <mergeCell ref="D8095:E8095"/>
    <mergeCell ref="A8096:C8096"/>
    <mergeCell ref="D8096:E8096"/>
    <mergeCell ref="A8097:C8097"/>
    <mergeCell ref="D8097:E8097"/>
    <mergeCell ref="A8098:C8098"/>
    <mergeCell ref="D8098:E8098"/>
    <mergeCell ref="A8099:C8099"/>
    <mergeCell ref="D8099:E8099"/>
    <mergeCell ref="A8100:C8100"/>
    <mergeCell ref="D8100:E8100"/>
    <mergeCell ref="A8101:C8101"/>
    <mergeCell ref="D8101:E8101"/>
    <mergeCell ref="A8102:C8102"/>
    <mergeCell ref="D8102:E8102"/>
    <mergeCell ref="A8103:C8103"/>
    <mergeCell ref="D8103:E8103"/>
    <mergeCell ref="A8104:C8104"/>
    <mergeCell ref="D8104:E8104"/>
    <mergeCell ref="A8105:C8105"/>
    <mergeCell ref="D8105:E8105"/>
    <mergeCell ref="A8106:C8106"/>
    <mergeCell ref="D8106:E8106"/>
    <mergeCell ref="A8107:C8107"/>
    <mergeCell ref="D8107:E8107"/>
    <mergeCell ref="A8108:C8108"/>
    <mergeCell ref="D8108:E8108"/>
    <mergeCell ref="A8109:C8109"/>
    <mergeCell ref="D8109:E8109"/>
    <mergeCell ref="A8110:C8110"/>
    <mergeCell ref="D8110:E8110"/>
    <mergeCell ref="A8111:C8111"/>
    <mergeCell ref="D8111:E8111"/>
    <mergeCell ref="A8112:C8112"/>
    <mergeCell ref="D8112:E8112"/>
    <mergeCell ref="A8113:C8113"/>
    <mergeCell ref="D8113:E8113"/>
    <mergeCell ref="A8114:C8114"/>
    <mergeCell ref="D8114:E8114"/>
    <mergeCell ref="A8115:C8115"/>
    <mergeCell ref="D8115:E8115"/>
    <mergeCell ref="A8116:C8116"/>
    <mergeCell ref="D8116:E8116"/>
    <mergeCell ref="A8117:C8117"/>
    <mergeCell ref="D8117:E8117"/>
    <mergeCell ref="A8118:C8118"/>
    <mergeCell ref="D8118:E8118"/>
    <mergeCell ref="A8119:C8119"/>
    <mergeCell ref="D8119:E8119"/>
    <mergeCell ref="A8120:C8120"/>
    <mergeCell ref="D8120:E8120"/>
    <mergeCell ref="A8121:C8121"/>
    <mergeCell ref="D8121:E8121"/>
    <mergeCell ref="A8122:C8122"/>
    <mergeCell ref="D8122:E8122"/>
    <mergeCell ref="A8123:C8123"/>
    <mergeCell ref="D8123:E8123"/>
    <mergeCell ref="A8124:C8124"/>
    <mergeCell ref="D8124:E8124"/>
    <mergeCell ref="A8125:C8125"/>
    <mergeCell ref="D8125:E8125"/>
    <mergeCell ref="A8126:C8126"/>
    <mergeCell ref="D8126:E8126"/>
    <mergeCell ref="A8127:C8127"/>
    <mergeCell ref="D8127:E8127"/>
    <mergeCell ref="A8128:C8128"/>
    <mergeCell ref="D8128:E8128"/>
    <mergeCell ref="A8129:C8129"/>
    <mergeCell ref="D8129:E8129"/>
    <mergeCell ref="A8130:C8130"/>
    <mergeCell ref="D8130:E8130"/>
    <mergeCell ref="A8131:C8131"/>
    <mergeCell ref="D8131:E8131"/>
    <mergeCell ref="A8132:C8132"/>
    <mergeCell ref="D8132:E8132"/>
    <mergeCell ref="A8133:C8133"/>
    <mergeCell ref="D8133:E8133"/>
    <mergeCell ref="A8134:C8134"/>
    <mergeCell ref="D8134:E8134"/>
    <mergeCell ref="A8135:C8135"/>
    <mergeCell ref="D8135:E8135"/>
    <mergeCell ref="A8136:C8136"/>
    <mergeCell ref="D8136:E8136"/>
    <mergeCell ref="A8137:C8137"/>
    <mergeCell ref="D8137:E8137"/>
    <mergeCell ref="A8138:C8138"/>
    <mergeCell ref="D8138:E8138"/>
    <mergeCell ref="A8139:C8139"/>
    <mergeCell ref="D8139:E8139"/>
    <mergeCell ref="A8140:C8140"/>
    <mergeCell ref="D8140:E8140"/>
    <mergeCell ref="A8141:C8141"/>
    <mergeCell ref="D8141:E8141"/>
    <mergeCell ref="A8142:C8142"/>
    <mergeCell ref="D8142:E8142"/>
    <mergeCell ref="A8143:C8143"/>
    <mergeCell ref="D8143:E8143"/>
    <mergeCell ref="A8144:C8144"/>
    <mergeCell ref="D8144:E8144"/>
    <mergeCell ref="A8145:C8145"/>
    <mergeCell ref="D8145:E8145"/>
    <mergeCell ref="A8146:C8146"/>
    <mergeCell ref="D8146:E8146"/>
    <mergeCell ref="A8147:C8147"/>
    <mergeCell ref="D8147:E8147"/>
    <mergeCell ref="A8148:C8148"/>
    <mergeCell ref="D8148:E8148"/>
    <mergeCell ref="A8149:C8149"/>
    <mergeCell ref="D8149:E8149"/>
    <mergeCell ref="A8150:C8150"/>
    <mergeCell ref="D8150:E8150"/>
    <mergeCell ref="A8151:C8151"/>
    <mergeCell ref="D8151:E8151"/>
    <mergeCell ref="A8152:C8152"/>
    <mergeCell ref="D8152:E8152"/>
    <mergeCell ref="A8153:C8153"/>
    <mergeCell ref="D8153:E8153"/>
    <mergeCell ref="A8154:C8154"/>
    <mergeCell ref="D8154:E8154"/>
    <mergeCell ref="A8155:C8155"/>
    <mergeCell ref="D8155:E8155"/>
    <mergeCell ref="A8156:C8156"/>
    <mergeCell ref="D8156:E8156"/>
    <mergeCell ref="A8157:C8157"/>
    <mergeCell ref="D8157:E8157"/>
    <mergeCell ref="A8158:C8158"/>
    <mergeCell ref="D8158:E8158"/>
    <mergeCell ref="A8159:C8159"/>
    <mergeCell ref="D8159:E8159"/>
    <mergeCell ref="A8160:C8160"/>
    <mergeCell ref="D8160:E8160"/>
    <mergeCell ref="A8161:C8161"/>
    <mergeCell ref="D8161:E8161"/>
    <mergeCell ref="A8162:C8162"/>
    <mergeCell ref="D8162:E8162"/>
    <mergeCell ref="A8163:C8163"/>
    <mergeCell ref="D8163:E8163"/>
    <mergeCell ref="A8164:C8164"/>
    <mergeCell ref="D8164:E8164"/>
    <mergeCell ref="A8165:C8165"/>
    <mergeCell ref="D8165:E8165"/>
    <mergeCell ref="A8166:C8166"/>
    <mergeCell ref="D8166:E8166"/>
    <mergeCell ref="A8167:C8167"/>
    <mergeCell ref="D8167:E8167"/>
    <mergeCell ref="A8168:C8168"/>
    <mergeCell ref="D8168:E8168"/>
    <mergeCell ref="A8169:C8169"/>
    <mergeCell ref="D8169:E8169"/>
    <mergeCell ref="A8170:C8170"/>
    <mergeCell ref="D8170:E8170"/>
    <mergeCell ref="A8171:C8171"/>
    <mergeCell ref="D8171:E8171"/>
    <mergeCell ref="A8172:C8172"/>
    <mergeCell ref="D8172:E8172"/>
    <mergeCell ref="A8173:C8173"/>
    <mergeCell ref="D8173:E8173"/>
    <mergeCell ref="A8174:C8174"/>
    <mergeCell ref="D8174:E8174"/>
    <mergeCell ref="A8175:C8175"/>
    <mergeCell ref="D8175:E8175"/>
    <mergeCell ref="A8176:C8176"/>
    <mergeCell ref="D8176:E8176"/>
    <mergeCell ref="A8177:C8177"/>
    <mergeCell ref="D8177:E8177"/>
    <mergeCell ref="A8178:C8178"/>
    <mergeCell ref="D8178:E8178"/>
    <mergeCell ref="A8179:C8179"/>
    <mergeCell ref="D8179:E8179"/>
    <mergeCell ref="A8180:C8180"/>
    <mergeCell ref="D8180:E8180"/>
    <mergeCell ref="A8181:C8181"/>
    <mergeCell ref="D8181:E8181"/>
    <mergeCell ref="A8182:C8182"/>
    <mergeCell ref="D8182:E8182"/>
    <mergeCell ref="A8183:C8183"/>
    <mergeCell ref="D8183:E8183"/>
    <mergeCell ref="A8184:C8184"/>
    <mergeCell ref="D8184:E8184"/>
    <mergeCell ref="A8185:C8185"/>
    <mergeCell ref="D8185:E8185"/>
    <mergeCell ref="A8186:C8186"/>
    <mergeCell ref="D8186:E8186"/>
    <mergeCell ref="A8187:C8187"/>
    <mergeCell ref="D8187:E8187"/>
    <mergeCell ref="A8188:C8188"/>
    <mergeCell ref="D8188:E8188"/>
    <mergeCell ref="A8189:C8189"/>
    <mergeCell ref="D8189:E8189"/>
    <mergeCell ref="A8190:C8190"/>
    <mergeCell ref="D8190:E8190"/>
    <mergeCell ref="A8191:C8191"/>
    <mergeCell ref="D8191:E8191"/>
    <mergeCell ref="A8192:C8192"/>
    <mergeCell ref="D8192:E8192"/>
    <mergeCell ref="A8193:C8193"/>
    <mergeCell ref="D8193:E8193"/>
    <mergeCell ref="A8194:C8194"/>
    <mergeCell ref="D8194:E8194"/>
    <mergeCell ref="A8195:C8195"/>
    <mergeCell ref="D8195:E8195"/>
    <mergeCell ref="A8196:C8196"/>
    <mergeCell ref="D8196:E8196"/>
    <mergeCell ref="A8197:C8197"/>
    <mergeCell ref="D8197:E8197"/>
    <mergeCell ref="A8198:C8198"/>
    <mergeCell ref="D8198:E8198"/>
    <mergeCell ref="A8199:C8199"/>
    <mergeCell ref="D8199:E8199"/>
    <mergeCell ref="A8200:C8200"/>
    <mergeCell ref="D8200:E8200"/>
    <mergeCell ref="A8201:C8201"/>
    <mergeCell ref="D8201:E8201"/>
    <mergeCell ref="A8202:C8202"/>
    <mergeCell ref="D8202:E8202"/>
    <mergeCell ref="A8203:C8203"/>
    <mergeCell ref="D8203:E8203"/>
    <mergeCell ref="A8204:C8204"/>
    <mergeCell ref="D8204:E8204"/>
    <mergeCell ref="A8205:C8205"/>
    <mergeCell ref="D8205:E8205"/>
    <mergeCell ref="A8206:C8206"/>
    <mergeCell ref="D8206:E8206"/>
    <mergeCell ref="A8207:C8207"/>
    <mergeCell ref="D8207:E8207"/>
    <mergeCell ref="A8208:C8208"/>
    <mergeCell ref="D8208:E8208"/>
    <mergeCell ref="A8209:C8209"/>
    <mergeCell ref="D8209:E8209"/>
    <mergeCell ref="A8210:C8210"/>
    <mergeCell ref="D8210:E8210"/>
    <mergeCell ref="A8211:C8211"/>
    <mergeCell ref="D8211:E8211"/>
    <mergeCell ref="A8212:C8212"/>
    <mergeCell ref="D8212:E8212"/>
    <mergeCell ref="A8213:C8213"/>
    <mergeCell ref="D8213:E8213"/>
    <mergeCell ref="A8214:C8214"/>
    <mergeCell ref="D8214:E8214"/>
    <mergeCell ref="A8215:C8215"/>
    <mergeCell ref="D8215:E8215"/>
    <mergeCell ref="A8216:C8216"/>
    <mergeCell ref="D8216:E8216"/>
    <mergeCell ref="A8217:C8217"/>
    <mergeCell ref="D8217:E8217"/>
    <mergeCell ref="A8218:C8218"/>
    <mergeCell ref="D8218:E8218"/>
    <mergeCell ref="A8219:C8219"/>
    <mergeCell ref="D8219:E8219"/>
    <mergeCell ref="A8220:C8220"/>
    <mergeCell ref="D8220:E8220"/>
    <mergeCell ref="A8221:C8221"/>
    <mergeCell ref="D8221:E8221"/>
    <mergeCell ref="A8222:C8222"/>
    <mergeCell ref="D8222:E8222"/>
    <mergeCell ref="A8223:C8223"/>
    <mergeCell ref="D8223:E8223"/>
    <mergeCell ref="A8224:C8224"/>
    <mergeCell ref="D8224:E8224"/>
    <mergeCell ref="A8225:C8225"/>
    <mergeCell ref="D8225:E8225"/>
    <mergeCell ref="A8226:C8226"/>
    <mergeCell ref="D8226:E8226"/>
    <mergeCell ref="A8227:C8227"/>
    <mergeCell ref="D8227:E8227"/>
    <mergeCell ref="A8228:C8228"/>
    <mergeCell ref="D8228:E8228"/>
    <mergeCell ref="A8229:C8229"/>
    <mergeCell ref="D8229:E8229"/>
    <mergeCell ref="A8230:C8230"/>
    <mergeCell ref="D8230:E8230"/>
    <mergeCell ref="A8231:C8231"/>
    <mergeCell ref="D8231:E8231"/>
    <mergeCell ref="A8232:C8232"/>
    <mergeCell ref="D8232:E8232"/>
    <mergeCell ref="A8233:C8233"/>
    <mergeCell ref="D8233:E8233"/>
    <mergeCell ref="A8234:C8234"/>
    <mergeCell ref="D8234:E8234"/>
    <mergeCell ref="A8235:C8235"/>
    <mergeCell ref="D8235:E8235"/>
    <mergeCell ref="A8236:C8236"/>
    <mergeCell ref="D8236:E8236"/>
    <mergeCell ref="A8237:C8237"/>
    <mergeCell ref="D8237:E8237"/>
    <mergeCell ref="A8238:C8238"/>
    <mergeCell ref="D8238:E8238"/>
    <mergeCell ref="A8239:C8239"/>
    <mergeCell ref="D8239:E8239"/>
    <mergeCell ref="A8240:C8240"/>
    <mergeCell ref="D8240:E8240"/>
    <mergeCell ref="A8241:C8241"/>
    <mergeCell ref="D8241:E8241"/>
    <mergeCell ref="A8242:C8242"/>
    <mergeCell ref="D8242:E8242"/>
    <mergeCell ref="A8243:C8243"/>
    <mergeCell ref="D8243:E8243"/>
    <mergeCell ref="A8244:C8244"/>
    <mergeCell ref="D8244:E8244"/>
    <mergeCell ref="A8245:C8245"/>
    <mergeCell ref="D8245:E8245"/>
    <mergeCell ref="A8246:C8246"/>
    <mergeCell ref="D8246:E8246"/>
    <mergeCell ref="A8247:C8247"/>
    <mergeCell ref="D8247:E8247"/>
    <mergeCell ref="A8248:C8248"/>
    <mergeCell ref="D8248:E8248"/>
    <mergeCell ref="A8249:C8249"/>
    <mergeCell ref="D8249:E8249"/>
    <mergeCell ref="A8250:C8250"/>
    <mergeCell ref="D8250:E8250"/>
    <mergeCell ref="A8251:C8251"/>
    <mergeCell ref="D8251:E8251"/>
    <mergeCell ref="A8252:C8252"/>
    <mergeCell ref="D8252:E8252"/>
    <mergeCell ref="A8253:C8253"/>
    <mergeCell ref="D8253:E8253"/>
    <mergeCell ref="A8254:C8254"/>
    <mergeCell ref="D8254:E8254"/>
    <mergeCell ref="A8255:C8255"/>
    <mergeCell ref="D8255:E8255"/>
    <mergeCell ref="A8256:C8256"/>
    <mergeCell ref="D8256:E8256"/>
    <mergeCell ref="A8257:C8257"/>
    <mergeCell ref="D8257:E8257"/>
    <mergeCell ref="A8258:C8258"/>
    <mergeCell ref="D8258:E8258"/>
    <mergeCell ref="A8259:C8259"/>
    <mergeCell ref="D8259:E8259"/>
    <mergeCell ref="A8260:C8260"/>
    <mergeCell ref="D8260:E8260"/>
    <mergeCell ref="A8261:C8261"/>
    <mergeCell ref="D8261:E8261"/>
    <mergeCell ref="A8262:C8262"/>
    <mergeCell ref="D8262:E8262"/>
    <mergeCell ref="A8263:C8263"/>
    <mergeCell ref="D8263:E8263"/>
    <mergeCell ref="A8264:C8264"/>
    <mergeCell ref="D8264:E8264"/>
    <mergeCell ref="A8265:C8265"/>
    <mergeCell ref="D8265:E8265"/>
    <mergeCell ref="A8266:C8266"/>
    <mergeCell ref="D8266:E8266"/>
    <mergeCell ref="A8267:C8267"/>
    <mergeCell ref="D8267:E8267"/>
    <mergeCell ref="A8268:C8268"/>
    <mergeCell ref="D8268:E8268"/>
    <mergeCell ref="A8269:C8269"/>
    <mergeCell ref="D8269:E8269"/>
    <mergeCell ref="A8270:C8270"/>
    <mergeCell ref="D8270:E8270"/>
    <mergeCell ref="A8271:C8271"/>
    <mergeCell ref="D8271:E8271"/>
    <mergeCell ref="A8272:C8272"/>
    <mergeCell ref="D8272:E8272"/>
    <mergeCell ref="A8273:C8273"/>
    <mergeCell ref="D8273:E8273"/>
    <mergeCell ref="A8274:C8274"/>
    <mergeCell ref="D8274:E8274"/>
    <mergeCell ref="A8275:C8275"/>
    <mergeCell ref="D8275:E8275"/>
    <mergeCell ref="A8276:C8276"/>
    <mergeCell ref="D8276:E8276"/>
    <mergeCell ref="A8277:C8277"/>
    <mergeCell ref="D8277:E8277"/>
    <mergeCell ref="A8278:C8278"/>
    <mergeCell ref="D8278:E8278"/>
    <mergeCell ref="A8279:C8279"/>
    <mergeCell ref="D8279:E8279"/>
    <mergeCell ref="A8280:C8280"/>
    <mergeCell ref="D8280:E8280"/>
    <mergeCell ref="A8281:C8281"/>
    <mergeCell ref="D8281:E8281"/>
    <mergeCell ref="A8282:C8282"/>
    <mergeCell ref="D8282:E8282"/>
    <mergeCell ref="A8283:C8283"/>
    <mergeCell ref="D8283:E8283"/>
    <mergeCell ref="A8284:C8284"/>
    <mergeCell ref="D8284:E8284"/>
    <mergeCell ref="A8285:C8285"/>
    <mergeCell ref="D8285:E8285"/>
    <mergeCell ref="A8286:C8286"/>
    <mergeCell ref="D8286:E8286"/>
    <mergeCell ref="A8287:C8287"/>
    <mergeCell ref="D8287:E8287"/>
    <mergeCell ref="A8288:C8288"/>
    <mergeCell ref="D8288:E8288"/>
    <mergeCell ref="A8289:C8289"/>
    <mergeCell ref="D8289:E8289"/>
    <mergeCell ref="A8290:C8290"/>
    <mergeCell ref="D8290:E8290"/>
    <mergeCell ref="A8291:C8291"/>
    <mergeCell ref="D8291:E8291"/>
    <mergeCell ref="A8292:C8292"/>
    <mergeCell ref="D8292:E8292"/>
    <mergeCell ref="A8293:C8293"/>
    <mergeCell ref="D8293:E8293"/>
    <mergeCell ref="A8294:C8294"/>
    <mergeCell ref="D8294:E8294"/>
    <mergeCell ref="A8295:C8295"/>
    <mergeCell ref="D8295:E8295"/>
    <mergeCell ref="A8296:C8296"/>
    <mergeCell ref="D8296:E8296"/>
    <mergeCell ref="A8297:C8297"/>
    <mergeCell ref="D8297:E8297"/>
    <mergeCell ref="A8298:C8298"/>
    <mergeCell ref="D8298:E8298"/>
    <mergeCell ref="A8299:C8299"/>
    <mergeCell ref="D8299:E8299"/>
    <mergeCell ref="A8300:C8300"/>
    <mergeCell ref="D8300:E8300"/>
    <mergeCell ref="A8301:C8301"/>
    <mergeCell ref="D8301:E8301"/>
    <mergeCell ref="A8302:C8302"/>
    <mergeCell ref="D8302:E8302"/>
    <mergeCell ref="A8303:C8303"/>
    <mergeCell ref="D8303:E8303"/>
    <mergeCell ref="A8304:C8304"/>
    <mergeCell ref="D8304:E8304"/>
    <mergeCell ref="A8305:C8305"/>
    <mergeCell ref="D8305:E8305"/>
    <mergeCell ref="A8306:C8306"/>
    <mergeCell ref="D8306:E8306"/>
    <mergeCell ref="A8307:C8307"/>
    <mergeCell ref="D8307:E8307"/>
    <mergeCell ref="A8308:C8308"/>
    <mergeCell ref="D8308:E8308"/>
    <mergeCell ref="A8309:C8309"/>
    <mergeCell ref="D8309:E8309"/>
    <mergeCell ref="A8310:C8310"/>
    <mergeCell ref="D8310:E8310"/>
    <mergeCell ref="A8311:C8311"/>
    <mergeCell ref="D8311:E8311"/>
    <mergeCell ref="A8312:C8312"/>
    <mergeCell ref="D8312:E8312"/>
    <mergeCell ref="A8313:C8313"/>
    <mergeCell ref="D8313:E8313"/>
    <mergeCell ref="A8314:C8314"/>
    <mergeCell ref="D8314:E8314"/>
    <mergeCell ref="A8315:C8315"/>
    <mergeCell ref="D8315:E8315"/>
    <mergeCell ref="A8316:C8316"/>
    <mergeCell ref="D8316:E8316"/>
    <mergeCell ref="A8317:C8317"/>
    <mergeCell ref="D8317:E8317"/>
    <mergeCell ref="A8318:C8318"/>
    <mergeCell ref="D8318:E8318"/>
    <mergeCell ref="A8319:C8319"/>
    <mergeCell ref="D8319:E8319"/>
    <mergeCell ref="A8320:C8320"/>
    <mergeCell ref="D8320:E8320"/>
    <mergeCell ref="A8321:C8321"/>
    <mergeCell ref="D8321:E8321"/>
    <mergeCell ref="A8322:C8322"/>
    <mergeCell ref="D8322:E8322"/>
    <mergeCell ref="A8323:C8323"/>
    <mergeCell ref="D8323:E8323"/>
    <mergeCell ref="A8324:C8324"/>
    <mergeCell ref="D8324:E8324"/>
    <mergeCell ref="A8325:C8325"/>
    <mergeCell ref="D8325:E8325"/>
    <mergeCell ref="A8326:C8326"/>
    <mergeCell ref="D8326:E8326"/>
    <mergeCell ref="A8327:C8327"/>
    <mergeCell ref="D8327:E8327"/>
    <mergeCell ref="A8328:C8328"/>
    <mergeCell ref="D8328:E8328"/>
    <mergeCell ref="A8329:C8329"/>
    <mergeCell ref="D8329:E8329"/>
    <mergeCell ref="A8330:C8330"/>
    <mergeCell ref="D8330:E8330"/>
    <mergeCell ref="A8331:C8331"/>
    <mergeCell ref="D8331:E8331"/>
    <mergeCell ref="A8332:C8332"/>
    <mergeCell ref="D8332:E8332"/>
    <mergeCell ref="A8333:C8333"/>
    <mergeCell ref="D8333:E8333"/>
    <mergeCell ref="A8334:C8334"/>
    <mergeCell ref="D8334:E8334"/>
    <mergeCell ref="A8335:C8335"/>
    <mergeCell ref="D8335:E8335"/>
    <mergeCell ref="A8336:C8336"/>
    <mergeCell ref="D8336:E8336"/>
    <mergeCell ref="A8337:C8337"/>
    <mergeCell ref="D8337:E8337"/>
    <mergeCell ref="A8338:C8338"/>
    <mergeCell ref="D8338:E8338"/>
    <mergeCell ref="A8339:C8339"/>
    <mergeCell ref="D8339:E8339"/>
    <mergeCell ref="A8340:C8340"/>
    <mergeCell ref="D8340:E8340"/>
    <mergeCell ref="A8341:C8341"/>
    <mergeCell ref="D8341:E8341"/>
    <mergeCell ref="A8342:C8342"/>
    <mergeCell ref="D8342:E8342"/>
    <mergeCell ref="A8343:C8343"/>
    <mergeCell ref="D8343:E8343"/>
    <mergeCell ref="A8344:C8344"/>
    <mergeCell ref="D8344:E8344"/>
    <mergeCell ref="A8345:C8345"/>
    <mergeCell ref="D8345:E8345"/>
    <mergeCell ref="A8346:C8346"/>
    <mergeCell ref="D8346:E8346"/>
    <mergeCell ref="A8347:C8347"/>
    <mergeCell ref="D8347:E8347"/>
    <mergeCell ref="A8348:C8348"/>
    <mergeCell ref="D8348:E8348"/>
    <mergeCell ref="A8349:C8349"/>
    <mergeCell ref="D8349:E8349"/>
    <mergeCell ref="A8350:C8350"/>
    <mergeCell ref="D8350:E8350"/>
    <mergeCell ref="A8351:C8351"/>
    <mergeCell ref="D8351:E8351"/>
    <mergeCell ref="A8352:C8352"/>
    <mergeCell ref="D8352:E8352"/>
    <mergeCell ref="A8353:C8353"/>
    <mergeCell ref="D8353:E8353"/>
    <mergeCell ref="A8354:C8354"/>
    <mergeCell ref="D8354:E8354"/>
    <mergeCell ref="A8355:C8355"/>
    <mergeCell ref="D8355:E8355"/>
    <mergeCell ref="A8356:C8356"/>
    <mergeCell ref="D8356:E8356"/>
    <mergeCell ref="A8357:C8357"/>
    <mergeCell ref="D8357:E8357"/>
    <mergeCell ref="A8358:C8358"/>
    <mergeCell ref="D8358:E8358"/>
    <mergeCell ref="A8359:C8359"/>
    <mergeCell ref="D8359:E8359"/>
    <mergeCell ref="A8360:C8360"/>
    <mergeCell ref="D8360:E8360"/>
    <mergeCell ref="A8361:C8361"/>
    <mergeCell ref="D8361:E8361"/>
    <mergeCell ref="A8362:C8362"/>
    <mergeCell ref="D8362:E8362"/>
    <mergeCell ref="A8363:C8363"/>
    <mergeCell ref="D8363:E8363"/>
    <mergeCell ref="A8364:C8364"/>
    <mergeCell ref="D8364:E8364"/>
    <mergeCell ref="A8365:C8365"/>
    <mergeCell ref="D8365:E8365"/>
    <mergeCell ref="A8366:C8366"/>
    <mergeCell ref="D8366:E8366"/>
    <mergeCell ref="A8367:C8367"/>
    <mergeCell ref="D8367:E8367"/>
    <mergeCell ref="A8368:C8368"/>
    <mergeCell ref="D8368:E8368"/>
    <mergeCell ref="A8369:C8369"/>
    <mergeCell ref="D8369:E8369"/>
    <mergeCell ref="A8370:C8370"/>
    <mergeCell ref="D8370:E8370"/>
    <mergeCell ref="A8371:C8371"/>
    <mergeCell ref="D8371:E8371"/>
    <mergeCell ref="A8372:C8372"/>
    <mergeCell ref="D8372:E8372"/>
    <mergeCell ref="A8373:C8373"/>
    <mergeCell ref="D8373:E8373"/>
    <mergeCell ref="A8374:C8374"/>
    <mergeCell ref="D8374:E8374"/>
    <mergeCell ref="A8375:C8375"/>
    <mergeCell ref="D8375:E8375"/>
    <mergeCell ref="A8376:C8376"/>
    <mergeCell ref="D8376:E8376"/>
    <mergeCell ref="A8377:C8377"/>
    <mergeCell ref="D8377:E8377"/>
    <mergeCell ref="A8378:C8378"/>
    <mergeCell ref="D8378:E8378"/>
    <mergeCell ref="A8379:C8379"/>
    <mergeCell ref="D8379:E8379"/>
    <mergeCell ref="A8380:C8380"/>
    <mergeCell ref="D8380:E8380"/>
    <mergeCell ref="A8381:C8381"/>
    <mergeCell ref="D8381:E8381"/>
    <mergeCell ref="A8382:C8382"/>
    <mergeCell ref="D8382:E8382"/>
    <mergeCell ref="A8383:C8383"/>
    <mergeCell ref="D8383:E8383"/>
    <mergeCell ref="A8384:C8384"/>
    <mergeCell ref="D8384:E8384"/>
    <mergeCell ref="A8385:C8385"/>
    <mergeCell ref="D8385:E8385"/>
    <mergeCell ref="A8386:C8386"/>
    <mergeCell ref="D8386:E8386"/>
    <mergeCell ref="A8387:C8387"/>
    <mergeCell ref="D8387:E8387"/>
    <mergeCell ref="A8388:C8388"/>
    <mergeCell ref="D8388:E8388"/>
    <mergeCell ref="A8389:C8389"/>
    <mergeCell ref="D8389:E8389"/>
    <mergeCell ref="A8390:C8390"/>
    <mergeCell ref="D8390:E8390"/>
    <mergeCell ref="A8391:C8391"/>
    <mergeCell ref="D8391:E8391"/>
    <mergeCell ref="A8392:C8392"/>
    <mergeCell ref="D8392:E8392"/>
    <mergeCell ref="A8393:C8393"/>
    <mergeCell ref="D8393:E8393"/>
    <mergeCell ref="A8394:C8394"/>
    <mergeCell ref="D8394:E8394"/>
    <mergeCell ref="A8395:C8395"/>
    <mergeCell ref="D8395:E8395"/>
    <mergeCell ref="A8396:C8396"/>
    <mergeCell ref="D8396:E8396"/>
    <mergeCell ref="A8397:C8397"/>
    <mergeCell ref="D8397:E8397"/>
    <mergeCell ref="A8398:C8398"/>
    <mergeCell ref="D8398:E8398"/>
    <mergeCell ref="A8399:C8399"/>
    <mergeCell ref="D8399:E8399"/>
    <mergeCell ref="A8400:C8400"/>
    <mergeCell ref="D8400:E8400"/>
    <mergeCell ref="A8401:C8401"/>
    <mergeCell ref="D8401:E8401"/>
    <mergeCell ref="A8402:C8402"/>
    <mergeCell ref="D8402:E8402"/>
    <mergeCell ref="A8403:C8403"/>
    <mergeCell ref="D8403:E8403"/>
    <mergeCell ref="A8404:C8404"/>
    <mergeCell ref="D8404:E8404"/>
    <mergeCell ref="A8405:C8405"/>
    <mergeCell ref="D8405:E8405"/>
    <mergeCell ref="A8406:C8406"/>
    <mergeCell ref="D8406:E8406"/>
    <mergeCell ref="A8407:C8407"/>
    <mergeCell ref="D8407:E8407"/>
    <mergeCell ref="A8408:C8408"/>
    <mergeCell ref="D8408:E8408"/>
    <mergeCell ref="A8409:C8409"/>
    <mergeCell ref="D8409:E8409"/>
    <mergeCell ref="A8410:C8410"/>
    <mergeCell ref="D8410:E8410"/>
    <mergeCell ref="A8411:C8411"/>
    <mergeCell ref="D8411:E8411"/>
    <mergeCell ref="A8412:C8412"/>
    <mergeCell ref="D8412:E8412"/>
    <mergeCell ref="A8413:C8413"/>
    <mergeCell ref="D8413:E8413"/>
    <mergeCell ref="A8414:C8414"/>
    <mergeCell ref="D8414:E8414"/>
    <mergeCell ref="A8415:C8415"/>
    <mergeCell ref="D8415:E8415"/>
    <mergeCell ref="A8416:C8416"/>
    <mergeCell ref="D8416:E8416"/>
    <mergeCell ref="A8417:C8417"/>
    <mergeCell ref="D8417:E8417"/>
    <mergeCell ref="A8418:C8418"/>
    <mergeCell ref="D8418:E8418"/>
    <mergeCell ref="A8419:C8419"/>
    <mergeCell ref="D8419:E8419"/>
    <mergeCell ref="A8420:C8420"/>
    <mergeCell ref="D8420:E8420"/>
    <mergeCell ref="A8421:C8421"/>
    <mergeCell ref="D8421:E8421"/>
    <mergeCell ref="A8422:C8422"/>
    <mergeCell ref="D8422:E8422"/>
    <mergeCell ref="A8423:C8423"/>
    <mergeCell ref="D8423:E8423"/>
    <mergeCell ref="A8424:C8424"/>
    <mergeCell ref="D8424:E8424"/>
    <mergeCell ref="A8425:C8425"/>
    <mergeCell ref="D8425:E8425"/>
    <mergeCell ref="A8426:C8426"/>
    <mergeCell ref="D8426:E8426"/>
    <mergeCell ref="A8427:C8427"/>
    <mergeCell ref="D8427:E8427"/>
    <mergeCell ref="A8428:C8428"/>
    <mergeCell ref="D8428:E8428"/>
    <mergeCell ref="A8429:C8429"/>
    <mergeCell ref="D8429:E8429"/>
    <mergeCell ref="A8430:C8430"/>
    <mergeCell ref="D8430:E8430"/>
    <mergeCell ref="A8431:C8431"/>
    <mergeCell ref="D8431:E8431"/>
    <mergeCell ref="A8432:C8432"/>
    <mergeCell ref="D8432:E8432"/>
    <mergeCell ref="A8433:C8433"/>
    <mergeCell ref="D8433:E8433"/>
    <mergeCell ref="A8434:C8434"/>
    <mergeCell ref="D8434:E8434"/>
    <mergeCell ref="A8435:C8435"/>
    <mergeCell ref="D8435:E8435"/>
    <mergeCell ref="A8436:C8436"/>
    <mergeCell ref="D8436:E8436"/>
    <mergeCell ref="A8437:C8437"/>
    <mergeCell ref="D8437:E8437"/>
    <mergeCell ref="A8438:C8438"/>
    <mergeCell ref="D8438:E8438"/>
    <mergeCell ref="A8439:C8439"/>
    <mergeCell ref="D8439:E8439"/>
    <mergeCell ref="A8440:C8440"/>
    <mergeCell ref="D8440:E8440"/>
    <mergeCell ref="A8441:C8441"/>
    <mergeCell ref="D8441:E8441"/>
    <mergeCell ref="A8442:C8442"/>
    <mergeCell ref="D8442:E8442"/>
    <mergeCell ref="A8443:C8443"/>
    <mergeCell ref="D8443:E8443"/>
    <mergeCell ref="A8444:C8444"/>
    <mergeCell ref="D8444:E8444"/>
    <mergeCell ref="A8445:C8445"/>
    <mergeCell ref="D8445:E8445"/>
    <mergeCell ref="A8446:C8446"/>
    <mergeCell ref="D8446:E8446"/>
    <mergeCell ref="A8447:C8447"/>
    <mergeCell ref="D8447:E8447"/>
    <mergeCell ref="A8448:C8448"/>
    <mergeCell ref="D8448:E8448"/>
    <mergeCell ref="A8449:C8449"/>
    <mergeCell ref="D8449:E8449"/>
    <mergeCell ref="A8450:C8450"/>
    <mergeCell ref="D8450:E8450"/>
    <mergeCell ref="A8451:C8451"/>
    <mergeCell ref="D8451:E8451"/>
    <mergeCell ref="A8452:C8452"/>
    <mergeCell ref="D8452:E8452"/>
    <mergeCell ref="A8453:C8453"/>
    <mergeCell ref="D8453:E8453"/>
    <mergeCell ref="A8454:C8454"/>
    <mergeCell ref="D8454:E8454"/>
    <mergeCell ref="A8455:C8455"/>
    <mergeCell ref="D8455:E8455"/>
    <mergeCell ref="A8456:C8456"/>
    <mergeCell ref="D8456:E8456"/>
    <mergeCell ref="A8457:C8457"/>
    <mergeCell ref="D8457:E8457"/>
    <mergeCell ref="A8458:C8458"/>
    <mergeCell ref="D8458:E8458"/>
    <mergeCell ref="A8459:C8459"/>
    <mergeCell ref="D8459:E8459"/>
    <mergeCell ref="A8460:C8460"/>
    <mergeCell ref="D8460:E8460"/>
    <mergeCell ref="A8461:C8461"/>
    <mergeCell ref="D8461:E8461"/>
    <mergeCell ref="A8462:C8462"/>
    <mergeCell ref="D8462:E8462"/>
    <mergeCell ref="A8463:C8463"/>
    <mergeCell ref="D8463:E8463"/>
    <mergeCell ref="A8464:C8464"/>
    <mergeCell ref="D8464:E8464"/>
    <mergeCell ref="A8465:C8465"/>
    <mergeCell ref="D8465:E8465"/>
    <mergeCell ref="A8466:C8466"/>
    <mergeCell ref="D8466:E8466"/>
    <mergeCell ref="A8467:C8467"/>
    <mergeCell ref="D8467:E8467"/>
    <mergeCell ref="A8468:C8468"/>
    <mergeCell ref="D8468:E8468"/>
    <mergeCell ref="A8469:C8469"/>
    <mergeCell ref="D8469:E8469"/>
    <mergeCell ref="A8470:C8470"/>
    <mergeCell ref="D8470:E8470"/>
    <mergeCell ref="A8471:C8471"/>
    <mergeCell ref="D8471:E8471"/>
    <mergeCell ref="A8472:C8472"/>
    <mergeCell ref="D8472:E8472"/>
    <mergeCell ref="A8473:C8473"/>
    <mergeCell ref="D8473:E8473"/>
    <mergeCell ref="A8474:C8474"/>
    <mergeCell ref="D8474:E8474"/>
    <mergeCell ref="A8475:C8475"/>
    <mergeCell ref="D8475:E8475"/>
    <mergeCell ref="A8476:C8476"/>
    <mergeCell ref="D8476:E8476"/>
    <mergeCell ref="A8477:C8477"/>
    <mergeCell ref="D8477:E8477"/>
    <mergeCell ref="A8478:C8478"/>
    <mergeCell ref="D8478:E8478"/>
    <mergeCell ref="A8479:C8479"/>
    <mergeCell ref="D8479:E8479"/>
    <mergeCell ref="A8480:C8480"/>
    <mergeCell ref="D8480:E8480"/>
    <mergeCell ref="A8481:C8481"/>
    <mergeCell ref="D8481:E8481"/>
    <mergeCell ref="A8482:C8482"/>
    <mergeCell ref="D8482:E8482"/>
    <mergeCell ref="A8483:C8483"/>
    <mergeCell ref="D8483:E8483"/>
    <mergeCell ref="A8484:C8484"/>
    <mergeCell ref="D8484:E8484"/>
    <mergeCell ref="A8485:C8485"/>
    <mergeCell ref="D8485:E8485"/>
    <mergeCell ref="A8486:C8486"/>
    <mergeCell ref="D8486:E8486"/>
    <mergeCell ref="A8487:C8487"/>
    <mergeCell ref="D8487:E8487"/>
    <mergeCell ref="A8488:C8488"/>
    <mergeCell ref="D8488:E8488"/>
    <mergeCell ref="A8489:C8489"/>
    <mergeCell ref="D8489:E8489"/>
    <mergeCell ref="A8490:C8490"/>
    <mergeCell ref="D8490:E8490"/>
    <mergeCell ref="A8491:C8491"/>
    <mergeCell ref="D8491:E8491"/>
    <mergeCell ref="A8492:C8492"/>
    <mergeCell ref="D8492:E8492"/>
    <mergeCell ref="A8493:C8493"/>
    <mergeCell ref="D8493:E8493"/>
    <mergeCell ref="A8494:C8494"/>
    <mergeCell ref="D8494:E8494"/>
    <mergeCell ref="A8495:C8495"/>
    <mergeCell ref="D8495:E8495"/>
    <mergeCell ref="A8496:C8496"/>
    <mergeCell ref="D8496:E8496"/>
    <mergeCell ref="A8497:C8497"/>
    <mergeCell ref="D8497:E8497"/>
    <mergeCell ref="A8498:C8498"/>
    <mergeCell ref="D8498:E8498"/>
    <mergeCell ref="A8499:C8499"/>
    <mergeCell ref="D8499:E8499"/>
    <mergeCell ref="A8500:C8500"/>
    <mergeCell ref="D8500:E8500"/>
    <mergeCell ref="A8501:C8501"/>
    <mergeCell ref="D8501:E8501"/>
    <mergeCell ref="A8502:C8502"/>
    <mergeCell ref="D8502:E8502"/>
    <mergeCell ref="A8503:C8503"/>
    <mergeCell ref="D8503:E8503"/>
    <mergeCell ref="A8504:C8504"/>
    <mergeCell ref="D8504:E8504"/>
    <mergeCell ref="A8505:C8505"/>
    <mergeCell ref="D8505:E8505"/>
    <mergeCell ref="A8506:C8506"/>
    <mergeCell ref="D8506:E8506"/>
    <mergeCell ref="A8507:C8507"/>
    <mergeCell ref="D8507:E8507"/>
    <mergeCell ref="A8508:C8508"/>
    <mergeCell ref="D8508:E8508"/>
    <mergeCell ref="A8509:C8509"/>
    <mergeCell ref="D8509:E8509"/>
    <mergeCell ref="A8510:C8510"/>
    <mergeCell ref="D8510:E8510"/>
    <mergeCell ref="A8511:C8511"/>
    <mergeCell ref="D8511:E8511"/>
    <mergeCell ref="A8512:C8512"/>
    <mergeCell ref="D8512:E8512"/>
    <mergeCell ref="A8513:C8513"/>
    <mergeCell ref="D8513:E8513"/>
    <mergeCell ref="A8514:C8514"/>
    <mergeCell ref="D8514:E8514"/>
    <mergeCell ref="A8515:C8515"/>
    <mergeCell ref="D8515:E8515"/>
    <mergeCell ref="A8516:C8516"/>
    <mergeCell ref="D8516:E8516"/>
    <mergeCell ref="A8517:C8517"/>
    <mergeCell ref="D8517:E8517"/>
    <mergeCell ref="A8518:C8518"/>
    <mergeCell ref="D8518:E8518"/>
    <mergeCell ref="A8519:C8519"/>
    <mergeCell ref="D8519:E8519"/>
    <mergeCell ref="A8520:C8520"/>
    <mergeCell ref="D8520:E8520"/>
    <mergeCell ref="A8521:C8521"/>
    <mergeCell ref="D8521:E8521"/>
    <mergeCell ref="A8522:C8522"/>
    <mergeCell ref="D8522:E8522"/>
    <mergeCell ref="A8523:C8523"/>
    <mergeCell ref="D8523:E8523"/>
    <mergeCell ref="A8524:C8524"/>
    <mergeCell ref="D8524:E8524"/>
    <mergeCell ref="A8525:C8525"/>
    <mergeCell ref="D8525:E8525"/>
    <mergeCell ref="A8526:C8526"/>
    <mergeCell ref="D8526:E8526"/>
    <mergeCell ref="A8527:C8527"/>
    <mergeCell ref="D8527:E8527"/>
    <mergeCell ref="A8528:C8528"/>
    <mergeCell ref="D8528:E8528"/>
    <mergeCell ref="A8529:C8529"/>
    <mergeCell ref="D8529:E8529"/>
    <mergeCell ref="A8530:C8530"/>
    <mergeCell ref="D8530:E8530"/>
    <mergeCell ref="A8531:C8531"/>
    <mergeCell ref="D8531:E8531"/>
    <mergeCell ref="A8532:C8532"/>
    <mergeCell ref="D8532:E8532"/>
    <mergeCell ref="A8533:C8533"/>
    <mergeCell ref="D8533:E8533"/>
    <mergeCell ref="A8534:C8534"/>
    <mergeCell ref="D8534:E8534"/>
    <mergeCell ref="A8535:C8535"/>
    <mergeCell ref="D8535:E8535"/>
    <mergeCell ref="A8536:C8536"/>
    <mergeCell ref="D8536:E8536"/>
    <mergeCell ref="A8537:C8537"/>
    <mergeCell ref="D8537:E8537"/>
    <mergeCell ref="A8538:C8538"/>
    <mergeCell ref="D8538:E8538"/>
    <mergeCell ref="A8539:C8539"/>
    <mergeCell ref="D8539:E8539"/>
    <mergeCell ref="A8540:C8540"/>
    <mergeCell ref="D8540:E8540"/>
    <mergeCell ref="A8541:C8541"/>
    <mergeCell ref="D8541:E8541"/>
    <mergeCell ref="A8542:C8542"/>
    <mergeCell ref="D8542:E8542"/>
    <mergeCell ref="A8543:C8543"/>
    <mergeCell ref="D8543:E8543"/>
    <mergeCell ref="A8544:C8544"/>
    <mergeCell ref="D8544:E8544"/>
    <mergeCell ref="A8545:C8545"/>
    <mergeCell ref="D8545:E8545"/>
    <mergeCell ref="A8546:C8546"/>
    <mergeCell ref="D8546:E8546"/>
    <mergeCell ref="A8547:C8547"/>
    <mergeCell ref="D8547:E8547"/>
    <mergeCell ref="A8548:C8548"/>
    <mergeCell ref="D8548:E8548"/>
    <mergeCell ref="A8549:C8549"/>
    <mergeCell ref="D8549:E8549"/>
    <mergeCell ref="A8550:C8550"/>
    <mergeCell ref="D8550:E8550"/>
    <mergeCell ref="A8551:C8551"/>
    <mergeCell ref="D8551:E8551"/>
    <mergeCell ref="A8552:C8552"/>
    <mergeCell ref="D8552:E8552"/>
    <mergeCell ref="A8553:C8553"/>
    <mergeCell ref="D8553:E8553"/>
    <mergeCell ref="A8554:C8554"/>
    <mergeCell ref="D8554:E8554"/>
    <mergeCell ref="A8555:C8555"/>
    <mergeCell ref="D8555:E8555"/>
    <mergeCell ref="A8556:C8556"/>
    <mergeCell ref="D8556:E8556"/>
    <mergeCell ref="A8557:C8557"/>
    <mergeCell ref="D8557:E8557"/>
    <mergeCell ref="A8558:C8558"/>
    <mergeCell ref="D8558:E8558"/>
    <mergeCell ref="A8559:C8559"/>
    <mergeCell ref="D8559:E8559"/>
    <mergeCell ref="A8560:C8560"/>
    <mergeCell ref="D8560:E8560"/>
    <mergeCell ref="A8561:C8561"/>
    <mergeCell ref="D8561:E8561"/>
    <mergeCell ref="A8562:C8562"/>
    <mergeCell ref="D8562:E8562"/>
    <mergeCell ref="A8563:C8563"/>
    <mergeCell ref="D8563:E8563"/>
    <mergeCell ref="A8564:C8564"/>
    <mergeCell ref="D8564:E8564"/>
    <mergeCell ref="A8565:C8565"/>
    <mergeCell ref="D8565:E8565"/>
    <mergeCell ref="A8566:C8566"/>
    <mergeCell ref="D8566:E8566"/>
    <mergeCell ref="A8567:C8567"/>
    <mergeCell ref="D8567:E8567"/>
    <mergeCell ref="A8568:C8568"/>
    <mergeCell ref="D8568:E8568"/>
    <mergeCell ref="A8569:C8569"/>
    <mergeCell ref="D8569:E8569"/>
    <mergeCell ref="A8570:C8570"/>
    <mergeCell ref="D8570:E8570"/>
    <mergeCell ref="A8571:C8571"/>
    <mergeCell ref="D8571:E8571"/>
    <mergeCell ref="A8572:C8572"/>
    <mergeCell ref="D8572:E8572"/>
    <mergeCell ref="A8573:C8573"/>
    <mergeCell ref="D8573:E8573"/>
    <mergeCell ref="A8574:C8574"/>
    <mergeCell ref="D8574:E8574"/>
    <mergeCell ref="A8575:C8575"/>
    <mergeCell ref="D8575:E8575"/>
    <mergeCell ref="A8576:C8576"/>
    <mergeCell ref="D8576:E8576"/>
    <mergeCell ref="A8577:C8577"/>
    <mergeCell ref="D8577:E8577"/>
    <mergeCell ref="A8578:C8578"/>
    <mergeCell ref="D8578:E8578"/>
    <mergeCell ref="A8579:C8579"/>
    <mergeCell ref="D8579:E8579"/>
    <mergeCell ref="A8580:C8580"/>
    <mergeCell ref="D8580:E8580"/>
    <mergeCell ref="A8581:C8581"/>
    <mergeCell ref="D8581:E8581"/>
    <mergeCell ref="A8582:C8582"/>
    <mergeCell ref="D8582:E8582"/>
    <mergeCell ref="A8583:C8583"/>
    <mergeCell ref="D8583:E8583"/>
    <mergeCell ref="A8584:C8584"/>
    <mergeCell ref="D8584:E8584"/>
    <mergeCell ref="A8585:C8585"/>
    <mergeCell ref="D8585:E8585"/>
    <mergeCell ref="A8586:C8586"/>
    <mergeCell ref="D8586:E8586"/>
    <mergeCell ref="A8587:C8587"/>
    <mergeCell ref="D8587:E8587"/>
    <mergeCell ref="A8588:C8588"/>
    <mergeCell ref="D8588:E8588"/>
    <mergeCell ref="A8589:C8589"/>
    <mergeCell ref="D8589:E8589"/>
    <mergeCell ref="A8590:C8590"/>
    <mergeCell ref="D8590:E8590"/>
    <mergeCell ref="A8591:C8591"/>
    <mergeCell ref="D8591:E8591"/>
    <mergeCell ref="A8592:C8592"/>
    <mergeCell ref="D8592:E8592"/>
    <mergeCell ref="A8593:C8593"/>
    <mergeCell ref="D8593:E8593"/>
    <mergeCell ref="A8594:C8594"/>
    <mergeCell ref="D8594:E8594"/>
    <mergeCell ref="A8595:C8595"/>
    <mergeCell ref="D8595:E8595"/>
    <mergeCell ref="A8596:C8596"/>
    <mergeCell ref="D8596:E8596"/>
    <mergeCell ref="A8597:C8597"/>
    <mergeCell ref="D8597:E8597"/>
    <mergeCell ref="A8598:C8598"/>
    <mergeCell ref="D8598:E8598"/>
    <mergeCell ref="A8599:C8599"/>
    <mergeCell ref="D8599:E8599"/>
    <mergeCell ref="A8600:C8600"/>
    <mergeCell ref="D8600:E8600"/>
    <mergeCell ref="A8601:C8601"/>
    <mergeCell ref="D8601:E8601"/>
    <mergeCell ref="A8602:C8602"/>
    <mergeCell ref="D8602:E8602"/>
    <mergeCell ref="A8603:C8603"/>
    <mergeCell ref="D8603:E8603"/>
    <mergeCell ref="A8604:C8604"/>
    <mergeCell ref="D8604:E8604"/>
    <mergeCell ref="A8605:C8605"/>
    <mergeCell ref="D8605:E8605"/>
    <mergeCell ref="A8606:C8606"/>
    <mergeCell ref="D8606:E8606"/>
    <mergeCell ref="A8607:C8607"/>
    <mergeCell ref="D8607:E8607"/>
    <mergeCell ref="A8608:C8608"/>
    <mergeCell ref="D8608:E8608"/>
    <mergeCell ref="A8609:C8609"/>
    <mergeCell ref="D8609:E8609"/>
    <mergeCell ref="A8610:C8610"/>
    <mergeCell ref="D8610:E8610"/>
    <mergeCell ref="A8611:C8611"/>
    <mergeCell ref="D8611:E8611"/>
    <mergeCell ref="A8612:C8612"/>
    <mergeCell ref="D8612:E8612"/>
    <mergeCell ref="A8613:C8613"/>
    <mergeCell ref="D8613:E8613"/>
    <mergeCell ref="A8614:C8614"/>
    <mergeCell ref="D8614:E8614"/>
    <mergeCell ref="A8615:C8615"/>
    <mergeCell ref="D8615:E8615"/>
    <mergeCell ref="A8616:C8616"/>
    <mergeCell ref="D8616:E8616"/>
    <mergeCell ref="A8617:C8617"/>
    <mergeCell ref="D8617:E8617"/>
    <mergeCell ref="A8618:C8618"/>
    <mergeCell ref="D8618:E8618"/>
    <mergeCell ref="A8619:C8619"/>
    <mergeCell ref="D8619:E8619"/>
    <mergeCell ref="A8620:C8620"/>
    <mergeCell ref="D8620:E8620"/>
    <mergeCell ref="A8621:C8621"/>
    <mergeCell ref="D8621:E8621"/>
    <mergeCell ref="A8622:C8622"/>
    <mergeCell ref="D8622:E8622"/>
    <mergeCell ref="A8623:C8623"/>
    <mergeCell ref="D8623:E8623"/>
    <mergeCell ref="A8624:C8624"/>
    <mergeCell ref="D8624:E8624"/>
    <mergeCell ref="A8625:C8625"/>
    <mergeCell ref="D8625:E8625"/>
    <mergeCell ref="A8626:C8626"/>
    <mergeCell ref="D8626:E8626"/>
    <mergeCell ref="A8627:C8627"/>
    <mergeCell ref="D8627:E8627"/>
    <mergeCell ref="A8628:C8628"/>
    <mergeCell ref="D8628:E8628"/>
    <mergeCell ref="A8629:C8629"/>
    <mergeCell ref="D8629:E8629"/>
    <mergeCell ref="A8630:C8630"/>
    <mergeCell ref="D8630:E8630"/>
    <mergeCell ref="A8631:C8631"/>
    <mergeCell ref="D8631:E8631"/>
    <mergeCell ref="A8632:C8632"/>
    <mergeCell ref="D8632:E8632"/>
    <mergeCell ref="A8633:C8633"/>
    <mergeCell ref="D8633:E8633"/>
    <mergeCell ref="A8634:C8634"/>
    <mergeCell ref="D8634:E8634"/>
    <mergeCell ref="A8635:C8635"/>
    <mergeCell ref="D8635:E8635"/>
    <mergeCell ref="A8636:C8636"/>
    <mergeCell ref="D8636:E8636"/>
    <mergeCell ref="A8637:C8637"/>
    <mergeCell ref="D8637:E8637"/>
    <mergeCell ref="A8638:C8638"/>
    <mergeCell ref="D8638:E8638"/>
    <mergeCell ref="A8639:C8639"/>
    <mergeCell ref="D8639:E8639"/>
    <mergeCell ref="A8640:C8640"/>
    <mergeCell ref="D8640:E8640"/>
    <mergeCell ref="A8641:C8641"/>
    <mergeCell ref="D8641:E8641"/>
    <mergeCell ref="A8642:C8642"/>
    <mergeCell ref="D8642:E8642"/>
    <mergeCell ref="A8643:C8643"/>
    <mergeCell ref="D8643:E8643"/>
    <mergeCell ref="A8644:C8644"/>
    <mergeCell ref="D8644:E8644"/>
    <mergeCell ref="A8645:C8645"/>
    <mergeCell ref="D8645:E8645"/>
    <mergeCell ref="A8646:C8646"/>
    <mergeCell ref="D8646:E8646"/>
    <mergeCell ref="A8647:C8647"/>
    <mergeCell ref="D8647:E8647"/>
    <mergeCell ref="A8648:C8648"/>
    <mergeCell ref="D8648:E8648"/>
    <mergeCell ref="A8649:C8649"/>
    <mergeCell ref="D8649:E8649"/>
    <mergeCell ref="A8650:C8650"/>
    <mergeCell ref="D8650:E8650"/>
    <mergeCell ref="A8651:C8651"/>
    <mergeCell ref="D8651:E8651"/>
    <mergeCell ref="A8652:C8652"/>
    <mergeCell ref="D8652:E8652"/>
    <mergeCell ref="A8653:C8653"/>
    <mergeCell ref="D8653:E8653"/>
    <mergeCell ref="A8654:C8654"/>
    <mergeCell ref="D8654:E8654"/>
    <mergeCell ref="A8655:C8655"/>
    <mergeCell ref="D8655:E8655"/>
    <mergeCell ref="A8656:C8656"/>
    <mergeCell ref="D8656:E8656"/>
    <mergeCell ref="A8657:C8657"/>
    <mergeCell ref="D8657:E8657"/>
    <mergeCell ref="A8658:C8658"/>
    <mergeCell ref="D8658:E8658"/>
    <mergeCell ref="A8659:C8659"/>
    <mergeCell ref="D8659:E8659"/>
    <mergeCell ref="A8660:C8660"/>
    <mergeCell ref="D8660:E8660"/>
    <mergeCell ref="A8661:C8661"/>
    <mergeCell ref="D8661:E8661"/>
    <mergeCell ref="A8662:C8662"/>
    <mergeCell ref="D8662:E8662"/>
    <mergeCell ref="A8663:C8663"/>
    <mergeCell ref="D8663:E8663"/>
    <mergeCell ref="A8664:C8664"/>
    <mergeCell ref="D8664:E8664"/>
    <mergeCell ref="A8665:C8665"/>
    <mergeCell ref="D8665:E8665"/>
    <mergeCell ref="A8666:C8666"/>
    <mergeCell ref="D8666:E8666"/>
    <mergeCell ref="A8667:C8667"/>
    <mergeCell ref="D8667:E8667"/>
    <mergeCell ref="A8668:C8668"/>
    <mergeCell ref="D8668:E8668"/>
    <mergeCell ref="A8669:C8669"/>
    <mergeCell ref="D8669:E8669"/>
    <mergeCell ref="A8670:C8670"/>
    <mergeCell ref="D8670:E8670"/>
    <mergeCell ref="A8671:C8671"/>
    <mergeCell ref="D8671:E8671"/>
    <mergeCell ref="A8672:C8672"/>
    <mergeCell ref="D8672:E8672"/>
    <mergeCell ref="A8673:C8673"/>
    <mergeCell ref="D8673:E8673"/>
    <mergeCell ref="A8674:C8674"/>
    <mergeCell ref="D8674:E8674"/>
    <mergeCell ref="A8675:C8675"/>
    <mergeCell ref="D8675:E8675"/>
    <mergeCell ref="A8676:C8676"/>
    <mergeCell ref="D8676:E8676"/>
    <mergeCell ref="A8677:C8677"/>
    <mergeCell ref="D8677:E8677"/>
    <mergeCell ref="A8678:C8678"/>
    <mergeCell ref="D8678:E8678"/>
    <mergeCell ref="A8679:C8679"/>
    <mergeCell ref="D8679:E8679"/>
    <mergeCell ref="A8680:C8680"/>
    <mergeCell ref="D8680:E8680"/>
    <mergeCell ref="A8681:C8681"/>
    <mergeCell ref="D8681:E8681"/>
    <mergeCell ref="A8682:C8682"/>
    <mergeCell ref="D8682:E8682"/>
    <mergeCell ref="A8683:C8683"/>
    <mergeCell ref="D8683:E8683"/>
    <mergeCell ref="A8684:C8684"/>
    <mergeCell ref="D8684:E8684"/>
    <mergeCell ref="A8685:C8685"/>
    <mergeCell ref="D8685:E8685"/>
    <mergeCell ref="A8686:C8686"/>
    <mergeCell ref="D8686:E8686"/>
    <mergeCell ref="A8687:C8687"/>
    <mergeCell ref="D8687:E8687"/>
    <mergeCell ref="A8688:C8688"/>
    <mergeCell ref="D8688:E8688"/>
    <mergeCell ref="A8689:C8689"/>
    <mergeCell ref="D8689:E8689"/>
    <mergeCell ref="A8690:C8690"/>
    <mergeCell ref="D8690:E8690"/>
    <mergeCell ref="A8691:C8691"/>
    <mergeCell ref="D8691:E8691"/>
    <mergeCell ref="A8692:C8692"/>
    <mergeCell ref="D8692:E8692"/>
    <mergeCell ref="A8693:C8693"/>
    <mergeCell ref="D8693:E8693"/>
    <mergeCell ref="A8694:C8694"/>
    <mergeCell ref="D8694:E8694"/>
    <mergeCell ref="A8695:C8695"/>
    <mergeCell ref="D8695:E8695"/>
    <mergeCell ref="A8696:C8696"/>
    <mergeCell ref="D8696:E8696"/>
    <mergeCell ref="A8697:C8697"/>
    <mergeCell ref="D8697:E8697"/>
    <mergeCell ref="A8698:C8698"/>
    <mergeCell ref="D8698:E8698"/>
    <mergeCell ref="A8699:C8699"/>
    <mergeCell ref="D8699:E8699"/>
    <mergeCell ref="A8700:C8700"/>
    <mergeCell ref="D8700:E8700"/>
    <mergeCell ref="A8701:C8701"/>
    <mergeCell ref="D8701:E8701"/>
    <mergeCell ref="A8702:C8702"/>
    <mergeCell ref="D8702:E8702"/>
    <mergeCell ref="A8703:C8703"/>
    <mergeCell ref="D8703:E8703"/>
    <mergeCell ref="A8704:C8704"/>
    <mergeCell ref="D8704:E8704"/>
    <mergeCell ref="A8705:C8705"/>
    <mergeCell ref="D8705:E8705"/>
    <mergeCell ref="A8706:C8706"/>
    <mergeCell ref="D8706:E8706"/>
    <mergeCell ref="A8707:C8707"/>
    <mergeCell ref="D8707:E8707"/>
    <mergeCell ref="A8708:C8708"/>
    <mergeCell ref="D8708:E8708"/>
    <mergeCell ref="A8709:C8709"/>
    <mergeCell ref="D8709:E8709"/>
    <mergeCell ref="A8710:C8710"/>
    <mergeCell ref="D8710:E8710"/>
    <mergeCell ref="A8711:C8711"/>
    <mergeCell ref="D8711:E8711"/>
    <mergeCell ref="A8712:C8712"/>
    <mergeCell ref="D8712:E8712"/>
    <mergeCell ref="A8713:C8713"/>
    <mergeCell ref="D8713:E8713"/>
    <mergeCell ref="A8714:C8714"/>
    <mergeCell ref="D8714:E8714"/>
    <mergeCell ref="A8715:C8715"/>
    <mergeCell ref="D8715:E8715"/>
    <mergeCell ref="A8716:C8716"/>
    <mergeCell ref="D8716:E8716"/>
    <mergeCell ref="A8717:C8717"/>
    <mergeCell ref="D8717:E8717"/>
    <mergeCell ref="A8718:C8718"/>
    <mergeCell ref="D8718:E8718"/>
    <mergeCell ref="A8719:C8719"/>
    <mergeCell ref="D8719:E8719"/>
    <mergeCell ref="A8720:C8720"/>
    <mergeCell ref="D8720:E8720"/>
    <mergeCell ref="A8721:C8721"/>
    <mergeCell ref="D8721:E8721"/>
    <mergeCell ref="A8722:C8722"/>
    <mergeCell ref="D8722:E8722"/>
    <mergeCell ref="A8723:C8723"/>
    <mergeCell ref="D8723:E8723"/>
    <mergeCell ref="A8724:C8724"/>
    <mergeCell ref="D8724:E8724"/>
    <mergeCell ref="A8725:C8725"/>
    <mergeCell ref="D8725:E8725"/>
    <mergeCell ref="A8726:C8726"/>
    <mergeCell ref="D8726:E8726"/>
    <mergeCell ref="A8727:C8727"/>
    <mergeCell ref="D8727:E8727"/>
    <mergeCell ref="A8728:C8728"/>
    <mergeCell ref="D8728:E8728"/>
    <mergeCell ref="A8729:C8729"/>
    <mergeCell ref="D8729:E8729"/>
    <mergeCell ref="A8730:C8730"/>
    <mergeCell ref="D8730:E8730"/>
    <mergeCell ref="A8731:C8731"/>
    <mergeCell ref="D8731:E8731"/>
    <mergeCell ref="A8732:C8732"/>
    <mergeCell ref="D8732:E8732"/>
    <mergeCell ref="A8733:C8733"/>
    <mergeCell ref="D8733:E8733"/>
    <mergeCell ref="A8734:C8734"/>
    <mergeCell ref="D8734:E8734"/>
    <mergeCell ref="A8735:C8735"/>
    <mergeCell ref="D8735:E8735"/>
    <mergeCell ref="A8736:C8736"/>
    <mergeCell ref="D8736:E8736"/>
    <mergeCell ref="A8737:C8737"/>
    <mergeCell ref="D8737:E8737"/>
    <mergeCell ref="A8738:C8738"/>
    <mergeCell ref="D8738:E8738"/>
    <mergeCell ref="A8739:C8739"/>
    <mergeCell ref="D8739:E8739"/>
    <mergeCell ref="A8740:C8740"/>
    <mergeCell ref="D8740:E8740"/>
    <mergeCell ref="A8741:C8741"/>
    <mergeCell ref="D8741:E8741"/>
    <mergeCell ref="A8742:C8742"/>
    <mergeCell ref="D8742:E8742"/>
    <mergeCell ref="A8743:C8743"/>
    <mergeCell ref="D8743:E8743"/>
    <mergeCell ref="A8744:C8744"/>
    <mergeCell ref="D8744:E8744"/>
    <mergeCell ref="A8745:C8745"/>
    <mergeCell ref="D8745:E8745"/>
    <mergeCell ref="A8746:C8746"/>
    <mergeCell ref="D8746:E8746"/>
    <mergeCell ref="A8747:C8747"/>
    <mergeCell ref="D8747:E8747"/>
    <mergeCell ref="A8748:C8748"/>
    <mergeCell ref="D8748:E8748"/>
    <mergeCell ref="A8749:C8749"/>
    <mergeCell ref="D8749:E8749"/>
    <mergeCell ref="A8750:C8750"/>
    <mergeCell ref="D8750:E8750"/>
    <mergeCell ref="A8751:C8751"/>
    <mergeCell ref="D8751:E8751"/>
    <mergeCell ref="A8752:C8752"/>
    <mergeCell ref="D8752:E8752"/>
    <mergeCell ref="A8753:C8753"/>
    <mergeCell ref="D8753:E8753"/>
    <mergeCell ref="A8754:C8754"/>
    <mergeCell ref="D8754:E8754"/>
    <mergeCell ref="A8755:C8755"/>
    <mergeCell ref="D8755:E8755"/>
    <mergeCell ref="A8756:C8756"/>
    <mergeCell ref="D8756:E8756"/>
    <mergeCell ref="A8757:C8757"/>
    <mergeCell ref="D8757:E8757"/>
    <mergeCell ref="A8758:C8758"/>
    <mergeCell ref="D8758:E8758"/>
    <mergeCell ref="A8759:C8759"/>
    <mergeCell ref="D8759:E8759"/>
    <mergeCell ref="A8760:C8760"/>
    <mergeCell ref="D8760:E8760"/>
    <mergeCell ref="A8761:C8761"/>
    <mergeCell ref="D8761:E8761"/>
    <mergeCell ref="A8762:C8762"/>
    <mergeCell ref="D8762:E8762"/>
    <mergeCell ref="A8763:C8763"/>
    <mergeCell ref="D8763:E8763"/>
    <mergeCell ref="A8764:C8764"/>
    <mergeCell ref="D8764:E8764"/>
    <mergeCell ref="A8765:C8765"/>
    <mergeCell ref="D8765:E8765"/>
    <mergeCell ref="A8766:C8766"/>
    <mergeCell ref="D8766:E8766"/>
    <mergeCell ref="A8767:C8767"/>
    <mergeCell ref="D8767:E8767"/>
    <mergeCell ref="A8768:C8768"/>
    <mergeCell ref="D8768:E8768"/>
    <mergeCell ref="A8769:C8769"/>
    <mergeCell ref="D8769:E8769"/>
    <mergeCell ref="A8770:C8770"/>
    <mergeCell ref="D8770:E8770"/>
    <mergeCell ref="A8771:C8771"/>
    <mergeCell ref="D8771:E8771"/>
    <mergeCell ref="A8772:C8772"/>
    <mergeCell ref="D8772:E8772"/>
    <mergeCell ref="A8773:C8773"/>
    <mergeCell ref="D8773:E8773"/>
    <mergeCell ref="A8774:C8774"/>
    <mergeCell ref="D8774:E8774"/>
    <mergeCell ref="A8775:C8775"/>
    <mergeCell ref="D8775:E8775"/>
    <mergeCell ref="A8776:C8776"/>
    <mergeCell ref="D8776:E8776"/>
    <mergeCell ref="A8777:C8777"/>
    <mergeCell ref="D8777:E8777"/>
    <mergeCell ref="A8778:C8778"/>
    <mergeCell ref="D8778:E8778"/>
    <mergeCell ref="A8779:C8779"/>
    <mergeCell ref="D8779:E8779"/>
    <mergeCell ref="A8780:C8780"/>
    <mergeCell ref="D8780:E8780"/>
    <mergeCell ref="A8781:C8781"/>
    <mergeCell ref="D8781:E8781"/>
    <mergeCell ref="A8782:C8782"/>
    <mergeCell ref="D8782:E8782"/>
    <mergeCell ref="A8783:C8783"/>
    <mergeCell ref="D8783:E8783"/>
    <mergeCell ref="A8784:C8784"/>
    <mergeCell ref="D8784:E8784"/>
    <mergeCell ref="A8785:C8785"/>
    <mergeCell ref="D8785:E8785"/>
    <mergeCell ref="A8786:C8786"/>
    <mergeCell ref="D8786:E8786"/>
    <mergeCell ref="A8787:C8787"/>
    <mergeCell ref="D8787:E8787"/>
    <mergeCell ref="A8788:C8788"/>
    <mergeCell ref="A8789:C8789"/>
    <mergeCell ref="D8789:E8789"/>
    <mergeCell ref="A8790:C8790"/>
    <mergeCell ref="D8790:E8790"/>
    <mergeCell ref="A8791:C8791"/>
    <mergeCell ref="D8791:E8791"/>
    <mergeCell ref="A8792:C8792"/>
    <mergeCell ref="D8792:E8792"/>
    <mergeCell ref="A8793:C8793"/>
    <mergeCell ref="D8793:E8793"/>
    <mergeCell ref="A8794:C8794"/>
    <mergeCell ref="D8794:E8794"/>
    <mergeCell ref="A8795:C8795"/>
    <mergeCell ref="D8795:E8795"/>
    <mergeCell ref="A8796:C8796"/>
    <mergeCell ref="D8796:E8796"/>
    <mergeCell ref="A8797:C8797"/>
    <mergeCell ref="D8797:E8797"/>
    <mergeCell ref="A8798:C8798"/>
    <mergeCell ref="D8798:E8798"/>
    <mergeCell ref="A8799:C8799"/>
    <mergeCell ref="D8799:E8799"/>
    <mergeCell ref="A8800:C8800"/>
    <mergeCell ref="D8800:E8800"/>
    <mergeCell ref="A8801:C8801"/>
    <mergeCell ref="D8801:E8801"/>
    <mergeCell ref="A8802:C8802"/>
    <mergeCell ref="D8802:E8802"/>
    <mergeCell ref="A8803:C8803"/>
    <mergeCell ref="D8803:E8803"/>
    <mergeCell ref="A8804:C8804"/>
    <mergeCell ref="D8804:E8804"/>
    <mergeCell ref="A8805:C8805"/>
    <mergeCell ref="D8805:E8805"/>
    <mergeCell ref="A8806:C8806"/>
    <mergeCell ref="D8806:E8806"/>
    <mergeCell ref="A8807:C8807"/>
    <mergeCell ref="D8807:E8807"/>
    <mergeCell ref="A8808:C8808"/>
    <mergeCell ref="D8808:E8808"/>
    <mergeCell ref="A8809:C8809"/>
    <mergeCell ref="D8809:E8809"/>
    <mergeCell ref="A8810:C8810"/>
    <mergeCell ref="D8810:E8810"/>
    <mergeCell ref="A8811:C8811"/>
    <mergeCell ref="D8811:E8811"/>
    <mergeCell ref="A8812:C8812"/>
    <mergeCell ref="D8812:E8812"/>
    <mergeCell ref="A8813:C8813"/>
    <mergeCell ref="D8813:E8813"/>
    <mergeCell ref="A8814:C8814"/>
    <mergeCell ref="D8814:E8814"/>
    <mergeCell ref="A8815:C8815"/>
    <mergeCell ref="D8815:E8815"/>
    <mergeCell ref="A8816:C8816"/>
    <mergeCell ref="D8816:E8816"/>
    <mergeCell ref="A8817:C8817"/>
    <mergeCell ref="D8817:E8817"/>
    <mergeCell ref="A8818:C8818"/>
    <mergeCell ref="D8818:E8818"/>
    <mergeCell ref="A8819:C8819"/>
    <mergeCell ref="D8819:E8819"/>
    <mergeCell ref="A8820:C8820"/>
    <mergeCell ref="D8820:E8820"/>
    <mergeCell ref="A8821:C8821"/>
    <mergeCell ref="D8821:E8821"/>
    <mergeCell ref="A8822:C8822"/>
    <mergeCell ref="D8822:E8822"/>
    <mergeCell ref="A8823:C8823"/>
    <mergeCell ref="D8823:E8823"/>
    <mergeCell ref="A8824:C8824"/>
    <mergeCell ref="D8824:E8824"/>
    <mergeCell ref="A8825:C8825"/>
    <mergeCell ref="D8825:E8825"/>
    <mergeCell ref="A8826:C8826"/>
    <mergeCell ref="D8826:E8826"/>
    <mergeCell ref="A8827:C8827"/>
    <mergeCell ref="D8827:E8827"/>
    <mergeCell ref="A8828:C8828"/>
    <mergeCell ref="D8828:E8828"/>
    <mergeCell ref="A8829:C8829"/>
    <mergeCell ref="D8829:E8829"/>
    <mergeCell ref="A8830:C8830"/>
    <mergeCell ref="D8830:E8830"/>
    <mergeCell ref="A8831:C8831"/>
    <mergeCell ref="D8831:E8831"/>
    <mergeCell ref="A8832:C8832"/>
    <mergeCell ref="D8832:E8832"/>
    <mergeCell ref="A8833:C8833"/>
    <mergeCell ref="D8833:E8833"/>
    <mergeCell ref="A8834:C8834"/>
    <mergeCell ref="D8834:E8834"/>
    <mergeCell ref="A8835:C8835"/>
    <mergeCell ref="D8835:E8835"/>
    <mergeCell ref="A8836:C8836"/>
    <mergeCell ref="D8836:E8836"/>
    <mergeCell ref="A8837:C8837"/>
    <mergeCell ref="D8837:E8837"/>
    <mergeCell ref="A8838:C8838"/>
    <mergeCell ref="D8838:E8838"/>
    <mergeCell ref="A8839:C8839"/>
    <mergeCell ref="D8839:E8839"/>
    <mergeCell ref="A8840:C8840"/>
    <mergeCell ref="D8840:E8840"/>
    <mergeCell ref="A8841:C8841"/>
    <mergeCell ref="D8841:E8841"/>
    <mergeCell ref="A8842:C8842"/>
    <mergeCell ref="D8842:E8842"/>
    <mergeCell ref="A8843:C8843"/>
    <mergeCell ref="D8843:E8843"/>
    <mergeCell ref="A8844:C8844"/>
    <mergeCell ref="D8844:E8844"/>
    <mergeCell ref="A8845:C8845"/>
    <mergeCell ref="D8845:E8845"/>
    <mergeCell ref="A8846:C8846"/>
    <mergeCell ref="D8846:E8846"/>
    <mergeCell ref="A8847:C8847"/>
    <mergeCell ref="D8847:E8847"/>
    <mergeCell ref="A8848:C8848"/>
    <mergeCell ref="D8848:E8848"/>
    <mergeCell ref="A8849:C8849"/>
    <mergeCell ref="D8849:E8849"/>
    <mergeCell ref="A8850:C8850"/>
    <mergeCell ref="D8850:E8850"/>
    <mergeCell ref="A8851:C8851"/>
    <mergeCell ref="D8851:E8851"/>
    <mergeCell ref="A8852:C8852"/>
    <mergeCell ref="D8852:E8852"/>
    <mergeCell ref="A8853:C8853"/>
    <mergeCell ref="D8853:E8853"/>
    <mergeCell ref="A8854:C8854"/>
    <mergeCell ref="D8854:E8854"/>
    <mergeCell ref="A8855:C8855"/>
    <mergeCell ref="D8855:E8855"/>
    <mergeCell ref="A8856:C8856"/>
    <mergeCell ref="D8856:E8856"/>
    <mergeCell ref="A8857:C8857"/>
    <mergeCell ref="D8857:E8857"/>
    <mergeCell ref="A8858:C8858"/>
    <mergeCell ref="D8858:E8858"/>
    <mergeCell ref="A8859:C8859"/>
    <mergeCell ref="D8859:E8859"/>
    <mergeCell ref="A8860:C8860"/>
    <mergeCell ref="D8860:E8860"/>
    <mergeCell ref="A8861:C8861"/>
    <mergeCell ref="D8861:E8861"/>
    <mergeCell ref="A8862:C8862"/>
    <mergeCell ref="D8862:E8862"/>
    <mergeCell ref="A8863:C8863"/>
    <mergeCell ref="D8863:E8863"/>
    <mergeCell ref="A8864:C8864"/>
    <mergeCell ref="D8864:E8864"/>
    <mergeCell ref="A8865:C8865"/>
    <mergeCell ref="D8865:E8865"/>
    <mergeCell ref="A8866:C8866"/>
    <mergeCell ref="D8866:E8866"/>
    <mergeCell ref="A8867:C8867"/>
    <mergeCell ref="D8867:E8867"/>
    <mergeCell ref="A8868:C8868"/>
    <mergeCell ref="D8868:E8868"/>
    <mergeCell ref="A8869:C8869"/>
    <mergeCell ref="D8869:E8869"/>
    <mergeCell ref="A8870:C8870"/>
    <mergeCell ref="D8870:E8870"/>
    <mergeCell ref="A8871:C8871"/>
    <mergeCell ref="D8871:E8871"/>
    <mergeCell ref="A8872:C8872"/>
    <mergeCell ref="D8872:E8872"/>
    <mergeCell ref="A8873:C8873"/>
    <mergeCell ref="D8873:E8873"/>
    <mergeCell ref="A8874:C8874"/>
    <mergeCell ref="D8874:E8874"/>
    <mergeCell ref="A8875:C8875"/>
    <mergeCell ref="D8875:E8875"/>
    <mergeCell ref="A8876:C8876"/>
    <mergeCell ref="D8876:E8876"/>
    <mergeCell ref="A8877:C8877"/>
    <mergeCell ref="D8877:E8877"/>
    <mergeCell ref="A8878:C8878"/>
    <mergeCell ref="D8878:E8878"/>
    <mergeCell ref="A8879:C8879"/>
    <mergeCell ref="D8879:E8879"/>
    <mergeCell ref="A8880:C8880"/>
    <mergeCell ref="D8880:E8880"/>
    <mergeCell ref="A8881:C8881"/>
    <mergeCell ref="D8881:E8881"/>
    <mergeCell ref="A8882:C8882"/>
    <mergeCell ref="D8882:E8882"/>
    <mergeCell ref="A8883:C8883"/>
    <mergeCell ref="D8883:E8883"/>
    <mergeCell ref="A8884:C8884"/>
    <mergeCell ref="D8884:E8884"/>
    <mergeCell ref="A8885:C8885"/>
    <mergeCell ref="D8885:E8885"/>
    <mergeCell ref="A8886:C8886"/>
    <mergeCell ref="D8886:E8886"/>
    <mergeCell ref="A8887:C8887"/>
    <mergeCell ref="D8887:E8887"/>
    <mergeCell ref="A8888:C8888"/>
    <mergeCell ref="D8888:E8888"/>
    <mergeCell ref="A8889:C8889"/>
    <mergeCell ref="D8889:E8889"/>
    <mergeCell ref="A8890:C8890"/>
    <mergeCell ref="D8890:E8890"/>
    <mergeCell ref="A8891:C8891"/>
    <mergeCell ref="D8891:E8891"/>
    <mergeCell ref="A8892:C8892"/>
    <mergeCell ref="D8892:E8892"/>
    <mergeCell ref="A8893:C8893"/>
    <mergeCell ref="D8893:E8893"/>
    <mergeCell ref="A8894:C8894"/>
    <mergeCell ref="D8894:E8894"/>
    <mergeCell ref="A8895:C8895"/>
    <mergeCell ref="D8895:E8895"/>
    <mergeCell ref="A8896:C8896"/>
    <mergeCell ref="D8896:E8896"/>
    <mergeCell ref="A8897:C8897"/>
    <mergeCell ref="D8897:E8897"/>
    <mergeCell ref="A8898:C8898"/>
    <mergeCell ref="D8898:E8898"/>
    <mergeCell ref="A8899:C8899"/>
    <mergeCell ref="D8899:E8899"/>
    <mergeCell ref="A8900:C8900"/>
    <mergeCell ref="D8900:E8900"/>
    <mergeCell ref="A8901:C8901"/>
    <mergeCell ref="D8901:E8901"/>
    <mergeCell ref="A8902:C8902"/>
    <mergeCell ref="D8902:E8902"/>
    <mergeCell ref="A8903:C8903"/>
    <mergeCell ref="D8903:E8903"/>
    <mergeCell ref="A8904:C8904"/>
    <mergeCell ref="D8904:E8904"/>
    <mergeCell ref="A8905:C8905"/>
    <mergeCell ref="D8905:E8905"/>
    <mergeCell ref="A8906:C8906"/>
    <mergeCell ref="D8906:E8906"/>
    <mergeCell ref="A8907:C8907"/>
    <mergeCell ref="D8907:E8907"/>
    <mergeCell ref="A8908:C8908"/>
    <mergeCell ref="D8908:E8908"/>
    <mergeCell ref="A8909:C8909"/>
    <mergeCell ref="D8909:E8909"/>
    <mergeCell ref="A8910:C8910"/>
    <mergeCell ref="D8910:E8910"/>
    <mergeCell ref="A8911:C8911"/>
    <mergeCell ref="D8911:E8911"/>
    <mergeCell ref="A8912:C8912"/>
    <mergeCell ref="D8912:E8912"/>
    <mergeCell ref="A8913:C8913"/>
    <mergeCell ref="D8913:E8913"/>
    <mergeCell ref="A8914:C8914"/>
    <mergeCell ref="D8914:E8914"/>
    <mergeCell ref="A8915:C8915"/>
    <mergeCell ref="D8915:E8915"/>
    <mergeCell ref="A8916:C8916"/>
    <mergeCell ref="D8916:E8916"/>
    <mergeCell ref="A8917:C8917"/>
    <mergeCell ref="D8917:E8917"/>
    <mergeCell ref="A8918:C8918"/>
    <mergeCell ref="D8918:E8918"/>
    <mergeCell ref="A8919:C8919"/>
    <mergeCell ref="D8919:E8919"/>
    <mergeCell ref="A8920:C8920"/>
    <mergeCell ref="D8920:E8920"/>
    <mergeCell ref="A8921:C8921"/>
    <mergeCell ref="D8921:E8921"/>
    <mergeCell ref="A8922:C8922"/>
    <mergeCell ref="D8922:E8922"/>
    <mergeCell ref="A8923:C8923"/>
    <mergeCell ref="D8923:E8923"/>
    <mergeCell ref="A8924:C8924"/>
    <mergeCell ref="D8924:E8924"/>
    <mergeCell ref="A8925:C8925"/>
    <mergeCell ref="D8925:E8925"/>
    <mergeCell ref="A8926:C8926"/>
    <mergeCell ref="D8926:E8926"/>
    <mergeCell ref="A8927:C8927"/>
    <mergeCell ref="D8927:E8927"/>
    <mergeCell ref="A8928:C8928"/>
    <mergeCell ref="D8928:E8928"/>
    <mergeCell ref="A8929:C8929"/>
    <mergeCell ref="D8929:E8929"/>
    <mergeCell ref="A8930:C8930"/>
    <mergeCell ref="D8930:E8930"/>
    <mergeCell ref="A8931:C8931"/>
    <mergeCell ref="D8931:E8931"/>
    <mergeCell ref="A8932:C8932"/>
    <mergeCell ref="D8932:E8932"/>
    <mergeCell ref="A8933:C8933"/>
    <mergeCell ref="D8933:E8933"/>
    <mergeCell ref="A8934:C8934"/>
    <mergeCell ref="D8934:E8934"/>
    <mergeCell ref="A8935:C8935"/>
    <mergeCell ref="D8935:E8935"/>
    <mergeCell ref="A8936:C8936"/>
    <mergeCell ref="D8936:E8936"/>
    <mergeCell ref="A8937:C8937"/>
    <mergeCell ref="D8937:E8937"/>
    <mergeCell ref="A8938:C8938"/>
    <mergeCell ref="D8938:E8938"/>
    <mergeCell ref="A8939:C8939"/>
    <mergeCell ref="D8939:E8939"/>
    <mergeCell ref="A8940:C8940"/>
    <mergeCell ref="D8940:E8940"/>
    <mergeCell ref="A8941:C8941"/>
    <mergeCell ref="D8941:E8941"/>
    <mergeCell ref="A8942:C8942"/>
    <mergeCell ref="D8942:E8942"/>
    <mergeCell ref="A8943:C8943"/>
    <mergeCell ref="D8943:E8943"/>
    <mergeCell ref="A8944:C8944"/>
    <mergeCell ref="D8944:E8944"/>
    <mergeCell ref="A8945:C8945"/>
    <mergeCell ref="D8945:E8945"/>
    <mergeCell ref="A8946:C8946"/>
    <mergeCell ref="D8946:E8946"/>
    <mergeCell ref="A8947:C8947"/>
    <mergeCell ref="D8947:E8947"/>
    <mergeCell ref="A8948:C8948"/>
    <mergeCell ref="D8948:E8948"/>
    <mergeCell ref="A8949:C8949"/>
    <mergeCell ref="D8949:E8949"/>
    <mergeCell ref="A8950:C8950"/>
    <mergeCell ref="D8950:E8950"/>
    <mergeCell ref="A8951:C8951"/>
    <mergeCell ref="D8951:E8951"/>
    <mergeCell ref="A8952:C8952"/>
    <mergeCell ref="D8952:E8952"/>
    <mergeCell ref="A8953:C8953"/>
    <mergeCell ref="D8953:E8953"/>
    <mergeCell ref="A8954:C8954"/>
    <mergeCell ref="D8954:E8954"/>
    <mergeCell ref="A8955:C8955"/>
    <mergeCell ref="D8955:E8955"/>
    <mergeCell ref="A8956:C8956"/>
    <mergeCell ref="D8956:E8956"/>
    <mergeCell ref="A8957:C8957"/>
    <mergeCell ref="D8957:E8957"/>
    <mergeCell ref="A8958:C8958"/>
    <mergeCell ref="D8958:E8958"/>
    <mergeCell ref="A8959:C8959"/>
    <mergeCell ref="D8959:E8959"/>
    <mergeCell ref="A8960:C8960"/>
    <mergeCell ref="D8960:E8960"/>
    <mergeCell ref="A8961:C8961"/>
    <mergeCell ref="D8961:E8961"/>
    <mergeCell ref="A8962:C8962"/>
    <mergeCell ref="D8962:E8962"/>
    <mergeCell ref="A8963:C8963"/>
    <mergeCell ref="D8963:E8963"/>
    <mergeCell ref="A8964:C8964"/>
    <mergeCell ref="D8964:E8964"/>
    <mergeCell ref="A8965:C8965"/>
    <mergeCell ref="D8965:E8965"/>
    <mergeCell ref="A8966:C8966"/>
    <mergeCell ref="D8966:E8966"/>
    <mergeCell ref="A8967:C8967"/>
    <mergeCell ref="D8967:E8967"/>
    <mergeCell ref="A8968:C8968"/>
    <mergeCell ref="D8968:E8968"/>
    <mergeCell ref="A8969:C8969"/>
    <mergeCell ref="D8969:E8969"/>
    <mergeCell ref="A8970:C8970"/>
    <mergeCell ref="D8970:E8970"/>
    <mergeCell ref="A8971:C8971"/>
    <mergeCell ref="D8971:E8971"/>
    <mergeCell ref="A8972:C8972"/>
    <mergeCell ref="D8972:E8972"/>
    <mergeCell ref="A8973:C8973"/>
    <mergeCell ref="D8973:E8973"/>
    <mergeCell ref="A8974:C8974"/>
    <mergeCell ref="D8974:E8974"/>
    <mergeCell ref="A8975:C8975"/>
    <mergeCell ref="D8975:E8975"/>
    <mergeCell ref="A8976:C8976"/>
    <mergeCell ref="D8976:E8976"/>
    <mergeCell ref="A8977:C8977"/>
    <mergeCell ref="D8977:E8977"/>
    <mergeCell ref="A8978:C8978"/>
    <mergeCell ref="D8978:E8978"/>
    <mergeCell ref="A8979:C8979"/>
    <mergeCell ref="D8979:E8979"/>
    <mergeCell ref="A8980:C8980"/>
    <mergeCell ref="D8980:E8980"/>
    <mergeCell ref="A8981:C8981"/>
    <mergeCell ref="D8981:E8981"/>
    <mergeCell ref="A8982:C8982"/>
    <mergeCell ref="D8982:E8982"/>
    <mergeCell ref="A8983:C8983"/>
    <mergeCell ref="D8983:E8983"/>
    <mergeCell ref="A8984:C8984"/>
    <mergeCell ref="D8984:E8984"/>
    <mergeCell ref="A8985:C8985"/>
    <mergeCell ref="D8985:E8985"/>
    <mergeCell ref="A8986:C8986"/>
    <mergeCell ref="D8986:E8986"/>
    <mergeCell ref="A8987:C8987"/>
    <mergeCell ref="D8987:E8987"/>
    <mergeCell ref="A8988:C8988"/>
    <mergeCell ref="D8988:E8988"/>
    <mergeCell ref="A8989:C8989"/>
    <mergeCell ref="D8989:E8989"/>
    <mergeCell ref="A8990:C8990"/>
    <mergeCell ref="D8990:E8990"/>
    <mergeCell ref="A8991:C8991"/>
    <mergeCell ref="D8991:E8991"/>
    <mergeCell ref="A8992:C8992"/>
    <mergeCell ref="D8992:E8992"/>
    <mergeCell ref="A8993:C8993"/>
    <mergeCell ref="D8993:E8993"/>
    <mergeCell ref="A8994:C8994"/>
    <mergeCell ref="D8994:E8994"/>
    <mergeCell ref="A8995:C8995"/>
    <mergeCell ref="D8995:E8995"/>
    <mergeCell ref="A8996:C8996"/>
    <mergeCell ref="D8996:E8996"/>
    <mergeCell ref="A8997:C8997"/>
    <mergeCell ref="D8997:E8997"/>
    <mergeCell ref="A8998:C8998"/>
    <mergeCell ref="D8998:E8998"/>
    <mergeCell ref="A8999:C8999"/>
    <mergeCell ref="D8999:E8999"/>
    <mergeCell ref="A9000:C9000"/>
    <mergeCell ref="D9000:E9000"/>
    <mergeCell ref="A9001:C9001"/>
    <mergeCell ref="D9001:E9001"/>
    <mergeCell ref="A9002:C9002"/>
    <mergeCell ref="D9002:E9002"/>
    <mergeCell ref="A9003:C9003"/>
    <mergeCell ref="D9003:E9003"/>
    <mergeCell ref="A9004:C9004"/>
    <mergeCell ref="D9004:E9004"/>
    <mergeCell ref="A9005:C9005"/>
    <mergeCell ref="D9005:E9005"/>
    <mergeCell ref="A9006:C9006"/>
    <mergeCell ref="D9006:E9006"/>
    <mergeCell ref="A9007:C9007"/>
    <mergeCell ref="D9007:E9007"/>
    <mergeCell ref="A9008:C9008"/>
    <mergeCell ref="D9008:E9008"/>
    <mergeCell ref="A9009:C9009"/>
    <mergeCell ref="D9009:E9009"/>
    <mergeCell ref="A9010:C9010"/>
    <mergeCell ref="D9010:E9010"/>
    <mergeCell ref="A9011:C9011"/>
    <mergeCell ref="D9011:E9011"/>
    <mergeCell ref="A9012:C9012"/>
    <mergeCell ref="D9012:E9012"/>
    <mergeCell ref="A9013:C9013"/>
    <mergeCell ref="D9013:E9013"/>
    <mergeCell ref="A9014:C9014"/>
    <mergeCell ref="D9014:E9014"/>
    <mergeCell ref="A9015:C9015"/>
    <mergeCell ref="D9015:E9015"/>
    <mergeCell ref="A9016:C9016"/>
    <mergeCell ref="D9016:E9016"/>
    <mergeCell ref="A9017:C9017"/>
    <mergeCell ref="D9017:E9017"/>
    <mergeCell ref="A9018:C9018"/>
    <mergeCell ref="D9018:E9018"/>
    <mergeCell ref="A9019:C9019"/>
    <mergeCell ref="D9019:E9019"/>
    <mergeCell ref="A9020:C9020"/>
    <mergeCell ref="D9020:E9020"/>
    <mergeCell ref="A9021:C9021"/>
    <mergeCell ref="D9021:E9021"/>
    <mergeCell ref="A9022:C9022"/>
    <mergeCell ref="D9022:E9022"/>
    <mergeCell ref="A9023:C9023"/>
    <mergeCell ref="D9023:E9023"/>
    <mergeCell ref="A9024:C9024"/>
    <mergeCell ref="D9024:E9024"/>
    <mergeCell ref="A9025:C9025"/>
    <mergeCell ref="D9025:E9025"/>
    <mergeCell ref="A9026:C9026"/>
    <mergeCell ref="D9026:E9026"/>
    <mergeCell ref="A9027:C9027"/>
    <mergeCell ref="D9027:E9027"/>
    <mergeCell ref="A9028:C9028"/>
    <mergeCell ref="D9028:E9028"/>
    <mergeCell ref="A9029:C9029"/>
    <mergeCell ref="D9029:E9029"/>
    <mergeCell ref="A9030:C9030"/>
    <mergeCell ref="D9030:E9030"/>
    <mergeCell ref="A9031:C9031"/>
    <mergeCell ref="D9031:E9031"/>
    <mergeCell ref="A9032:C9032"/>
    <mergeCell ref="D9032:E9032"/>
    <mergeCell ref="A9033:C9033"/>
    <mergeCell ref="D9033:E9033"/>
    <mergeCell ref="A9034:C9034"/>
    <mergeCell ref="D9034:E9034"/>
    <mergeCell ref="A9035:C9035"/>
    <mergeCell ref="D9035:E9035"/>
    <mergeCell ref="A9036:C9036"/>
    <mergeCell ref="D9036:E9036"/>
    <mergeCell ref="A9037:C9037"/>
    <mergeCell ref="D9037:E9037"/>
    <mergeCell ref="A9038:C9038"/>
    <mergeCell ref="D9038:E9038"/>
    <mergeCell ref="A9039:C9039"/>
    <mergeCell ref="D9039:E9039"/>
    <mergeCell ref="A9040:C9040"/>
    <mergeCell ref="D9040:E9040"/>
    <mergeCell ref="A9041:C9041"/>
    <mergeCell ref="D9041:E9041"/>
    <mergeCell ref="A9042:C9042"/>
    <mergeCell ref="D9042:E9042"/>
    <mergeCell ref="A9043:C9043"/>
    <mergeCell ref="D9043:E9043"/>
    <mergeCell ref="A9044:C9044"/>
    <mergeCell ref="D9044:E9044"/>
    <mergeCell ref="A9045:C9045"/>
    <mergeCell ref="D9045:E9045"/>
    <mergeCell ref="A9046:C9046"/>
    <mergeCell ref="D9046:E9046"/>
    <mergeCell ref="A9047:C9047"/>
    <mergeCell ref="D9047:E9047"/>
    <mergeCell ref="A9048:C9048"/>
    <mergeCell ref="D9048:E9048"/>
    <mergeCell ref="A9049:C9049"/>
    <mergeCell ref="D9049:E9049"/>
    <mergeCell ref="A9050:C9050"/>
    <mergeCell ref="D9050:E9050"/>
    <mergeCell ref="A9051:C9051"/>
    <mergeCell ref="D9051:E9051"/>
    <mergeCell ref="A9052:C9052"/>
    <mergeCell ref="D9052:E9052"/>
    <mergeCell ref="A9053:C9053"/>
    <mergeCell ref="D9053:E9053"/>
    <mergeCell ref="A9054:C9054"/>
    <mergeCell ref="D9054:E9054"/>
    <mergeCell ref="A9055:C9055"/>
    <mergeCell ref="D9055:E9055"/>
    <mergeCell ref="A9056:C9056"/>
    <mergeCell ref="D9056:E9056"/>
    <mergeCell ref="A9057:C9057"/>
    <mergeCell ref="D9057:E9057"/>
    <mergeCell ref="A9058:C9058"/>
    <mergeCell ref="D9058:E9058"/>
    <mergeCell ref="A9059:C9059"/>
    <mergeCell ref="D9059:E9059"/>
    <mergeCell ref="A9060:C9060"/>
    <mergeCell ref="D9060:E9060"/>
    <mergeCell ref="A9061:C9061"/>
    <mergeCell ref="D9061:E9061"/>
    <mergeCell ref="A9062:C9062"/>
    <mergeCell ref="D9062:E9062"/>
    <mergeCell ref="A9063:C9063"/>
    <mergeCell ref="D9063:E9063"/>
    <mergeCell ref="A9064:C9064"/>
    <mergeCell ref="D9064:E9064"/>
    <mergeCell ref="A9065:C9065"/>
    <mergeCell ref="D9065:E9065"/>
    <mergeCell ref="A9066:C9066"/>
    <mergeCell ref="D9066:E9066"/>
    <mergeCell ref="A9067:C9067"/>
    <mergeCell ref="D9067:E9067"/>
    <mergeCell ref="A9068:C9068"/>
    <mergeCell ref="D9068:E9068"/>
    <mergeCell ref="A9069:C9069"/>
    <mergeCell ref="D9069:E9069"/>
    <mergeCell ref="A9070:C9070"/>
    <mergeCell ref="D9070:E9070"/>
    <mergeCell ref="A9071:C9071"/>
    <mergeCell ref="D9071:E9071"/>
    <mergeCell ref="A9072:C9072"/>
    <mergeCell ref="D9072:E9072"/>
    <mergeCell ref="A9073:C9073"/>
    <mergeCell ref="D9073:E9073"/>
    <mergeCell ref="A9074:C9074"/>
    <mergeCell ref="D9074:E9074"/>
    <mergeCell ref="A9075:C9075"/>
    <mergeCell ref="D9075:E9075"/>
    <mergeCell ref="A9076:C9076"/>
    <mergeCell ref="D9076:E9076"/>
    <mergeCell ref="A9077:C9077"/>
    <mergeCell ref="D9077:E9077"/>
    <mergeCell ref="A9078:C9078"/>
    <mergeCell ref="D9078:E9078"/>
    <mergeCell ref="A9079:C9079"/>
    <mergeCell ref="D9079:E9079"/>
    <mergeCell ref="A9080:C9080"/>
    <mergeCell ref="D9080:E9080"/>
    <mergeCell ref="A9081:C9081"/>
    <mergeCell ref="D9081:E9081"/>
    <mergeCell ref="A9082:C9082"/>
    <mergeCell ref="D9082:E9082"/>
    <mergeCell ref="A9083:C9083"/>
    <mergeCell ref="D9083:E9083"/>
    <mergeCell ref="A9084:C9084"/>
    <mergeCell ref="D9084:E9084"/>
    <mergeCell ref="A9085:C9085"/>
    <mergeCell ref="D9085:E9085"/>
    <mergeCell ref="A9086:C9086"/>
    <mergeCell ref="D9086:E9086"/>
    <mergeCell ref="A9087:C9087"/>
    <mergeCell ref="D9087:E9087"/>
    <mergeCell ref="A9088:C9088"/>
    <mergeCell ref="D9088:E9088"/>
    <mergeCell ref="A9089:C9089"/>
    <mergeCell ref="D9089:E9089"/>
    <mergeCell ref="A9090:C9090"/>
    <mergeCell ref="D9090:E9090"/>
    <mergeCell ref="A9091:C9091"/>
    <mergeCell ref="D9091:E9091"/>
    <mergeCell ref="A9092:C9092"/>
    <mergeCell ref="D9092:E9092"/>
    <mergeCell ref="A9093:C9093"/>
    <mergeCell ref="D9093:E9093"/>
    <mergeCell ref="A9094:C9094"/>
    <mergeCell ref="D9094:E9094"/>
    <mergeCell ref="A9095:C9095"/>
    <mergeCell ref="D9095:E9095"/>
    <mergeCell ref="A9096:C9096"/>
    <mergeCell ref="D9096:E9096"/>
    <mergeCell ref="A9097:C9097"/>
    <mergeCell ref="D9097:E9097"/>
    <mergeCell ref="A9098:C9098"/>
    <mergeCell ref="D9098:E9098"/>
    <mergeCell ref="A9099:C9099"/>
    <mergeCell ref="D9099:E9099"/>
    <mergeCell ref="A9100:C9100"/>
    <mergeCell ref="D9100:E9100"/>
    <mergeCell ref="A9101:C9101"/>
    <mergeCell ref="D9101:E9101"/>
    <mergeCell ref="A9102:C9102"/>
    <mergeCell ref="D9102:E9102"/>
    <mergeCell ref="A9103:C9103"/>
    <mergeCell ref="D9103:E9103"/>
    <mergeCell ref="A9104:C9104"/>
    <mergeCell ref="D9104:E9104"/>
    <mergeCell ref="A9105:C9105"/>
    <mergeCell ref="D9105:E9105"/>
    <mergeCell ref="A9106:C9106"/>
    <mergeCell ref="D9106:E9106"/>
    <mergeCell ref="A9107:C9107"/>
    <mergeCell ref="D9107:E9107"/>
    <mergeCell ref="A9108:C9108"/>
    <mergeCell ref="D9108:E9108"/>
    <mergeCell ref="A9109:C9109"/>
    <mergeCell ref="D9109:E9109"/>
    <mergeCell ref="A9110:C9110"/>
    <mergeCell ref="D9110:E9110"/>
    <mergeCell ref="A9111:C9111"/>
    <mergeCell ref="D9111:E9111"/>
    <mergeCell ref="A9112:C9112"/>
    <mergeCell ref="D9112:E9112"/>
    <mergeCell ref="A9113:C9113"/>
    <mergeCell ref="D9113:E9113"/>
    <mergeCell ref="A9114:C9114"/>
    <mergeCell ref="D9114:E9114"/>
    <mergeCell ref="A9115:C9115"/>
    <mergeCell ref="D9115:E9115"/>
    <mergeCell ref="A9116:C9116"/>
    <mergeCell ref="D9116:E9116"/>
    <mergeCell ref="A9117:C9117"/>
    <mergeCell ref="D9117:E9117"/>
    <mergeCell ref="A9118:C9118"/>
    <mergeCell ref="D9118:E9118"/>
    <mergeCell ref="A9119:C9119"/>
    <mergeCell ref="D9119:E9119"/>
    <mergeCell ref="A9120:C9120"/>
    <mergeCell ref="D9120:E9120"/>
    <mergeCell ref="A9121:C9121"/>
    <mergeCell ref="D9121:E9121"/>
    <mergeCell ref="A9122:C9122"/>
    <mergeCell ref="D9122:E9122"/>
    <mergeCell ref="A9123:C9123"/>
    <mergeCell ref="D9123:E9123"/>
    <mergeCell ref="A9124:C9124"/>
    <mergeCell ref="D9124:E9124"/>
    <mergeCell ref="A9125:C9125"/>
    <mergeCell ref="D9125:E9125"/>
    <mergeCell ref="A9126:C9126"/>
    <mergeCell ref="D9126:E9126"/>
    <mergeCell ref="A9127:C9127"/>
    <mergeCell ref="D9127:E9127"/>
    <mergeCell ref="A9128:C9128"/>
    <mergeCell ref="D9128:E9128"/>
    <mergeCell ref="A9129:C9129"/>
    <mergeCell ref="D9129:E9129"/>
    <mergeCell ref="A9130:C9130"/>
    <mergeCell ref="D9130:E9130"/>
    <mergeCell ref="A9131:C9131"/>
    <mergeCell ref="D9131:E9131"/>
    <mergeCell ref="A9132:C9132"/>
    <mergeCell ref="D9132:E9132"/>
    <mergeCell ref="A9133:C9133"/>
    <mergeCell ref="D9133:E9133"/>
    <mergeCell ref="A9134:C9134"/>
    <mergeCell ref="D9134:E9134"/>
    <mergeCell ref="A9135:C9135"/>
    <mergeCell ref="D9135:E9135"/>
    <mergeCell ref="A9136:C9136"/>
    <mergeCell ref="D9136:E9136"/>
    <mergeCell ref="A9137:C9137"/>
    <mergeCell ref="D9137:E9137"/>
    <mergeCell ref="A9138:C9138"/>
    <mergeCell ref="D9138:E9138"/>
    <mergeCell ref="A9139:C9139"/>
    <mergeCell ref="D9139:E9139"/>
    <mergeCell ref="A9140:C9140"/>
    <mergeCell ref="D9140:E9140"/>
    <mergeCell ref="A9141:C9141"/>
    <mergeCell ref="D9141:E9141"/>
    <mergeCell ref="A9142:C9142"/>
    <mergeCell ref="D9142:E9142"/>
    <mergeCell ref="A9143:C9143"/>
    <mergeCell ref="D9143:E9143"/>
    <mergeCell ref="A9144:C9144"/>
    <mergeCell ref="D9144:E9144"/>
    <mergeCell ref="A9145:C9145"/>
    <mergeCell ref="D9145:E9145"/>
    <mergeCell ref="A9146:C9146"/>
    <mergeCell ref="D9146:E9146"/>
    <mergeCell ref="A9147:C9147"/>
    <mergeCell ref="D9147:E9147"/>
    <mergeCell ref="A9148:C9148"/>
    <mergeCell ref="D9148:E9148"/>
    <mergeCell ref="A9149:C9149"/>
    <mergeCell ref="D9149:E9149"/>
    <mergeCell ref="A9150:C9150"/>
    <mergeCell ref="D9150:E9150"/>
    <mergeCell ref="A9151:C9151"/>
    <mergeCell ref="D9151:E9151"/>
    <mergeCell ref="A9152:C9152"/>
    <mergeCell ref="D9152:E9152"/>
    <mergeCell ref="A9153:C9153"/>
    <mergeCell ref="D9153:E9153"/>
    <mergeCell ref="A9154:C9154"/>
    <mergeCell ref="D9154:E9154"/>
    <mergeCell ref="A9155:C9155"/>
    <mergeCell ref="D9155:E9155"/>
    <mergeCell ref="A9156:C9156"/>
    <mergeCell ref="D9156:E9156"/>
    <mergeCell ref="A9157:C9157"/>
    <mergeCell ref="D9157:E9157"/>
    <mergeCell ref="A9158:C9158"/>
    <mergeCell ref="D9158:E9158"/>
    <mergeCell ref="A9159:C9159"/>
    <mergeCell ref="D9159:E9159"/>
    <mergeCell ref="A9160:C9160"/>
    <mergeCell ref="D9160:E9160"/>
    <mergeCell ref="A9161:C9161"/>
    <mergeCell ref="D9161:E9161"/>
    <mergeCell ref="A9162:C9162"/>
    <mergeCell ref="D9162:E9162"/>
    <mergeCell ref="A9163:C9163"/>
    <mergeCell ref="D9163:E9163"/>
    <mergeCell ref="A9164:C9164"/>
    <mergeCell ref="D9164:E9164"/>
    <mergeCell ref="A9165:C9165"/>
    <mergeCell ref="D9165:E9165"/>
    <mergeCell ref="A9166:C9166"/>
    <mergeCell ref="D9166:E9166"/>
    <mergeCell ref="A9167:C9167"/>
    <mergeCell ref="D9167:E9167"/>
    <mergeCell ref="A9168:C9168"/>
    <mergeCell ref="D9168:E9168"/>
    <mergeCell ref="A9169:C9169"/>
    <mergeCell ref="D9169:E9169"/>
    <mergeCell ref="A9170:C9170"/>
    <mergeCell ref="D9170:E9170"/>
    <mergeCell ref="A9171:C9171"/>
    <mergeCell ref="D9171:E9171"/>
    <mergeCell ref="A9172:C9172"/>
    <mergeCell ref="D9172:E9172"/>
    <mergeCell ref="A9173:C9173"/>
    <mergeCell ref="D9173:E9173"/>
    <mergeCell ref="A9174:C9174"/>
    <mergeCell ref="D9174:E9174"/>
    <mergeCell ref="A9175:C9175"/>
    <mergeCell ref="D9175:E9175"/>
    <mergeCell ref="A9176:C9176"/>
    <mergeCell ref="D9176:E9176"/>
    <mergeCell ref="A9177:C9177"/>
    <mergeCell ref="D9177:E9177"/>
    <mergeCell ref="A9178:C9178"/>
    <mergeCell ref="D9178:E9178"/>
    <mergeCell ref="A9179:C9179"/>
    <mergeCell ref="D9179:E9179"/>
    <mergeCell ref="A9180:C9180"/>
    <mergeCell ref="D9180:E9180"/>
    <mergeCell ref="A9181:C9181"/>
    <mergeCell ref="D9181:E9181"/>
    <mergeCell ref="A9182:C9182"/>
    <mergeCell ref="D9182:E9182"/>
    <mergeCell ref="A9183:C9183"/>
    <mergeCell ref="D9183:E9183"/>
    <mergeCell ref="A9184:C9184"/>
    <mergeCell ref="D9184:E9184"/>
    <mergeCell ref="A9185:C9185"/>
    <mergeCell ref="D9185:E9185"/>
    <mergeCell ref="A9186:C9186"/>
    <mergeCell ref="D9186:E9186"/>
    <mergeCell ref="A9187:C9187"/>
    <mergeCell ref="D9187:E9187"/>
    <mergeCell ref="A9188:C9188"/>
    <mergeCell ref="D9188:E9188"/>
    <mergeCell ref="A9189:C9189"/>
    <mergeCell ref="D9189:E9189"/>
    <mergeCell ref="A9190:C9190"/>
    <mergeCell ref="D9190:E9190"/>
    <mergeCell ref="A9191:C9191"/>
    <mergeCell ref="D9191:E9191"/>
    <mergeCell ref="A9192:C9192"/>
    <mergeCell ref="D9192:E9192"/>
    <mergeCell ref="A9193:C9193"/>
    <mergeCell ref="D9193:E9193"/>
    <mergeCell ref="A9194:C9194"/>
    <mergeCell ref="D9194:E9194"/>
    <mergeCell ref="A9195:C9195"/>
    <mergeCell ref="D9195:E9195"/>
    <mergeCell ref="A9196:C9196"/>
    <mergeCell ref="D9196:E9196"/>
    <mergeCell ref="A9197:C9197"/>
    <mergeCell ref="D9197:E9197"/>
    <mergeCell ref="A9198:C9198"/>
    <mergeCell ref="D9198:E9198"/>
    <mergeCell ref="A9199:C9199"/>
    <mergeCell ref="D9199:E9199"/>
    <mergeCell ref="A9200:C9200"/>
    <mergeCell ref="D9200:E9200"/>
    <mergeCell ref="A9201:C9201"/>
    <mergeCell ref="D9201:E9201"/>
    <mergeCell ref="A9202:C9202"/>
    <mergeCell ref="D9202:E9202"/>
    <mergeCell ref="A9203:C9203"/>
    <mergeCell ref="D9203:E9203"/>
    <mergeCell ref="A9204:C9204"/>
    <mergeCell ref="D9204:E9204"/>
    <mergeCell ref="A9205:C9205"/>
    <mergeCell ref="D9205:E9205"/>
    <mergeCell ref="A9206:C9206"/>
    <mergeCell ref="D9206:E9206"/>
    <mergeCell ref="A9207:C9207"/>
    <mergeCell ref="D9207:E9207"/>
    <mergeCell ref="A9208:C9208"/>
    <mergeCell ref="D9208:E9208"/>
    <mergeCell ref="A9209:C9209"/>
    <mergeCell ref="D9209:E9209"/>
    <mergeCell ref="A9210:C9210"/>
    <mergeCell ref="D9210:E9210"/>
    <mergeCell ref="A9211:C9211"/>
    <mergeCell ref="D9211:E9211"/>
    <mergeCell ref="A9212:C9212"/>
    <mergeCell ref="D9212:E9212"/>
    <mergeCell ref="A9213:C9213"/>
    <mergeCell ref="D9213:E9213"/>
    <mergeCell ref="A9214:C9214"/>
    <mergeCell ref="D9214:E9214"/>
    <mergeCell ref="A9215:C9215"/>
    <mergeCell ref="D9215:E9215"/>
    <mergeCell ref="A9216:C9216"/>
    <mergeCell ref="D9216:E9216"/>
    <mergeCell ref="A9217:C9217"/>
    <mergeCell ref="D9217:E9217"/>
    <mergeCell ref="A9218:C9218"/>
    <mergeCell ref="D9218:E9218"/>
    <mergeCell ref="A9219:C9219"/>
    <mergeCell ref="D9219:E9219"/>
    <mergeCell ref="A9220:C9220"/>
    <mergeCell ref="D9220:E9220"/>
    <mergeCell ref="A9221:C9221"/>
    <mergeCell ref="D9221:E9221"/>
    <mergeCell ref="A9222:C9222"/>
    <mergeCell ref="D9222:E9222"/>
    <mergeCell ref="A9223:C9223"/>
    <mergeCell ref="D9223:E9223"/>
    <mergeCell ref="A9224:C9224"/>
    <mergeCell ref="D9224:E9224"/>
    <mergeCell ref="A9225:C9225"/>
    <mergeCell ref="D9225:E9225"/>
    <mergeCell ref="A9226:C9226"/>
    <mergeCell ref="D9226:E9226"/>
    <mergeCell ref="A9227:C9227"/>
    <mergeCell ref="D9227:E9227"/>
    <mergeCell ref="A9228:C9228"/>
    <mergeCell ref="D9228:E9228"/>
    <mergeCell ref="A9229:C9229"/>
    <mergeCell ref="D9229:E9229"/>
    <mergeCell ref="A9230:C9230"/>
    <mergeCell ref="D9230:E9230"/>
    <mergeCell ref="A9231:C9231"/>
    <mergeCell ref="D9231:E9231"/>
    <mergeCell ref="A9232:C9232"/>
    <mergeCell ref="D9232:E9232"/>
    <mergeCell ref="A9233:C9233"/>
    <mergeCell ref="D9233:E9233"/>
    <mergeCell ref="A9234:C9234"/>
    <mergeCell ref="D9234:E9234"/>
    <mergeCell ref="A9235:C9235"/>
    <mergeCell ref="D9235:E9235"/>
    <mergeCell ref="A9236:C9236"/>
    <mergeCell ref="D9236:E9236"/>
    <mergeCell ref="A9237:C9237"/>
    <mergeCell ref="D9237:E9237"/>
    <mergeCell ref="A9238:C9238"/>
    <mergeCell ref="D9238:E9238"/>
    <mergeCell ref="A9239:C9239"/>
    <mergeCell ref="D9239:E9239"/>
    <mergeCell ref="A9240:C9240"/>
    <mergeCell ref="D9240:E9240"/>
    <mergeCell ref="A9241:C9241"/>
    <mergeCell ref="D9241:E9241"/>
    <mergeCell ref="A9242:C9242"/>
    <mergeCell ref="D9242:E9242"/>
    <mergeCell ref="A9243:C9243"/>
    <mergeCell ref="D9243:E9243"/>
    <mergeCell ref="A9244:C9244"/>
    <mergeCell ref="D9244:E9244"/>
    <mergeCell ref="A9245:C9245"/>
    <mergeCell ref="D9245:E9245"/>
    <mergeCell ref="A9246:C9246"/>
    <mergeCell ref="D9246:E9246"/>
    <mergeCell ref="A9247:C9247"/>
    <mergeCell ref="D9247:E9247"/>
    <mergeCell ref="A9248:C9248"/>
    <mergeCell ref="D9248:E9248"/>
    <mergeCell ref="A9249:C9249"/>
    <mergeCell ref="D9249:E9249"/>
    <mergeCell ref="A9250:C9250"/>
    <mergeCell ref="D9250:E9250"/>
    <mergeCell ref="A9251:C9251"/>
    <mergeCell ref="D9251:E9251"/>
    <mergeCell ref="A9252:C9252"/>
    <mergeCell ref="D9252:E9252"/>
    <mergeCell ref="A9253:C9253"/>
    <mergeCell ref="D9253:E9253"/>
    <mergeCell ref="A9254:C9254"/>
    <mergeCell ref="D9254:E9254"/>
    <mergeCell ref="A9255:C9255"/>
    <mergeCell ref="D9255:E9255"/>
    <mergeCell ref="A9256:C9256"/>
    <mergeCell ref="D9256:E9256"/>
    <mergeCell ref="A9257:C9257"/>
    <mergeCell ref="D9257:E9257"/>
    <mergeCell ref="A9258:C9258"/>
    <mergeCell ref="D9258:E9258"/>
    <mergeCell ref="A9259:C9259"/>
    <mergeCell ref="D9259:E9259"/>
    <mergeCell ref="A9260:C9260"/>
    <mergeCell ref="D9260:E9260"/>
    <mergeCell ref="A9261:C9261"/>
    <mergeCell ref="D9261:E9261"/>
    <mergeCell ref="A9262:C9262"/>
    <mergeCell ref="D9262:E9262"/>
    <mergeCell ref="A9263:C9263"/>
    <mergeCell ref="D9263:E9263"/>
    <mergeCell ref="A9264:C9264"/>
    <mergeCell ref="D9264:E9264"/>
    <mergeCell ref="A9265:C9265"/>
    <mergeCell ref="D9265:E9265"/>
    <mergeCell ref="A9266:C9266"/>
    <mergeCell ref="D9266:E9266"/>
    <mergeCell ref="A9267:C9267"/>
    <mergeCell ref="D9267:E9267"/>
    <mergeCell ref="A9268:C9268"/>
    <mergeCell ref="D9268:E9268"/>
    <mergeCell ref="A9269:C9269"/>
    <mergeCell ref="D9269:E9269"/>
    <mergeCell ref="A9270:C9270"/>
    <mergeCell ref="D9270:E9270"/>
    <mergeCell ref="A9271:C9271"/>
    <mergeCell ref="D9271:E9271"/>
    <mergeCell ref="A9272:C9272"/>
    <mergeCell ref="D9272:E9272"/>
    <mergeCell ref="A9273:C9273"/>
    <mergeCell ref="D9273:E9273"/>
    <mergeCell ref="A9274:C9274"/>
    <mergeCell ref="D9274:E9274"/>
    <mergeCell ref="A9275:C9275"/>
    <mergeCell ref="D9275:E9275"/>
    <mergeCell ref="A9276:C9276"/>
    <mergeCell ref="D9276:E9276"/>
    <mergeCell ref="A9277:C9277"/>
    <mergeCell ref="D9277:E9277"/>
    <mergeCell ref="A9278:C9278"/>
    <mergeCell ref="D9278:E9278"/>
    <mergeCell ref="A9279:C9279"/>
    <mergeCell ref="D9279:E9279"/>
    <mergeCell ref="A9280:C9280"/>
    <mergeCell ref="D9280:E9280"/>
    <mergeCell ref="A9281:C9281"/>
    <mergeCell ref="D9281:E9281"/>
    <mergeCell ref="A9282:C9282"/>
    <mergeCell ref="D9282:E9282"/>
    <mergeCell ref="A9283:C9283"/>
    <mergeCell ref="D9283:E9283"/>
    <mergeCell ref="A9284:C9284"/>
    <mergeCell ref="D9284:E9284"/>
    <mergeCell ref="A9285:C9285"/>
    <mergeCell ref="D9285:E9285"/>
    <mergeCell ref="A9286:C9286"/>
    <mergeCell ref="D9286:E9286"/>
    <mergeCell ref="A9287:C9287"/>
    <mergeCell ref="D9287:E9287"/>
    <mergeCell ref="A9288:C9288"/>
    <mergeCell ref="D9288:E9288"/>
    <mergeCell ref="A9289:C9289"/>
    <mergeCell ref="D9289:E9289"/>
    <mergeCell ref="A9290:C9290"/>
    <mergeCell ref="D9290:E9290"/>
    <mergeCell ref="A9291:C9291"/>
    <mergeCell ref="D9291:E9291"/>
    <mergeCell ref="A9292:C9292"/>
    <mergeCell ref="D9292:E9292"/>
    <mergeCell ref="A9293:C9293"/>
    <mergeCell ref="D9293:E9293"/>
    <mergeCell ref="A9294:C9294"/>
    <mergeCell ref="D9294:E9294"/>
    <mergeCell ref="A9295:C9295"/>
    <mergeCell ref="D9295:E9295"/>
    <mergeCell ref="A9296:C9296"/>
    <mergeCell ref="D9296:E9296"/>
    <mergeCell ref="A9297:C9297"/>
    <mergeCell ref="D9297:E9297"/>
    <mergeCell ref="A9298:C9298"/>
    <mergeCell ref="D9298:E9298"/>
    <mergeCell ref="A9299:C9299"/>
    <mergeCell ref="D9299:E9299"/>
    <mergeCell ref="A9300:C9300"/>
    <mergeCell ref="D9300:E9300"/>
    <mergeCell ref="A9301:C9301"/>
    <mergeCell ref="D9301:E9301"/>
    <mergeCell ref="A9302:C9302"/>
    <mergeCell ref="D9302:E9302"/>
    <mergeCell ref="A9303:C9303"/>
    <mergeCell ref="D9303:E9303"/>
    <mergeCell ref="A9304:C9304"/>
    <mergeCell ref="D9304:E9304"/>
    <mergeCell ref="A9305:C9305"/>
    <mergeCell ref="D9305:E9305"/>
    <mergeCell ref="A9306:C9306"/>
    <mergeCell ref="D9306:E9306"/>
    <mergeCell ref="A9307:C9307"/>
    <mergeCell ref="D9307:E9307"/>
    <mergeCell ref="A9308:C9308"/>
    <mergeCell ref="D9308:E9308"/>
    <mergeCell ref="A9309:C9309"/>
    <mergeCell ref="D9309:E9309"/>
    <mergeCell ref="A9310:C9310"/>
    <mergeCell ref="D9310:E9310"/>
    <mergeCell ref="A9311:C9311"/>
    <mergeCell ref="D9311:E9311"/>
    <mergeCell ref="A9312:C9312"/>
    <mergeCell ref="D9312:E9312"/>
    <mergeCell ref="A9313:C9313"/>
    <mergeCell ref="D9313:E9313"/>
    <mergeCell ref="A9314:C9314"/>
    <mergeCell ref="D9314:E9314"/>
    <mergeCell ref="A9315:C9315"/>
    <mergeCell ref="D9315:E9315"/>
    <mergeCell ref="A9316:C9316"/>
    <mergeCell ref="D9316:E9316"/>
    <mergeCell ref="A9317:C9317"/>
    <mergeCell ref="D9317:E9317"/>
    <mergeCell ref="A9318:C9318"/>
    <mergeCell ref="D9318:E9318"/>
    <mergeCell ref="A9319:C9319"/>
    <mergeCell ref="D9319:E9319"/>
    <mergeCell ref="A9320:C9320"/>
    <mergeCell ref="D9320:E9320"/>
    <mergeCell ref="A9321:C9321"/>
    <mergeCell ref="D9321:E9321"/>
    <mergeCell ref="A9322:C9322"/>
    <mergeCell ref="D9322:E9322"/>
    <mergeCell ref="A9323:C9323"/>
    <mergeCell ref="D9323:E9323"/>
    <mergeCell ref="A9324:C9324"/>
    <mergeCell ref="D9324:E9324"/>
    <mergeCell ref="A9325:C9325"/>
    <mergeCell ref="D9325:E9325"/>
    <mergeCell ref="A9326:C9326"/>
    <mergeCell ref="D9326:E9326"/>
    <mergeCell ref="A9327:C9327"/>
    <mergeCell ref="D9327:E9327"/>
    <mergeCell ref="A9328:C9328"/>
    <mergeCell ref="D9328:E9328"/>
    <mergeCell ref="A9329:C9329"/>
    <mergeCell ref="D9329:E9329"/>
    <mergeCell ref="A9330:C9330"/>
    <mergeCell ref="D9330:E9330"/>
    <mergeCell ref="A9331:C9331"/>
    <mergeCell ref="D9331:E9331"/>
    <mergeCell ref="A9332:C9332"/>
    <mergeCell ref="D9332:E9332"/>
    <mergeCell ref="A9333:C9333"/>
    <mergeCell ref="D9333:E9333"/>
    <mergeCell ref="A9334:C9334"/>
    <mergeCell ref="D9334:E9334"/>
    <mergeCell ref="A9335:C9335"/>
    <mergeCell ref="D9335:E9335"/>
    <mergeCell ref="A9336:C9336"/>
    <mergeCell ref="D9336:E9336"/>
    <mergeCell ref="A9337:C9337"/>
    <mergeCell ref="D9337:E9337"/>
    <mergeCell ref="A9338:C9338"/>
    <mergeCell ref="D9338:E9338"/>
    <mergeCell ref="A9339:C9339"/>
    <mergeCell ref="D9339:E9339"/>
    <mergeCell ref="A9340:C9340"/>
    <mergeCell ref="D9340:E9340"/>
    <mergeCell ref="A9341:C9341"/>
    <mergeCell ref="D9341:E9341"/>
    <mergeCell ref="A9342:C9342"/>
    <mergeCell ref="D9342:E9342"/>
    <mergeCell ref="A9343:C9343"/>
    <mergeCell ref="D9343:E9343"/>
    <mergeCell ref="A9344:C9344"/>
    <mergeCell ref="D9344:E9344"/>
    <mergeCell ref="A9345:C9345"/>
    <mergeCell ref="D9345:E9345"/>
    <mergeCell ref="A9346:C9346"/>
    <mergeCell ref="D9346:E9346"/>
    <mergeCell ref="A9347:C9347"/>
    <mergeCell ref="D9347:E9347"/>
    <mergeCell ref="A9348:C9348"/>
    <mergeCell ref="D9348:E9348"/>
    <mergeCell ref="A9349:C9349"/>
    <mergeCell ref="D9349:E9349"/>
    <mergeCell ref="A9350:C9350"/>
    <mergeCell ref="D9350:E9350"/>
    <mergeCell ref="A9351:C9351"/>
    <mergeCell ref="D9351:E9351"/>
    <mergeCell ref="A9352:C9352"/>
    <mergeCell ref="D9352:E9352"/>
    <mergeCell ref="A9353:C9353"/>
    <mergeCell ref="D9353:E9353"/>
    <mergeCell ref="A9354:C9354"/>
    <mergeCell ref="D9354:E9354"/>
    <mergeCell ref="A9355:C9355"/>
    <mergeCell ref="D9355:E9355"/>
    <mergeCell ref="A9356:C9356"/>
    <mergeCell ref="D9356:E9356"/>
    <mergeCell ref="A9357:C9357"/>
    <mergeCell ref="D9357:E9357"/>
    <mergeCell ref="A9358:C9358"/>
    <mergeCell ref="D9358:E9358"/>
    <mergeCell ref="A9359:C9359"/>
    <mergeCell ref="D9359:E9359"/>
    <mergeCell ref="A9360:C9360"/>
    <mergeCell ref="D9360:E9360"/>
    <mergeCell ref="A9361:C9361"/>
    <mergeCell ref="D9361:E9361"/>
    <mergeCell ref="A9362:C9362"/>
    <mergeCell ref="D9362:E9362"/>
    <mergeCell ref="A9363:C9363"/>
    <mergeCell ref="D9363:E9363"/>
    <mergeCell ref="A9364:C9364"/>
    <mergeCell ref="D9364:E9364"/>
    <mergeCell ref="A9365:C9365"/>
    <mergeCell ref="D9365:E9365"/>
    <mergeCell ref="A9366:C9366"/>
    <mergeCell ref="D9366:E9366"/>
    <mergeCell ref="A9367:C9367"/>
    <mergeCell ref="D9367:E9367"/>
    <mergeCell ref="A9368:C9368"/>
    <mergeCell ref="D9368:E9368"/>
    <mergeCell ref="A9369:C9369"/>
    <mergeCell ref="D9369:E9369"/>
    <mergeCell ref="A9370:C9370"/>
    <mergeCell ref="D9370:E9370"/>
    <mergeCell ref="A9371:C9371"/>
    <mergeCell ref="D9371:E9371"/>
    <mergeCell ref="A9372:C9372"/>
    <mergeCell ref="D9372:E9372"/>
    <mergeCell ref="A9373:C9373"/>
    <mergeCell ref="D9373:E9373"/>
    <mergeCell ref="A9374:C9374"/>
    <mergeCell ref="D9374:E9374"/>
    <mergeCell ref="A9375:C9375"/>
    <mergeCell ref="D9375:E9375"/>
    <mergeCell ref="A9376:C9376"/>
    <mergeCell ref="D9376:E9376"/>
    <mergeCell ref="A9377:C9377"/>
    <mergeCell ref="D9377:E9377"/>
    <mergeCell ref="A9378:C9378"/>
    <mergeCell ref="D9378:E9378"/>
    <mergeCell ref="A9379:C9379"/>
    <mergeCell ref="D9379:E9379"/>
    <mergeCell ref="A9380:C9380"/>
    <mergeCell ref="D9380:E9380"/>
    <mergeCell ref="A9381:C9381"/>
    <mergeCell ref="D9381:E9381"/>
    <mergeCell ref="A9382:C9382"/>
    <mergeCell ref="D9382:E9382"/>
    <mergeCell ref="A9383:C9383"/>
    <mergeCell ref="D9383:E9383"/>
    <mergeCell ref="A9384:C9384"/>
    <mergeCell ref="D9384:E9384"/>
    <mergeCell ref="A9385:C9385"/>
    <mergeCell ref="D9385:E9385"/>
    <mergeCell ref="A9386:C9386"/>
    <mergeCell ref="D9386:E9386"/>
    <mergeCell ref="A9387:C9387"/>
    <mergeCell ref="D9387:E9387"/>
    <mergeCell ref="A9388:C9388"/>
    <mergeCell ref="D9388:E9388"/>
    <mergeCell ref="A9389:C9389"/>
    <mergeCell ref="D9389:E9389"/>
    <mergeCell ref="A9390:C9390"/>
    <mergeCell ref="D9390:E9390"/>
    <mergeCell ref="A9391:C9391"/>
    <mergeCell ref="D9391:E9391"/>
    <mergeCell ref="A9392:C9392"/>
    <mergeCell ref="D9392:E9392"/>
    <mergeCell ref="A9393:C9393"/>
    <mergeCell ref="D9393:E9393"/>
    <mergeCell ref="A9394:C9394"/>
    <mergeCell ref="D9394:E9394"/>
    <mergeCell ref="A9395:C9395"/>
    <mergeCell ref="D9395:E9395"/>
    <mergeCell ref="A9396:C9396"/>
    <mergeCell ref="D9396:E9396"/>
    <mergeCell ref="A9397:C9397"/>
    <mergeCell ref="D9397:E9397"/>
    <mergeCell ref="A9398:C9398"/>
    <mergeCell ref="D9398:E9398"/>
    <mergeCell ref="A9399:C9399"/>
    <mergeCell ref="D9399:E9399"/>
    <mergeCell ref="A9400:C9400"/>
    <mergeCell ref="D9400:E9400"/>
    <mergeCell ref="A9401:C9401"/>
    <mergeCell ref="D9401:E9401"/>
    <mergeCell ref="A9402:C9402"/>
    <mergeCell ref="D9402:E9402"/>
    <mergeCell ref="A9403:C9403"/>
    <mergeCell ref="D9403:E9403"/>
    <mergeCell ref="A9404:C9404"/>
    <mergeCell ref="D9404:E9404"/>
    <mergeCell ref="A9405:C9405"/>
    <mergeCell ref="D9405:E9405"/>
    <mergeCell ref="A9406:C9406"/>
    <mergeCell ref="D9406:E9406"/>
    <mergeCell ref="A9407:C9407"/>
    <mergeCell ref="D9407:E9407"/>
    <mergeCell ref="A9408:C9408"/>
    <mergeCell ref="D9408:E9408"/>
    <mergeCell ref="A9409:C9409"/>
    <mergeCell ref="D9409:E9409"/>
    <mergeCell ref="A9410:C9410"/>
    <mergeCell ref="D9410:E9410"/>
    <mergeCell ref="A9411:C9411"/>
    <mergeCell ref="D9411:E9411"/>
    <mergeCell ref="A9412:C9412"/>
    <mergeCell ref="D9412:E9412"/>
    <mergeCell ref="A9413:C9413"/>
    <mergeCell ref="D9413:E9413"/>
    <mergeCell ref="A9414:C9414"/>
    <mergeCell ref="D9414:E9414"/>
    <mergeCell ref="A9415:C9415"/>
    <mergeCell ref="D9415:E9415"/>
    <mergeCell ref="A9416:C9416"/>
    <mergeCell ref="D9416:E9416"/>
    <mergeCell ref="A9417:C9417"/>
    <mergeCell ref="D9417:E9417"/>
    <mergeCell ref="A9418:C9418"/>
    <mergeCell ref="D9418:E9418"/>
    <mergeCell ref="A9419:C9419"/>
    <mergeCell ref="D9419:E9419"/>
    <mergeCell ref="A9420:C9420"/>
    <mergeCell ref="D9420:E9420"/>
    <mergeCell ref="A9421:C9421"/>
    <mergeCell ref="D9421:E9421"/>
    <mergeCell ref="A9422:C9422"/>
    <mergeCell ref="D9422:E9422"/>
    <mergeCell ref="A9423:C9423"/>
    <mergeCell ref="D9423:E9423"/>
    <mergeCell ref="A9424:C9424"/>
    <mergeCell ref="D9424:E9424"/>
    <mergeCell ref="A9425:C9425"/>
    <mergeCell ref="D9425:E9425"/>
    <mergeCell ref="A9426:C9426"/>
    <mergeCell ref="D9426:E9426"/>
    <mergeCell ref="A9427:C9427"/>
    <mergeCell ref="D9427:E9427"/>
    <mergeCell ref="A9428:C9428"/>
    <mergeCell ref="D9428:E9428"/>
    <mergeCell ref="A9429:C9429"/>
    <mergeCell ref="D9429:E9429"/>
    <mergeCell ref="A9430:C9430"/>
    <mergeCell ref="D9430:E9430"/>
    <mergeCell ref="A9431:C9431"/>
    <mergeCell ref="D9431:E9431"/>
    <mergeCell ref="A9432:C9432"/>
    <mergeCell ref="D9432:E9432"/>
    <mergeCell ref="A9433:C9433"/>
    <mergeCell ref="D9433:E9433"/>
    <mergeCell ref="A9434:C9434"/>
    <mergeCell ref="D9434:E9434"/>
    <mergeCell ref="A9435:C9435"/>
    <mergeCell ref="D9435:E9435"/>
    <mergeCell ref="A9436:C9436"/>
    <mergeCell ref="D9436:E9436"/>
    <mergeCell ref="A9437:C9437"/>
    <mergeCell ref="D9437:E9437"/>
    <mergeCell ref="A9438:C9438"/>
    <mergeCell ref="D9438:E9438"/>
    <mergeCell ref="A9439:C9439"/>
    <mergeCell ref="D9439:E9439"/>
    <mergeCell ref="A9440:C9440"/>
    <mergeCell ref="D9440:E9440"/>
    <mergeCell ref="A9441:C9441"/>
    <mergeCell ref="D9441:E9441"/>
    <mergeCell ref="A9442:C9442"/>
    <mergeCell ref="D9442:E9442"/>
    <mergeCell ref="A9443:C9443"/>
    <mergeCell ref="D9443:E9443"/>
    <mergeCell ref="A9444:C9444"/>
    <mergeCell ref="D9444:E9444"/>
    <mergeCell ref="A9445:C9445"/>
    <mergeCell ref="D9445:E9445"/>
    <mergeCell ref="A9446:C9446"/>
    <mergeCell ref="D9446:E9446"/>
    <mergeCell ref="A9447:C9447"/>
    <mergeCell ref="D9447:E9447"/>
    <mergeCell ref="A9448:C9448"/>
    <mergeCell ref="D9448:E9448"/>
    <mergeCell ref="A9449:C9449"/>
    <mergeCell ref="D9449:E9449"/>
    <mergeCell ref="A9450:C9450"/>
    <mergeCell ref="D9450:E9450"/>
    <mergeCell ref="A9451:C9451"/>
    <mergeCell ref="D9451:E9451"/>
    <mergeCell ref="A9452:C9452"/>
    <mergeCell ref="D9452:E9452"/>
    <mergeCell ref="A9453:C9453"/>
    <mergeCell ref="D9453:E9453"/>
    <mergeCell ref="A9454:C9454"/>
    <mergeCell ref="D9454:E9454"/>
    <mergeCell ref="A9455:C9455"/>
    <mergeCell ref="D9455:E9455"/>
    <mergeCell ref="A9456:C9456"/>
    <mergeCell ref="D9456:E9456"/>
    <mergeCell ref="A9457:C9457"/>
    <mergeCell ref="D9457:E9457"/>
    <mergeCell ref="A9458:C9458"/>
    <mergeCell ref="D9458:E9458"/>
    <mergeCell ref="A9459:C9459"/>
    <mergeCell ref="D9459:E9459"/>
    <mergeCell ref="A9460:C9460"/>
    <mergeCell ref="D9460:E9460"/>
    <mergeCell ref="A9461:C9461"/>
    <mergeCell ref="D9461:E9461"/>
    <mergeCell ref="A9462:C9462"/>
    <mergeCell ref="D9462:E9462"/>
    <mergeCell ref="A9463:C9463"/>
    <mergeCell ref="D9463:E9463"/>
    <mergeCell ref="A9464:C9464"/>
    <mergeCell ref="D9464:E9464"/>
    <mergeCell ref="A9465:C9465"/>
    <mergeCell ref="D9465:E9465"/>
    <mergeCell ref="A9466:C9466"/>
    <mergeCell ref="D9466:E9466"/>
    <mergeCell ref="A9467:C9467"/>
    <mergeCell ref="D9467:E9467"/>
    <mergeCell ref="A9468:C9468"/>
    <mergeCell ref="D9468:E9468"/>
    <mergeCell ref="A9469:C9469"/>
    <mergeCell ref="D9469:E9469"/>
    <mergeCell ref="A9470:C9470"/>
    <mergeCell ref="D9470:E9470"/>
    <mergeCell ref="A9471:C9471"/>
    <mergeCell ref="D9471:E9471"/>
    <mergeCell ref="A9472:C9472"/>
    <mergeCell ref="D9472:E9472"/>
    <mergeCell ref="A9473:C9473"/>
    <mergeCell ref="D9473:E9473"/>
    <mergeCell ref="A9474:C9474"/>
    <mergeCell ref="D9474:E9474"/>
    <mergeCell ref="A9475:C9475"/>
    <mergeCell ref="D9475:E9475"/>
    <mergeCell ref="A9476:C9476"/>
    <mergeCell ref="D9476:E9476"/>
    <mergeCell ref="A9477:C9477"/>
    <mergeCell ref="D9477:E9477"/>
    <mergeCell ref="A9478:C9478"/>
    <mergeCell ref="D9478:E9478"/>
    <mergeCell ref="A9479:C9479"/>
    <mergeCell ref="D9479:E9479"/>
    <mergeCell ref="A9480:C9480"/>
    <mergeCell ref="D9480:E9480"/>
    <mergeCell ref="A9481:C9481"/>
    <mergeCell ref="D9481:E9481"/>
    <mergeCell ref="A9482:C9482"/>
    <mergeCell ref="D9482:E9482"/>
    <mergeCell ref="A9483:C9483"/>
    <mergeCell ref="D9483:E9483"/>
    <mergeCell ref="A9484:C9484"/>
    <mergeCell ref="D9484:E9484"/>
    <mergeCell ref="A9485:C9485"/>
    <mergeCell ref="D9485:E9485"/>
    <mergeCell ref="A9486:C9486"/>
    <mergeCell ref="D9486:E9486"/>
    <mergeCell ref="A9487:C9487"/>
    <mergeCell ref="D9487:E9487"/>
    <mergeCell ref="A9488:C9488"/>
    <mergeCell ref="D9488:E9488"/>
    <mergeCell ref="A9489:C9489"/>
    <mergeCell ref="D9489:E9489"/>
    <mergeCell ref="A9490:C9490"/>
    <mergeCell ref="D9490:E9490"/>
    <mergeCell ref="A9491:C9491"/>
    <mergeCell ref="D9491:E9491"/>
    <mergeCell ref="A9492:C9492"/>
    <mergeCell ref="D9492:E9492"/>
    <mergeCell ref="A9493:C9493"/>
    <mergeCell ref="D9493:E9493"/>
    <mergeCell ref="A9494:C9494"/>
    <mergeCell ref="D9494:E9494"/>
    <mergeCell ref="A9495:C9495"/>
    <mergeCell ref="D9495:E9495"/>
    <mergeCell ref="A9496:C9496"/>
    <mergeCell ref="D9496:E9496"/>
    <mergeCell ref="A9497:C9497"/>
    <mergeCell ref="D9497:E9497"/>
    <mergeCell ref="A9498:C9498"/>
    <mergeCell ref="D9498:E9498"/>
    <mergeCell ref="A9499:C9499"/>
    <mergeCell ref="D9499:E9499"/>
    <mergeCell ref="A9500:C9500"/>
    <mergeCell ref="D9500:E9500"/>
    <mergeCell ref="A9501:C9501"/>
    <mergeCell ref="D9501:E9501"/>
    <mergeCell ref="A9502:C9502"/>
    <mergeCell ref="D9502:E9502"/>
    <mergeCell ref="A9503:C9503"/>
    <mergeCell ref="D9503:E9503"/>
    <mergeCell ref="A9504:C9504"/>
    <mergeCell ref="D9504:E9504"/>
    <mergeCell ref="A9505:C9505"/>
    <mergeCell ref="D9505:E9505"/>
    <mergeCell ref="A9506:C9506"/>
    <mergeCell ref="D9506:E9506"/>
    <mergeCell ref="A9507:C9507"/>
    <mergeCell ref="D9507:E9507"/>
    <mergeCell ref="A9508:C9508"/>
    <mergeCell ref="D9508:E9508"/>
    <mergeCell ref="A9509:C9509"/>
    <mergeCell ref="D9509:E9509"/>
    <mergeCell ref="A9510:C9510"/>
    <mergeCell ref="D9510:E9510"/>
    <mergeCell ref="A9511:C9511"/>
    <mergeCell ref="D9511:E9511"/>
    <mergeCell ref="A9512:C9512"/>
    <mergeCell ref="D9512:E9512"/>
    <mergeCell ref="A9513:C9513"/>
    <mergeCell ref="D9513:E9513"/>
    <mergeCell ref="A9514:C9514"/>
    <mergeCell ref="D9514:E9514"/>
    <mergeCell ref="A9515:C9515"/>
    <mergeCell ref="D9515:E9515"/>
    <mergeCell ref="A9516:C9516"/>
    <mergeCell ref="D9516:E9516"/>
    <mergeCell ref="A9517:C9517"/>
    <mergeCell ref="D9517:E9517"/>
    <mergeCell ref="A9518:C9518"/>
    <mergeCell ref="D9518:E9518"/>
    <mergeCell ref="A9519:C9519"/>
    <mergeCell ref="D9519:E9519"/>
    <mergeCell ref="A9520:C9520"/>
    <mergeCell ref="D9520:E9520"/>
    <mergeCell ref="A9521:C9521"/>
    <mergeCell ref="D9521:E9521"/>
    <mergeCell ref="A9522:C9522"/>
    <mergeCell ref="D9522:E9522"/>
    <mergeCell ref="A9523:C9523"/>
    <mergeCell ref="D9523:E9523"/>
    <mergeCell ref="A9524:C9524"/>
    <mergeCell ref="D9524:E9524"/>
    <mergeCell ref="A9525:C9525"/>
    <mergeCell ref="D9525:E9525"/>
    <mergeCell ref="A9526:C9526"/>
    <mergeCell ref="D9526:E9526"/>
    <mergeCell ref="A9527:C9527"/>
    <mergeCell ref="D9527:E9527"/>
    <mergeCell ref="A9528:C9528"/>
    <mergeCell ref="D9528:E9528"/>
    <mergeCell ref="A9529:C9529"/>
    <mergeCell ref="D9529:E9529"/>
    <mergeCell ref="A9530:C9530"/>
    <mergeCell ref="D9530:E9530"/>
    <mergeCell ref="A9531:C9531"/>
    <mergeCell ref="D9531:E9531"/>
    <mergeCell ref="A9532:C9532"/>
    <mergeCell ref="D9532:E9532"/>
    <mergeCell ref="A9533:C9533"/>
    <mergeCell ref="D9533:E9533"/>
    <mergeCell ref="A9534:C9534"/>
    <mergeCell ref="D9534:E9534"/>
    <mergeCell ref="A9535:C9535"/>
    <mergeCell ref="D9535:E9535"/>
    <mergeCell ref="A9536:C9536"/>
    <mergeCell ref="D9536:E9536"/>
    <mergeCell ref="A9537:C9537"/>
    <mergeCell ref="D9537:E9537"/>
    <mergeCell ref="A9538:C9538"/>
    <mergeCell ref="D9538:E9538"/>
    <mergeCell ref="A9539:C9539"/>
    <mergeCell ref="D9539:E9539"/>
    <mergeCell ref="A9540:C9540"/>
    <mergeCell ref="D9540:E9540"/>
    <mergeCell ref="A9541:C9541"/>
    <mergeCell ref="D9541:E9541"/>
    <mergeCell ref="A9542:C9542"/>
    <mergeCell ref="D9542:E9542"/>
    <mergeCell ref="A9543:C9543"/>
    <mergeCell ref="D9543:E9543"/>
    <mergeCell ref="A9544:C9544"/>
    <mergeCell ref="D9544:E9544"/>
    <mergeCell ref="A9545:C9545"/>
    <mergeCell ref="D9545:E9545"/>
    <mergeCell ref="A9546:C9546"/>
    <mergeCell ref="D9546:E9546"/>
    <mergeCell ref="A9547:C9547"/>
    <mergeCell ref="D9547:E9547"/>
    <mergeCell ref="A9548:C9548"/>
    <mergeCell ref="D9548:E9548"/>
    <mergeCell ref="A9549:C9549"/>
    <mergeCell ref="D9549:E9549"/>
    <mergeCell ref="A9550:C9550"/>
    <mergeCell ref="D9550:E9550"/>
    <mergeCell ref="A9551:C9551"/>
    <mergeCell ref="D9551:E9551"/>
    <mergeCell ref="A9552:C9552"/>
    <mergeCell ref="D9552:E9552"/>
    <mergeCell ref="A9553:C9553"/>
    <mergeCell ref="D9553:E9553"/>
    <mergeCell ref="A9554:C9554"/>
    <mergeCell ref="D9554:E9554"/>
    <mergeCell ref="A9555:C9555"/>
    <mergeCell ref="D9555:E9555"/>
    <mergeCell ref="A9556:C9556"/>
    <mergeCell ref="D9556:E9556"/>
    <mergeCell ref="A9557:C9557"/>
    <mergeCell ref="D9557:E9557"/>
    <mergeCell ref="A9558:C9558"/>
    <mergeCell ref="D9558:E9558"/>
    <mergeCell ref="A9559:C9559"/>
    <mergeCell ref="D9559:E9559"/>
    <mergeCell ref="A9560:C9560"/>
    <mergeCell ref="D9560:E9560"/>
    <mergeCell ref="A9561:C9561"/>
    <mergeCell ref="D9561:E9561"/>
    <mergeCell ref="A9562:C9562"/>
    <mergeCell ref="D9562:E9562"/>
    <mergeCell ref="A9563:C9563"/>
    <mergeCell ref="D9563:E9563"/>
    <mergeCell ref="A9564:C9564"/>
    <mergeCell ref="D9564:E9564"/>
    <mergeCell ref="A9565:C9565"/>
    <mergeCell ref="D9565:E9565"/>
    <mergeCell ref="A9566:C9566"/>
    <mergeCell ref="D9566:E9566"/>
    <mergeCell ref="A9567:C9567"/>
    <mergeCell ref="D9567:E9567"/>
    <mergeCell ref="A9568:C9568"/>
    <mergeCell ref="D9568:E9568"/>
    <mergeCell ref="A9569:C9569"/>
    <mergeCell ref="D9569:E9569"/>
    <mergeCell ref="A9570:C9570"/>
    <mergeCell ref="D9570:E9570"/>
    <mergeCell ref="A9571:C9571"/>
    <mergeCell ref="D9571:E9571"/>
    <mergeCell ref="A9572:C9572"/>
    <mergeCell ref="D9572:E9572"/>
    <mergeCell ref="A9573:C9573"/>
    <mergeCell ref="D9573:E9573"/>
    <mergeCell ref="A9574:C9574"/>
    <mergeCell ref="D9574:E9574"/>
    <mergeCell ref="A9575:C9575"/>
    <mergeCell ref="D9575:E9575"/>
    <mergeCell ref="A9576:C9576"/>
    <mergeCell ref="D9576:E9576"/>
    <mergeCell ref="A9577:C9577"/>
    <mergeCell ref="D9577:E9577"/>
    <mergeCell ref="A9578:C9578"/>
    <mergeCell ref="D9578:E9578"/>
    <mergeCell ref="A9579:C9579"/>
    <mergeCell ref="D9579:E9579"/>
    <mergeCell ref="A9580:C9580"/>
    <mergeCell ref="D9580:E9580"/>
    <mergeCell ref="A9581:C9581"/>
    <mergeCell ref="D9581:E9581"/>
    <mergeCell ref="A9582:C9582"/>
    <mergeCell ref="D9582:E9582"/>
    <mergeCell ref="A9583:C9583"/>
    <mergeCell ref="D9583:E9583"/>
    <mergeCell ref="A9584:C9584"/>
    <mergeCell ref="D9584:E9584"/>
    <mergeCell ref="A9585:C9585"/>
    <mergeCell ref="D9585:E9585"/>
    <mergeCell ref="A9586:C9586"/>
    <mergeCell ref="D9586:E9586"/>
    <mergeCell ref="A9587:C9587"/>
    <mergeCell ref="D9587:E9587"/>
    <mergeCell ref="A9588:C9588"/>
    <mergeCell ref="D9588:E9588"/>
    <mergeCell ref="A9589:C9589"/>
    <mergeCell ref="D9589:E9589"/>
    <mergeCell ref="A9590:C9590"/>
    <mergeCell ref="D9590:E9590"/>
    <mergeCell ref="A9591:C9591"/>
    <mergeCell ref="D9591:E9591"/>
    <mergeCell ref="A9592:C9592"/>
    <mergeCell ref="D9592:E9592"/>
    <mergeCell ref="A9593:C9593"/>
    <mergeCell ref="D9593:E9593"/>
    <mergeCell ref="A9594:C9594"/>
    <mergeCell ref="D9594:E9594"/>
    <mergeCell ref="A9595:C9595"/>
    <mergeCell ref="D9595:E9595"/>
    <mergeCell ref="A9596:C9596"/>
    <mergeCell ref="D9596:E9596"/>
    <mergeCell ref="A9597:C9597"/>
    <mergeCell ref="D9597:E9597"/>
    <mergeCell ref="A9598:C9598"/>
    <mergeCell ref="D9598:E9598"/>
    <mergeCell ref="A9599:C9599"/>
    <mergeCell ref="D9599:E9599"/>
    <mergeCell ref="A9600:C9600"/>
    <mergeCell ref="D9600:E9600"/>
    <mergeCell ref="A9601:C9601"/>
    <mergeCell ref="D9601:E9601"/>
    <mergeCell ref="A9602:C9602"/>
    <mergeCell ref="D9602:E9602"/>
    <mergeCell ref="A9603:C9603"/>
    <mergeCell ref="D9603:E9603"/>
    <mergeCell ref="A9604:C9604"/>
    <mergeCell ref="D9604:E9604"/>
    <mergeCell ref="A9605:C9605"/>
    <mergeCell ref="D9605:E9605"/>
    <mergeCell ref="A9606:C9606"/>
    <mergeCell ref="D9606:E9606"/>
    <mergeCell ref="A9607:C9607"/>
    <mergeCell ref="D9607:E9607"/>
    <mergeCell ref="A9608:C9608"/>
    <mergeCell ref="D9608:E9608"/>
    <mergeCell ref="A9609:C9609"/>
    <mergeCell ref="D9609:E9609"/>
    <mergeCell ref="A9610:C9610"/>
    <mergeCell ref="D9610:E9610"/>
    <mergeCell ref="A9611:C9611"/>
    <mergeCell ref="D9611:E9611"/>
    <mergeCell ref="A9612:C9612"/>
    <mergeCell ref="D9612:E9612"/>
    <mergeCell ref="A9613:C9613"/>
    <mergeCell ref="D9613:E9613"/>
    <mergeCell ref="A9614:C9614"/>
    <mergeCell ref="D9614:E9614"/>
    <mergeCell ref="A9615:C9615"/>
    <mergeCell ref="D9615:E9615"/>
    <mergeCell ref="A9616:C9616"/>
    <mergeCell ref="D9616:E9616"/>
    <mergeCell ref="A9617:C9617"/>
    <mergeCell ref="D9617:E9617"/>
    <mergeCell ref="A9618:C9618"/>
    <mergeCell ref="D9618:E9618"/>
    <mergeCell ref="A9619:C9619"/>
    <mergeCell ref="D9619:E9619"/>
    <mergeCell ref="A9620:C9620"/>
    <mergeCell ref="D9620:E9620"/>
    <mergeCell ref="A9621:C9621"/>
    <mergeCell ref="D9621:E9621"/>
    <mergeCell ref="A9622:C9622"/>
    <mergeCell ref="D9622:E9622"/>
    <mergeCell ref="A9623:C9623"/>
    <mergeCell ref="D9623:E9623"/>
    <mergeCell ref="A9624:C9624"/>
    <mergeCell ref="D9624:E9624"/>
    <mergeCell ref="A9625:C9625"/>
    <mergeCell ref="D9625:E9625"/>
    <mergeCell ref="A9626:C9626"/>
    <mergeCell ref="D9626:E9626"/>
    <mergeCell ref="A9627:C9627"/>
    <mergeCell ref="D9627:E9627"/>
    <mergeCell ref="A9628:C9628"/>
    <mergeCell ref="D9628:E9628"/>
    <mergeCell ref="A9629:C9629"/>
    <mergeCell ref="D9629:E9629"/>
    <mergeCell ref="A9630:C9630"/>
    <mergeCell ref="D9630:E9630"/>
    <mergeCell ref="A9631:C9631"/>
    <mergeCell ref="D9631:E9631"/>
    <mergeCell ref="A9632:C9632"/>
    <mergeCell ref="D9632:E9632"/>
    <mergeCell ref="A9633:C9633"/>
    <mergeCell ref="D9633:E9633"/>
    <mergeCell ref="A9634:C9634"/>
    <mergeCell ref="D9634:E9634"/>
    <mergeCell ref="A9635:C9635"/>
    <mergeCell ref="D9635:E9635"/>
    <mergeCell ref="A9636:C9636"/>
    <mergeCell ref="D9636:E9636"/>
    <mergeCell ref="A9637:C9637"/>
    <mergeCell ref="D9637:E9637"/>
    <mergeCell ref="A9638:C9638"/>
    <mergeCell ref="D9638:E9638"/>
    <mergeCell ref="A9639:C9639"/>
    <mergeCell ref="D9639:E9639"/>
    <mergeCell ref="A9640:C9640"/>
    <mergeCell ref="D9640:E9640"/>
    <mergeCell ref="A9641:C9641"/>
    <mergeCell ref="D9641:E9641"/>
    <mergeCell ref="A9642:C9642"/>
    <mergeCell ref="D9642:E9642"/>
    <mergeCell ref="A9643:C9643"/>
    <mergeCell ref="D9643:E9643"/>
    <mergeCell ref="A9644:C9644"/>
    <mergeCell ref="D9644:E9644"/>
    <mergeCell ref="A9645:C9645"/>
    <mergeCell ref="D9645:E9645"/>
    <mergeCell ref="A9646:C9646"/>
    <mergeCell ref="D9646:E9646"/>
    <mergeCell ref="A9647:C9647"/>
    <mergeCell ref="D9647:E9647"/>
    <mergeCell ref="A9648:C9648"/>
    <mergeCell ref="D9648:E9648"/>
    <mergeCell ref="A9649:C9649"/>
    <mergeCell ref="D9649:E9649"/>
    <mergeCell ref="A9650:C9650"/>
    <mergeCell ref="D9650:E9650"/>
    <mergeCell ref="A9651:C9651"/>
    <mergeCell ref="D9651:E9651"/>
    <mergeCell ref="A9652:C9652"/>
    <mergeCell ref="D9652:E9652"/>
    <mergeCell ref="A9653:C9653"/>
    <mergeCell ref="D9653:E9653"/>
    <mergeCell ref="A9654:C9654"/>
    <mergeCell ref="D9654:E9654"/>
    <mergeCell ref="A9655:C9655"/>
    <mergeCell ref="D9655:E9655"/>
    <mergeCell ref="A9656:C9656"/>
    <mergeCell ref="D9656:E9656"/>
    <mergeCell ref="A9657:C9657"/>
    <mergeCell ref="D9657:E9657"/>
    <mergeCell ref="A9658:C9658"/>
    <mergeCell ref="D9658:E9658"/>
    <mergeCell ref="A9659:C9659"/>
    <mergeCell ref="D9659:E9659"/>
    <mergeCell ref="A9660:C9660"/>
    <mergeCell ref="D9660:E9660"/>
    <mergeCell ref="A9661:C9661"/>
    <mergeCell ref="D9661:E9661"/>
    <mergeCell ref="A9662:C9662"/>
    <mergeCell ref="D9662:E9662"/>
    <mergeCell ref="A9663:C9663"/>
    <mergeCell ref="D9663:E9663"/>
    <mergeCell ref="A9664:C9664"/>
    <mergeCell ref="D9664:E9664"/>
    <mergeCell ref="A9665:C9665"/>
    <mergeCell ref="D9665:E9665"/>
    <mergeCell ref="A9666:C9666"/>
    <mergeCell ref="D9666:E9666"/>
    <mergeCell ref="A9667:C9667"/>
    <mergeCell ref="D9667:E9667"/>
    <mergeCell ref="A9668:C9668"/>
    <mergeCell ref="D9668:E9668"/>
    <mergeCell ref="A9669:C9669"/>
    <mergeCell ref="D9669:E9669"/>
    <mergeCell ref="A9670:C9670"/>
    <mergeCell ref="D9670:E9670"/>
    <mergeCell ref="A9671:C9671"/>
    <mergeCell ref="D9671:E9671"/>
    <mergeCell ref="A9672:C9672"/>
    <mergeCell ref="D9672:E9672"/>
    <mergeCell ref="A9673:C9673"/>
    <mergeCell ref="D9673:E9673"/>
    <mergeCell ref="A9674:C9674"/>
    <mergeCell ref="D9674:E9674"/>
    <mergeCell ref="A9675:C9675"/>
    <mergeCell ref="D9675:E9675"/>
    <mergeCell ref="A9676:C9676"/>
    <mergeCell ref="D9676:E9676"/>
    <mergeCell ref="A9677:C9677"/>
    <mergeCell ref="D9677:E9677"/>
    <mergeCell ref="A9678:C9678"/>
    <mergeCell ref="D9678:E9678"/>
    <mergeCell ref="A9679:C9679"/>
    <mergeCell ref="D9679:E9679"/>
    <mergeCell ref="A9680:C9680"/>
    <mergeCell ref="D9680:E9680"/>
    <mergeCell ref="A9681:C9681"/>
    <mergeCell ref="D9681:E9681"/>
    <mergeCell ref="A9682:C9682"/>
    <mergeCell ref="D9682:E9682"/>
    <mergeCell ref="A9683:C9683"/>
    <mergeCell ref="D9683:E9683"/>
    <mergeCell ref="A9684:C9684"/>
    <mergeCell ref="D9684:E9684"/>
    <mergeCell ref="A9685:C9685"/>
    <mergeCell ref="D9685:E9685"/>
    <mergeCell ref="A9686:C9686"/>
    <mergeCell ref="D9686:E9686"/>
    <mergeCell ref="A9687:C9687"/>
    <mergeCell ref="D9687:E9687"/>
    <mergeCell ref="A9688:C9688"/>
    <mergeCell ref="D9688:E9688"/>
    <mergeCell ref="A9689:C9689"/>
    <mergeCell ref="D9689:E9689"/>
    <mergeCell ref="A9690:C9690"/>
    <mergeCell ref="D9690:E9690"/>
    <mergeCell ref="A9691:C9691"/>
    <mergeCell ref="D9691:E9691"/>
    <mergeCell ref="A9692:C9692"/>
    <mergeCell ref="D9692:E9692"/>
    <mergeCell ref="A9693:C9693"/>
    <mergeCell ref="D9693:E9693"/>
    <mergeCell ref="A9694:C9694"/>
    <mergeCell ref="D9694:E9694"/>
    <mergeCell ref="A9695:C9695"/>
    <mergeCell ref="D9695:E9695"/>
    <mergeCell ref="A9696:C9696"/>
    <mergeCell ref="D9696:E9696"/>
    <mergeCell ref="A9697:C9697"/>
    <mergeCell ref="D9697:E9697"/>
    <mergeCell ref="A9698:C9698"/>
    <mergeCell ref="D9698:E9698"/>
    <mergeCell ref="A9699:C9699"/>
    <mergeCell ref="D9699:E9699"/>
    <mergeCell ref="A9700:C9700"/>
    <mergeCell ref="D9700:E9700"/>
    <mergeCell ref="A9701:C9701"/>
    <mergeCell ref="D9701:E9701"/>
    <mergeCell ref="A9702:C9702"/>
    <mergeCell ref="D9702:E9702"/>
    <mergeCell ref="A9703:C9703"/>
    <mergeCell ref="D9703:E9703"/>
    <mergeCell ref="A9704:C9704"/>
    <mergeCell ref="D9704:E9704"/>
    <mergeCell ref="A9705:C9705"/>
    <mergeCell ref="D9705:E9705"/>
    <mergeCell ref="A9706:C9706"/>
    <mergeCell ref="D9706:E9706"/>
    <mergeCell ref="A9707:C9707"/>
    <mergeCell ref="D9707:E9707"/>
    <mergeCell ref="A9708:C9708"/>
    <mergeCell ref="D9708:E9708"/>
    <mergeCell ref="A9709:C9709"/>
    <mergeCell ref="D9709:E9709"/>
    <mergeCell ref="A9710:C9710"/>
    <mergeCell ref="D9710:E9710"/>
    <mergeCell ref="A9711:C9711"/>
    <mergeCell ref="D9711:E9711"/>
    <mergeCell ref="A9712:C9712"/>
    <mergeCell ref="D9712:E9712"/>
    <mergeCell ref="A9713:C9713"/>
    <mergeCell ref="D9713:E9713"/>
    <mergeCell ref="A9714:C9714"/>
    <mergeCell ref="D9714:E9714"/>
    <mergeCell ref="A9715:C9715"/>
    <mergeCell ref="D9715:E9715"/>
    <mergeCell ref="A9716:C9716"/>
    <mergeCell ref="D9716:E9716"/>
    <mergeCell ref="A9717:C9717"/>
    <mergeCell ref="D9717:E9717"/>
    <mergeCell ref="A9718:C9718"/>
    <mergeCell ref="D9718:E9718"/>
    <mergeCell ref="A9719:C9719"/>
    <mergeCell ref="D9719:E9719"/>
    <mergeCell ref="A9720:C9720"/>
    <mergeCell ref="D9720:E9720"/>
    <mergeCell ref="A9721:C9721"/>
    <mergeCell ref="D9721:E9721"/>
    <mergeCell ref="A9722:C9722"/>
    <mergeCell ref="D9722:E9722"/>
    <mergeCell ref="A9723:C9723"/>
    <mergeCell ref="D9723:E9723"/>
    <mergeCell ref="A9724:C9724"/>
    <mergeCell ref="D9724:E9724"/>
    <mergeCell ref="A9725:C9725"/>
    <mergeCell ref="D9725:E9725"/>
    <mergeCell ref="A9726:C9726"/>
    <mergeCell ref="D9726:E9726"/>
    <mergeCell ref="A9727:C9727"/>
    <mergeCell ref="D9727:E9727"/>
    <mergeCell ref="A9728:C9728"/>
    <mergeCell ref="D9728:E9728"/>
    <mergeCell ref="A9729:C9729"/>
    <mergeCell ref="D9729:E9729"/>
    <mergeCell ref="A9730:C9730"/>
    <mergeCell ref="D9730:E9730"/>
    <mergeCell ref="A9731:C9731"/>
    <mergeCell ref="D9731:E9731"/>
    <mergeCell ref="A9732:C9732"/>
    <mergeCell ref="D9732:E9732"/>
    <mergeCell ref="A9733:C9733"/>
    <mergeCell ref="D9733:E9733"/>
    <mergeCell ref="A9734:C9734"/>
    <mergeCell ref="D9734:E9734"/>
    <mergeCell ref="A9735:C9735"/>
    <mergeCell ref="D9735:E9735"/>
    <mergeCell ref="A9736:C9736"/>
    <mergeCell ref="D9736:E9736"/>
    <mergeCell ref="A9737:C9737"/>
    <mergeCell ref="D9737:E9737"/>
    <mergeCell ref="A9738:C9738"/>
    <mergeCell ref="D9738:E9738"/>
    <mergeCell ref="A9739:C9739"/>
    <mergeCell ref="D9739:E9739"/>
    <mergeCell ref="A9740:C9740"/>
    <mergeCell ref="D9740:E9740"/>
    <mergeCell ref="A9741:C9741"/>
    <mergeCell ref="D9741:E9741"/>
    <mergeCell ref="A9742:C9742"/>
    <mergeCell ref="D9742:E9742"/>
    <mergeCell ref="A9743:C9743"/>
    <mergeCell ref="D9743:E9743"/>
    <mergeCell ref="A9744:C9744"/>
    <mergeCell ref="D9744:E9744"/>
    <mergeCell ref="A9745:C9745"/>
    <mergeCell ref="D9745:E9745"/>
    <mergeCell ref="A9746:C9746"/>
    <mergeCell ref="D9746:E9746"/>
    <mergeCell ref="A9747:C9747"/>
    <mergeCell ref="D9747:E9747"/>
    <mergeCell ref="A9748:C9748"/>
    <mergeCell ref="D9748:E9748"/>
    <mergeCell ref="A9749:C9749"/>
    <mergeCell ref="D9749:E9749"/>
    <mergeCell ref="A9750:C9750"/>
    <mergeCell ref="D9750:E9750"/>
    <mergeCell ref="A9751:C9751"/>
    <mergeCell ref="D9751:E9751"/>
    <mergeCell ref="A9752:C9752"/>
    <mergeCell ref="D9752:E9752"/>
    <mergeCell ref="A9753:C9753"/>
    <mergeCell ref="D9753:E9753"/>
    <mergeCell ref="A9754:C9754"/>
    <mergeCell ref="D9754:E9754"/>
    <mergeCell ref="A9755:C9755"/>
    <mergeCell ref="D9755:E9755"/>
    <mergeCell ref="A9756:C9756"/>
    <mergeCell ref="D9756:E9756"/>
    <mergeCell ref="A9757:C9757"/>
    <mergeCell ref="D9757:E9757"/>
    <mergeCell ref="A9758:C9758"/>
    <mergeCell ref="D9758:E9758"/>
    <mergeCell ref="A9759:C9759"/>
    <mergeCell ref="D9759:E9759"/>
    <mergeCell ref="A9760:C9760"/>
    <mergeCell ref="D9760:E9760"/>
    <mergeCell ref="A9761:C9761"/>
    <mergeCell ref="D9761:E9761"/>
    <mergeCell ref="A9762:C9762"/>
    <mergeCell ref="D9762:E9762"/>
    <mergeCell ref="A9763:C9763"/>
    <mergeCell ref="D9763:E9763"/>
    <mergeCell ref="A9764:C9764"/>
    <mergeCell ref="D9764:E9764"/>
    <mergeCell ref="A9765:C9765"/>
    <mergeCell ref="D9765:E9765"/>
    <mergeCell ref="A9766:C9766"/>
    <mergeCell ref="D9766:E9766"/>
    <mergeCell ref="A9767:C9767"/>
    <mergeCell ref="D9767:E9767"/>
    <mergeCell ref="A9768:C9768"/>
    <mergeCell ref="D9768:E9768"/>
    <mergeCell ref="A9769:C9769"/>
    <mergeCell ref="D9769:E9769"/>
    <mergeCell ref="A9770:C9770"/>
    <mergeCell ref="D9770:E9770"/>
    <mergeCell ref="A9771:C9771"/>
    <mergeCell ref="D9771:E9771"/>
    <mergeCell ref="A9772:C9772"/>
    <mergeCell ref="D9772:E9772"/>
    <mergeCell ref="A9773:C9773"/>
    <mergeCell ref="D9773:E9773"/>
    <mergeCell ref="A9774:C9774"/>
    <mergeCell ref="D9774:E9774"/>
    <mergeCell ref="A9775:C9775"/>
    <mergeCell ref="D9775:E9775"/>
    <mergeCell ref="A9776:C9776"/>
    <mergeCell ref="D9776:E9776"/>
    <mergeCell ref="A9777:C9777"/>
    <mergeCell ref="D9777:E9777"/>
    <mergeCell ref="A9778:C9778"/>
    <mergeCell ref="D9778:E9778"/>
    <mergeCell ref="A9779:C9779"/>
    <mergeCell ref="D9779:E9779"/>
    <mergeCell ref="A9780:C9780"/>
    <mergeCell ref="D9780:E9780"/>
    <mergeCell ref="A9781:C9781"/>
    <mergeCell ref="D9781:E9781"/>
    <mergeCell ref="A9782:C9782"/>
    <mergeCell ref="D9782:E9782"/>
    <mergeCell ref="A9783:C9783"/>
    <mergeCell ref="D9783:E9783"/>
    <mergeCell ref="A9784:C9784"/>
    <mergeCell ref="D9784:E9784"/>
    <mergeCell ref="A9785:C9785"/>
    <mergeCell ref="D9785:E9785"/>
    <mergeCell ref="A9786:C9786"/>
    <mergeCell ref="D9786:E9786"/>
    <mergeCell ref="A9787:C9787"/>
    <mergeCell ref="D9787:E9787"/>
    <mergeCell ref="A9788:C9788"/>
    <mergeCell ref="D9788:E9788"/>
    <mergeCell ref="A9789:C9789"/>
    <mergeCell ref="D9789:E9789"/>
    <mergeCell ref="A9790:C9790"/>
    <mergeCell ref="D9790:E9790"/>
    <mergeCell ref="A9791:C9791"/>
    <mergeCell ref="D9791:E9791"/>
    <mergeCell ref="A9792:C9792"/>
    <mergeCell ref="D9792:E9792"/>
    <mergeCell ref="A9793:C9793"/>
    <mergeCell ref="D9793:E9793"/>
    <mergeCell ref="A9794:C9794"/>
    <mergeCell ref="D9794:E9794"/>
    <mergeCell ref="A9795:C9795"/>
    <mergeCell ref="D9795:E9795"/>
    <mergeCell ref="A9796:C9796"/>
    <mergeCell ref="D9796:E9796"/>
    <mergeCell ref="A9797:C9797"/>
    <mergeCell ref="D9797:E9797"/>
    <mergeCell ref="A9798:C9798"/>
    <mergeCell ref="D9798:E9798"/>
    <mergeCell ref="A9799:C9799"/>
    <mergeCell ref="D9799:E9799"/>
    <mergeCell ref="A9800:C9800"/>
    <mergeCell ref="D9800:E9800"/>
    <mergeCell ref="A9801:C9801"/>
    <mergeCell ref="D9801:E9801"/>
    <mergeCell ref="A9802:C9802"/>
    <mergeCell ref="D9802:E9802"/>
    <mergeCell ref="A9803:C9803"/>
    <mergeCell ref="D9803:E9803"/>
    <mergeCell ref="A9804:C9804"/>
    <mergeCell ref="D9804:E9804"/>
    <mergeCell ref="A9805:C9805"/>
    <mergeCell ref="D9805:E9805"/>
    <mergeCell ref="A9806:C9806"/>
    <mergeCell ref="D9806:E9806"/>
    <mergeCell ref="A9807:C9807"/>
    <mergeCell ref="D9807:E9807"/>
    <mergeCell ref="A9808:C9808"/>
    <mergeCell ref="D9808:E9808"/>
    <mergeCell ref="A9809:C9809"/>
    <mergeCell ref="D9809:E9809"/>
    <mergeCell ref="A9810:C9810"/>
    <mergeCell ref="D9810:E9810"/>
    <mergeCell ref="A9811:C9811"/>
    <mergeCell ref="D9811:E9811"/>
    <mergeCell ref="A9812:C9812"/>
    <mergeCell ref="D9812:E9812"/>
    <mergeCell ref="A9813:C9813"/>
    <mergeCell ref="D9813:E9813"/>
    <mergeCell ref="A9814:C9814"/>
    <mergeCell ref="D9814:E9814"/>
    <mergeCell ref="A9815:C9815"/>
    <mergeCell ref="D9815:E9815"/>
    <mergeCell ref="A9816:C9816"/>
    <mergeCell ref="D9816:E9816"/>
    <mergeCell ref="A9817:C9817"/>
    <mergeCell ref="D9817:E9817"/>
    <mergeCell ref="A9818:C9818"/>
    <mergeCell ref="D9818:E9818"/>
    <mergeCell ref="A9819:C9819"/>
    <mergeCell ref="D9819:E9819"/>
    <mergeCell ref="A9820:C9820"/>
    <mergeCell ref="D9820:E9820"/>
    <mergeCell ref="A9821:C9821"/>
    <mergeCell ref="D9821:E9821"/>
    <mergeCell ref="A9822:C9822"/>
    <mergeCell ref="D9822:E9822"/>
    <mergeCell ref="A9823:C9823"/>
    <mergeCell ref="D9823:E9823"/>
    <mergeCell ref="A9824:C9824"/>
    <mergeCell ref="D9824:E9824"/>
    <mergeCell ref="A9825:C9825"/>
    <mergeCell ref="D9825:E9825"/>
    <mergeCell ref="A9826:C9826"/>
    <mergeCell ref="D9826:E9826"/>
    <mergeCell ref="A9827:C9827"/>
    <mergeCell ref="D9827:E9827"/>
    <mergeCell ref="A9828:C9828"/>
    <mergeCell ref="D9828:E9828"/>
    <mergeCell ref="A9829:C9829"/>
    <mergeCell ref="D9829:E9829"/>
    <mergeCell ref="A9830:C9830"/>
    <mergeCell ref="D9830:E9830"/>
    <mergeCell ref="A9831:C9831"/>
    <mergeCell ref="D9831:E9831"/>
    <mergeCell ref="A9832:C9832"/>
    <mergeCell ref="D9832:E9832"/>
    <mergeCell ref="A9833:C9833"/>
    <mergeCell ref="D9833:E9833"/>
    <mergeCell ref="A9834:C9834"/>
    <mergeCell ref="D9834:E9834"/>
    <mergeCell ref="A9835:C9835"/>
    <mergeCell ref="D9835:E9835"/>
    <mergeCell ref="A9836:C9836"/>
    <mergeCell ref="D9836:E9836"/>
    <mergeCell ref="A9837:C9837"/>
    <mergeCell ref="D9837:E9837"/>
    <mergeCell ref="A9838:C9838"/>
    <mergeCell ref="D9838:E9838"/>
    <mergeCell ref="A9839:C9839"/>
    <mergeCell ref="D9839:E9839"/>
    <mergeCell ref="A9840:C9840"/>
    <mergeCell ref="D9840:E9840"/>
    <mergeCell ref="A9841:C9841"/>
    <mergeCell ref="D9841:E9841"/>
    <mergeCell ref="A9842:C9842"/>
    <mergeCell ref="D9842:E9842"/>
    <mergeCell ref="A9843:C9843"/>
    <mergeCell ref="D9843:E9843"/>
    <mergeCell ref="A9844:C9844"/>
    <mergeCell ref="D9844:E9844"/>
    <mergeCell ref="A9845:C9845"/>
    <mergeCell ref="D9845:E9845"/>
    <mergeCell ref="A9846:C9846"/>
    <mergeCell ref="D9846:E9846"/>
    <mergeCell ref="A9847:C9847"/>
    <mergeCell ref="D9847:E9847"/>
    <mergeCell ref="A9848:C9848"/>
    <mergeCell ref="D9848:E9848"/>
    <mergeCell ref="A9849:C9849"/>
    <mergeCell ref="D9849:E9849"/>
    <mergeCell ref="A9850:C9850"/>
    <mergeCell ref="D9850:E9850"/>
    <mergeCell ref="A9851:C9851"/>
    <mergeCell ref="D9851:E9851"/>
    <mergeCell ref="A9852:C9852"/>
    <mergeCell ref="D9852:E9852"/>
    <mergeCell ref="A9853:C9853"/>
    <mergeCell ref="D9853:E9853"/>
    <mergeCell ref="A9854:C9854"/>
    <mergeCell ref="D9854:E9854"/>
    <mergeCell ref="A9855:C9855"/>
    <mergeCell ref="D9855:E9855"/>
    <mergeCell ref="A9856:C9856"/>
    <mergeCell ref="D9856:E9856"/>
    <mergeCell ref="A9857:C9857"/>
    <mergeCell ref="D9857:E9857"/>
    <mergeCell ref="A9858:C9858"/>
    <mergeCell ref="D9858:E9858"/>
    <mergeCell ref="A9859:C9859"/>
    <mergeCell ref="D9859:E9859"/>
    <mergeCell ref="A9860:C9860"/>
    <mergeCell ref="D9860:E9860"/>
    <mergeCell ref="A9861:C9861"/>
    <mergeCell ref="D9861:E9861"/>
    <mergeCell ref="A9862:C9862"/>
    <mergeCell ref="D9862:E9862"/>
    <mergeCell ref="A9863:C9863"/>
    <mergeCell ref="D9863:E9863"/>
    <mergeCell ref="A9864:C9864"/>
    <mergeCell ref="D9864:E9864"/>
    <mergeCell ref="A9865:C9865"/>
    <mergeCell ref="D9865:E9865"/>
    <mergeCell ref="A9866:C9866"/>
    <mergeCell ref="D9866:E9866"/>
    <mergeCell ref="A9867:C9867"/>
    <mergeCell ref="D9867:E9867"/>
    <mergeCell ref="A9868:C9868"/>
    <mergeCell ref="D9868:E9868"/>
    <mergeCell ref="A9869:C9869"/>
    <mergeCell ref="D9869:E9869"/>
    <mergeCell ref="A9870:C9870"/>
    <mergeCell ref="D9870:E9870"/>
    <mergeCell ref="A9871:C9871"/>
    <mergeCell ref="D9871:E9871"/>
    <mergeCell ref="A9872:C9872"/>
    <mergeCell ref="D9872:E9872"/>
    <mergeCell ref="A9873:C9873"/>
    <mergeCell ref="D9873:E9873"/>
    <mergeCell ref="A9874:C9874"/>
    <mergeCell ref="D9874:E9874"/>
    <mergeCell ref="A9875:C9875"/>
    <mergeCell ref="D9875:E9875"/>
    <mergeCell ref="A9876:C9876"/>
    <mergeCell ref="D9876:E9876"/>
    <mergeCell ref="A9877:C9877"/>
    <mergeCell ref="D9877:E9877"/>
    <mergeCell ref="A9878:C9878"/>
    <mergeCell ref="D9878:E9878"/>
    <mergeCell ref="A9879:C9879"/>
    <mergeCell ref="D9879:E9879"/>
    <mergeCell ref="A9880:C9880"/>
    <mergeCell ref="D9880:E9880"/>
    <mergeCell ref="A9881:C9881"/>
    <mergeCell ref="D9881:E9881"/>
    <mergeCell ref="A9882:C9882"/>
    <mergeCell ref="D9882:E9882"/>
    <mergeCell ref="A9883:C9883"/>
    <mergeCell ref="D9883:E9883"/>
    <mergeCell ref="A9884:C9884"/>
    <mergeCell ref="D9884:E9884"/>
    <mergeCell ref="A9885:C9885"/>
    <mergeCell ref="D9885:E9885"/>
    <mergeCell ref="A9886:C9886"/>
    <mergeCell ref="D9886:E9886"/>
    <mergeCell ref="A9887:C9887"/>
    <mergeCell ref="D9887:E9887"/>
    <mergeCell ref="A9888:C9888"/>
    <mergeCell ref="D9888:E9888"/>
    <mergeCell ref="A9889:C9889"/>
    <mergeCell ref="D9889:E9889"/>
    <mergeCell ref="A9890:C9890"/>
    <mergeCell ref="D9890:E9890"/>
    <mergeCell ref="A9891:C9891"/>
    <mergeCell ref="D9891:E9891"/>
    <mergeCell ref="A9892:C9892"/>
    <mergeCell ref="D9892:E9892"/>
    <mergeCell ref="A9893:C9893"/>
    <mergeCell ref="D9893:E9893"/>
    <mergeCell ref="A9894:C9894"/>
    <mergeCell ref="D9894:E9894"/>
    <mergeCell ref="A9895:C9895"/>
    <mergeCell ref="D9895:E9895"/>
    <mergeCell ref="A9896:C9896"/>
    <mergeCell ref="D9896:E9896"/>
    <mergeCell ref="A9897:C9897"/>
    <mergeCell ref="D9897:E9897"/>
    <mergeCell ref="A9898:C9898"/>
    <mergeCell ref="D9898:E9898"/>
    <mergeCell ref="A9899:C9899"/>
    <mergeCell ref="D9899:E9899"/>
    <mergeCell ref="A9900:C9900"/>
    <mergeCell ref="D9900:E9900"/>
    <mergeCell ref="A9901:C9901"/>
    <mergeCell ref="D9901:E9901"/>
    <mergeCell ref="A9902:C9902"/>
    <mergeCell ref="D9902:E9902"/>
    <mergeCell ref="A9903:C9903"/>
    <mergeCell ref="D9903:E9903"/>
    <mergeCell ref="A9904:C9904"/>
    <mergeCell ref="D9904:E9904"/>
    <mergeCell ref="A9905:C9905"/>
    <mergeCell ref="D9905:E9905"/>
    <mergeCell ref="A9906:C9906"/>
    <mergeCell ref="D9906:E9906"/>
    <mergeCell ref="A9907:C9907"/>
    <mergeCell ref="D9907:E9907"/>
    <mergeCell ref="A9908:C9908"/>
    <mergeCell ref="D9908:E9908"/>
    <mergeCell ref="A9909:C9909"/>
    <mergeCell ref="D9909:E9909"/>
    <mergeCell ref="A9910:C9910"/>
    <mergeCell ref="D9910:E9910"/>
    <mergeCell ref="A9911:C9911"/>
    <mergeCell ref="D9911:E9911"/>
    <mergeCell ref="A9912:C9912"/>
    <mergeCell ref="D9912:E9912"/>
    <mergeCell ref="A9913:C9913"/>
    <mergeCell ref="D9913:E9913"/>
    <mergeCell ref="A9914:C9914"/>
    <mergeCell ref="D9914:E9914"/>
    <mergeCell ref="A9915:C9915"/>
    <mergeCell ref="D9915:E9915"/>
    <mergeCell ref="A9916:C9916"/>
    <mergeCell ref="D9916:E9916"/>
    <mergeCell ref="A9917:C9917"/>
    <mergeCell ref="D9917:E9917"/>
    <mergeCell ref="A9918:C9918"/>
    <mergeCell ref="D9918:E9918"/>
    <mergeCell ref="A9919:C9919"/>
    <mergeCell ref="D9919:E9919"/>
    <mergeCell ref="A9920:C9920"/>
    <mergeCell ref="D9920:E9920"/>
    <mergeCell ref="A9921:C9921"/>
    <mergeCell ref="D9921:E9921"/>
    <mergeCell ref="A9922:C9922"/>
    <mergeCell ref="D9922:E9922"/>
    <mergeCell ref="A9923:C9923"/>
    <mergeCell ref="D9923:E9923"/>
    <mergeCell ref="A9924:C9924"/>
    <mergeCell ref="D9924:E9924"/>
    <mergeCell ref="A9925:C9925"/>
    <mergeCell ref="D9925:E9925"/>
    <mergeCell ref="A9926:C9926"/>
    <mergeCell ref="D9926:E9926"/>
    <mergeCell ref="A9927:C9927"/>
    <mergeCell ref="D9927:E9927"/>
    <mergeCell ref="A9928:C9928"/>
    <mergeCell ref="D9928:E9928"/>
    <mergeCell ref="A9929:C9929"/>
    <mergeCell ref="D9929:E9929"/>
    <mergeCell ref="A9930:C9930"/>
    <mergeCell ref="D9930:E9930"/>
    <mergeCell ref="A9931:C9931"/>
    <mergeCell ref="D9931:E9931"/>
    <mergeCell ref="A9932:C9932"/>
    <mergeCell ref="D9932:E9932"/>
    <mergeCell ref="A9933:C9933"/>
    <mergeCell ref="D9933:E9933"/>
    <mergeCell ref="A9934:C9934"/>
    <mergeCell ref="D9934:E9934"/>
    <mergeCell ref="A9935:C9935"/>
    <mergeCell ref="D9935:E9935"/>
    <mergeCell ref="A9936:C9936"/>
    <mergeCell ref="D9936:E9936"/>
    <mergeCell ref="A9937:C9937"/>
    <mergeCell ref="D9937:E9937"/>
    <mergeCell ref="A9938:C9938"/>
    <mergeCell ref="D9938:E9938"/>
    <mergeCell ref="A9939:C9939"/>
    <mergeCell ref="D9939:E9939"/>
    <mergeCell ref="A9940:C9940"/>
    <mergeCell ref="D9940:E9940"/>
    <mergeCell ref="A9941:C9941"/>
    <mergeCell ref="D9941:E9941"/>
    <mergeCell ref="A9942:C9942"/>
    <mergeCell ref="D9942:E9942"/>
    <mergeCell ref="A9943:C9943"/>
    <mergeCell ref="D9943:E9943"/>
    <mergeCell ref="A9944:C9944"/>
    <mergeCell ref="D9944:E9944"/>
    <mergeCell ref="A9945:C9945"/>
    <mergeCell ref="D9945:E9945"/>
    <mergeCell ref="A9946:C9946"/>
    <mergeCell ref="D9946:E9946"/>
    <mergeCell ref="A9947:C9947"/>
    <mergeCell ref="D9947:E9947"/>
    <mergeCell ref="A9948:C9948"/>
    <mergeCell ref="D9948:E9948"/>
    <mergeCell ref="A9949:C9949"/>
    <mergeCell ref="D9949:E9949"/>
    <mergeCell ref="A9950:C9950"/>
    <mergeCell ref="D9950:E9950"/>
    <mergeCell ref="A9951:C9951"/>
    <mergeCell ref="D9951:E9951"/>
    <mergeCell ref="A9952:C9952"/>
    <mergeCell ref="D9952:E9952"/>
    <mergeCell ref="A9953:C9953"/>
    <mergeCell ref="D9953:E9953"/>
    <mergeCell ref="A9954:C9954"/>
    <mergeCell ref="D9954:E9954"/>
    <mergeCell ref="A9955:C9955"/>
    <mergeCell ref="D9955:E9955"/>
    <mergeCell ref="A9956:C9956"/>
    <mergeCell ref="D9956:E9956"/>
    <mergeCell ref="A9957:C9957"/>
    <mergeCell ref="D9957:E9957"/>
    <mergeCell ref="A9958:C9958"/>
    <mergeCell ref="D9958:E9958"/>
    <mergeCell ref="A9959:C9959"/>
    <mergeCell ref="D9959:E9959"/>
    <mergeCell ref="A9960:C9960"/>
    <mergeCell ref="D9960:E9960"/>
    <mergeCell ref="A9961:C9961"/>
    <mergeCell ref="D9961:E9961"/>
    <mergeCell ref="A9962:C9962"/>
    <mergeCell ref="D9962:E9962"/>
    <mergeCell ref="A9963:C9963"/>
    <mergeCell ref="D9963:E9963"/>
    <mergeCell ref="A9964:C9964"/>
    <mergeCell ref="D9964:E9964"/>
    <mergeCell ref="A9965:C9965"/>
    <mergeCell ref="D9965:E9965"/>
    <mergeCell ref="A9966:C9966"/>
    <mergeCell ref="D9966:E9966"/>
    <mergeCell ref="A9967:C9967"/>
    <mergeCell ref="D9967:E9967"/>
    <mergeCell ref="A9968:C9968"/>
    <mergeCell ref="D9968:E9968"/>
    <mergeCell ref="A9969:C9969"/>
    <mergeCell ref="D9969:E9969"/>
    <mergeCell ref="A9970:C9970"/>
    <mergeCell ref="D9970:E9970"/>
    <mergeCell ref="A9971:C9971"/>
    <mergeCell ref="D9971:E9971"/>
    <mergeCell ref="A9972:C9972"/>
    <mergeCell ref="D9972:E9972"/>
    <mergeCell ref="A9973:C9973"/>
    <mergeCell ref="D9973:E9973"/>
    <mergeCell ref="A9974:C9974"/>
    <mergeCell ref="D9974:E9974"/>
    <mergeCell ref="A9975:C9975"/>
    <mergeCell ref="D9975:E9975"/>
    <mergeCell ref="A9976:C9976"/>
    <mergeCell ref="D9976:E9976"/>
    <mergeCell ref="A9977:C9977"/>
    <mergeCell ref="D9977:E9977"/>
    <mergeCell ref="A9978:C9978"/>
    <mergeCell ref="D9978:E9978"/>
    <mergeCell ref="A9979:C9979"/>
    <mergeCell ref="D9979:E9979"/>
    <mergeCell ref="A9980:C9980"/>
    <mergeCell ref="D9980:E9980"/>
    <mergeCell ref="A9981:C9981"/>
    <mergeCell ref="D9981:E9981"/>
    <mergeCell ref="A9982:C9982"/>
    <mergeCell ref="D9982:E9982"/>
    <mergeCell ref="A9983:C9983"/>
    <mergeCell ref="D9983:E9983"/>
    <mergeCell ref="A9984:C9984"/>
    <mergeCell ref="D9984:E9984"/>
    <mergeCell ref="A9985:C9985"/>
    <mergeCell ref="D9985:E9985"/>
    <mergeCell ref="A9986:C9986"/>
    <mergeCell ref="D9986:E9986"/>
    <mergeCell ref="A9987:C9987"/>
    <mergeCell ref="D9987:E9987"/>
    <mergeCell ref="A9988:C9988"/>
    <mergeCell ref="D9988:E9988"/>
    <mergeCell ref="A9989:C9989"/>
    <mergeCell ref="D9989:E9989"/>
    <mergeCell ref="A9990:C9990"/>
    <mergeCell ref="D9990:E9990"/>
    <mergeCell ref="A9991:C9991"/>
    <mergeCell ref="D9991:E9991"/>
    <mergeCell ref="A9992:C9992"/>
    <mergeCell ref="D9992:E9992"/>
    <mergeCell ref="A9993:C9993"/>
    <mergeCell ref="D9993:E9993"/>
    <mergeCell ref="A9994:C9994"/>
    <mergeCell ref="D9994:E9994"/>
    <mergeCell ref="A9995:C9995"/>
    <mergeCell ref="D9995:E9995"/>
    <mergeCell ref="A9996:C9996"/>
    <mergeCell ref="D9996:E9996"/>
    <mergeCell ref="A9997:C9997"/>
    <mergeCell ref="D9997:E9997"/>
    <mergeCell ref="A9998:C9998"/>
    <mergeCell ref="D9998:E9998"/>
    <mergeCell ref="A9999:C9999"/>
    <mergeCell ref="D9999:E9999"/>
    <mergeCell ref="A10000:C10000"/>
    <mergeCell ref="D10000:E10000"/>
    <mergeCell ref="A10001:C10001"/>
    <mergeCell ref="D10001:E10001"/>
    <mergeCell ref="A10002:C10002"/>
    <mergeCell ref="D10002:E10002"/>
    <mergeCell ref="A10003:C10003"/>
    <mergeCell ref="D10003:E10003"/>
    <mergeCell ref="A10004:C10004"/>
    <mergeCell ref="D10004:E10004"/>
    <mergeCell ref="A10005:C10005"/>
    <mergeCell ref="D10005:E10005"/>
    <mergeCell ref="A10006:C10006"/>
    <mergeCell ref="D10006:E10006"/>
    <mergeCell ref="A10007:C10007"/>
    <mergeCell ref="D10007:E10007"/>
    <mergeCell ref="A10008:C10008"/>
    <mergeCell ref="D10008:E10008"/>
    <mergeCell ref="A10009:C10009"/>
    <mergeCell ref="D10009:E10009"/>
    <mergeCell ref="A10010:C10010"/>
    <mergeCell ref="D10010:E10010"/>
    <mergeCell ref="A10011:C10011"/>
    <mergeCell ref="D10011:E10011"/>
    <mergeCell ref="A10012:C10012"/>
    <mergeCell ref="D10012:E10012"/>
    <mergeCell ref="A10013:C10013"/>
    <mergeCell ref="D10013:E10013"/>
    <mergeCell ref="A10014:C10014"/>
    <mergeCell ref="D10014:E10014"/>
    <mergeCell ref="A10015:C10015"/>
    <mergeCell ref="D10015:E10015"/>
    <mergeCell ref="A10016:C10016"/>
    <mergeCell ref="D10016:E10016"/>
    <mergeCell ref="A10017:C10017"/>
    <mergeCell ref="D10017:E10017"/>
    <mergeCell ref="A10018:C10018"/>
    <mergeCell ref="D10018:E10018"/>
    <mergeCell ref="A10019:C10019"/>
    <mergeCell ref="D10019:E10019"/>
    <mergeCell ref="A10020:C10020"/>
    <mergeCell ref="D10020:E10020"/>
    <mergeCell ref="A10021:C10021"/>
    <mergeCell ref="D10021:E10021"/>
    <mergeCell ref="A10022:C10022"/>
    <mergeCell ref="D10022:E10022"/>
    <mergeCell ref="A10023:C10023"/>
    <mergeCell ref="D10023:E10023"/>
    <mergeCell ref="A10024:C10024"/>
    <mergeCell ref="D10024:E10024"/>
    <mergeCell ref="A10025:C10025"/>
    <mergeCell ref="D10025:E10025"/>
    <mergeCell ref="A10026:C10026"/>
    <mergeCell ref="D10026:E10026"/>
    <mergeCell ref="A10027:C10027"/>
    <mergeCell ref="D10027:E10027"/>
    <mergeCell ref="A10028:C10028"/>
    <mergeCell ref="D10028:E10028"/>
    <mergeCell ref="A10029:C10029"/>
    <mergeCell ref="D10029:E10029"/>
    <mergeCell ref="A10030:C10030"/>
    <mergeCell ref="D10030:E10030"/>
    <mergeCell ref="A10031:C10031"/>
    <mergeCell ref="D10031:E10031"/>
    <mergeCell ref="A10032:C10032"/>
    <mergeCell ref="D10032:E10032"/>
    <mergeCell ref="A10033:C10033"/>
    <mergeCell ref="D10033:E10033"/>
    <mergeCell ref="A10034:C10034"/>
    <mergeCell ref="D10034:E10034"/>
    <mergeCell ref="A10035:C10035"/>
    <mergeCell ref="D10035:E10035"/>
    <mergeCell ref="A10036:C10036"/>
    <mergeCell ref="D10036:E10036"/>
    <mergeCell ref="A10037:C10037"/>
    <mergeCell ref="D10037:E10037"/>
    <mergeCell ref="A10038:C10038"/>
    <mergeCell ref="D10038:E10038"/>
    <mergeCell ref="A10039:C10039"/>
    <mergeCell ref="D10039:E10039"/>
    <mergeCell ref="A10040:C10040"/>
    <mergeCell ref="D10040:E10040"/>
    <mergeCell ref="A10041:C10041"/>
    <mergeCell ref="D10041:E10041"/>
    <mergeCell ref="A10042:C10042"/>
    <mergeCell ref="D10042:E10042"/>
    <mergeCell ref="A10043:C10043"/>
    <mergeCell ref="D10043:E10043"/>
    <mergeCell ref="A10044:C10044"/>
    <mergeCell ref="D10044:E10044"/>
    <mergeCell ref="A10045:C10045"/>
    <mergeCell ref="D10045:E10045"/>
    <mergeCell ref="A10046:C10046"/>
    <mergeCell ref="D10046:E10046"/>
    <mergeCell ref="A10047:C10047"/>
    <mergeCell ref="D10047:E10047"/>
    <mergeCell ref="A10048:C10048"/>
    <mergeCell ref="D10048:E10048"/>
    <mergeCell ref="A10049:C10049"/>
    <mergeCell ref="D10049:E10049"/>
    <mergeCell ref="A10050:C10050"/>
    <mergeCell ref="D10050:E10050"/>
    <mergeCell ref="A10051:C10051"/>
    <mergeCell ref="D10051:E10051"/>
    <mergeCell ref="A10052:C10052"/>
    <mergeCell ref="D10052:E10052"/>
    <mergeCell ref="A10053:C10053"/>
    <mergeCell ref="D10053:E10053"/>
    <mergeCell ref="A10054:C10054"/>
    <mergeCell ref="D10054:E10054"/>
    <mergeCell ref="A10055:C10055"/>
    <mergeCell ref="D10055:E10055"/>
    <mergeCell ref="A10056:C10056"/>
    <mergeCell ref="D10056:E10056"/>
    <mergeCell ref="A10057:C10057"/>
    <mergeCell ref="D10057:E10057"/>
    <mergeCell ref="A10058:C10058"/>
    <mergeCell ref="D10058:E10058"/>
    <mergeCell ref="A10059:C10059"/>
    <mergeCell ref="D10059:E10059"/>
    <mergeCell ref="A10060:C10060"/>
    <mergeCell ref="D10060:E10060"/>
    <mergeCell ref="A10061:C10061"/>
    <mergeCell ref="D10061:E10061"/>
    <mergeCell ref="A10062:C10062"/>
    <mergeCell ref="D10062:E10062"/>
    <mergeCell ref="A10063:C10063"/>
    <mergeCell ref="D10063:E10063"/>
    <mergeCell ref="A10064:C10064"/>
    <mergeCell ref="D10064:E10064"/>
    <mergeCell ref="A10065:C10065"/>
    <mergeCell ref="D10065:E10065"/>
    <mergeCell ref="A10066:C10066"/>
    <mergeCell ref="D10066:E10066"/>
    <mergeCell ref="A10067:C10067"/>
    <mergeCell ref="D10067:E10067"/>
    <mergeCell ref="A10068:C10068"/>
    <mergeCell ref="D10068:E10068"/>
    <mergeCell ref="A10069:C10069"/>
    <mergeCell ref="D10069:E10069"/>
    <mergeCell ref="A10070:C10070"/>
    <mergeCell ref="D10070:E10070"/>
    <mergeCell ref="A10071:C10071"/>
    <mergeCell ref="D10071:E10071"/>
    <mergeCell ref="A10072:C10072"/>
    <mergeCell ref="D10072:E10072"/>
    <mergeCell ref="A10073:C10073"/>
    <mergeCell ref="D10073:E10073"/>
    <mergeCell ref="A10074:C10074"/>
    <mergeCell ref="D10074:E10074"/>
    <mergeCell ref="A10075:C10075"/>
    <mergeCell ref="D10075:E10075"/>
    <mergeCell ref="A10076:C10076"/>
    <mergeCell ref="D10076:E10076"/>
    <mergeCell ref="A10077:C10077"/>
    <mergeCell ref="D10077:E10077"/>
    <mergeCell ref="A10078:C10078"/>
    <mergeCell ref="D10078:E10078"/>
    <mergeCell ref="A10079:C10079"/>
    <mergeCell ref="D10079:E10079"/>
    <mergeCell ref="A10080:C10080"/>
    <mergeCell ref="D10080:E10080"/>
    <mergeCell ref="A10081:C10081"/>
    <mergeCell ref="D10081:E10081"/>
    <mergeCell ref="A10082:C10082"/>
    <mergeCell ref="D10082:E10082"/>
    <mergeCell ref="A10083:C10083"/>
    <mergeCell ref="D10083:E10083"/>
    <mergeCell ref="A10084:C10084"/>
    <mergeCell ref="D10084:E10084"/>
    <mergeCell ref="A10085:C10085"/>
    <mergeCell ref="D10085:E10085"/>
    <mergeCell ref="A10086:C10086"/>
    <mergeCell ref="D10086:E10086"/>
    <mergeCell ref="A10087:C10087"/>
    <mergeCell ref="D10087:E10087"/>
    <mergeCell ref="A10088:C10088"/>
    <mergeCell ref="D10088:E10088"/>
    <mergeCell ref="A10089:C10089"/>
    <mergeCell ref="D10089:E10089"/>
    <mergeCell ref="A10090:C10090"/>
    <mergeCell ref="D10090:E10090"/>
    <mergeCell ref="A10091:C10091"/>
    <mergeCell ref="D10091:E10091"/>
    <mergeCell ref="A10092:C10092"/>
    <mergeCell ref="D10092:E10092"/>
    <mergeCell ref="A10093:C10093"/>
    <mergeCell ref="D10093:E10093"/>
    <mergeCell ref="A10094:C10094"/>
    <mergeCell ref="D10094:E10094"/>
    <mergeCell ref="A10095:C10095"/>
    <mergeCell ref="D10095:E10095"/>
    <mergeCell ref="A10096:C10096"/>
    <mergeCell ref="D10096:E10096"/>
    <mergeCell ref="A10097:C10097"/>
    <mergeCell ref="D10097:E10097"/>
    <mergeCell ref="A10098:C10098"/>
    <mergeCell ref="D10098:E10098"/>
    <mergeCell ref="A10099:C10099"/>
    <mergeCell ref="D10099:E10099"/>
    <mergeCell ref="A10100:C10100"/>
    <mergeCell ref="D10100:E10100"/>
    <mergeCell ref="A10101:C10101"/>
    <mergeCell ref="D10101:E10101"/>
    <mergeCell ref="A10102:C10102"/>
    <mergeCell ref="D10102:E10102"/>
    <mergeCell ref="A10103:C10103"/>
    <mergeCell ref="D10103:E10103"/>
    <mergeCell ref="A10104:C10104"/>
    <mergeCell ref="D10104:E10104"/>
    <mergeCell ref="A10105:C10105"/>
    <mergeCell ref="D10105:E10105"/>
    <mergeCell ref="A10106:C10106"/>
    <mergeCell ref="D10106:E10106"/>
    <mergeCell ref="A10107:C10107"/>
    <mergeCell ref="D10107:E10107"/>
    <mergeCell ref="A10108:C10108"/>
    <mergeCell ref="D10108:E10108"/>
    <mergeCell ref="A10109:C10109"/>
    <mergeCell ref="D10109:E10109"/>
    <mergeCell ref="A10110:C10110"/>
    <mergeCell ref="D10110:E10110"/>
    <mergeCell ref="A10111:C10111"/>
    <mergeCell ref="D10111:E10111"/>
    <mergeCell ref="A10112:C10112"/>
    <mergeCell ref="D10112:E10112"/>
    <mergeCell ref="A10113:C10113"/>
    <mergeCell ref="D10113:E10113"/>
    <mergeCell ref="A10114:C10114"/>
    <mergeCell ref="D10114:E10114"/>
    <mergeCell ref="A10115:C10115"/>
    <mergeCell ref="D10115:E10115"/>
    <mergeCell ref="A10116:C10116"/>
    <mergeCell ref="D10116:E10116"/>
    <mergeCell ref="A10117:C10117"/>
    <mergeCell ref="D10117:E10117"/>
    <mergeCell ref="A10118:C10118"/>
    <mergeCell ref="D10118:E10118"/>
    <mergeCell ref="A10119:C10119"/>
    <mergeCell ref="D10119:E10119"/>
    <mergeCell ref="A10120:C10120"/>
    <mergeCell ref="D10120:E10120"/>
    <mergeCell ref="A10121:C10121"/>
    <mergeCell ref="D10121:E10121"/>
    <mergeCell ref="A10122:C10122"/>
    <mergeCell ref="D10122:E10122"/>
    <mergeCell ref="A10123:C10123"/>
    <mergeCell ref="D10123:E10123"/>
    <mergeCell ref="A10124:C10124"/>
    <mergeCell ref="D10124:E10124"/>
    <mergeCell ref="A10125:C10125"/>
    <mergeCell ref="D10125:E10125"/>
    <mergeCell ref="A10126:C10126"/>
    <mergeCell ref="D10126:E10126"/>
    <mergeCell ref="A10127:C10127"/>
    <mergeCell ref="D10127:E10127"/>
    <mergeCell ref="A10128:C10128"/>
    <mergeCell ref="D10128:E10128"/>
    <mergeCell ref="A10129:C10129"/>
    <mergeCell ref="D10129:E10129"/>
    <mergeCell ref="A10130:C10130"/>
    <mergeCell ref="D10130:E10130"/>
    <mergeCell ref="A10131:C10131"/>
    <mergeCell ref="D10131:E10131"/>
    <mergeCell ref="A10132:C10132"/>
    <mergeCell ref="D10132:E10132"/>
    <mergeCell ref="A10133:C10133"/>
    <mergeCell ref="D10133:E10133"/>
    <mergeCell ref="A10134:C10134"/>
    <mergeCell ref="D10134:E10134"/>
    <mergeCell ref="A10135:C10135"/>
    <mergeCell ref="D10135:E10135"/>
    <mergeCell ref="A10136:C10136"/>
    <mergeCell ref="D10136:E10136"/>
    <mergeCell ref="A10137:C10137"/>
    <mergeCell ref="D10137:E10137"/>
    <mergeCell ref="A10138:C10138"/>
    <mergeCell ref="D10138:E10138"/>
    <mergeCell ref="A10139:C10139"/>
    <mergeCell ref="D10139:E10139"/>
    <mergeCell ref="A10140:C10140"/>
    <mergeCell ref="D10140:E10140"/>
    <mergeCell ref="A10141:C10141"/>
    <mergeCell ref="D10141:E10141"/>
    <mergeCell ref="A10142:C10142"/>
    <mergeCell ref="D10142:E10142"/>
    <mergeCell ref="A10143:C10143"/>
    <mergeCell ref="D10143:E10143"/>
    <mergeCell ref="A10144:C10144"/>
    <mergeCell ref="D10144:E10144"/>
    <mergeCell ref="A10145:C10145"/>
    <mergeCell ref="D10145:E10145"/>
    <mergeCell ref="A10146:C10146"/>
    <mergeCell ref="D10146:E10146"/>
    <mergeCell ref="A10147:C10147"/>
    <mergeCell ref="D10147:E10147"/>
    <mergeCell ref="A10148:C10148"/>
    <mergeCell ref="D10148:E10148"/>
    <mergeCell ref="A10149:C10149"/>
    <mergeCell ref="D10149:E10149"/>
    <mergeCell ref="A10150:C10150"/>
    <mergeCell ref="D10150:E10150"/>
    <mergeCell ref="A10151:C10151"/>
    <mergeCell ref="D10151:E10151"/>
    <mergeCell ref="A10152:C10152"/>
    <mergeCell ref="D10152:E10152"/>
    <mergeCell ref="A10153:C10153"/>
    <mergeCell ref="D10153:E10153"/>
    <mergeCell ref="A10154:C10154"/>
    <mergeCell ref="D10154:E10154"/>
    <mergeCell ref="A10155:C10155"/>
    <mergeCell ref="D10155:E10155"/>
    <mergeCell ref="A10156:C10156"/>
    <mergeCell ref="D10156:E10156"/>
    <mergeCell ref="A10157:C10157"/>
    <mergeCell ref="D10157:E10157"/>
    <mergeCell ref="A10158:C10158"/>
    <mergeCell ref="D10158:E10158"/>
    <mergeCell ref="A10159:C10159"/>
    <mergeCell ref="D10159:E10159"/>
    <mergeCell ref="A10160:C10160"/>
    <mergeCell ref="D10160:E10160"/>
    <mergeCell ref="A10161:C10161"/>
    <mergeCell ref="D10161:E10161"/>
    <mergeCell ref="A10162:C10162"/>
    <mergeCell ref="D10162:E10162"/>
    <mergeCell ref="A10163:C10163"/>
    <mergeCell ref="D10163:E10163"/>
    <mergeCell ref="A10164:C10164"/>
    <mergeCell ref="D10164:E10164"/>
    <mergeCell ref="A10165:C10165"/>
    <mergeCell ref="D10165:E10165"/>
    <mergeCell ref="A10166:C10166"/>
    <mergeCell ref="D10166:E10166"/>
    <mergeCell ref="A10167:C10167"/>
    <mergeCell ref="D10167:E10167"/>
    <mergeCell ref="A10168:C10168"/>
    <mergeCell ref="D10168:E10168"/>
    <mergeCell ref="A10169:C10169"/>
    <mergeCell ref="D10169:E10169"/>
    <mergeCell ref="A10170:C10170"/>
    <mergeCell ref="D10170:E10170"/>
    <mergeCell ref="A10171:C10171"/>
    <mergeCell ref="D10171:E10171"/>
    <mergeCell ref="A10172:C10172"/>
    <mergeCell ref="D10172:E10172"/>
    <mergeCell ref="A10173:C10173"/>
    <mergeCell ref="D10173:E10173"/>
    <mergeCell ref="A10174:C10174"/>
    <mergeCell ref="D10174:E10174"/>
    <mergeCell ref="A10175:C10175"/>
    <mergeCell ref="D10175:E10175"/>
    <mergeCell ref="A10176:C10176"/>
    <mergeCell ref="D10176:E10176"/>
    <mergeCell ref="A10177:C10177"/>
    <mergeCell ref="D10177:E10177"/>
    <mergeCell ref="A10178:C10178"/>
    <mergeCell ref="D10178:E10178"/>
    <mergeCell ref="A10179:C10179"/>
    <mergeCell ref="D10179:E10179"/>
    <mergeCell ref="A10180:C10180"/>
    <mergeCell ref="D10180:E10180"/>
    <mergeCell ref="A10181:C10181"/>
    <mergeCell ref="D10181:E10181"/>
    <mergeCell ref="A10182:C10182"/>
    <mergeCell ref="D10182:E10182"/>
    <mergeCell ref="A10183:C10183"/>
    <mergeCell ref="D10183:E10183"/>
    <mergeCell ref="A10184:C10184"/>
    <mergeCell ref="D10184:E10184"/>
    <mergeCell ref="A10185:C10185"/>
    <mergeCell ref="D10185:E10185"/>
    <mergeCell ref="A10186:C10186"/>
    <mergeCell ref="D10186:E10186"/>
    <mergeCell ref="A10187:C10187"/>
    <mergeCell ref="D10187:E10187"/>
    <mergeCell ref="A10188:C10188"/>
    <mergeCell ref="D10188:E10188"/>
    <mergeCell ref="A10189:C10189"/>
    <mergeCell ref="D10189:E10189"/>
    <mergeCell ref="A10190:C10190"/>
    <mergeCell ref="D10190:E10190"/>
    <mergeCell ref="A10191:C10191"/>
    <mergeCell ref="D10191:E10191"/>
    <mergeCell ref="A10192:C10192"/>
    <mergeCell ref="D10192:E10192"/>
    <mergeCell ref="A10193:C10193"/>
    <mergeCell ref="D10193:E10193"/>
    <mergeCell ref="A10194:C10194"/>
    <mergeCell ref="D10194:E10194"/>
    <mergeCell ref="A10195:C10195"/>
    <mergeCell ref="D10195:E10195"/>
    <mergeCell ref="A10196:C10196"/>
    <mergeCell ref="D10196:E10196"/>
    <mergeCell ref="A10197:C10197"/>
    <mergeCell ref="D10197:E10197"/>
    <mergeCell ref="A10198:C10198"/>
    <mergeCell ref="D10198:E10198"/>
    <mergeCell ref="A10199:C10199"/>
    <mergeCell ref="D10199:E10199"/>
    <mergeCell ref="A10200:C10200"/>
    <mergeCell ref="D10200:E10200"/>
    <mergeCell ref="A10201:C10201"/>
    <mergeCell ref="D10201:E10201"/>
    <mergeCell ref="A10202:C10202"/>
    <mergeCell ref="D10202:E10202"/>
    <mergeCell ref="A10203:C10203"/>
    <mergeCell ref="D10203:E10203"/>
    <mergeCell ref="A10204:C10204"/>
    <mergeCell ref="D10204:E10204"/>
    <mergeCell ref="A10205:C10205"/>
    <mergeCell ref="D10205:E10205"/>
    <mergeCell ref="A10206:C10206"/>
    <mergeCell ref="D10206:E10206"/>
    <mergeCell ref="A10207:C10207"/>
    <mergeCell ref="D10207:E10207"/>
    <mergeCell ref="A10208:C10208"/>
    <mergeCell ref="D10208:E10208"/>
    <mergeCell ref="A10209:C10209"/>
    <mergeCell ref="D10209:E10209"/>
    <mergeCell ref="A10210:C10210"/>
    <mergeCell ref="D10210:E10210"/>
    <mergeCell ref="A10211:C10211"/>
    <mergeCell ref="D10211:E10211"/>
    <mergeCell ref="A10212:C10212"/>
    <mergeCell ref="D10212:E10212"/>
    <mergeCell ref="A10213:C10213"/>
    <mergeCell ref="D10213:E10213"/>
    <mergeCell ref="A10214:C10214"/>
    <mergeCell ref="D10214:E10214"/>
    <mergeCell ref="A10215:C10215"/>
    <mergeCell ref="D10215:E10215"/>
    <mergeCell ref="A10216:C10216"/>
    <mergeCell ref="D10216:E10216"/>
    <mergeCell ref="A10217:C10217"/>
    <mergeCell ref="D10217:E10217"/>
    <mergeCell ref="A10218:C10218"/>
    <mergeCell ref="D10218:E10218"/>
    <mergeCell ref="A10219:C10219"/>
    <mergeCell ref="D10219:E10219"/>
    <mergeCell ref="A10220:C10220"/>
    <mergeCell ref="D10220:E10220"/>
    <mergeCell ref="A10221:C10221"/>
    <mergeCell ref="D10221:E10221"/>
    <mergeCell ref="A10222:C10222"/>
    <mergeCell ref="D10222:E10222"/>
    <mergeCell ref="A10223:C10223"/>
    <mergeCell ref="D10223:E10223"/>
    <mergeCell ref="A10224:C10224"/>
    <mergeCell ref="D10224:E10224"/>
    <mergeCell ref="A10225:C10225"/>
    <mergeCell ref="D10225:E10225"/>
    <mergeCell ref="A10226:C10226"/>
    <mergeCell ref="D10226:E10226"/>
    <mergeCell ref="A10227:C10227"/>
    <mergeCell ref="D10227:E10227"/>
    <mergeCell ref="A10228:C10228"/>
    <mergeCell ref="D10228:E10228"/>
    <mergeCell ref="A10229:C10229"/>
    <mergeCell ref="D10229:E10229"/>
    <mergeCell ref="A10230:C10230"/>
    <mergeCell ref="D10230:E10230"/>
    <mergeCell ref="A10231:C10231"/>
    <mergeCell ref="D10231:E10231"/>
    <mergeCell ref="A10232:C10232"/>
    <mergeCell ref="D10232:E10232"/>
    <mergeCell ref="A10233:C10233"/>
    <mergeCell ref="D10233:E10233"/>
    <mergeCell ref="A10234:C10234"/>
    <mergeCell ref="D10234:E10234"/>
    <mergeCell ref="A10235:C10235"/>
    <mergeCell ref="D10235:E10235"/>
    <mergeCell ref="A10236:C10236"/>
    <mergeCell ref="D10236:E10236"/>
    <mergeCell ref="A10237:C10237"/>
    <mergeCell ref="D10237:E10237"/>
    <mergeCell ref="A10238:C10238"/>
    <mergeCell ref="D10238:E10238"/>
    <mergeCell ref="A10239:C10239"/>
    <mergeCell ref="D10239:E10239"/>
    <mergeCell ref="A10240:C10240"/>
    <mergeCell ref="D10240:E10240"/>
    <mergeCell ref="A10241:C10241"/>
    <mergeCell ref="D10241:E10241"/>
    <mergeCell ref="A10242:C10242"/>
    <mergeCell ref="D10242:E10242"/>
    <mergeCell ref="A10243:C10243"/>
    <mergeCell ref="D10243:E10243"/>
    <mergeCell ref="A10244:C10244"/>
    <mergeCell ref="D10244:E10244"/>
    <mergeCell ref="A10245:C10245"/>
    <mergeCell ref="D10245:E10245"/>
    <mergeCell ref="A10246:C10246"/>
    <mergeCell ref="D10246:E10246"/>
    <mergeCell ref="A10247:C10247"/>
    <mergeCell ref="D10247:E10247"/>
    <mergeCell ref="A10248:C10248"/>
    <mergeCell ref="D10248:E10248"/>
    <mergeCell ref="A10249:C10249"/>
    <mergeCell ref="D10249:E10249"/>
    <mergeCell ref="A10250:C10250"/>
    <mergeCell ref="D10250:E10250"/>
    <mergeCell ref="A10251:C10251"/>
    <mergeCell ref="D10251:E10251"/>
    <mergeCell ref="A10252:C10252"/>
    <mergeCell ref="D10252:E10252"/>
    <mergeCell ref="A10253:C10253"/>
    <mergeCell ref="D10253:E10253"/>
    <mergeCell ref="A10254:C10254"/>
    <mergeCell ref="D10254:E10254"/>
    <mergeCell ref="A10255:C10255"/>
    <mergeCell ref="D10255:E10255"/>
    <mergeCell ref="A10256:C10256"/>
    <mergeCell ref="D10256:E10256"/>
    <mergeCell ref="A10257:C10257"/>
    <mergeCell ref="D10257:E10257"/>
    <mergeCell ref="A10258:C10258"/>
    <mergeCell ref="D10258:E10258"/>
    <mergeCell ref="A10259:C10259"/>
    <mergeCell ref="D10259:E10259"/>
    <mergeCell ref="A10260:C10260"/>
    <mergeCell ref="D10260:E10260"/>
    <mergeCell ref="A10261:C10261"/>
    <mergeCell ref="D10261:E10261"/>
    <mergeCell ref="A10262:C10262"/>
    <mergeCell ref="D10262:E10262"/>
    <mergeCell ref="A10263:C10263"/>
    <mergeCell ref="D10263:E10263"/>
    <mergeCell ref="A10264:C10264"/>
    <mergeCell ref="D10264:E10264"/>
    <mergeCell ref="A10265:C10265"/>
    <mergeCell ref="D10265:E10265"/>
    <mergeCell ref="A10266:C10266"/>
    <mergeCell ref="D10266:E10266"/>
    <mergeCell ref="A10267:C10267"/>
    <mergeCell ref="D10267:E10267"/>
    <mergeCell ref="A10268:C10268"/>
    <mergeCell ref="D10268:E10268"/>
    <mergeCell ref="A10269:C10269"/>
    <mergeCell ref="D10269:E10269"/>
    <mergeCell ref="A10270:C10270"/>
    <mergeCell ref="D10270:E10270"/>
    <mergeCell ref="A10271:C10271"/>
    <mergeCell ref="D10271:E10271"/>
    <mergeCell ref="A10272:C10272"/>
    <mergeCell ref="D10272:E10272"/>
    <mergeCell ref="A10273:C10273"/>
    <mergeCell ref="D10273:E10273"/>
    <mergeCell ref="A10274:C10274"/>
    <mergeCell ref="D10274:E10274"/>
    <mergeCell ref="A10275:C10275"/>
    <mergeCell ref="D10275:E10275"/>
    <mergeCell ref="A10276:C10276"/>
    <mergeCell ref="D10276:E10276"/>
    <mergeCell ref="A10277:C10277"/>
    <mergeCell ref="D10277:E10277"/>
    <mergeCell ref="A10278:C10278"/>
    <mergeCell ref="D10278:E10278"/>
    <mergeCell ref="A10279:C10279"/>
    <mergeCell ref="D10279:E10279"/>
    <mergeCell ref="A10280:C10280"/>
    <mergeCell ref="D10280:E10280"/>
    <mergeCell ref="A10281:C10281"/>
    <mergeCell ref="D10281:E10281"/>
    <mergeCell ref="A10282:C10282"/>
    <mergeCell ref="D10282:E10282"/>
    <mergeCell ref="A10283:C10283"/>
    <mergeCell ref="D10283:E10283"/>
    <mergeCell ref="A10284:C10284"/>
    <mergeCell ref="D10284:E10284"/>
    <mergeCell ref="A10285:C10285"/>
    <mergeCell ref="D10285:E10285"/>
    <mergeCell ref="A10286:C10286"/>
    <mergeCell ref="D10286:E10286"/>
    <mergeCell ref="A10287:C10287"/>
    <mergeCell ref="D10287:E10287"/>
    <mergeCell ref="A10288:C10288"/>
    <mergeCell ref="D10288:E10288"/>
    <mergeCell ref="A10289:C10289"/>
    <mergeCell ref="D10289:E10289"/>
    <mergeCell ref="A10290:C10290"/>
    <mergeCell ref="D10290:E10290"/>
    <mergeCell ref="A10291:C10291"/>
    <mergeCell ref="D10291:E10291"/>
    <mergeCell ref="A10292:C10292"/>
    <mergeCell ref="D10292:E10292"/>
    <mergeCell ref="A10293:C10293"/>
    <mergeCell ref="D10293:E10293"/>
    <mergeCell ref="A10294:C10294"/>
    <mergeCell ref="D10294:E10294"/>
    <mergeCell ref="A10295:C10295"/>
    <mergeCell ref="D10295:E10295"/>
    <mergeCell ref="A10296:C10296"/>
    <mergeCell ref="D10296:E10296"/>
    <mergeCell ref="A10297:C10297"/>
    <mergeCell ref="D10297:E10297"/>
    <mergeCell ref="A10298:C10298"/>
    <mergeCell ref="D10298:E10298"/>
    <mergeCell ref="A10299:C10299"/>
    <mergeCell ref="D10299:E10299"/>
    <mergeCell ref="A10300:C10300"/>
    <mergeCell ref="D10300:E10300"/>
    <mergeCell ref="A10301:C10301"/>
    <mergeCell ref="D10301:E10301"/>
    <mergeCell ref="A10302:C10302"/>
    <mergeCell ref="D10302:E10302"/>
    <mergeCell ref="A10303:C10303"/>
    <mergeCell ref="D10303:E10303"/>
    <mergeCell ref="A10304:C10304"/>
    <mergeCell ref="D10304:E10304"/>
    <mergeCell ref="A10305:C10305"/>
    <mergeCell ref="D10305:E10305"/>
    <mergeCell ref="A10306:C10306"/>
    <mergeCell ref="D10306:E10306"/>
    <mergeCell ref="A10307:C10307"/>
    <mergeCell ref="D10307:E10307"/>
    <mergeCell ref="A10308:C10308"/>
    <mergeCell ref="D10308:E10308"/>
    <mergeCell ref="A10309:C10309"/>
    <mergeCell ref="D10309:E10309"/>
    <mergeCell ref="A10310:C10310"/>
    <mergeCell ref="D10310:E10310"/>
    <mergeCell ref="A10311:C10311"/>
    <mergeCell ref="D10311:E10311"/>
    <mergeCell ref="A10312:C10312"/>
    <mergeCell ref="D10312:E10312"/>
    <mergeCell ref="A10313:C10313"/>
    <mergeCell ref="D10313:E10313"/>
    <mergeCell ref="A10314:C10314"/>
    <mergeCell ref="D10314:E10314"/>
    <mergeCell ref="A10315:C10315"/>
    <mergeCell ref="D10315:E10315"/>
    <mergeCell ref="A10316:C10316"/>
    <mergeCell ref="D10316:E10316"/>
    <mergeCell ref="A10317:C10317"/>
    <mergeCell ref="D10317:E10317"/>
    <mergeCell ref="A10318:C10318"/>
    <mergeCell ref="D10318:E10318"/>
    <mergeCell ref="A10319:C10319"/>
    <mergeCell ref="D10319:E10319"/>
    <mergeCell ref="A10320:C10320"/>
    <mergeCell ref="D10320:E10320"/>
    <mergeCell ref="A10321:C10321"/>
    <mergeCell ref="D10321:E10321"/>
    <mergeCell ref="A10322:C10322"/>
    <mergeCell ref="D10322:E10322"/>
    <mergeCell ref="A10323:C10323"/>
    <mergeCell ref="D10323:E10323"/>
    <mergeCell ref="A10324:C10324"/>
    <mergeCell ref="D10324:E10324"/>
    <mergeCell ref="A10325:C10325"/>
    <mergeCell ref="D10325:E10325"/>
    <mergeCell ref="A10326:C10326"/>
    <mergeCell ref="D10326:E10326"/>
    <mergeCell ref="A10327:C10327"/>
    <mergeCell ref="D10327:E10327"/>
    <mergeCell ref="A10328:C10328"/>
    <mergeCell ref="D10328:E10328"/>
    <mergeCell ref="A10329:C10329"/>
    <mergeCell ref="D10329:E10329"/>
    <mergeCell ref="A10330:C10330"/>
    <mergeCell ref="D10330:E10330"/>
    <mergeCell ref="A10331:C10331"/>
    <mergeCell ref="D10331:E10331"/>
    <mergeCell ref="A10332:C10332"/>
    <mergeCell ref="D10332:E10332"/>
    <mergeCell ref="A10333:C10333"/>
    <mergeCell ref="D10333:E10333"/>
    <mergeCell ref="A10334:C10334"/>
    <mergeCell ref="D10334:E10334"/>
    <mergeCell ref="A10335:C10335"/>
    <mergeCell ref="D10335:E10335"/>
    <mergeCell ref="A10336:C10336"/>
    <mergeCell ref="D10336:E10336"/>
    <mergeCell ref="A10337:C10337"/>
    <mergeCell ref="D10337:E10337"/>
    <mergeCell ref="A10338:C10338"/>
    <mergeCell ref="D10338:E10338"/>
    <mergeCell ref="A10339:C10339"/>
    <mergeCell ref="D10339:E10339"/>
    <mergeCell ref="A10340:C10340"/>
    <mergeCell ref="D10340:E10340"/>
    <mergeCell ref="A10341:C10341"/>
    <mergeCell ref="D10341:E10341"/>
    <mergeCell ref="A10342:C10342"/>
    <mergeCell ref="D10342:E10342"/>
    <mergeCell ref="A10343:C10343"/>
    <mergeCell ref="D10343:E10343"/>
    <mergeCell ref="A10344:C10344"/>
    <mergeCell ref="D10344:E10344"/>
    <mergeCell ref="A10345:C10345"/>
    <mergeCell ref="D10345:E10345"/>
    <mergeCell ref="A10346:C10346"/>
    <mergeCell ref="D10346:E10346"/>
    <mergeCell ref="A10347:C10347"/>
    <mergeCell ref="D10347:E10347"/>
    <mergeCell ref="A10348:C10348"/>
    <mergeCell ref="D10348:E10348"/>
    <mergeCell ref="A10349:C10349"/>
    <mergeCell ref="D10349:E10349"/>
    <mergeCell ref="A10350:C10350"/>
    <mergeCell ref="D10350:E10350"/>
    <mergeCell ref="A10351:C10351"/>
    <mergeCell ref="D10351:E10351"/>
    <mergeCell ref="A10352:C10352"/>
    <mergeCell ref="D10352:E10352"/>
    <mergeCell ref="A10353:C10353"/>
    <mergeCell ref="D10353:E10353"/>
    <mergeCell ref="A10354:C10354"/>
    <mergeCell ref="D10354:E10354"/>
    <mergeCell ref="A10355:C10355"/>
    <mergeCell ref="D10355:E10355"/>
    <mergeCell ref="A10356:C10356"/>
    <mergeCell ref="D10356:E10356"/>
    <mergeCell ref="A10357:C10357"/>
    <mergeCell ref="D10357:E10357"/>
    <mergeCell ref="A10358:C10358"/>
    <mergeCell ref="D10358:E10358"/>
    <mergeCell ref="A10359:C10359"/>
    <mergeCell ref="D10359:E10359"/>
    <mergeCell ref="A10360:C10360"/>
    <mergeCell ref="D10360:E10360"/>
    <mergeCell ref="A10361:C10361"/>
    <mergeCell ref="D10361:E10361"/>
    <mergeCell ref="A10362:C10362"/>
    <mergeCell ref="D10362:E10362"/>
    <mergeCell ref="A10363:C10363"/>
    <mergeCell ref="D10363:E10363"/>
    <mergeCell ref="A10364:C10364"/>
    <mergeCell ref="D10364:E10364"/>
    <mergeCell ref="A10365:C10365"/>
    <mergeCell ref="D10365:E10365"/>
    <mergeCell ref="A10366:C10366"/>
    <mergeCell ref="D10366:E10366"/>
    <mergeCell ref="A10367:C10367"/>
    <mergeCell ref="D10367:E10367"/>
    <mergeCell ref="A10368:C10368"/>
    <mergeCell ref="D10368:E10368"/>
    <mergeCell ref="A10369:C10369"/>
    <mergeCell ref="D10369:E10369"/>
    <mergeCell ref="A10370:C10370"/>
    <mergeCell ref="D10370:E10370"/>
    <mergeCell ref="A10371:C10371"/>
    <mergeCell ref="D10371:E10371"/>
    <mergeCell ref="A10372:C10372"/>
    <mergeCell ref="D10372:E10372"/>
    <mergeCell ref="A10373:C10373"/>
    <mergeCell ref="D10373:E10373"/>
    <mergeCell ref="A10374:C10374"/>
    <mergeCell ref="D10374:E10374"/>
    <mergeCell ref="A10375:C10375"/>
    <mergeCell ref="D10375:E10375"/>
    <mergeCell ref="A10376:C10376"/>
    <mergeCell ref="D10376:E10376"/>
    <mergeCell ref="A10377:C10377"/>
    <mergeCell ref="D10377:E10377"/>
    <mergeCell ref="A10378:C10378"/>
    <mergeCell ref="D10378:E10378"/>
    <mergeCell ref="A10379:C10379"/>
    <mergeCell ref="D10379:E10379"/>
    <mergeCell ref="A10380:C10380"/>
    <mergeCell ref="D10380:E10380"/>
    <mergeCell ref="A10381:C10381"/>
    <mergeCell ref="D10381:E10381"/>
    <mergeCell ref="A10382:C10382"/>
    <mergeCell ref="D10382:E10382"/>
    <mergeCell ref="A10383:C10383"/>
    <mergeCell ref="D10383:E10383"/>
    <mergeCell ref="A10384:C10384"/>
    <mergeCell ref="D10384:E10384"/>
    <mergeCell ref="A10385:C10385"/>
    <mergeCell ref="D10385:E10385"/>
    <mergeCell ref="A10386:C10386"/>
    <mergeCell ref="D10386:E10386"/>
    <mergeCell ref="A10387:C10387"/>
    <mergeCell ref="D10387:E10387"/>
    <mergeCell ref="A10388:C10388"/>
    <mergeCell ref="D10388:E10388"/>
    <mergeCell ref="A10389:C10389"/>
    <mergeCell ref="D10389:E10389"/>
    <mergeCell ref="A10390:C10390"/>
    <mergeCell ref="D10390:E10390"/>
    <mergeCell ref="A10391:C10391"/>
    <mergeCell ref="D10391:E10391"/>
    <mergeCell ref="A10392:C10392"/>
    <mergeCell ref="D10392:E10392"/>
    <mergeCell ref="A10393:C10393"/>
    <mergeCell ref="D10393:E10393"/>
    <mergeCell ref="A10394:C10394"/>
    <mergeCell ref="D10394:E10394"/>
    <mergeCell ref="A10395:C10395"/>
    <mergeCell ref="D10395:E10395"/>
    <mergeCell ref="A10396:C10396"/>
    <mergeCell ref="D10396:E10396"/>
    <mergeCell ref="A10397:C10397"/>
    <mergeCell ref="D10397:E10397"/>
    <mergeCell ref="A10398:C10398"/>
    <mergeCell ref="D10398:E10398"/>
    <mergeCell ref="A10399:C10399"/>
    <mergeCell ref="D10399:E10399"/>
    <mergeCell ref="A10400:C10400"/>
    <mergeCell ref="D10400:E10400"/>
    <mergeCell ref="A10401:C10401"/>
    <mergeCell ref="D10401:E10401"/>
    <mergeCell ref="A10402:C10402"/>
    <mergeCell ref="D10402:E10402"/>
    <mergeCell ref="A10403:C10403"/>
    <mergeCell ref="D10403:E10403"/>
    <mergeCell ref="A10404:C10404"/>
    <mergeCell ref="D10404:E10404"/>
    <mergeCell ref="A10405:C10405"/>
    <mergeCell ref="D10405:E10405"/>
    <mergeCell ref="A10406:C10406"/>
    <mergeCell ref="D10406:E10406"/>
    <mergeCell ref="A10407:C10407"/>
    <mergeCell ref="D10407:E10407"/>
    <mergeCell ref="A10408:C10408"/>
    <mergeCell ref="D10408:E10408"/>
    <mergeCell ref="A10409:C10409"/>
    <mergeCell ref="D10409:E10409"/>
    <mergeCell ref="A10410:C10410"/>
    <mergeCell ref="D10410:E10410"/>
    <mergeCell ref="A10411:C10411"/>
    <mergeCell ref="D10411:E10411"/>
    <mergeCell ref="A10412:C10412"/>
    <mergeCell ref="D10412:E10412"/>
    <mergeCell ref="A10413:C10413"/>
    <mergeCell ref="D10413:E10413"/>
    <mergeCell ref="A10414:C10414"/>
    <mergeCell ref="D10414:E10414"/>
    <mergeCell ref="A10415:C10415"/>
    <mergeCell ref="D10415:E10415"/>
    <mergeCell ref="A10416:C10416"/>
    <mergeCell ref="D10416:E10416"/>
    <mergeCell ref="A10417:C10417"/>
    <mergeCell ref="D10417:E10417"/>
    <mergeCell ref="A10418:C10418"/>
    <mergeCell ref="D10418:E10418"/>
    <mergeCell ref="A10419:C10419"/>
    <mergeCell ref="D10419:E10419"/>
    <mergeCell ref="A10420:C10420"/>
    <mergeCell ref="D10420:E10420"/>
    <mergeCell ref="A10421:C10421"/>
    <mergeCell ref="D10421:E10421"/>
    <mergeCell ref="A10422:C10422"/>
    <mergeCell ref="D10422:E10422"/>
    <mergeCell ref="A10423:C10423"/>
    <mergeCell ref="D10423:E10423"/>
    <mergeCell ref="A10424:C10424"/>
    <mergeCell ref="D10424:E10424"/>
    <mergeCell ref="A10425:C10425"/>
    <mergeCell ref="D10425:E10425"/>
    <mergeCell ref="A10426:C10426"/>
    <mergeCell ref="D10426:E10426"/>
    <mergeCell ref="A10427:C10427"/>
    <mergeCell ref="D10427:E10427"/>
    <mergeCell ref="A10428:C10428"/>
    <mergeCell ref="D10428:E10428"/>
    <mergeCell ref="A10429:C10429"/>
    <mergeCell ref="D10429:E10429"/>
    <mergeCell ref="A10430:C10430"/>
    <mergeCell ref="D10430:E10430"/>
    <mergeCell ref="A10431:C10431"/>
    <mergeCell ref="D10431:E10431"/>
    <mergeCell ref="A10432:C10432"/>
    <mergeCell ref="D10432:E10432"/>
    <mergeCell ref="A10433:C10433"/>
    <mergeCell ref="D10433:E10433"/>
    <mergeCell ref="A10434:C10434"/>
    <mergeCell ref="D10434:E10434"/>
    <mergeCell ref="A10435:C10435"/>
    <mergeCell ref="D10435:E10435"/>
    <mergeCell ref="A10436:C10436"/>
    <mergeCell ref="D10436:E10436"/>
    <mergeCell ref="A10437:C10437"/>
    <mergeCell ref="D10437:E10437"/>
    <mergeCell ref="A10438:C10438"/>
    <mergeCell ref="D10438:E10438"/>
    <mergeCell ref="A10439:C10439"/>
    <mergeCell ref="D10439:E10439"/>
    <mergeCell ref="A10440:C10440"/>
    <mergeCell ref="D10440:E10440"/>
    <mergeCell ref="A10441:C10441"/>
    <mergeCell ref="D10441:E10441"/>
    <mergeCell ref="A10442:C10442"/>
    <mergeCell ref="D10442:E10442"/>
    <mergeCell ref="A10443:C10443"/>
    <mergeCell ref="D10443:E10443"/>
    <mergeCell ref="A10444:C10444"/>
    <mergeCell ref="D10444:E10444"/>
    <mergeCell ref="A10445:C10445"/>
    <mergeCell ref="D10445:E10445"/>
    <mergeCell ref="A10446:C10446"/>
    <mergeCell ref="D10446:E10446"/>
    <mergeCell ref="A10447:C10447"/>
    <mergeCell ref="D10447:E10447"/>
    <mergeCell ref="A10448:C10448"/>
    <mergeCell ref="D10448:E10448"/>
    <mergeCell ref="A10449:C10449"/>
    <mergeCell ref="D10449:E10449"/>
    <mergeCell ref="A10450:C10450"/>
    <mergeCell ref="D10450:E10450"/>
    <mergeCell ref="A10451:C10451"/>
    <mergeCell ref="D10451:E10451"/>
    <mergeCell ref="A10452:C10452"/>
    <mergeCell ref="D10452:E10452"/>
    <mergeCell ref="A10453:C10453"/>
    <mergeCell ref="D10453:E10453"/>
    <mergeCell ref="A10454:C10454"/>
    <mergeCell ref="D10454:E10454"/>
    <mergeCell ref="A10455:C10455"/>
    <mergeCell ref="D10455:E10455"/>
    <mergeCell ref="A10456:C10456"/>
    <mergeCell ref="D10456:E10456"/>
    <mergeCell ref="A10457:C10457"/>
    <mergeCell ref="D10457:E10457"/>
    <mergeCell ref="A10458:C10458"/>
    <mergeCell ref="D10458:E10458"/>
    <mergeCell ref="A10459:C10459"/>
    <mergeCell ref="D10459:E10459"/>
    <mergeCell ref="A10460:C10460"/>
    <mergeCell ref="D10460:E10460"/>
    <mergeCell ref="A10461:C10461"/>
    <mergeCell ref="D10461:E10461"/>
    <mergeCell ref="A10462:C10462"/>
    <mergeCell ref="D10462:E10462"/>
    <mergeCell ref="A10463:C10463"/>
    <mergeCell ref="D10463:E10463"/>
    <mergeCell ref="A10464:C10464"/>
    <mergeCell ref="D10464:E10464"/>
    <mergeCell ref="A10465:C10465"/>
    <mergeCell ref="D10465:E10465"/>
    <mergeCell ref="A10466:C10466"/>
    <mergeCell ref="D10466:E10466"/>
    <mergeCell ref="A10467:C10467"/>
    <mergeCell ref="D10467:E10467"/>
    <mergeCell ref="A10468:C10468"/>
    <mergeCell ref="D10468:E10468"/>
    <mergeCell ref="A10469:C10469"/>
    <mergeCell ref="D10469:E10469"/>
    <mergeCell ref="A10470:C10470"/>
    <mergeCell ref="D10470:E10470"/>
    <mergeCell ref="A10471:C10471"/>
    <mergeCell ref="D10471:E10471"/>
    <mergeCell ref="A10472:C10472"/>
    <mergeCell ref="D10472:E10472"/>
    <mergeCell ref="A10473:C10473"/>
    <mergeCell ref="D10473:E10473"/>
    <mergeCell ref="A10474:C10474"/>
    <mergeCell ref="D10474:E10474"/>
    <mergeCell ref="A10475:C10475"/>
    <mergeCell ref="D10475:E10475"/>
    <mergeCell ref="A10476:C10476"/>
    <mergeCell ref="D10476:E10476"/>
    <mergeCell ref="A10477:C10477"/>
    <mergeCell ref="D10477:E10477"/>
    <mergeCell ref="A10478:C10478"/>
    <mergeCell ref="D10478:E10478"/>
    <mergeCell ref="A10479:C10479"/>
    <mergeCell ref="D10479:E10479"/>
    <mergeCell ref="A10480:C10480"/>
    <mergeCell ref="D10480:E10480"/>
    <mergeCell ref="A10481:C10481"/>
    <mergeCell ref="D10481:E10481"/>
    <mergeCell ref="A10482:C10482"/>
    <mergeCell ref="D10482:E10482"/>
    <mergeCell ref="A10483:C10483"/>
    <mergeCell ref="D10483:E10483"/>
    <mergeCell ref="A10484:C10484"/>
    <mergeCell ref="D10484:E10484"/>
    <mergeCell ref="A10485:C10485"/>
    <mergeCell ref="D10485:E10485"/>
    <mergeCell ref="A10486:C10486"/>
    <mergeCell ref="D10486:E10486"/>
    <mergeCell ref="A10487:C10487"/>
    <mergeCell ref="D10487:E10487"/>
    <mergeCell ref="A10488:C10488"/>
    <mergeCell ref="D10488:E10488"/>
    <mergeCell ref="A10489:C10489"/>
    <mergeCell ref="D10489:E10489"/>
    <mergeCell ref="A10490:C10490"/>
    <mergeCell ref="D10490:E10490"/>
    <mergeCell ref="A10491:C10491"/>
    <mergeCell ref="D10491:E10491"/>
    <mergeCell ref="A10492:C10492"/>
    <mergeCell ref="D10492:E10492"/>
    <mergeCell ref="A10493:C10493"/>
    <mergeCell ref="D10493:E10493"/>
    <mergeCell ref="A10494:C10494"/>
    <mergeCell ref="D10494:E10494"/>
    <mergeCell ref="A10495:C10495"/>
    <mergeCell ref="D10495:E10495"/>
    <mergeCell ref="A10496:C10496"/>
    <mergeCell ref="D10496:E10496"/>
    <mergeCell ref="A10497:C10497"/>
    <mergeCell ref="D10497:E10497"/>
    <mergeCell ref="A10498:C10498"/>
    <mergeCell ref="D10498:E10498"/>
    <mergeCell ref="A10499:C10499"/>
    <mergeCell ref="D10499:E10499"/>
    <mergeCell ref="A10500:C10500"/>
    <mergeCell ref="D10500:E10500"/>
    <mergeCell ref="A10501:C10501"/>
    <mergeCell ref="D10501:E10501"/>
    <mergeCell ref="A10502:C10502"/>
    <mergeCell ref="D10502:E10502"/>
    <mergeCell ref="A10503:C10503"/>
    <mergeCell ref="D10503:E10503"/>
    <mergeCell ref="A10504:C10504"/>
    <mergeCell ref="D10504:E10504"/>
    <mergeCell ref="A10505:C10505"/>
    <mergeCell ref="D10505:E10505"/>
    <mergeCell ref="A10506:C10506"/>
    <mergeCell ref="D10506:E10506"/>
    <mergeCell ref="A10507:C10507"/>
    <mergeCell ref="D10507:E10507"/>
    <mergeCell ref="A10508:C10508"/>
    <mergeCell ref="D10508:E10508"/>
    <mergeCell ref="A10509:C10509"/>
    <mergeCell ref="D10509:E10509"/>
    <mergeCell ref="A10510:C10510"/>
    <mergeCell ref="D10510:E10510"/>
    <mergeCell ref="A10511:C10511"/>
    <mergeCell ref="D10511:E10511"/>
    <mergeCell ref="A10512:C10512"/>
    <mergeCell ref="D10512:E10512"/>
    <mergeCell ref="A10513:C10513"/>
    <mergeCell ref="D10513:E10513"/>
    <mergeCell ref="A10514:C10514"/>
    <mergeCell ref="D10514:E10514"/>
    <mergeCell ref="A10515:C10515"/>
    <mergeCell ref="D10515:E10515"/>
    <mergeCell ref="A10516:C10516"/>
    <mergeCell ref="D10516:E10516"/>
    <mergeCell ref="A10517:C10517"/>
    <mergeCell ref="D10517:E10517"/>
    <mergeCell ref="A10518:C10518"/>
    <mergeCell ref="D10518:E10518"/>
    <mergeCell ref="A10519:C10519"/>
    <mergeCell ref="D10519:E10519"/>
    <mergeCell ref="A10520:C10520"/>
    <mergeCell ref="D10520:E10520"/>
    <mergeCell ref="A10521:C10521"/>
    <mergeCell ref="D10521:E10521"/>
    <mergeCell ref="A10522:C10522"/>
    <mergeCell ref="D10522:E10522"/>
    <mergeCell ref="A10523:C10523"/>
    <mergeCell ref="D10523:E10523"/>
    <mergeCell ref="A10524:C10524"/>
    <mergeCell ref="D10524:E10524"/>
    <mergeCell ref="A10525:C10525"/>
    <mergeCell ref="D10525:E10525"/>
    <mergeCell ref="A10526:C10526"/>
    <mergeCell ref="D10526:E10526"/>
    <mergeCell ref="A10527:C10527"/>
    <mergeCell ref="D10527:E10527"/>
    <mergeCell ref="A10528:C10528"/>
    <mergeCell ref="D10528:E10528"/>
    <mergeCell ref="A10529:C10529"/>
    <mergeCell ref="D10529:E10529"/>
    <mergeCell ref="A10530:C10530"/>
    <mergeCell ref="D10530:E10530"/>
    <mergeCell ref="A10531:C10531"/>
    <mergeCell ref="D10531:E10531"/>
    <mergeCell ref="A10532:C10532"/>
    <mergeCell ref="D10532:E10532"/>
    <mergeCell ref="A10533:C10533"/>
    <mergeCell ref="D10533:E10533"/>
    <mergeCell ref="A10534:C10534"/>
    <mergeCell ref="D10534:E10534"/>
    <mergeCell ref="A10535:C10535"/>
    <mergeCell ref="D10535:E10535"/>
    <mergeCell ref="A10536:C10536"/>
    <mergeCell ref="D10536:E10536"/>
    <mergeCell ref="A10537:C10537"/>
    <mergeCell ref="D10537:E10537"/>
    <mergeCell ref="A10538:C10538"/>
    <mergeCell ref="D10538:E10538"/>
    <mergeCell ref="A10539:C10539"/>
    <mergeCell ref="D10539:E10539"/>
    <mergeCell ref="A10540:C10540"/>
    <mergeCell ref="D10540:E10540"/>
    <mergeCell ref="A10541:C10541"/>
    <mergeCell ref="D10541:E10541"/>
    <mergeCell ref="A10542:C10542"/>
    <mergeCell ref="D10542:E10542"/>
    <mergeCell ref="A10543:C10543"/>
    <mergeCell ref="D10543:E10543"/>
    <mergeCell ref="A10544:C10544"/>
    <mergeCell ref="D10544:E10544"/>
    <mergeCell ref="A10545:C10545"/>
    <mergeCell ref="D10545:E10545"/>
    <mergeCell ref="A10546:C10546"/>
    <mergeCell ref="D10546:E10546"/>
    <mergeCell ref="A10547:C10547"/>
    <mergeCell ref="D10547:E10547"/>
    <mergeCell ref="A10548:C10548"/>
    <mergeCell ref="D10548:E10548"/>
    <mergeCell ref="A10549:C10549"/>
    <mergeCell ref="D10549:E10549"/>
    <mergeCell ref="A10550:C10550"/>
    <mergeCell ref="D10550:E10550"/>
    <mergeCell ref="A10551:C10551"/>
    <mergeCell ref="D10551:E10551"/>
    <mergeCell ref="A10552:C10552"/>
    <mergeCell ref="D10552:E10552"/>
    <mergeCell ref="A10553:C10553"/>
    <mergeCell ref="D10553:E10553"/>
    <mergeCell ref="A10554:C10554"/>
    <mergeCell ref="D10554:E10554"/>
    <mergeCell ref="A10555:C10555"/>
    <mergeCell ref="D10555:E10555"/>
    <mergeCell ref="A10556:C10556"/>
    <mergeCell ref="D10556:E10556"/>
    <mergeCell ref="A10557:C10557"/>
    <mergeCell ref="D10557:E10557"/>
    <mergeCell ref="A10558:C10558"/>
    <mergeCell ref="D10558:E10558"/>
    <mergeCell ref="A10559:C10559"/>
    <mergeCell ref="D10559:E10559"/>
    <mergeCell ref="A10560:C10560"/>
    <mergeCell ref="D10560:E10560"/>
    <mergeCell ref="A10561:C10561"/>
    <mergeCell ref="D10561:E10561"/>
    <mergeCell ref="A10562:C10562"/>
    <mergeCell ref="D10562:E10562"/>
    <mergeCell ref="A10563:C10563"/>
    <mergeCell ref="D10563:E10563"/>
    <mergeCell ref="A10564:C10564"/>
    <mergeCell ref="D10564:E10564"/>
    <mergeCell ref="A10565:C10565"/>
    <mergeCell ref="D10565:E10565"/>
    <mergeCell ref="A10566:C10566"/>
    <mergeCell ref="D10566:E10566"/>
    <mergeCell ref="A10567:C10567"/>
    <mergeCell ref="D10567:E10567"/>
    <mergeCell ref="A10568:C10568"/>
    <mergeCell ref="D10568:E10568"/>
    <mergeCell ref="A10569:C10569"/>
    <mergeCell ref="D10569:E10569"/>
    <mergeCell ref="A10570:C10570"/>
    <mergeCell ref="D10570:E10570"/>
    <mergeCell ref="A10571:C10571"/>
    <mergeCell ref="D10571:E10571"/>
    <mergeCell ref="A10572:C10572"/>
    <mergeCell ref="D10572:E10572"/>
    <mergeCell ref="A10573:C10573"/>
    <mergeCell ref="D10573:E10573"/>
    <mergeCell ref="A10574:C10574"/>
    <mergeCell ref="D10574:E10574"/>
    <mergeCell ref="A10575:C10575"/>
    <mergeCell ref="D10575:E10575"/>
    <mergeCell ref="A10576:C10576"/>
    <mergeCell ref="D10576:E10576"/>
    <mergeCell ref="A10577:C10577"/>
    <mergeCell ref="D10577:E10577"/>
    <mergeCell ref="A10578:C10578"/>
    <mergeCell ref="D10578:E10578"/>
    <mergeCell ref="A10579:C10579"/>
    <mergeCell ref="D10579:E10579"/>
    <mergeCell ref="A10580:C10580"/>
    <mergeCell ref="D10580:E10580"/>
    <mergeCell ref="A10581:C10581"/>
    <mergeCell ref="D10581:E10581"/>
    <mergeCell ref="A10582:C10582"/>
    <mergeCell ref="D10582:E10582"/>
    <mergeCell ref="A10583:C10583"/>
    <mergeCell ref="D10583:E10583"/>
    <mergeCell ref="A10584:C10584"/>
    <mergeCell ref="D10584:E10584"/>
    <mergeCell ref="A10585:C10585"/>
    <mergeCell ref="D10585:E10585"/>
    <mergeCell ref="A10586:C10586"/>
    <mergeCell ref="D10586:E10586"/>
    <mergeCell ref="A10587:C10587"/>
    <mergeCell ref="D10587:E10587"/>
    <mergeCell ref="A10588:C10588"/>
    <mergeCell ref="D10588:E10588"/>
    <mergeCell ref="A10589:C10589"/>
    <mergeCell ref="D10589:E10589"/>
    <mergeCell ref="A10590:C10590"/>
    <mergeCell ref="D10590:E10590"/>
    <mergeCell ref="A10591:C10591"/>
    <mergeCell ref="D10591:E10591"/>
    <mergeCell ref="A10592:C10592"/>
    <mergeCell ref="D10592:E10592"/>
    <mergeCell ref="A10593:C10593"/>
    <mergeCell ref="D10593:E10593"/>
    <mergeCell ref="A10594:C10594"/>
    <mergeCell ref="D10594:E10594"/>
    <mergeCell ref="A10595:C10595"/>
    <mergeCell ref="D10595:E10595"/>
    <mergeCell ref="A10596:C10596"/>
    <mergeCell ref="D10596:E10596"/>
    <mergeCell ref="A10597:C10597"/>
    <mergeCell ref="D10597:E10597"/>
    <mergeCell ref="A10598:C10598"/>
    <mergeCell ref="D10598:E10598"/>
    <mergeCell ref="A10599:C10599"/>
    <mergeCell ref="D10599:E10599"/>
    <mergeCell ref="A10600:C10600"/>
    <mergeCell ref="D10600:E10600"/>
    <mergeCell ref="A10601:C10601"/>
    <mergeCell ref="D10601:E10601"/>
    <mergeCell ref="A10602:C10602"/>
    <mergeCell ref="D10602:E10602"/>
    <mergeCell ref="A10603:C10603"/>
    <mergeCell ref="D10603:E10603"/>
    <mergeCell ref="A10604:C10604"/>
    <mergeCell ref="D10604:E10604"/>
    <mergeCell ref="A10605:C10605"/>
    <mergeCell ref="D10605:E10605"/>
    <mergeCell ref="A10606:C10606"/>
    <mergeCell ref="D10606:E10606"/>
    <mergeCell ref="A10607:C10607"/>
    <mergeCell ref="D10607:E10607"/>
    <mergeCell ref="A10608:C10608"/>
    <mergeCell ref="D10608:E10608"/>
    <mergeCell ref="A10609:C10609"/>
    <mergeCell ref="D10609:E10609"/>
    <mergeCell ref="A10610:C10610"/>
    <mergeCell ref="D10610:E10610"/>
    <mergeCell ref="A10611:C10611"/>
    <mergeCell ref="D10611:E10611"/>
    <mergeCell ref="A10612:C10612"/>
    <mergeCell ref="D10612:E10612"/>
    <mergeCell ref="A10613:C10613"/>
    <mergeCell ref="D10613:E10613"/>
    <mergeCell ref="A10614:C10614"/>
    <mergeCell ref="D10614:E10614"/>
    <mergeCell ref="A10615:C10615"/>
    <mergeCell ref="D10615:E10615"/>
    <mergeCell ref="A10616:C10616"/>
    <mergeCell ref="D10616:E10616"/>
    <mergeCell ref="A10617:C10617"/>
    <mergeCell ref="D10617:E10617"/>
    <mergeCell ref="A10618:C10618"/>
    <mergeCell ref="D10618:E10618"/>
    <mergeCell ref="A10619:C10619"/>
    <mergeCell ref="D10619:E10619"/>
    <mergeCell ref="A10620:C10620"/>
    <mergeCell ref="D10620:E10620"/>
    <mergeCell ref="A10621:C10621"/>
    <mergeCell ref="D10621:E10621"/>
    <mergeCell ref="A10622:C10622"/>
    <mergeCell ref="D10622:E10622"/>
    <mergeCell ref="A10623:C10623"/>
    <mergeCell ref="D10623:E10623"/>
    <mergeCell ref="A10624:C10624"/>
    <mergeCell ref="D10624:E10624"/>
    <mergeCell ref="A10625:C10625"/>
    <mergeCell ref="D10625:E10625"/>
    <mergeCell ref="A10626:C10626"/>
    <mergeCell ref="D10626:E10626"/>
    <mergeCell ref="A10627:C10627"/>
    <mergeCell ref="D10627:E10627"/>
    <mergeCell ref="A10628:C10628"/>
    <mergeCell ref="D10628:E10628"/>
    <mergeCell ref="A10629:C10629"/>
    <mergeCell ref="D10629:E10629"/>
    <mergeCell ref="A10630:C10630"/>
    <mergeCell ref="D10630:E10630"/>
    <mergeCell ref="A10631:C10631"/>
    <mergeCell ref="D10631:E10631"/>
    <mergeCell ref="A10632:C10632"/>
    <mergeCell ref="D10632:E10632"/>
    <mergeCell ref="A10633:C10633"/>
    <mergeCell ref="D10633:E10633"/>
    <mergeCell ref="A10634:C10634"/>
    <mergeCell ref="D10634:E10634"/>
    <mergeCell ref="A10635:C10635"/>
    <mergeCell ref="D10635:E10635"/>
    <mergeCell ref="A10636:C10636"/>
    <mergeCell ref="D10636:E10636"/>
    <mergeCell ref="A10637:C10637"/>
    <mergeCell ref="D10637:E10637"/>
    <mergeCell ref="A10638:C10638"/>
    <mergeCell ref="D10638:E10638"/>
    <mergeCell ref="A10639:C10639"/>
    <mergeCell ref="D10639:E10639"/>
    <mergeCell ref="A10640:C10640"/>
    <mergeCell ref="D10640:E10640"/>
    <mergeCell ref="A10641:C10641"/>
    <mergeCell ref="D10641:E10641"/>
    <mergeCell ref="A10642:C10642"/>
    <mergeCell ref="D10642:E10642"/>
    <mergeCell ref="A10643:C10643"/>
    <mergeCell ref="D10643:E10643"/>
    <mergeCell ref="A10644:C10644"/>
    <mergeCell ref="D10644:E10644"/>
    <mergeCell ref="A10645:C10645"/>
    <mergeCell ref="D10645:E10645"/>
    <mergeCell ref="A10646:C10646"/>
    <mergeCell ref="D10646:E10646"/>
    <mergeCell ref="A10647:C10647"/>
    <mergeCell ref="D10647:E10647"/>
    <mergeCell ref="A10648:C10648"/>
    <mergeCell ref="D10648:E10648"/>
    <mergeCell ref="A10649:C10649"/>
    <mergeCell ref="D10649:E10649"/>
    <mergeCell ref="A10650:C10650"/>
    <mergeCell ref="D10650:E10650"/>
    <mergeCell ref="A10651:C10651"/>
    <mergeCell ref="D10651:E10651"/>
    <mergeCell ref="A10652:C10652"/>
    <mergeCell ref="D10652:E10652"/>
    <mergeCell ref="A10653:C10653"/>
    <mergeCell ref="D10653:E10653"/>
    <mergeCell ref="A10654:C10654"/>
    <mergeCell ref="D10654:E10654"/>
    <mergeCell ref="A10655:C10655"/>
    <mergeCell ref="D10655:E10655"/>
    <mergeCell ref="A10656:C10656"/>
    <mergeCell ref="D10656:E10656"/>
    <mergeCell ref="A10657:C10657"/>
    <mergeCell ref="D10657:E10657"/>
    <mergeCell ref="A10658:C10658"/>
    <mergeCell ref="D10658:E10658"/>
    <mergeCell ref="A10659:C10659"/>
    <mergeCell ref="D10659:E10659"/>
    <mergeCell ref="A10660:C10660"/>
    <mergeCell ref="D10660:E10660"/>
    <mergeCell ref="A10661:C10661"/>
    <mergeCell ref="D10661:E10661"/>
    <mergeCell ref="A10662:C10662"/>
    <mergeCell ref="D10662:E10662"/>
    <mergeCell ref="A10663:C10663"/>
    <mergeCell ref="D10663:E10663"/>
    <mergeCell ref="A10664:C10664"/>
    <mergeCell ref="D10664:E10664"/>
    <mergeCell ref="A10665:C10665"/>
    <mergeCell ref="D10665:E10665"/>
    <mergeCell ref="A10666:C10666"/>
    <mergeCell ref="D10666:E10666"/>
    <mergeCell ref="A10667:C10667"/>
    <mergeCell ref="D10667:E10667"/>
    <mergeCell ref="A10668:C10668"/>
    <mergeCell ref="D10668:E10668"/>
    <mergeCell ref="A10669:C10669"/>
    <mergeCell ref="D10669:E10669"/>
    <mergeCell ref="A10670:C10670"/>
    <mergeCell ref="D10670:E10670"/>
    <mergeCell ref="A10671:C10671"/>
    <mergeCell ref="D10671:E10671"/>
    <mergeCell ref="A10672:C10672"/>
    <mergeCell ref="D10672:E10672"/>
    <mergeCell ref="A10673:C10673"/>
    <mergeCell ref="D10673:E10673"/>
    <mergeCell ref="A10674:C10674"/>
    <mergeCell ref="D10674:E10674"/>
    <mergeCell ref="A10675:C10675"/>
    <mergeCell ref="D10675:E10675"/>
    <mergeCell ref="A10676:C10676"/>
    <mergeCell ref="D10676:E10676"/>
    <mergeCell ref="A10677:C10677"/>
    <mergeCell ref="D10677:E10677"/>
    <mergeCell ref="A10678:C10678"/>
    <mergeCell ref="D10678:E10678"/>
    <mergeCell ref="A10679:C10679"/>
    <mergeCell ref="D10679:E10679"/>
    <mergeCell ref="A10680:C10680"/>
    <mergeCell ref="D10680:E10680"/>
    <mergeCell ref="A10681:C10681"/>
    <mergeCell ref="D10681:E10681"/>
    <mergeCell ref="A10682:C10682"/>
    <mergeCell ref="D10682:E10682"/>
    <mergeCell ref="A10683:C10683"/>
    <mergeCell ref="D10683:E10683"/>
    <mergeCell ref="A10684:C10684"/>
    <mergeCell ref="D10684:E10684"/>
    <mergeCell ref="A10685:C10685"/>
    <mergeCell ref="D10685:E10685"/>
    <mergeCell ref="A10686:C10686"/>
    <mergeCell ref="D10686:E10686"/>
    <mergeCell ref="A10687:C10687"/>
    <mergeCell ref="D10687:E10687"/>
    <mergeCell ref="A10688:C10688"/>
    <mergeCell ref="D10688:E10688"/>
    <mergeCell ref="A10689:C10689"/>
    <mergeCell ref="D10689:E10689"/>
    <mergeCell ref="A10690:C10690"/>
    <mergeCell ref="D10690:E10690"/>
    <mergeCell ref="A10691:C10691"/>
    <mergeCell ref="D10691:E10691"/>
    <mergeCell ref="A10692:C10692"/>
    <mergeCell ref="D10692:E10692"/>
    <mergeCell ref="A10693:C10693"/>
    <mergeCell ref="D10693:E10693"/>
    <mergeCell ref="A10694:C10694"/>
    <mergeCell ref="D10694:E10694"/>
    <mergeCell ref="A10695:C10695"/>
    <mergeCell ref="D10695:E10695"/>
    <mergeCell ref="A10696:C10696"/>
    <mergeCell ref="D10696:E10696"/>
    <mergeCell ref="A10697:C10697"/>
    <mergeCell ref="D10697:E10697"/>
    <mergeCell ref="A10698:C10698"/>
    <mergeCell ref="D10698:E10698"/>
    <mergeCell ref="A10699:C10699"/>
    <mergeCell ref="D10699:E10699"/>
    <mergeCell ref="A10700:C10700"/>
    <mergeCell ref="D10700:E10700"/>
    <mergeCell ref="A10701:C10701"/>
    <mergeCell ref="D10701:E10701"/>
    <mergeCell ref="A10702:C10702"/>
    <mergeCell ref="D10702:E10702"/>
    <mergeCell ref="A10703:C10703"/>
    <mergeCell ref="D10703:E10703"/>
    <mergeCell ref="A10704:C10704"/>
    <mergeCell ref="D10704:E10704"/>
    <mergeCell ref="A10705:C10705"/>
    <mergeCell ref="D10705:E10705"/>
    <mergeCell ref="A10706:C10706"/>
    <mergeCell ref="D10706:E10706"/>
    <mergeCell ref="A10707:C10707"/>
    <mergeCell ref="D10707:E10707"/>
    <mergeCell ref="A10708:C10708"/>
    <mergeCell ref="D10708:E10708"/>
    <mergeCell ref="A10709:C10709"/>
    <mergeCell ref="D10709:E10709"/>
    <mergeCell ref="A10710:C10710"/>
    <mergeCell ref="D10710:E10710"/>
    <mergeCell ref="A10711:C10711"/>
    <mergeCell ref="D10711:E10711"/>
    <mergeCell ref="A10712:C10712"/>
    <mergeCell ref="D10712:E10712"/>
    <mergeCell ref="A10713:C10713"/>
    <mergeCell ref="D10713:E10713"/>
    <mergeCell ref="A10714:C10714"/>
    <mergeCell ref="D10714:E10714"/>
    <mergeCell ref="A10715:C10715"/>
    <mergeCell ref="D10715:E10715"/>
    <mergeCell ref="A10716:C10716"/>
    <mergeCell ref="D10716:E10716"/>
    <mergeCell ref="A10717:C10717"/>
    <mergeCell ref="D10717:E10717"/>
    <mergeCell ref="A10718:C10718"/>
    <mergeCell ref="D10718:E10718"/>
    <mergeCell ref="A10719:C10719"/>
    <mergeCell ref="D10719:E10719"/>
    <mergeCell ref="A10720:C10720"/>
    <mergeCell ref="D10720:E10720"/>
    <mergeCell ref="A10721:C10721"/>
    <mergeCell ref="D10721:E10721"/>
    <mergeCell ref="A10722:C10722"/>
    <mergeCell ref="D10722:E10722"/>
    <mergeCell ref="A10723:C10723"/>
    <mergeCell ref="D10723:E10723"/>
    <mergeCell ref="A10724:C10724"/>
    <mergeCell ref="D10724:E10724"/>
    <mergeCell ref="A10725:C10725"/>
    <mergeCell ref="D10725:E10725"/>
    <mergeCell ref="A10726:C10726"/>
    <mergeCell ref="D10726:E10726"/>
    <mergeCell ref="A10727:C10727"/>
    <mergeCell ref="D10727:E10727"/>
    <mergeCell ref="A10728:C10728"/>
    <mergeCell ref="D10728:E10728"/>
    <mergeCell ref="A10729:C10729"/>
    <mergeCell ref="D10729:E10729"/>
    <mergeCell ref="A10730:C10730"/>
    <mergeCell ref="D10730:E10730"/>
    <mergeCell ref="A10731:C10731"/>
    <mergeCell ref="D10731:E10731"/>
    <mergeCell ref="A10732:C10732"/>
    <mergeCell ref="D10732:E10732"/>
    <mergeCell ref="A10733:C10733"/>
    <mergeCell ref="D10733:E10733"/>
    <mergeCell ref="A10734:C10734"/>
    <mergeCell ref="D10734:E10734"/>
    <mergeCell ref="A10735:C10735"/>
    <mergeCell ref="D10735:E10735"/>
    <mergeCell ref="A10736:C10736"/>
    <mergeCell ref="D10736:E10736"/>
    <mergeCell ref="A10737:C10737"/>
    <mergeCell ref="D10737:E10737"/>
    <mergeCell ref="A10738:C10738"/>
    <mergeCell ref="D10738:E10738"/>
    <mergeCell ref="A10739:C10739"/>
    <mergeCell ref="D10739:E10739"/>
    <mergeCell ref="A10740:C10740"/>
    <mergeCell ref="D10740:E10740"/>
    <mergeCell ref="A10741:C10741"/>
    <mergeCell ref="D10741:E10741"/>
    <mergeCell ref="A10742:C10742"/>
    <mergeCell ref="D10742:E10742"/>
    <mergeCell ref="A10743:C10743"/>
    <mergeCell ref="D10743:E10743"/>
    <mergeCell ref="A10744:C10744"/>
    <mergeCell ref="D10744:E10744"/>
    <mergeCell ref="A10745:C10745"/>
    <mergeCell ref="D10745:E10745"/>
    <mergeCell ref="A10746:C10746"/>
    <mergeCell ref="D10746:E10746"/>
    <mergeCell ref="A10747:C10747"/>
    <mergeCell ref="D10747:E10747"/>
    <mergeCell ref="A10748:C10748"/>
    <mergeCell ref="D10748:E10748"/>
    <mergeCell ref="A10749:C10749"/>
    <mergeCell ref="D10749:E10749"/>
    <mergeCell ref="A10750:C10750"/>
    <mergeCell ref="D10750:E10750"/>
    <mergeCell ref="A10751:C10751"/>
    <mergeCell ref="D10751:E10751"/>
    <mergeCell ref="A10752:C10752"/>
    <mergeCell ref="D10752:E10752"/>
    <mergeCell ref="A10753:C10753"/>
    <mergeCell ref="D10753:E10753"/>
    <mergeCell ref="A10754:C10754"/>
    <mergeCell ref="D10754:E10754"/>
    <mergeCell ref="A10755:C10755"/>
    <mergeCell ref="D10755:E10755"/>
    <mergeCell ref="A10756:C10756"/>
    <mergeCell ref="D10756:E10756"/>
    <mergeCell ref="A10757:C10757"/>
    <mergeCell ref="D10757:E10757"/>
    <mergeCell ref="A10758:C10758"/>
    <mergeCell ref="D10758:E10758"/>
    <mergeCell ref="A10759:C10759"/>
    <mergeCell ref="D10759:E10759"/>
    <mergeCell ref="A10760:C10760"/>
    <mergeCell ref="D10760:E10760"/>
    <mergeCell ref="A10761:C10761"/>
    <mergeCell ref="D10761:E10761"/>
    <mergeCell ref="A10762:C10762"/>
    <mergeCell ref="D10762:E10762"/>
    <mergeCell ref="A10763:C10763"/>
    <mergeCell ref="D10763:E10763"/>
    <mergeCell ref="A10764:C10764"/>
    <mergeCell ref="D10764:E10764"/>
    <mergeCell ref="A10765:C10765"/>
    <mergeCell ref="D10765:E10765"/>
    <mergeCell ref="A10766:C10766"/>
    <mergeCell ref="D10766:E10766"/>
    <mergeCell ref="A10767:C10767"/>
    <mergeCell ref="D10767:E10767"/>
    <mergeCell ref="A10768:C10768"/>
    <mergeCell ref="D10768:E10768"/>
    <mergeCell ref="A10769:C10769"/>
    <mergeCell ref="D10769:E10769"/>
    <mergeCell ref="A10770:C10770"/>
    <mergeCell ref="D10770:E10770"/>
    <mergeCell ref="A10771:C10771"/>
    <mergeCell ref="D10771:E10771"/>
    <mergeCell ref="A10772:C10772"/>
    <mergeCell ref="D10772:E10772"/>
    <mergeCell ref="A10773:C10773"/>
    <mergeCell ref="D10773:E10773"/>
    <mergeCell ref="A10774:C10774"/>
    <mergeCell ref="D10774:E10774"/>
    <mergeCell ref="A10775:C10775"/>
    <mergeCell ref="D10775:E10775"/>
    <mergeCell ref="A10776:C10776"/>
    <mergeCell ref="D10776:E10776"/>
    <mergeCell ref="A10777:C10777"/>
    <mergeCell ref="D10777:E10777"/>
    <mergeCell ref="A10778:C10778"/>
    <mergeCell ref="D10778:E10778"/>
    <mergeCell ref="A10779:C10779"/>
    <mergeCell ref="D10779:E10779"/>
    <mergeCell ref="A10780:C10780"/>
    <mergeCell ref="D10780:E10780"/>
    <mergeCell ref="A10781:C10781"/>
    <mergeCell ref="D10781:E10781"/>
    <mergeCell ref="A10782:C10782"/>
    <mergeCell ref="D10782:E10782"/>
    <mergeCell ref="A10783:C10783"/>
    <mergeCell ref="D10783:E10783"/>
    <mergeCell ref="A10784:C10784"/>
    <mergeCell ref="D10784:E10784"/>
    <mergeCell ref="A10785:C10785"/>
    <mergeCell ref="D10785:E10785"/>
    <mergeCell ref="A10786:C10786"/>
    <mergeCell ref="D10786:E10786"/>
    <mergeCell ref="A10787:C10787"/>
    <mergeCell ref="D10787:E10787"/>
    <mergeCell ref="A10788:C10788"/>
    <mergeCell ref="D10788:E10788"/>
    <mergeCell ref="A10789:C10789"/>
    <mergeCell ref="D10789:E10789"/>
    <mergeCell ref="A10790:C10790"/>
    <mergeCell ref="D10790:E10790"/>
    <mergeCell ref="A10791:C10791"/>
    <mergeCell ref="D10791:E10791"/>
    <mergeCell ref="A10792:C10792"/>
    <mergeCell ref="D10792:E10792"/>
    <mergeCell ref="A10793:C10793"/>
    <mergeCell ref="D10793:E10793"/>
    <mergeCell ref="A10794:C10794"/>
    <mergeCell ref="D10794:E10794"/>
    <mergeCell ref="A10795:C10795"/>
    <mergeCell ref="D10795:E10795"/>
    <mergeCell ref="A10796:C10796"/>
    <mergeCell ref="D10796:E10796"/>
    <mergeCell ref="A10797:C10797"/>
    <mergeCell ref="D10797:E10797"/>
    <mergeCell ref="A10798:C10798"/>
    <mergeCell ref="D10798:E10798"/>
    <mergeCell ref="A10799:C10799"/>
    <mergeCell ref="D10799:E10799"/>
    <mergeCell ref="A10800:C10800"/>
    <mergeCell ref="D10800:E10800"/>
    <mergeCell ref="A10801:C10801"/>
    <mergeCell ref="D10801:E10801"/>
    <mergeCell ref="A10802:C10802"/>
    <mergeCell ref="D10802:E10802"/>
    <mergeCell ref="A10803:C10803"/>
    <mergeCell ref="D10803:E10803"/>
    <mergeCell ref="A10804:C10804"/>
    <mergeCell ref="D10804:E10804"/>
    <mergeCell ref="A10805:C10805"/>
    <mergeCell ref="D10805:E10805"/>
    <mergeCell ref="A10806:C10806"/>
    <mergeCell ref="D10806:E10806"/>
    <mergeCell ref="A10807:C10807"/>
    <mergeCell ref="D10807:E10807"/>
    <mergeCell ref="A10808:C10808"/>
    <mergeCell ref="D10808:E10808"/>
    <mergeCell ref="A10809:C10809"/>
    <mergeCell ref="D10809:E10809"/>
    <mergeCell ref="A10810:C10810"/>
    <mergeCell ref="D10810:E10810"/>
    <mergeCell ref="A10811:C10811"/>
    <mergeCell ref="D10811:E10811"/>
    <mergeCell ref="A10812:C10812"/>
    <mergeCell ref="D10812:E10812"/>
    <mergeCell ref="A10813:C10813"/>
    <mergeCell ref="D10813:E10813"/>
    <mergeCell ref="A10814:C10814"/>
    <mergeCell ref="D10814:E10814"/>
    <mergeCell ref="A10815:C10815"/>
    <mergeCell ref="D10815:E10815"/>
    <mergeCell ref="A10816:C10816"/>
    <mergeCell ref="D10816:E10816"/>
    <mergeCell ref="A10817:C10817"/>
    <mergeCell ref="D10817:E10817"/>
    <mergeCell ref="A10818:C10818"/>
    <mergeCell ref="D10818:E10818"/>
    <mergeCell ref="A10819:C10819"/>
    <mergeCell ref="D10819:E10819"/>
    <mergeCell ref="A10820:C10820"/>
    <mergeCell ref="D10820:E10820"/>
    <mergeCell ref="A10821:C10821"/>
    <mergeCell ref="D10821:E10821"/>
    <mergeCell ref="A10822:C10822"/>
    <mergeCell ref="D10822:E10822"/>
    <mergeCell ref="A10823:C10823"/>
    <mergeCell ref="D10823:E10823"/>
    <mergeCell ref="A10824:C10824"/>
    <mergeCell ref="D10824:E10824"/>
    <mergeCell ref="A10825:C10825"/>
    <mergeCell ref="D10825:E10825"/>
    <mergeCell ref="A10826:C10826"/>
    <mergeCell ref="D10826:E10826"/>
    <mergeCell ref="A10827:C10827"/>
    <mergeCell ref="D10827:E10827"/>
    <mergeCell ref="A10828:C10828"/>
    <mergeCell ref="D10828:E10828"/>
    <mergeCell ref="A10829:C10829"/>
    <mergeCell ref="D10829:E10829"/>
    <mergeCell ref="A10830:C10830"/>
    <mergeCell ref="D10830:E10830"/>
    <mergeCell ref="A10831:C10831"/>
    <mergeCell ref="D10831:E10831"/>
    <mergeCell ref="A10832:C10832"/>
    <mergeCell ref="D10832:E10832"/>
    <mergeCell ref="A10833:C10833"/>
    <mergeCell ref="D10833:E10833"/>
    <mergeCell ref="A10834:C10834"/>
    <mergeCell ref="D10834:E10834"/>
    <mergeCell ref="A10835:C10835"/>
    <mergeCell ref="D10835:E10835"/>
    <mergeCell ref="A10836:C10836"/>
    <mergeCell ref="D10836:E10836"/>
    <mergeCell ref="A10837:C10837"/>
    <mergeCell ref="D10837:E10837"/>
    <mergeCell ref="A10838:C10838"/>
    <mergeCell ref="D10838:E10838"/>
    <mergeCell ref="A10839:C10839"/>
    <mergeCell ref="D10839:E10839"/>
    <mergeCell ref="A10840:C10840"/>
    <mergeCell ref="D10840:E10840"/>
    <mergeCell ref="A10841:C10841"/>
    <mergeCell ref="D10841:E10841"/>
    <mergeCell ref="A10842:C10842"/>
    <mergeCell ref="D10842:E10842"/>
    <mergeCell ref="A10843:C10843"/>
    <mergeCell ref="D10843:E10843"/>
    <mergeCell ref="A10844:C10844"/>
    <mergeCell ref="D10844:E10844"/>
    <mergeCell ref="A10845:C10845"/>
    <mergeCell ref="D10845:E10845"/>
    <mergeCell ref="A10846:C10846"/>
    <mergeCell ref="D10846:E10846"/>
    <mergeCell ref="A10847:C10847"/>
    <mergeCell ref="D10847:E10847"/>
    <mergeCell ref="A10848:C10848"/>
    <mergeCell ref="D10848:E10848"/>
    <mergeCell ref="A10849:C10849"/>
    <mergeCell ref="D10849:E10849"/>
    <mergeCell ref="A10850:C10850"/>
    <mergeCell ref="D10850:E10850"/>
    <mergeCell ref="A10851:C10851"/>
    <mergeCell ref="D10851:E10851"/>
    <mergeCell ref="A10852:C10852"/>
    <mergeCell ref="D10852:E10852"/>
    <mergeCell ref="A10853:C10853"/>
    <mergeCell ref="D10853:E10853"/>
    <mergeCell ref="A10854:C10854"/>
    <mergeCell ref="D10854:E10854"/>
    <mergeCell ref="A10855:C10855"/>
    <mergeCell ref="D10855:E10855"/>
    <mergeCell ref="A10856:C10856"/>
    <mergeCell ref="D10856:E10856"/>
    <mergeCell ref="A10857:C10857"/>
    <mergeCell ref="D10857:E10857"/>
    <mergeCell ref="A10858:C10858"/>
    <mergeCell ref="D10858:E10858"/>
    <mergeCell ref="A10859:C10859"/>
    <mergeCell ref="D10859:E10859"/>
    <mergeCell ref="A10860:C10860"/>
    <mergeCell ref="D10860:E10860"/>
    <mergeCell ref="A10861:C10861"/>
    <mergeCell ref="D10861:E10861"/>
    <mergeCell ref="A10862:C10862"/>
    <mergeCell ref="D10862:E10862"/>
    <mergeCell ref="A10863:C10863"/>
    <mergeCell ref="D10863:E10863"/>
    <mergeCell ref="A10864:C10864"/>
    <mergeCell ref="D10864:E10864"/>
    <mergeCell ref="A10865:C10865"/>
    <mergeCell ref="D10865:E10865"/>
    <mergeCell ref="A10866:C10866"/>
    <mergeCell ref="D10866:E10866"/>
    <mergeCell ref="A10867:C10867"/>
    <mergeCell ref="D10867:E10867"/>
    <mergeCell ref="A10868:C10868"/>
    <mergeCell ref="D10868:E10868"/>
    <mergeCell ref="A10869:C10869"/>
    <mergeCell ref="D10869:E10869"/>
    <mergeCell ref="A10870:C10870"/>
    <mergeCell ref="D10870:E10870"/>
    <mergeCell ref="A10871:C10871"/>
    <mergeCell ref="D10871:E10871"/>
    <mergeCell ref="A10872:C10872"/>
    <mergeCell ref="D10872:E10872"/>
    <mergeCell ref="A10873:C10873"/>
    <mergeCell ref="D10873:E10873"/>
    <mergeCell ref="A10874:C10874"/>
    <mergeCell ref="D10874:E10874"/>
    <mergeCell ref="A10875:C10875"/>
    <mergeCell ref="D10875:E10875"/>
    <mergeCell ref="A10876:C10876"/>
    <mergeCell ref="D10876:E10876"/>
    <mergeCell ref="A10877:C10877"/>
    <mergeCell ref="D10877:E10877"/>
    <mergeCell ref="A10878:C10878"/>
    <mergeCell ref="D10878:E10878"/>
    <mergeCell ref="A10879:C10879"/>
    <mergeCell ref="D10879:E10879"/>
    <mergeCell ref="A10880:C10880"/>
    <mergeCell ref="D10880:E10880"/>
    <mergeCell ref="A10881:C10881"/>
    <mergeCell ref="D10881:E10881"/>
    <mergeCell ref="A10882:C10882"/>
    <mergeCell ref="D10882:E10882"/>
    <mergeCell ref="A10883:C10883"/>
    <mergeCell ref="D10883:E10883"/>
    <mergeCell ref="A10884:C10884"/>
    <mergeCell ref="D10884:E10884"/>
    <mergeCell ref="A10885:C10885"/>
    <mergeCell ref="D10885:E10885"/>
    <mergeCell ref="A10886:C10886"/>
    <mergeCell ref="D10886:E10886"/>
    <mergeCell ref="A10887:C10887"/>
    <mergeCell ref="D10887:E10887"/>
    <mergeCell ref="A10888:C10888"/>
    <mergeCell ref="D10888:E10888"/>
    <mergeCell ref="A10889:C10889"/>
    <mergeCell ref="D10889:E10889"/>
    <mergeCell ref="A10890:C10890"/>
    <mergeCell ref="D10890:E10890"/>
    <mergeCell ref="A10891:C10891"/>
    <mergeCell ref="D10891:E10891"/>
    <mergeCell ref="A10892:C10892"/>
    <mergeCell ref="D10892:E10892"/>
    <mergeCell ref="A10893:C10893"/>
    <mergeCell ref="D10893:E10893"/>
    <mergeCell ref="A10894:C10894"/>
    <mergeCell ref="D10894:E10894"/>
    <mergeCell ref="A10895:C10895"/>
    <mergeCell ref="D10895:E10895"/>
    <mergeCell ref="A10896:C10896"/>
    <mergeCell ref="D10896:E10896"/>
    <mergeCell ref="A10897:C10897"/>
    <mergeCell ref="D10897:E10897"/>
    <mergeCell ref="A10898:C10898"/>
    <mergeCell ref="D10898:E10898"/>
    <mergeCell ref="A10899:C10899"/>
    <mergeCell ref="D10899:E10899"/>
    <mergeCell ref="A10900:C10900"/>
    <mergeCell ref="D10900:E10900"/>
    <mergeCell ref="A10901:C10901"/>
    <mergeCell ref="D10901:E10901"/>
    <mergeCell ref="A10902:C10902"/>
    <mergeCell ref="D10902:E10902"/>
    <mergeCell ref="A10903:C10903"/>
    <mergeCell ref="D10903:E10903"/>
    <mergeCell ref="A10904:C10904"/>
    <mergeCell ref="D10904:E10904"/>
    <mergeCell ref="A10905:C10905"/>
    <mergeCell ref="D10905:E10905"/>
    <mergeCell ref="A10906:C10906"/>
    <mergeCell ref="D10906:E10906"/>
    <mergeCell ref="A10907:C10907"/>
    <mergeCell ref="D10907:E10907"/>
    <mergeCell ref="A10908:C10908"/>
    <mergeCell ref="D10908:E10908"/>
    <mergeCell ref="A10909:C10909"/>
    <mergeCell ref="D10909:E10909"/>
    <mergeCell ref="A10910:C10910"/>
    <mergeCell ref="D10910:E10910"/>
    <mergeCell ref="A10911:C10911"/>
    <mergeCell ref="D10911:E10911"/>
    <mergeCell ref="A10912:C10912"/>
    <mergeCell ref="D10912:E10912"/>
    <mergeCell ref="A10913:C10913"/>
    <mergeCell ref="D10913:E10913"/>
    <mergeCell ref="A10914:C10914"/>
    <mergeCell ref="D10914:E10914"/>
    <mergeCell ref="A10915:C10915"/>
    <mergeCell ref="D10915:E10915"/>
    <mergeCell ref="A10916:C10916"/>
    <mergeCell ref="D10916:E10916"/>
    <mergeCell ref="A10917:C10917"/>
    <mergeCell ref="A10918:C10918"/>
    <mergeCell ref="D10918:E10918"/>
    <mergeCell ref="A10919:C10919"/>
    <mergeCell ref="D10919:E10919"/>
    <mergeCell ref="A10920:C10920"/>
    <mergeCell ref="D10920:E10920"/>
    <mergeCell ref="A10921:C10921"/>
    <mergeCell ref="D10921:E10921"/>
    <mergeCell ref="A10922:C10922"/>
    <mergeCell ref="D10922:E10922"/>
    <mergeCell ref="A10923:C10923"/>
    <mergeCell ref="D10923:E10923"/>
    <mergeCell ref="A10924:C10924"/>
    <mergeCell ref="D10924:E10924"/>
    <mergeCell ref="A10925:C10925"/>
    <mergeCell ref="D10925:E10925"/>
    <mergeCell ref="A10926:C10926"/>
    <mergeCell ref="D10926:E10926"/>
    <mergeCell ref="A10927:C10927"/>
    <mergeCell ref="D10927:E10927"/>
    <mergeCell ref="A10928:C10928"/>
    <mergeCell ref="D10928:E10928"/>
    <mergeCell ref="A10929:C10929"/>
    <mergeCell ref="D10929:E10929"/>
    <mergeCell ref="A10930:C10930"/>
    <mergeCell ref="D10930:E10930"/>
    <mergeCell ref="A10931:C10931"/>
    <mergeCell ref="D10931:E10931"/>
    <mergeCell ref="A10932:C10932"/>
    <mergeCell ref="D10932:E10932"/>
    <mergeCell ref="A10933:C10933"/>
    <mergeCell ref="D10933:E10933"/>
    <mergeCell ref="A10934:C10934"/>
    <mergeCell ref="D10934:E10934"/>
    <mergeCell ref="A10935:C10935"/>
    <mergeCell ref="D10935:E10935"/>
    <mergeCell ref="A10936:C10936"/>
    <mergeCell ref="D10936:E10936"/>
    <mergeCell ref="A10937:C10937"/>
    <mergeCell ref="D10937:E10937"/>
    <mergeCell ref="A10938:C10938"/>
    <mergeCell ref="D10938:E10938"/>
    <mergeCell ref="A10939:C10939"/>
    <mergeCell ref="D10939:E10939"/>
    <mergeCell ref="A10940:C10940"/>
    <mergeCell ref="D10940:E10940"/>
    <mergeCell ref="A10941:C10941"/>
    <mergeCell ref="D10941:E10941"/>
    <mergeCell ref="A10942:C10942"/>
    <mergeCell ref="D10942:E10942"/>
    <mergeCell ref="A10943:C10943"/>
    <mergeCell ref="D10943:E10943"/>
    <mergeCell ref="A10944:C10944"/>
    <mergeCell ref="D10944:E10944"/>
    <mergeCell ref="A10945:C10945"/>
    <mergeCell ref="D10945:E10945"/>
    <mergeCell ref="A10946:C10946"/>
    <mergeCell ref="D10946:E10946"/>
    <mergeCell ref="A10947:C10947"/>
    <mergeCell ref="D10947:E10947"/>
    <mergeCell ref="A10948:C10948"/>
    <mergeCell ref="D10948:E10948"/>
    <mergeCell ref="A10949:C10949"/>
    <mergeCell ref="D10949:E10949"/>
    <mergeCell ref="A10950:C10950"/>
    <mergeCell ref="D10950:E10950"/>
    <mergeCell ref="A10951:C10951"/>
    <mergeCell ref="D10951:E10951"/>
    <mergeCell ref="A10952:C10952"/>
    <mergeCell ref="D10952:E10952"/>
    <mergeCell ref="A10953:C10953"/>
    <mergeCell ref="D10953:E10953"/>
    <mergeCell ref="A10954:C10954"/>
    <mergeCell ref="D10954:E10954"/>
    <mergeCell ref="A10955:C10955"/>
    <mergeCell ref="D10955:E10955"/>
    <mergeCell ref="A10956:C10956"/>
    <mergeCell ref="D10956:E10956"/>
    <mergeCell ref="A10957:C10957"/>
    <mergeCell ref="D10957:E10957"/>
    <mergeCell ref="A10958:C10958"/>
    <mergeCell ref="D10958:E10958"/>
    <mergeCell ref="A10959:C10959"/>
    <mergeCell ref="D10959:E10959"/>
    <mergeCell ref="A10960:C10960"/>
    <mergeCell ref="D10960:E10960"/>
    <mergeCell ref="A10961:C10961"/>
    <mergeCell ref="D10961:E10961"/>
    <mergeCell ref="A10962:C10962"/>
    <mergeCell ref="D10962:E10962"/>
    <mergeCell ref="A10963:C10963"/>
    <mergeCell ref="D10963:E10963"/>
    <mergeCell ref="A10964:C10964"/>
    <mergeCell ref="D10964:E10964"/>
    <mergeCell ref="A10965:C10965"/>
    <mergeCell ref="D10965:E10965"/>
    <mergeCell ref="A10966:C10966"/>
    <mergeCell ref="D10966:E10966"/>
    <mergeCell ref="A10967:C10967"/>
    <mergeCell ref="D10967:E10967"/>
    <mergeCell ref="A10968:C10968"/>
    <mergeCell ref="D10968:E10968"/>
    <mergeCell ref="A10969:C10969"/>
    <mergeCell ref="D10969:E10969"/>
    <mergeCell ref="A10970:C10970"/>
    <mergeCell ref="D10970:E10970"/>
    <mergeCell ref="A10971:C10971"/>
    <mergeCell ref="D10971:E10971"/>
    <mergeCell ref="A10972:C10972"/>
    <mergeCell ref="D10972:E10972"/>
    <mergeCell ref="A10973:C10973"/>
    <mergeCell ref="D10973:E10973"/>
    <mergeCell ref="A10974:C10974"/>
    <mergeCell ref="D10974:E10974"/>
    <mergeCell ref="A10975:C10975"/>
    <mergeCell ref="D10975:E10975"/>
    <mergeCell ref="A10976:C10976"/>
    <mergeCell ref="D10976:E10976"/>
    <mergeCell ref="A10977:C10977"/>
    <mergeCell ref="D10977:E10977"/>
    <mergeCell ref="A10978:C10978"/>
    <mergeCell ref="D10978:E10978"/>
    <mergeCell ref="A10979:C10979"/>
    <mergeCell ref="D10979:E10979"/>
    <mergeCell ref="A10980:C10980"/>
    <mergeCell ref="D10980:E10980"/>
    <mergeCell ref="A10981:C10981"/>
    <mergeCell ref="D10981:E10981"/>
    <mergeCell ref="A10982:C10982"/>
    <mergeCell ref="D10982:E10982"/>
    <mergeCell ref="A10983:C10983"/>
    <mergeCell ref="D10983:E10983"/>
    <mergeCell ref="A10984:C10984"/>
    <mergeCell ref="D10984:E10984"/>
    <mergeCell ref="A10985:C10985"/>
    <mergeCell ref="D10985:E10985"/>
    <mergeCell ref="A10986:C10986"/>
    <mergeCell ref="D10986:E10986"/>
    <mergeCell ref="A10987:C10987"/>
    <mergeCell ref="D10987:E10987"/>
    <mergeCell ref="A10988:C10988"/>
    <mergeCell ref="D10988:E10988"/>
    <mergeCell ref="A10989:C10989"/>
    <mergeCell ref="D10989:E10989"/>
    <mergeCell ref="A10990:C10990"/>
    <mergeCell ref="D10990:E10990"/>
    <mergeCell ref="A10991:C10991"/>
    <mergeCell ref="D10991:E10991"/>
    <mergeCell ref="A10992:C10992"/>
    <mergeCell ref="D10992:E10992"/>
    <mergeCell ref="A10993:C10993"/>
    <mergeCell ref="D10993:E10993"/>
    <mergeCell ref="A10994:C10994"/>
    <mergeCell ref="D10994:E10994"/>
    <mergeCell ref="A10995:C10995"/>
    <mergeCell ref="D10995:E10995"/>
    <mergeCell ref="A10996:C10996"/>
    <mergeCell ref="D10996:E10996"/>
    <mergeCell ref="A10997:C10997"/>
    <mergeCell ref="D10997:E10997"/>
    <mergeCell ref="A10998:C10998"/>
    <mergeCell ref="D10998:E10998"/>
    <mergeCell ref="A10999:C10999"/>
    <mergeCell ref="D10999:E10999"/>
    <mergeCell ref="A11000:C11000"/>
    <mergeCell ref="D11000:E11000"/>
    <mergeCell ref="A11001:C11001"/>
    <mergeCell ref="D11001:E11001"/>
    <mergeCell ref="A11002:C11002"/>
    <mergeCell ref="D11002:E11002"/>
    <mergeCell ref="A11003:C11003"/>
    <mergeCell ref="D11003:E11003"/>
    <mergeCell ref="A11004:C11004"/>
    <mergeCell ref="D11004:E11004"/>
    <mergeCell ref="A11005:C11005"/>
    <mergeCell ref="D11005:E11005"/>
    <mergeCell ref="A11006:C11006"/>
    <mergeCell ref="D11006:E11006"/>
    <mergeCell ref="A11007:C11007"/>
    <mergeCell ref="D11007:E11007"/>
    <mergeCell ref="A11008:C11008"/>
    <mergeCell ref="D11008:E11008"/>
    <mergeCell ref="A11009:C11009"/>
    <mergeCell ref="D11009:E11009"/>
    <mergeCell ref="A11010:C11010"/>
    <mergeCell ref="D11010:E11010"/>
    <mergeCell ref="A11011:C11011"/>
    <mergeCell ref="D11011:E11011"/>
    <mergeCell ref="A11012:C11012"/>
    <mergeCell ref="D11012:E11012"/>
    <mergeCell ref="A11013:C11013"/>
    <mergeCell ref="D11013:E11013"/>
    <mergeCell ref="A11014:C11014"/>
    <mergeCell ref="D11014:E11014"/>
    <mergeCell ref="A11015:C11015"/>
    <mergeCell ref="D11015:E11015"/>
    <mergeCell ref="A11016:C11016"/>
    <mergeCell ref="D11016:E11016"/>
    <mergeCell ref="A11017:C11017"/>
    <mergeCell ref="D11017:E11017"/>
    <mergeCell ref="A11018:C11018"/>
    <mergeCell ref="D11018:E11018"/>
    <mergeCell ref="A11019:C11019"/>
    <mergeCell ref="D11019:E11019"/>
    <mergeCell ref="A11020:C11020"/>
    <mergeCell ref="D11020:E11020"/>
    <mergeCell ref="A11021:C11021"/>
    <mergeCell ref="D11021:E11021"/>
    <mergeCell ref="A11022:C11022"/>
    <mergeCell ref="D11022:E11022"/>
    <mergeCell ref="A11023:C11023"/>
    <mergeCell ref="D11023:E11023"/>
    <mergeCell ref="A11024:C11024"/>
    <mergeCell ref="D11024:E11024"/>
    <mergeCell ref="A11025:C11025"/>
    <mergeCell ref="D11025:E11025"/>
    <mergeCell ref="A11026:C11026"/>
    <mergeCell ref="D11026:E11026"/>
    <mergeCell ref="A11027:C11027"/>
    <mergeCell ref="D11027:E11027"/>
    <mergeCell ref="A11028:C11028"/>
    <mergeCell ref="D11028:E11028"/>
    <mergeCell ref="A11029:C11029"/>
    <mergeCell ref="D11029:E11029"/>
    <mergeCell ref="A11030:C11030"/>
    <mergeCell ref="D11030:E11030"/>
    <mergeCell ref="A11031:C11031"/>
    <mergeCell ref="D11031:E11031"/>
    <mergeCell ref="A11032:C11032"/>
    <mergeCell ref="D11032:E11032"/>
    <mergeCell ref="A11033:C11033"/>
    <mergeCell ref="D11033:E11033"/>
    <mergeCell ref="A11034:C11034"/>
    <mergeCell ref="D11034:E11034"/>
    <mergeCell ref="A11035:C11035"/>
    <mergeCell ref="D11035:E11035"/>
    <mergeCell ref="A11036:C11036"/>
    <mergeCell ref="D11036:E11036"/>
    <mergeCell ref="A11037:C11037"/>
    <mergeCell ref="D11037:E11037"/>
    <mergeCell ref="A11038:C11038"/>
    <mergeCell ref="D11038:E11038"/>
    <mergeCell ref="A11039:C11039"/>
    <mergeCell ref="D11039:E11039"/>
    <mergeCell ref="A11040:C11040"/>
    <mergeCell ref="D11040:E11040"/>
    <mergeCell ref="A11041:C11041"/>
    <mergeCell ref="D11041:E11041"/>
    <mergeCell ref="A11042:C11042"/>
    <mergeCell ref="D11042:E11042"/>
    <mergeCell ref="A11043:C11043"/>
    <mergeCell ref="D11043:E11043"/>
    <mergeCell ref="A11044:C11044"/>
    <mergeCell ref="D11044:E11044"/>
    <mergeCell ref="A11045:C11045"/>
    <mergeCell ref="D11045:E11045"/>
    <mergeCell ref="A11046:C11046"/>
    <mergeCell ref="D11046:E11046"/>
    <mergeCell ref="A11047:C11047"/>
    <mergeCell ref="D11047:E11047"/>
    <mergeCell ref="A11048:C11048"/>
    <mergeCell ref="D11048:E11048"/>
    <mergeCell ref="A11049:C11049"/>
    <mergeCell ref="D11049:E11049"/>
    <mergeCell ref="A11050:C11050"/>
    <mergeCell ref="D11050:E11050"/>
    <mergeCell ref="A11051:C11051"/>
    <mergeCell ref="D11051:E11051"/>
    <mergeCell ref="A11052:C11052"/>
    <mergeCell ref="D11052:E11052"/>
    <mergeCell ref="A11053:C11053"/>
    <mergeCell ref="D11053:E11053"/>
    <mergeCell ref="A11054:C11054"/>
    <mergeCell ref="D11054:E11054"/>
    <mergeCell ref="A11055:C11055"/>
    <mergeCell ref="D11055:E11055"/>
    <mergeCell ref="A11056:C11056"/>
    <mergeCell ref="D11056:E11056"/>
    <mergeCell ref="A11057:C11057"/>
    <mergeCell ref="D11057:E11057"/>
    <mergeCell ref="A11058:C11058"/>
    <mergeCell ref="D11058:E11058"/>
    <mergeCell ref="A11059:C11059"/>
    <mergeCell ref="D11059:E11059"/>
    <mergeCell ref="A11060:C11060"/>
    <mergeCell ref="D11060:E11060"/>
    <mergeCell ref="A11061:C11061"/>
    <mergeCell ref="D11061:E11061"/>
    <mergeCell ref="A11062:C11062"/>
    <mergeCell ref="D11062:E11062"/>
    <mergeCell ref="A11063:C11063"/>
    <mergeCell ref="D11063:E11063"/>
    <mergeCell ref="A11064:C11064"/>
    <mergeCell ref="D11064:E11064"/>
    <mergeCell ref="A11065:C11065"/>
    <mergeCell ref="D11065:E11065"/>
    <mergeCell ref="A11066:C11066"/>
    <mergeCell ref="D11066:E11066"/>
    <mergeCell ref="A11067:C11067"/>
    <mergeCell ref="D11067:E11067"/>
    <mergeCell ref="A11068:C11068"/>
    <mergeCell ref="D11068:E11068"/>
    <mergeCell ref="A11069:C11069"/>
    <mergeCell ref="D11069:E11069"/>
    <mergeCell ref="A11070:C11070"/>
    <mergeCell ref="D11070:E11070"/>
    <mergeCell ref="A11071:C11071"/>
    <mergeCell ref="D11071:E11071"/>
    <mergeCell ref="A11072:C11072"/>
    <mergeCell ref="D11072:E11072"/>
    <mergeCell ref="A11073:C11073"/>
    <mergeCell ref="D11073:E11073"/>
    <mergeCell ref="A11074:C11074"/>
    <mergeCell ref="D11074:E11074"/>
    <mergeCell ref="A11075:C11075"/>
    <mergeCell ref="D11075:E11075"/>
    <mergeCell ref="A11076:C11076"/>
    <mergeCell ref="D11076:E11076"/>
    <mergeCell ref="A11077:C11077"/>
    <mergeCell ref="D11077:E11077"/>
    <mergeCell ref="A11078:C11078"/>
    <mergeCell ref="D11078:E11078"/>
    <mergeCell ref="A11079:C11079"/>
    <mergeCell ref="D11079:E11079"/>
    <mergeCell ref="A11080:C11080"/>
    <mergeCell ref="D11080:E11080"/>
    <mergeCell ref="A11081:C11081"/>
    <mergeCell ref="D11081:E11081"/>
    <mergeCell ref="A11082:C11082"/>
    <mergeCell ref="D11082:E11082"/>
    <mergeCell ref="A11083:C11083"/>
    <mergeCell ref="D11083:E11083"/>
    <mergeCell ref="A11084:C11084"/>
    <mergeCell ref="D11084:E11084"/>
    <mergeCell ref="A11085:C11085"/>
    <mergeCell ref="D11085:E11085"/>
    <mergeCell ref="A11086:C11086"/>
    <mergeCell ref="D11086:E11086"/>
    <mergeCell ref="A11087:C11087"/>
    <mergeCell ref="D11087:E11087"/>
    <mergeCell ref="A11088:C11088"/>
    <mergeCell ref="D11088:E11088"/>
    <mergeCell ref="A11089:C11089"/>
    <mergeCell ref="D11089:E11089"/>
    <mergeCell ref="A11090:C11090"/>
    <mergeCell ref="D11090:E11090"/>
    <mergeCell ref="A11091:C11091"/>
    <mergeCell ref="D11091:E11091"/>
    <mergeCell ref="A11092:C11092"/>
    <mergeCell ref="D11092:E11092"/>
    <mergeCell ref="A11093:C11093"/>
    <mergeCell ref="D11093:E11093"/>
    <mergeCell ref="A11094:C11094"/>
    <mergeCell ref="D11094:E11094"/>
    <mergeCell ref="A11095:C11095"/>
    <mergeCell ref="D11095:E11095"/>
    <mergeCell ref="A11096:C11096"/>
    <mergeCell ref="D11096:E11096"/>
    <mergeCell ref="A11097:C11097"/>
    <mergeCell ref="D11097:E11097"/>
    <mergeCell ref="A11098:C11098"/>
    <mergeCell ref="D11098:E11098"/>
    <mergeCell ref="A11099:C11099"/>
    <mergeCell ref="D11099:E11099"/>
    <mergeCell ref="A11100:C11100"/>
    <mergeCell ref="D11100:E11100"/>
    <mergeCell ref="A11101:C11101"/>
    <mergeCell ref="D11101:E11101"/>
    <mergeCell ref="A11102:C11102"/>
    <mergeCell ref="D11102:E11102"/>
    <mergeCell ref="A11103:C11103"/>
    <mergeCell ref="D11103:E11103"/>
    <mergeCell ref="A11104:C11104"/>
    <mergeCell ref="D11104:E11104"/>
    <mergeCell ref="A11105:C11105"/>
    <mergeCell ref="D11105:E11105"/>
    <mergeCell ref="A11106:C11106"/>
    <mergeCell ref="D11106:E11106"/>
    <mergeCell ref="A11107:C11107"/>
    <mergeCell ref="D11107:E11107"/>
    <mergeCell ref="A11108:C11108"/>
    <mergeCell ref="D11108:E11108"/>
    <mergeCell ref="A11109:C11109"/>
    <mergeCell ref="D11109:E11109"/>
    <mergeCell ref="A11110:C11110"/>
    <mergeCell ref="D11110:E11110"/>
    <mergeCell ref="A11111:C11111"/>
    <mergeCell ref="D11111:E11111"/>
    <mergeCell ref="A11112:C11112"/>
    <mergeCell ref="D11112:E11112"/>
    <mergeCell ref="A11113:C11113"/>
    <mergeCell ref="D11113:E11113"/>
    <mergeCell ref="A11114:C11114"/>
    <mergeCell ref="D11114:E11114"/>
    <mergeCell ref="A11115:C11115"/>
    <mergeCell ref="D11115:E11115"/>
    <mergeCell ref="A11116:C11116"/>
    <mergeCell ref="D11116:E11116"/>
    <mergeCell ref="A11117:C11117"/>
    <mergeCell ref="D11117:E11117"/>
    <mergeCell ref="A11118:C11118"/>
    <mergeCell ref="D11118:E11118"/>
    <mergeCell ref="A11119:C11119"/>
    <mergeCell ref="D11119:E11119"/>
    <mergeCell ref="A11120:C11120"/>
    <mergeCell ref="D11120:E11120"/>
    <mergeCell ref="A11121:C11121"/>
    <mergeCell ref="D11121:E11121"/>
    <mergeCell ref="A11122:C11122"/>
    <mergeCell ref="D11122:E11122"/>
    <mergeCell ref="A11123:C11123"/>
    <mergeCell ref="D11123:E11123"/>
    <mergeCell ref="A11124:C11124"/>
    <mergeCell ref="D11124:E11124"/>
    <mergeCell ref="A11125:C11125"/>
    <mergeCell ref="D11125:E11125"/>
    <mergeCell ref="A11126:C11126"/>
    <mergeCell ref="D11126:E11126"/>
    <mergeCell ref="A11127:C11127"/>
    <mergeCell ref="D11127:E11127"/>
    <mergeCell ref="A11128:C11128"/>
    <mergeCell ref="D11128:E11128"/>
    <mergeCell ref="A11129:C11129"/>
    <mergeCell ref="D11129:E11129"/>
    <mergeCell ref="A11130:C11130"/>
    <mergeCell ref="D11130:E11130"/>
    <mergeCell ref="A11131:C11131"/>
    <mergeCell ref="D11131:E11131"/>
    <mergeCell ref="A11132:C11132"/>
    <mergeCell ref="D11132:E11132"/>
    <mergeCell ref="A11133:C11133"/>
    <mergeCell ref="D11133:E11133"/>
    <mergeCell ref="A11134:C11134"/>
    <mergeCell ref="D11134:E11134"/>
    <mergeCell ref="A11135:C11135"/>
    <mergeCell ref="D11135:E11135"/>
    <mergeCell ref="A11136:C11136"/>
    <mergeCell ref="D11136:E11136"/>
    <mergeCell ref="A11137:C11137"/>
    <mergeCell ref="D11137:E11137"/>
    <mergeCell ref="A11138:C11138"/>
    <mergeCell ref="D11138:E11138"/>
    <mergeCell ref="A11139:C11139"/>
    <mergeCell ref="D11139:E11139"/>
    <mergeCell ref="A11140:C11140"/>
    <mergeCell ref="D11140:E11140"/>
    <mergeCell ref="A11141:C11141"/>
    <mergeCell ref="D11141:E11141"/>
    <mergeCell ref="A11142:C11142"/>
    <mergeCell ref="D11142:E11142"/>
    <mergeCell ref="A11143:C11143"/>
    <mergeCell ref="D11143:E11143"/>
    <mergeCell ref="A11144:C11144"/>
    <mergeCell ref="D11144:E11144"/>
    <mergeCell ref="A11145:C11145"/>
    <mergeCell ref="D11145:E11145"/>
    <mergeCell ref="A11146:C11146"/>
    <mergeCell ref="D11146:E11146"/>
    <mergeCell ref="A11147:C11147"/>
    <mergeCell ref="D11147:E11147"/>
    <mergeCell ref="A11148:C11148"/>
    <mergeCell ref="D11148:E11148"/>
    <mergeCell ref="A11149:C11149"/>
    <mergeCell ref="D11149:E11149"/>
    <mergeCell ref="A11150:C11150"/>
    <mergeCell ref="D11150:E11150"/>
    <mergeCell ref="A11151:C11151"/>
    <mergeCell ref="D11151:E11151"/>
    <mergeCell ref="A11152:C11152"/>
    <mergeCell ref="D11152:E11152"/>
    <mergeCell ref="A11153:C11153"/>
    <mergeCell ref="D11153:E11153"/>
    <mergeCell ref="A11154:C11154"/>
    <mergeCell ref="D11154:E11154"/>
    <mergeCell ref="A11155:C11155"/>
    <mergeCell ref="D11155:E11155"/>
    <mergeCell ref="A11156:C11156"/>
    <mergeCell ref="D11156:E11156"/>
    <mergeCell ref="A11157:C11157"/>
    <mergeCell ref="D11157:E11157"/>
    <mergeCell ref="A11158:C11158"/>
    <mergeCell ref="D11158:E11158"/>
    <mergeCell ref="A11159:C11159"/>
    <mergeCell ref="D11159:E11159"/>
    <mergeCell ref="A11160:C11160"/>
    <mergeCell ref="D11160:E11160"/>
    <mergeCell ref="A11161:C11161"/>
    <mergeCell ref="D11161:E11161"/>
    <mergeCell ref="A11162:C11162"/>
    <mergeCell ref="D11162:E11162"/>
    <mergeCell ref="A11163:C11163"/>
    <mergeCell ref="D11163:E11163"/>
    <mergeCell ref="A11164:C11164"/>
    <mergeCell ref="D11164:E11164"/>
    <mergeCell ref="A11165:C11165"/>
    <mergeCell ref="D11165:E11165"/>
    <mergeCell ref="A11166:C11166"/>
    <mergeCell ref="D11166:E11166"/>
    <mergeCell ref="A11167:C11167"/>
    <mergeCell ref="D11167:E11167"/>
    <mergeCell ref="A11168:C11168"/>
    <mergeCell ref="D11168:E11168"/>
    <mergeCell ref="A11169:C11169"/>
    <mergeCell ref="D11169:E11169"/>
    <mergeCell ref="A11170:C11170"/>
    <mergeCell ref="D11170:E11170"/>
    <mergeCell ref="A11171:C11171"/>
    <mergeCell ref="D11171:E11171"/>
    <mergeCell ref="A11172:C11172"/>
    <mergeCell ref="D11172:E11172"/>
    <mergeCell ref="A11173:C11173"/>
    <mergeCell ref="D11173:E11173"/>
    <mergeCell ref="A11174:C11174"/>
    <mergeCell ref="D11174:E11174"/>
    <mergeCell ref="A11175:C11175"/>
    <mergeCell ref="D11175:E11175"/>
    <mergeCell ref="A11176:C11176"/>
    <mergeCell ref="D11176:E11176"/>
    <mergeCell ref="A11177:C11177"/>
    <mergeCell ref="D11177:E11177"/>
    <mergeCell ref="A11178:C11178"/>
    <mergeCell ref="D11178:E11178"/>
    <mergeCell ref="A11179:C11179"/>
    <mergeCell ref="D11179:E11179"/>
    <mergeCell ref="A11180:C11180"/>
    <mergeCell ref="D11180:E11180"/>
    <mergeCell ref="A11181:C11181"/>
    <mergeCell ref="D11181:E11181"/>
    <mergeCell ref="A11182:C11182"/>
    <mergeCell ref="D11182:E11182"/>
    <mergeCell ref="A11183:C11183"/>
    <mergeCell ref="D11183:E11183"/>
    <mergeCell ref="A11184:C11184"/>
    <mergeCell ref="D11184:E11184"/>
    <mergeCell ref="A11185:C11185"/>
    <mergeCell ref="D11185:E11185"/>
    <mergeCell ref="A11186:C11186"/>
    <mergeCell ref="D11186:E11186"/>
    <mergeCell ref="A11187:C11187"/>
    <mergeCell ref="D11187:E11187"/>
    <mergeCell ref="A11188:C11188"/>
    <mergeCell ref="D11188:E11188"/>
    <mergeCell ref="A11189:C11189"/>
    <mergeCell ref="D11189:E11189"/>
    <mergeCell ref="A11190:C11190"/>
    <mergeCell ref="D11190:E11190"/>
    <mergeCell ref="A11191:C11191"/>
    <mergeCell ref="D11191:E11191"/>
    <mergeCell ref="A11192:C11192"/>
    <mergeCell ref="D11192:E11192"/>
    <mergeCell ref="A11193:C11193"/>
    <mergeCell ref="D11193:E11193"/>
    <mergeCell ref="A11194:C11194"/>
    <mergeCell ref="D11194:E11194"/>
    <mergeCell ref="A11195:C11195"/>
    <mergeCell ref="D11195:E11195"/>
    <mergeCell ref="A11196:C11196"/>
    <mergeCell ref="D11196:E11196"/>
    <mergeCell ref="A11197:C11197"/>
    <mergeCell ref="D11197:E11197"/>
    <mergeCell ref="A11198:C11198"/>
    <mergeCell ref="D11198:E11198"/>
    <mergeCell ref="A11199:C11199"/>
    <mergeCell ref="D11199:E11199"/>
    <mergeCell ref="A11200:C11200"/>
    <mergeCell ref="D11200:E11200"/>
    <mergeCell ref="A11201:C11201"/>
    <mergeCell ref="D11201:E11201"/>
    <mergeCell ref="A11202:C11202"/>
    <mergeCell ref="D11202:E11202"/>
    <mergeCell ref="A11203:C11203"/>
    <mergeCell ref="D11203:E11203"/>
    <mergeCell ref="A11204:C11204"/>
    <mergeCell ref="D11204:E11204"/>
    <mergeCell ref="A11205:C11205"/>
    <mergeCell ref="D11205:E11205"/>
    <mergeCell ref="A11206:C11206"/>
    <mergeCell ref="D11206:E11206"/>
    <mergeCell ref="A11207:C11207"/>
    <mergeCell ref="D11207:E11207"/>
    <mergeCell ref="A11208:C11208"/>
    <mergeCell ref="D11208:E11208"/>
    <mergeCell ref="A11209:C11209"/>
    <mergeCell ref="D11209:E11209"/>
    <mergeCell ref="A11210:C11210"/>
    <mergeCell ref="D11210:E11210"/>
    <mergeCell ref="A11211:C11211"/>
    <mergeCell ref="D11211:E11211"/>
    <mergeCell ref="A11212:C11212"/>
    <mergeCell ref="D11212:E11212"/>
    <mergeCell ref="A11213:C11213"/>
    <mergeCell ref="D11213:E11213"/>
    <mergeCell ref="A11214:C11214"/>
    <mergeCell ref="D11214:E11214"/>
    <mergeCell ref="A11215:C11215"/>
    <mergeCell ref="D11215:E11215"/>
    <mergeCell ref="A11216:C11216"/>
    <mergeCell ref="D11216:E11216"/>
    <mergeCell ref="A11217:C11217"/>
    <mergeCell ref="D11217:E11217"/>
    <mergeCell ref="A11218:C11218"/>
    <mergeCell ref="D11218:E11218"/>
    <mergeCell ref="A11219:C11219"/>
    <mergeCell ref="D11219:E11219"/>
    <mergeCell ref="A11220:C11220"/>
    <mergeCell ref="D11220:E11220"/>
    <mergeCell ref="A11221:C11221"/>
    <mergeCell ref="D11221:E11221"/>
    <mergeCell ref="A11222:C11222"/>
    <mergeCell ref="D11222:E11222"/>
    <mergeCell ref="A11223:C11223"/>
    <mergeCell ref="D11223:E11223"/>
    <mergeCell ref="A11224:C11224"/>
    <mergeCell ref="D11224:E11224"/>
    <mergeCell ref="A11225:C11225"/>
    <mergeCell ref="D11225:E11225"/>
    <mergeCell ref="A11226:C11226"/>
    <mergeCell ref="D11226:E11226"/>
    <mergeCell ref="A11227:C11227"/>
    <mergeCell ref="D11227:E11227"/>
    <mergeCell ref="A11228:C11228"/>
    <mergeCell ref="D11228:E11228"/>
    <mergeCell ref="A11229:C11229"/>
    <mergeCell ref="D11229:E11229"/>
    <mergeCell ref="A11230:C11230"/>
    <mergeCell ref="D11230:E11230"/>
    <mergeCell ref="A11231:C11231"/>
    <mergeCell ref="D11231:E11231"/>
    <mergeCell ref="A11232:C11232"/>
    <mergeCell ref="D11232:E11232"/>
    <mergeCell ref="A11233:C11233"/>
    <mergeCell ref="D11233:E11233"/>
    <mergeCell ref="A11234:C11234"/>
    <mergeCell ref="D11234:E11234"/>
    <mergeCell ref="A11235:C11235"/>
    <mergeCell ref="D11235:E11235"/>
    <mergeCell ref="A11236:C11236"/>
    <mergeCell ref="D11236:E11236"/>
    <mergeCell ref="A11237:C11237"/>
    <mergeCell ref="D11237:E11237"/>
    <mergeCell ref="A11238:C11238"/>
    <mergeCell ref="D11238:E11238"/>
    <mergeCell ref="A11239:C11239"/>
    <mergeCell ref="D11239:E11239"/>
    <mergeCell ref="A11240:C11240"/>
    <mergeCell ref="D11240:E11240"/>
    <mergeCell ref="A11241:C11241"/>
    <mergeCell ref="D11241:E11241"/>
    <mergeCell ref="A11242:C11242"/>
    <mergeCell ref="D11242:E11242"/>
    <mergeCell ref="A11243:C11243"/>
    <mergeCell ref="D11243:E11243"/>
    <mergeCell ref="A11244:C11244"/>
    <mergeCell ref="D11244:E11244"/>
    <mergeCell ref="A11245:C11245"/>
    <mergeCell ref="D11245:E11245"/>
    <mergeCell ref="A11246:C11246"/>
    <mergeCell ref="D11246:E11246"/>
    <mergeCell ref="A11247:C11247"/>
    <mergeCell ref="D11247:E11247"/>
    <mergeCell ref="A11248:C11248"/>
    <mergeCell ref="D11248:E11248"/>
    <mergeCell ref="A11249:C11249"/>
    <mergeCell ref="D11249:E11249"/>
    <mergeCell ref="A11250:C11250"/>
    <mergeCell ref="D11250:E11250"/>
    <mergeCell ref="A11251:C11251"/>
    <mergeCell ref="D11251:E11251"/>
    <mergeCell ref="A11252:C11252"/>
    <mergeCell ref="D11252:E11252"/>
    <mergeCell ref="A11253:C11253"/>
    <mergeCell ref="D11253:E11253"/>
    <mergeCell ref="A11254:C11254"/>
    <mergeCell ref="D11254:E11254"/>
    <mergeCell ref="A11255:C11255"/>
    <mergeCell ref="D11255:E11255"/>
    <mergeCell ref="A11256:C11256"/>
    <mergeCell ref="D11256:E11256"/>
    <mergeCell ref="A11257:C11257"/>
    <mergeCell ref="D11257:E11257"/>
    <mergeCell ref="A11258:C11258"/>
    <mergeCell ref="D11258:E11258"/>
    <mergeCell ref="A11259:C11259"/>
    <mergeCell ref="D11259:E11259"/>
    <mergeCell ref="A11260:C11260"/>
    <mergeCell ref="D11260:E11260"/>
    <mergeCell ref="A11261:C11261"/>
    <mergeCell ref="D11261:E11261"/>
    <mergeCell ref="A11262:C11262"/>
    <mergeCell ref="D11262:E11262"/>
    <mergeCell ref="A11263:C11263"/>
    <mergeCell ref="D11263:E11263"/>
    <mergeCell ref="A11264:C11264"/>
    <mergeCell ref="D11264:E11264"/>
    <mergeCell ref="A11265:C11265"/>
    <mergeCell ref="D11265:E11265"/>
    <mergeCell ref="A11266:C11266"/>
    <mergeCell ref="D11266:E11266"/>
    <mergeCell ref="A11267:C11267"/>
    <mergeCell ref="D11267:E11267"/>
    <mergeCell ref="A11268:C11268"/>
    <mergeCell ref="D11268:E11268"/>
    <mergeCell ref="A11269:C11269"/>
    <mergeCell ref="D11269:E11269"/>
    <mergeCell ref="A11270:C11270"/>
    <mergeCell ref="D11270:E11270"/>
    <mergeCell ref="A11271:C11271"/>
    <mergeCell ref="D11271:E11271"/>
    <mergeCell ref="A11272:C11272"/>
    <mergeCell ref="D11272:E11272"/>
    <mergeCell ref="A11273:C11273"/>
    <mergeCell ref="D11273:E11273"/>
    <mergeCell ref="A11274:C11274"/>
    <mergeCell ref="D11274:E11274"/>
    <mergeCell ref="A11275:C11275"/>
    <mergeCell ref="D11275:E11275"/>
    <mergeCell ref="A11276:C11276"/>
    <mergeCell ref="D11276:E11276"/>
    <mergeCell ref="A11277:C11277"/>
    <mergeCell ref="D11277:E11277"/>
    <mergeCell ref="A11278:C11278"/>
    <mergeCell ref="D11278:E11278"/>
    <mergeCell ref="A11279:C11279"/>
    <mergeCell ref="D11279:E11279"/>
    <mergeCell ref="A11280:C11280"/>
    <mergeCell ref="D11280:E11280"/>
    <mergeCell ref="A11281:C11281"/>
    <mergeCell ref="D11281:E11281"/>
    <mergeCell ref="A11282:C11282"/>
    <mergeCell ref="D11282:E11282"/>
    <mergeCell ref="A11283:C11283"/>
    <mergeCell ref="D11283:E11283"/>
    <mergeCell ref="A11284:C11284"/>
    <mergeCell ref="D11284:E11284"/>
    <mergeCell ref="A11285:C11285"/>
    <mergeCell ref="D11285:E11285"/>
    <mergeCell ref="A11286:C11286"/>
    <mergeCell ref="D11286:E11286"/>
    <mergeCell ref="A11287:C11287"/>
    <mergeCell ref="D11287:E11287"/>
    <mergeCell ref="A11288:C11288"/>
    <mergeCell ref="D11288:E11288"/>
    <mergeCell ref="A11289:C11289"/>
    <mergeCell ref="D11289:E11289"/>
    <mergeCell ref="A11290:C11290"/>
    <mergeCell ref="D11290:E11290"/>
    <mergeCell ref="A11291:C11291"/>
    <mergeCell ref="D11291:E11291"/>
    <mergeCell ref="A11292:C11292"/>
    <mergeCell ref="D11292:E11292"/>
    <mergeCell ref="A11293:C11293"/>
    <mergeCell ref="D11293:E11293"/>
    <mergeCell ref="A11294:C11294"/>
    <mergeCell ref="D11294:E11294"/>
    <mergeCell ref="A11295:C11295"/>
    <mergeCell ref="D11295:E11295"/>
    <mergeCell ref="A11296:C11296"/>
    <mergeCell ref="D11296:E11296"/>
    <mergeCell ref="A11297:C11297"/>
    <mergeCell ref="D11297:E11297"/>
    <mergeCell ref="A11298:C11298"/>
    <mergeCell ref="D11298:E11298"/>
    <mergeCell ref="A11299:C11299"/>
    <mergeCell ref="D11299:E11299"/>
    <mergeCell ref="A11300:C11300"/>
    <mergeCell ref="D11300:E11300"/>
    <mergeCell ref="A11301:C11301"/>
    <mergeCell ref="D11301:E11301"/>
    <mergeCell ref="A11302:C11302"/>
    <mergeCell ref="D11302:E11302"/>
    <mergeCell ref="A11303:C11303"/>
    <mergeCell ref="D11303:E11303"/>
    <mergeCell ref="A11304:C11304"/>
    <mergeCell ref="D11304:E11304"/>
    <mergeCell ref="A11305:C11305"/>
    <mergeCell ref="D11305:E11305"/>
    <mergeCell ref="A11306:C11306"/>
    <mergeCell ref="D11306:E11306"/>
    <mergeCell ref="A11307:C11307"/>
    <mergeCell ref="D11307:E11307"/>
    <mergeCell ref="A11308:C11308"/>
    <mergeCell ref="D11308:E11308"/>
    <mergeCell ref="A11309:C11309"/>
    <mergeCell ref="D11309:E11309"/>
    <mergeCell ref="A11310:C11310"/>
    <mergeCell ref="D11310:E11310"/>
    <mergeCell ref="A11311:C11311"/>
    <mergeCell ref="D11311:E11311"/>
    <mergeCell ref="A11312:C11312"/>
    <mergeCell ref="D11312:E11312"/>
    <mergeCell ref="A11313:C11313"/>
    <mergeCell ref="D11313:E11313"/>
    <mergeCell ref="A11314:C11314"/>
    <mergeCell ref="D11314:E11314"/>
    <mergeCell ref="A11315:C11315"/>
    <mergeCell ref="D11315:E11315"/>
    <mergeCell ref="A11316:C11316"/>
    <mergeCell ref="D11316:E11316"/>
    <mergeCell ref="A11317:C11317"/>
    <mergeCell ref="D11317:E11317"/>
    <mergeCell ref="A11318:C11318"/>
    <mergeCell ref="D11318:E11318"/>
    <mergeCell ref="A11319:C11319"/>
    <mergeCell ref="D11319:E11319"/>
    <mergeCell ref="A11320:C11320"/>
    <mergeCell ref="D11320:E11320"/>
    <mergeCell ref="A11321:C11321"/>
    <mergeCell ref="D11321:E11321"/>
    <mergeCell ref="A11322:C11322"/>
    <mergeCell ref="D11322:E11322"/>
    <mergeCell ref="A11323:C11323"/>
    <mergeCell ref="D11323:E11323"/>
    <mergeCell ref="A11324:C11324"/>
    <mergeCell ref="D11324:E11324"/>
    <mergeCell ref="A11325:C11325"/>
    <mergeCell ref="D11325:E11325"/>
    <mergeCell ref="A11326:C11326"/>
    <mergeCell ref="D11326:E11326"/>
    <mergeCell ref="A11327:C11327"/>
    <mergeCell ref="D11327:E11327"/>
    <mergeCell ref="A11328:C11328"/>
    <mergeCell ref="D11328:E11328"/>
    <mergeCell ref="A11329:C11329"/>
    <mergeCell ref="D11329:E11329"/>
    <mergeCell ref="A11330:C11330"/>
    <mergeCell ref="D11330:E11330"/>
    <mergeCell ref="A11331:C11331"/>
    <mergeCell ref="D11331:E11331"/>
    <mergeCell ref="A11332:C11332"/>
    <mergeCell ref="D11332:E11332"/>
    <mergeCell ref="A11333:C11333"/>
    <mergeCell ref="D11333:E11333"/>
    <mergeCell ref="A11334:C11334"/>
    <mergeCell ref="D11334:E11334"/>
    <mergeCell ref="A11335:C11335"/>
    <mergeCell ref="D11335:E11335"/>
    <mergeCell ref="A11336:C11336"/>
    <mergeCell ref="D11336:E11336"/>
    <mergeCell ref="A11337:C11337"/>
    <mergeCell ref="D11337:E11337"/>
    <mergeCell ref="A11338:C11338"/>
    <mergeCell ref="D11338:E11338"/>
    <mergeCell ref="A11339:C11339"/>
    <mergeCell ref="D11339:E11339"/>
    <mergeCell ref="A11340:C11340"/>
    <mergeCell ref="D11340:E11340"/>
    <mergeCell ref="A11341:C11341"/>
    <mergeCell ref="D11341:E11341"/>
    <mergeCell ref="A11342:C11342"/>
    <mergeCell ref="D11342:E11342"/>
    <mergeCell ref="A11343:C11343"/>
    <mergeCell ref="D11343:E11343"/>
    <mergeCell ref="A11344:C11344"/>
    <mergeCell ref="D11344:E11344"/>
    <mergeCell ref="A11345:C11345"/>
    <mergeCell ref="D11345:E11345"/>
    <mergeCell ref="A11346:C11346"/>
    <mergeCell ref="D11346:E11346"/>
    <mergeCell ref="A11347:C11347"/>
    <mergeCell ref="D11347:E11347"/>
    <mergeCell ref="A11348:C11348"/>
    <mergeCell ref="D11348:E11348"/>
    <mergeCell ref="A11349:C11349"/>
    <mergeCell ref="D11349:E11349"/>
    <mergeCell ref="A11350:C11350"/>
    <mergeCell ref="D11350:E11350"/>
    <mergeCell ref="A11351:C11351"/>
    <mergeCell ref="D11351:E11351"/>
    <mergeCell ref="A11352:C11352"/>
    <mergeCell ref="D11352:E11352"/>
    <mergeCell ref="A11353:C11353"/>
    <mergeCell ref="D11353:E11353"/>
    <mergeCell ref="A11354:C11354"/>
    <mergeCell ref="D11354:E11354"/>
    <mergeCell ref="A11355:C11355"/>
    <mergeCell ref="D11355:E11355"/>
    <mergeCell ref="A11356:C11356"/>
    <mergeCell ref="D11356:E11356"/>
    <mergeCell ref="A11357:C11357"/>
    <mergeCell ref="D11357:E11357"/>
    <mergeCell ref="A11358:C11358"/>
    <mergeCell ref="D11358:E11358"/>
    <mergeCell ref="A11359:C11359"/>
    <mergeCell ref="D11359:E11359"/>
    <mergeCell ref="A11360:C11360"/>
    <mergeCell ref="D11360:E11360"/>
    <mergeCell ref="A11361:C11361"/>
    <mergeCell ref="D11361:E11361"/>
    <mergeCell ref="A11362:C11362"/>
    <mergeCell ref="D11362:E11362"/>
    <mergeCell ref="A11363:C11363"/>
    <mergeCell ref="D11363:E11363"/>
    <mergeCell ref="A11364:C11364"/>
    <mergeCell ref="D11364:E11364"/>
    <mergeCell ref="A11365:C11365"/>
    <mergeCell ref="D11365:E11365"/>
    <mergeCell ref="A11366:C11366"/>
    <mergeCell ref="D11366:E11366"/>
    <mergeCell ref="A11367:C11367"/>
    <mergeCell ref="D11367:E11367"/>
    <mergeCell ref="A11368:C11368"/>
    <mergeCell ref="D11368:E11368"/>
    <mergeCell ref="A11369:C11369"/>
    <mergeCell ref="D11369:E11369"/>
    <mergeCell ref="A11370:C11370"/>
    <mergeCell ref="D11370:E11370"/>
    <mergeCell ref="A11371:C11371"/>
    <mergeCell ref="D11371:E11371"/>
    <mergeCell ref="A11405:C11405"/>
    <mergeCell ref="D11405:E11405"/>
    <mergeCell ref="A11372:C11372"/>
    <mergeCell ref="D11372:E11372"/>
    <mergeCell ref="A11373:C11373"/>
    <mergeCell ref="D11373:E11373"/>
    <mergeCell ref="A11374:C11374"/>
    <mergeCell ref="D11374:E11374"/>
    <mergeCell ref="A11375:C11375"/>
    <mergeCell ref="D11375:E11375"/>
    <mergeCell ref="A11376:C11376"/>
    <mergeCell ref="D11376:E11376"/>
    <mergeCell ref="A11377:C11377"/>
    <mergeCell ref="D11377:E11377"/>
    <mergeCell ref="A11378:C11378"/>
    <mergeCell ref="D11378:E11378"/>
    <mergeCell ref="A11379:C11379"/>
    <mergeCell ref="D11379:E11379"/>
    <mergeCell ref="A11380:C11380"/>
    <mergeCell ref="D11380:E11380"/>
    <mergeCell ref="A11381:C11381"/>
    <mergeCell ref="D11381:E11381"/>
    <mergeCell ref="A11382:C11382"/>
    <mergeCell ref="D11382:E11382"/>
    <mergeCell ref="A11383:C11383"/>
    <mergeCell ref="D11383:E11383"/>
    <mergeCell ref="A11384:C11384"/>
    <mergeCell ref="D11384:E11384"/>
    <mergeCell ref="A11385:C11385"/>
    <mergeCell ref="D11385:E11385"/>
    <mergeCell ref="A11386:C11386"/>
    <mergeCell ref="D11386:E11386"/>
    <mergeCell ref="A11387:C11387"/>
    <mergeCell ref="D11387:E11387"/>
    <mergeCell ref="A11388:C11388"/>
    <mergeCell ref="D11388:E11388"/>
    <mergeCell ref="A11406:C11406"/>
    <mergeCell ref="D11406:E11406"/>
    <mergeCell ref="A11407:C11407"/>
    <mergeCell ref="D11407:E11407"/>
    <mergeCell ref="A11408:C11408"/>
    <mergeCell ref="D11408:E11408"/>
    <mergeCell ref="A11409:C11409"/>
    <mergeCell ref="D11409:E11409"/>
    <mergeCell ref="A11410:C11410"/>
    <mergeCell ref="D11410:E11410"/>
    <mergeCell ref="A11411:C11411"/>
    <mergeCell ref="D11411:E11411"/>
    <mergeCell ref="A11412:C11412"/>
    <mergeCell ref="D11412:E11412"/>
    <mergeCell ref="A11413:C11413"/>
    <mergeCell ref="D11413:E11413"/>
    <mergeCell ref="A11414:C11414"/>
    <mergeCell ref="D11414:E11414"/>
    <mergeCell ref="A11415:C11415"/>
    <mergeCell ref="D11415:E11415"/>
    <mergeCell ref="A11416:C11416"/>
    <mergeCell ref="D11416:E11416"/>
    <mergeCell ref="A11417:C11417"/>
    <mergeCell ref="D11417:E11417"/>
    <mergeCell ref="A11418:C11418"/>
    <mergeCell ref="D11418:E11418"/>
    <mergeCell ref="A11419:C11419"/>
    <mergeCell ref="D11419:E11419"/>
    <mergeCell ref="A11420:C11420"/>
    <mergeCell ref="D11420:E11420"/>
    <mergeCell ref="A11421:C11421"/>
    <mergeCell ref="D11421:E11421"/>
    <mergeCell ref="A11389:C11389"/>
    <mergeCell ref="D11389:E11389"/>
    <mergeCell ref="A11390:C11390"/>
    <mergeCell ref="D11390:E11390"/>
    <mergeCell ref="A11391:C11391"/>
    <mergeCell ref="D11391:E11391"/>
    <mergeCell ref="A11392:C11392"/>
    <mergeCell ref="D11392:E11392"/>
    <mergeCell ref="A11393:C11393"/>
    <mergeCell ref="D11393:E11393"/>
    <mergeCell ref="A11394:C11394"/>
    <mergeCell ref="D11394:E11394"/>
    <mergeCell ref="A11395:C11395"/>
    <mergeCell ref="D11395:E11395"/>
    <mergeCell ref="A11396:C11396"/>
    <mergeCell ref="D11396:E11396"/>
    <mergeCell ref="A11397:C11397"/>
    <mergeCell ref="D11397:E11397"/>
    <mergeCell ref="A11398:C11398"/>
    <mergeCell ref="D11398:E11398"/>
    <mergeCell ref="A11399:C11399"/>
    <mergeCell ref="D11399:E11399"/>
    <mergeCell ref="A11400:C11400"/>
    <mergeCell ref="D11400:E11400"/>
    <mergeCell ref="A11401:C11401"/>
    <mergeCell ref="D11401:E11401"/>
    <mergeCell ref="A11402:C11402"/>
    <mergeCell ref="D11402:E11402"/>
    <mergeCell ref="A11403:C11403"/>
    <mergeCell ref="D11403:E11403"/>
    <mergeCell ref="A11404:C11404"/>
    <mergeCell ref="D11404:E11404"/>
    <mergeCell ref="A11422:C11422"/>
    <mergeCell ref="D11422:E11422"/>
    <mergeCell ref="A11423:C11423"/>
    <mergeCell ref="D11423:E11423"/>
    <mergeCell ref="A11424:C11424"/>
    <mergeCell ref="D11424:E11424"/>
    <mergeCell ref="A11425:C11425"/>
    <mergeCell ref="D11425:E11425"/>
    <mergeCell ref="A11426:C11426"/>
    <mergeCell ref="D11426:E11426"/>
    <mergeCell ref="A11427:C11427"/>
    <mergeCell ref="D11427:E11427"/>
    <mergeCell ref="A11428:C11428"/>
    <mergeCell ref="D11428:E11428"/>
    <mergeCell ref="A11429:C11429"/>
    <mergeCell ref="D11429:E11429"/>
    <mergeCell ref="A11430:C11430"/>
    <mergeCell ref="D11430:E11430"/>
    <mergeCell ref="A11431:C11431"/>
    <mergeCell ref="D11431:E11431"/>
    <mergeCell ref="A11432:C11432"/>
    <mergeCell ref="D11432:E11432"/>
    <mergeCell ref="A11433:C11433"/>
    <mergeCell ref="D11433:E11433"/>
    <mergeCell ref="A11434:C11434"/>
    <mergeCell ref="D11434:E11434"/>
    <mergeCell ref="A11435:C11435"/>
    <mergeCell ref="D11435:E11435"/>
    <mergeCell ref="A11436:C11436"/>
    <mergeCell ref="D11436:E11436"/>
    <mergeCell ref="A11437:C11437"/>
    <mergeCell ref="D11437:E11437"/>
    <mergeCell ref="A11438:C11438"/>
    <mergeCell ref="D11438:E11438"/>
    <mergeCell ref="A11439:C11439"/>
    <mergeCell ref="D11439:E11439"/>
    <mergeCell ref="A11440:C11440"/>
    <mergeCell ref="D11440:E11440"/>
    <mergeCell ref="A11441:C11441"/>
    <mergeCell ref="D11441:E11441"/>
    <mergeCell ref="A11442:C11442"/>
    <mergeCell ref="D11442:E11442"/>
    <mergeCell ref="A11443:C11443"/>
    <mergeCell ref="D11443:E11443"/>
    <mergeCell ref="A11444:C11444"/>
    <mergeCell ref="D11444:E11444"/>
    <mergeCell ref="A11445:C11445"/>
    <mergeCell ref="D11445:E11445"/>
    <mergeCell ref="A11446:C11446"/>
    <mergeCell ref="D11446:E11446"/>
    <mergeCell ref="A11447:C11447"/>
    <mergeCell ref="D11447:E11447"/>
    <mergeCell ref="A11448:C11448"/>
    <mergeCell ref="D11448:E11448"/>
    <mergeCell ref="A11449:C11449"/>
    <mergeCell ref="D11449:E11449"/>
    <mergeCell ref="A11450:C11450"/>
    <mergeCell ref="D11450:E11450"/>
    <mergeCell ref="A11451:C11451"/>
    <mergeCell ref="D11451:E11451"/>
    <mergeCell ref="A11452:C11452"/>
    <mergeCell ref="D11452:E11452"/>
    <mergeCell ref="A11453:C11453"/>
    <mergeCell ref="D11453:E11453"/>
    <mergeCell ref="A11454:C11454"/>
    <mergeCell ref="D11454:E11454"/>
    <mergeCell ref="A11455:C11455"/>
    <mergeCell ref="D11455:E11455"/>
    <mergeCell ref="A11456:C11456"/>
    <mergeCell ref="D11456:E11456"/>
    <mergeCell ref="A11457:C11457"/>
    <mergeCell ref="D11457:E11457"/>
    <mergeCell ref="A11458:C11458"/>
    <mergeCell ref="D11458:E11458"/>
    <mergeCell ref="A11459:C11459"/>
    <mergeCell ref="D11459:E11459"/>
    <mergeCell ref="A11460:C11460"/>
    <mergeCell ref="D11460:E11460"/>
    <mergeCell ref="A11461:C11461"/>
    <mergeCell ref="D11461:E11461"/>
    <mergeCell ref="A11462:C11462"/>
    <mergeCell ref="D11462:E11462"/>
    <mergeCell ref="A11463:C11463"/>
    <mergeCell ref="D11463:E11463"/>
    <mergeCell ref="A11464:C11464"/>
    <mergeCell ref="D11464:E11464"/>
    <mergeCell ref="A11465:C11465"/>
    <mergeCell ref="D11465:E11465"/>
    <mergeCell ref="A11466:C11466"/>
    <mergeCell ref="D11466:E11466"/>
    <mergeCell ref="A11467:C11467"/>
    <mergeCell ref="D11467:E11467"/>
    <mergeCell ref="A11468:C11468"/>
    <mergeCell ref="D11468:E11468"/>
    <mergeCell ref="A11469:C11469"/>
    <mergeCell ref="D11469:E11469"/>
    <mergeCell ref="A11470:C11470"/>
    <mergeCell ref="D11470:E11470"/>
    <mergeCell ref="A11471:C11471"/>
    <mergeCell ref="D11471:E11471"/>
    <mergeCell ref="A11472:C11472"/>
    <mergeCell ref="D11472:E11472"/>
    <mergeCell ref="A11473:C11473"/>
    <mergeCell ref="D11473:E11473"/>
    <mergeCell ref="A11474:C11474"/>
    <mergeCell ref="D11474:E11474"/>
    <mergeCell ref="A11475:C11475"/>
    <mergeCell ref="D11475:E11475"/>
    <mergeCell ref="A11476:C11476"/>
    <mergeCell ref="D11476:E11476"/>
    <mergeCell ref="A11477:C11477"/>
    <mergeCell ref="D11477:E11477"/>
    <mergeCell ref="A11478:C11478"/>
    <mergeCell ref="D11478:E11478"/>
    <mergeCell ref="A11479:C11479"/>
    <mergeCell ref="D11479:E11479"/>
    <mergeCell ref="A11480:C11480"/>
    <mergeCell ref="D11480:E11480"/>
    <mergeCell ref="A11481:C11481"/>
    <mergeCell ref="D11481:E11481"/>
    <mergeCell ref="A11482:C11482"/>
    <mergeCell ref="D11482:E11482"/>
    <mergeCell ref="A11483:C11483"/>
    <mergeCell ref="D11483:E11483"/>
    <mergeCell ref="A11484:C11484"/>
    <mergeCell ref="D11484:E11484"/>
    <mergeCell ref="A11485:C11485"/>
    <mergeCell ref="D11485:E11485"/>
    <mergeCell ref="A11486:C11486"/>
    <mergeCell ref="D11486:E11486"/>
    <mergeCell ref="A11487:C11487"/>
    <mergeCell ref="D11487:E11487"/>
    <mergeCell ref="A11488:C11488"/>
    <mergeCell ref="D11488:E11488"/>
    <mergeCell ref="A11489:C11489"/>
    <mergeCell ref="D11489:E11489"/>
    <mergeCell ref="A11490:C11490"/>
    <mergeCell ref="D11490:E11490"/>
    <mergeCell ref="A11491:C11491"/>
    <mergeCell ref="D11491:E11491"/>
    <mergeCell ref="A11492:C11492"/>
    <mergeCell ref="D11492:E11492"/>
    <mergeCell ref="A11493:C11493"/>
    <mergeCell ref="D11493:E11493"/>
    <mergeCell ref="A11494:C11494"/>
    <mergeCell ref="D11494:E11494"/>
    <mergeCell ref="A11495:C11495"/>
    <mergeCell ref="D11495:E11495"/>
    <mergeCell ref="A11496:C11496"/>
    <mergeCell ref="D11496:E11496"/>
    <mergeCell ref="A11497:C11497"/>
    <mergeCell ref="D11497:E11497"/>
    <mergeCell ref="A11498:C11498"/>
    <mergeCell ref="D11498:E11498"/>
    <mergeCell ref="A11499:C11499"/>
    <mergeCell ref="D11499:E11499"/>
    <mergeCell ref="A11500:C11500"/>
    <mergeCell ref="D11500:E11500"/>
    <mergeCell ref="A11501:C11501"/>
    <mergeCell ref="D11501:E11501"/>
    <mergeCell ref="A11502:C11502"/>
    <mergeCell ref="D11502:E11502"/>
    <mergeCell ref="A11503:C11503"/>
    <mergeCell ref="D11503:E11503"/>
    <mergeCell ref="A11504:C11504"/>
    <mergeCell ref="D11504:E11504"/>
    <mergeCell ref="A11505:C11505"/>
    <mergeCell ref="D11505:E11505"/>
    <mergeCell ref="A11506:C11506"/>
    <mergeCell ref="D11506:E11506"/>
    <mergeCell ref="A11507:C11507"/>
    <mergeCell ref="D11507:E11507"/>
    <mergeCell ref="A11508:C11508"/>
    <mergeCell ref="D11508:E11508"/>
    <mergeCell ref="A11509:C11509"/>
    <mergeCell ref="D11509:E11509"/>
    <mergeCell ref="A11510:C11510"/>
    <mergeCell ref="D11510:E11510"/>
    <mergeCell ref="A11511:C11511"/>
    <mergeCell ref="D11511:E11511"/>
    <mergeCell ref="A11512:C11512"/>
    <mergeCell ref="D11512:E11512"/>
    <mergeCell ref="A11513:C11513"/>
    <mergeCell ref="D11513:E11513"/>
    <mergeCell ref="A11514:C11514"/>
    <mergeCell ref="D11514:E11514"/>
    <mergeCell ref="A11515:C11515"/>
    <mergeCell ref="D11515:E11515"/>
    <mergeCell ref="A11516:C11516"/>
    <mergeCell ref="D11516:E11516"/>
    <mergeCell ref="A11517:C11517"/>
    <mergeCell ref="D11517:E11517"/>
    <mergeCell ref="A11518:C11518"/>
    <mergeCell ref="D11518:E11518"/>
    <mergeCell ref="A11519:C11519"/>
    <mergeCell ref="D11519:E11519"/>
    <mergeCell ref="A11520:C11520"/>
    <mergeCell ref="D11520:E11520"/>
    <mergeCell ref="A11521:C11521"/>
    <mergeCell ref="D11521:E11521"/>
    <mergeCell ref="A11522:C11522"/>
    <mergeCell ref="D11522:E11522"/>
    <mergeCell ref="A11523:C11523"/>
    <mergeCell ref="D11523:E11523"/>
    <mergeCell ref="A11524:C11524"/>
    <mergeCell ref="D11524:E11524"/>
    <mergeCell ref="A11525:C11525"/>
    <mergeCell ref="D11525:E11525"/>
    <mergeCell ref="A11526:C11526"/>
    <mergeCell ref="D11526:E11526"/>
    <mergeCell ref="A11527:C11527"/>
    <mergeCell ref="D11527:E11527"/>
    <mergeCell ref="A11528:C11528"/>
    <mergeCell ref="D11528:E11528"/>
    <mergeCell ref="A11529:C11529"/>
    <mergeCell ref="D11529:E11529"/>
    <mergeCell ref="A11530:C11530"/>
    <mergeCell ref="D11530:E11530"/>
    <mergeCell ref="A11531:C11531"/>
    <mergeCell ref="D11531:E11531"/>
    <mergeCell ref="A11532:C11532"/>
    <mergeCell ref="D11532:E11532"/>
    <mergeCell ref="A11533:C11533"/>
    <mergeCell ref="D11533:E11533"/>
    <mergeCell ref="A11534:C11534"/>
    <mergeCell ref="D11534:E11534"/>
    <mergeCell ref="A11535:C11535"/>
    <mergeCell ref="D11535:E11535"/>
    <mergeCell ref="A11536:C11536"/>
    <mergeCell ref="D11536:E11536"/>
    <mergeCell ref="A11537:C11537"/>
    <mergeCell ref="D11537:E11537"/>
    <mergeCell ref="A11538:C11538"/>
    <mergeCell ref="D11538:E11538"/>
    <mergeCell ref="A11539:C11539"/>
    <mergeCell ref="D11539:E11539"/>
    <mergeCell ref="A11540:C11540"/>
    <mergeCell ref="D11540:E11540"/>
    <mergeCell ref="A11541:C11541"/>
    <mergeCell ref="D11541:E11541"/>
    <mergeCell ref="A11542:C11542"/>
    <mergeCell ref="D11542:E11542"/>
    <mergeCell ref="A11543:C11543"/>
    <mergeCell ref="D11543:E11543"/>
    <mergeCell ref="A11544:C11544"/>
    <mergeCell ref="D11544:E11544"/>
    <mergeCell ref="A11545:C11545"/>
    <mergeCell ref="D11545:E11545"/>
    <mergeCell ref="A11546:C11546"/>
    <mergeCell ref="D11546:E11546"/>
    <mergeCell ref="A11547:C11547"/>
    <mergeCell ref="D11547:E11547"/>
    <mergeCell ref="A11548:C11548"/>
    <mergeCell ref="D11548:E11548"/>
    <mergeCell ref="A11549:C11549"/>
    <mergeCell ref="D11549:E11549"/>
    <mergeCell ref="A11550:C11550"/>
    <mergeCell ref="D11550:E11550"/>
    <mergeCell ref="A11551:C11551"/>
    <mergeCell ref="D11551:E11551"/>
    <mergeCell ref="A11552:C11552"/>
    <mergeCell ref="D11552:E11552"/>
    <mergeCell ref="A11553:C11553"/>
    <mergeCell ref="D11553:E11553"/>
    <mergeCell ref="A11554:C11554"/>
    <mergeCell ref="D11554:E11554"/>
    <mergeCell ref="A11555:C11555"/>
    <mergeCell ref="D11555:E11555"/>
    <mergeCell ref="A11556:C11556"/>
    <mergeCell ref="D11556:E11556"/>
    <mergeCell ref="A11557:C11557"/>
    <mergeCell ref="D11557:E11557"/>
    <mergeCell ref="A11558:C11558"/>
    <mergeCell ref="D11558:E11558"/>
    <mergeCell ref="A11559:C11559"/>
    <mergeCell ref="D11559:E11559"/>
    <mergeCell ref="A11560:C11560"/>
    <mergeCell ref="D11560:E11560"/>
    <mergeCell ref="A11561:C11561"/>
    <mergeCell ref="D11561:E11561"/>
    <mergeCell ref="A11562:C11562"/>
    <mergeCell ref="D11562:E11562"/>
    <mergeCell ref="A11563:C11563"/>
    <mergeCell ref="D11563:E11563"/>
    <mergeCell ref="A11564:C11564"/>
    <mergeCell ref="D11564:E11564"/>
    <mergeCell ref="A11565:C11565"/>
    <mergeCell ref="D11565:E11565"/>
    <mergeCell ref="A11566:C11566"/>
    <mergeCell ref="D11566:E11566"/>
    <mergeCell ref="A11567:C11567"/>
    <mergeCell ref="D11567:E11567"/>
    <mergeCell ref="A11568:C11568"/>
    <mergeCell ref="D11568:E11568"/>
    <mergeCell ref="A11569:C11569"/>
    <mergeCell ref="D11569:E11569"/>
    <mergeCell ref="A11570:C11570"/>
    <mergeCell ref="D11570:E11570"/>
    <mergeCell ref="A11571:C11571"/>
    <mergeCell ref="D11571:E11571"/>
    <mergeCell ref="A11572:C11572"/>
    <mergeCell ref="D11572:E11572"/>
    <mergeCell ref="A11573:C11573"/>
    <mergeCell ref="D11573:E11573"/>
    <mergeCell ref="A11574:C11574"/>
    <mergeCell ref="D11574:E11574"/>
    <mergeCell ref="A11575:C11575"/>
    <mergeCell ref="D11575:E11575"/>
    <mergeCell ref="A11576:C11576"/>
    <mergeCell ref="D11576:E11576"/>
    <mergeCell ref="A11577:C11577"/>
    <mergeCell ref="D11577:E11577"/>
    <mergeCell ref="A11578:C11578"/>
    <mergeCell ref="D11578:E11578"/>
    <mergeCell ref="A11579:C11579"/>
    <mergeCell ref="D11579:E11579"/>
    <mergeCell ref="A11580:C11580"/>
    <mergeCell ref="D11580:E11580"/>
    <mergeCell ref="A11581:C11581"/>
    <mergeCell ref="D11581:E11581"/>
    <mergeCell ref="A11582:C11582"/>
    <mergeCell ref="D11582:E11582"/>
    <mergeCell ref="A11583:C11583"/>
    <mergeCell ref="D11583:E11583"/>
    <mergeCell ref="A11584:C11584"/>
    <mergeCell ref="D11584:E11584"/>
    <mergeCell ref="A11585:C11585"/>
    <mergeCell ref="D11585:E11585"/>
    <mergeCell ref="A11586:C11586"/>
    <mergeCell ref="D11586:E11586"/>
    <mergeCell ref="A11587:C11587"/>
    <mergeCell ref="D11587:E11587"/>
    <mergeCell ref="A11588:C11588"/>
    <mergeCell ref="D11588:E11588"/>
    <mergeCell ref="A11589:C11589"/>
    <mergeCell ref="D11589:E11589"/>
    <mergeCell ref="A11590:C11590"/>
    <mergeCell ref="D11590:E11590"/>
    <mergeCell ref="A11591:C11591"/>
    <mergeCell ref="D11591:E11591"/>
    <mergeCell ref="A11592:C11592"/>
    <mergeCell ref="D11592:E11592"/>
    <mergeCell ref="A11593:C11593"/>
    <mergeCell ref="D11593:E11593"/>
    <mergeCell ref="A11594:C11594"/>
    <mergeCell ref="D11594:E11594"/>
    <mergeCell ref="A11595:C11595"/>
    <mergeCell ref="D11595:E11595"/>
    <mergeCell ref="A11596:C11596"/>
    <mergeCell ref="D11596:E11596"/>
    <mergeCell ref="A11597:C11597"/>
    <mergeCell ref="D11597:E11597"/>
    <mergeCell ref="A11598:C11598"/>
    <mergeCell ref="D11598:E11598"/>
    <mergeCell ref="A11599:C11599"/>
    <mergeCell ref="D11599:E11599"/>
    <mergeCell ref="A11600:C11600"/>
    <mergeCell ref="D11600:E11600"/>
    <mergeCell ref="A11601:C11601"/>
    <mergeCell ref="D11601:E11601"/>
    <mergeCell ref="A11602:C11602"/>
    <mergeCell ref="D11602:E11602"/>
    <mergeCell ref="A11603:C11603"/>
    <mergeCell ref="D11603:E11603"/>
    <mergeCell ref="A11604:C11604"/>
    <mergeCell ref="D11604:E11604"/>
    <mergeCell ref="A11605:C11605"/>
    <mergeCell ref="D11605:E11605"/>
    <mergeCell ref="A11606:C11606"/>
    <mergeCell ref="D11606:E11606"/>
    <mergeCell ref="A11607:C11607"/>
    <mergeCell ref="D11607:E11607"/>
    <mergeCell ref="A11608:C11608"/>
    <mergeCell ref="D11608:E11608"/>
    <mergeCell ref="A11609:C11609"/>
    <mergeCell ref="D11609:E11609"/>
    <mergeCell ref="A11610:C11610"/>
    <mergeCell ref="D11610:E11610"/>
    <mergeCell ref="A11611:C11611"/>
    <mergeCell ref="D11611:E11611"/>
    <mergeCell ref="A11612:C11612"/>
    <mergeCell ref="D11612:E11612"/>
    <mergeCell ref="A11613:C11613"/>
    <mergeCell ref="D11613:E11613"/>
    <mergeCell ref="A11614:C11614"/>
    <mergeCell ref="D11614:E11614"/>
    <mergeCell ref="A11615:C11615"/>
    <mergeCell ref="D11615:E11615"/>
    <mergeCell ref="A11616:C11616"/>
    <mergeCell ref="D11616:E11616"/>
    <mergeCell ref="A11617:C11617"/>
    <mergeCell ref="D11617:E11617"/>
    <mergeCell ref="A11618:C11618"/>
    <mergeCell ref="D11618:E11618"/>
    <mergeCell ref="A11619:C11619"/>
    <mergeCell ref="D11619:E11619"/>
    <mergeCell ref="A11620:C11620"/>
    <mergeCell ref="D11620:E11620"/>
    <mergeCell ref="A11621:C11621"/>
    <mergeCell ref="D11621:E11621"/>
    <mergeCell ref="A11622:C11622"/>
    <mergeCell ref="D11622:E11622"/>
    <mergeCell ref="A11623:C11623"/>
    <mergeCell ref="D11623:E11623"/>
    <mergeCell ref="A11624:C11624"/>
    <mergeCell ref="D11624:E11624"/>
    <mergeCell ref="A11625:C11625"/>
    <mergeCell ref="D11625:E11625"/>
    <mergeCell ref="A11626:C11626"/>
    <mergeCell ref="D11626:E11626"/>
    <mergeCell ref="A11627:C11627"/>
    <mergeCell ref="D11627:E11627"/>
    <mergeCell ref="A11628:C11628"/>
    <mergeCell ref="D11628:E11628"/>
    <mergeCell ref="A11629:C11629"/>
    <mergeCell ref="D11629:E11629"/>
    <mergeCell ref="A11630:C11630"/>
    <mergeCell ref="D11630:E11630"/>
    <mergeCell ref="A11631:C11631"/>
    <mergeCell ref="D11631:E11631"/>
    <mergeCell ref="A11632:C11632"/>
    <mergeCell ref="D11632:E11632"/>
    <mergeCell ref="A11633:C11633"/>
    <mergeCell ref="D11633:E11633"/>
    <mergeCell ref="A11634:C11634"/>
    <mergeCell ref="D11634:E11634"/>
    <mergeCell ref="A11635:C11635"/>
    <mergeCell ref="D11635:E11635"/>
    <mergeCell ref="A11636:C11636"/>
    <mergeCell ref="D11636:E11636"/>
    <mergeCell ref="A11637:C11637"/>
    <mergeCell ref="D11637:E11637"/>
    <mergeCell ref="A11638:C11638"/>
    <mergeCell ref="D11638:E11638"/>
    <mergeCell ref="A11639:C11639"/>
    <mergeCell ref="D11639:E11639"/>
    <mergeCell ref="A11640:C11640"/>
    <mergeCell ref="D11640:E11640"/>
    <mergeCell ref="A11641:C11641"/>
    <mergeCell ref="D11641:E11641"/>
    <mergeCell ref="A11642:C11642"/>
    <mergeCell ref="D11642:E11642"/>
    <mergeCell ref="A11643:C11643"/>
    <mergeCell ref="D11643:E11643"/>
    <mergeCell ref="A11644:C11644"/>
    <mergeCell ref="D11644:E11644"/>
    <mergeCell ref="A11645:C11645"/>
    <mergeCell ref="D11645:E11645"/>
    <mergeCell ref="A11646:C11646"/>
    <mergeCell ref="D11646:E11646"/>
    <mergeCell ref="A11647:C11647"/>
    <mergeCell ref="D11647:E11647"/>
    <mergeCell ref="A11648:C11648"/>
    <mergeCell ref="D11648:E11648"/>
    <mergeCell ref="A11649:C11649"/>
    <mergeCell ref="D11649:E11649"/>
    <mergeCell ref="A11650:C11650"/>
    <mergeCell ref="D11650:E11650"/>
    <mergeCell ref="A11651:C11651"/>
    <mergeCell ref="D11651:E11651"/>
    <mergeCell ref="A11652:C11652"/>
    <mergeCell ref="D11652:E11652"/>
    <mergeCell ref="A11653:C11653"/>
    <mergeCell ref="D11653:E11653"/>
    <mergeCell ref="A11654:C11654"/>
    <mergeCell ref="D11654:E11654"/>
    <mergeCell ref="A11655:C11655"/>
    <mergeCell ref="D11655:E11655"/>
    <mergeCell ref="A11656:C11656"/>
    <mergeCell ref="D11656:E11656"/>
    <mergeCell ref="A11657:C11657"/>
    <mergeCell ref="D11657:E11657"/>
    <mergeCell ref="A11658:C11658"/>
    <mergeCell ref="D11658:E11658"/>
    <mergeCell ref="A11659:C11659"/>
    <mergeCell ref="D11659:E11659"/>
    <mergeCell ref="A11660:C11660"/>
    <mergeCell ref="D11660:E11660"/>
    <mergeCell ref="A11661:C11661"/>
    <mergeCell ref="D11661:E11661"/>
    <mergeCell ref="A11662:C11662"/>
    <mergeCell ref="D11662:E11662"/>
    <mergeCell ref="A11663:C11663"/>
    <mergeCell ref="D11663:E11663"/>
    <mergeCell ref="A11664:C11664"/>
    <mergeCell ref="D11664:E11664"/>
    <mergeCell ref="A11665:C11665"/>
    <mergeCell ref="D11665:E11665"/>
    <mergeCell ref="A11666:C11666"/>
    <mergeCell ref="D11666:E11666"/>
    <mergeCell ref="A11667:C11667"/>
    <mergeCell ref="D11667:E11667"/>
    <mergeCell ref="A11668:C11668"/>
    <mergeCell ref="D11668:E11668"/>
    <mergeCell ref="A11669:C11669"/>
    <mergeCell ref="D11669:E11669"/>
    <mergeCell ref="A11670:C11670"/>
    <mergeCell ref="D11670:E11670"/>
    <mergeCell ref="A11671:C11671"/>
    <mergeCell ref="D11671:E11671"/>
    <mergeCell ref="A11672:C11672"/>
    <mergeCell ref="D11672:E11672"/>
    <mergeCell ref="A11673:C11673"/>
    <mergeCell ref="D11673:E11673"/>
    <mergeCell ref="A11674:C11674"/>
    <mergeCell ref="D11674:E11674"/>
    <mergeCell ref="A11675:C11675"/>
    <mergeCell ref="D11675:E11675"/>
    <mergeCell ref="A11676:C11676"/>
    <mergeCell ref="D11676:E11676"/>
    <mergeCell ref="A11677:C11677"/>
    <mergeCell ref="D11677:E11677"/>
    <mergeCell ref="A11678:C11678"/>
    <mergeCell ref="D11678:E11678"/>
    <mergeCell ref="A11679:C11679"/>
    <mergeCell ref="D11679:E11679"/>
    <mergeCell ref="A11680:C11680"/>
    <mergeCell ref="D11680:E11680"/>
    <mergeCell ref="A11681:C11681"/>
    <mergeCell ref="D11681:E11681"/>
    <mergeCell ref="A11682:C11682"/>
    <mergeCell ref="D11682:E11682"/>
    <mergeCell ref="A11683:C11683"/>
    <mergeCell ref="D11683:E11683"/>
    <mergeCell ref="A11684:C11684"/>
    <mergeCell ref="D11684:E11684"/>
    <mergeCell ref="A11685:C11685"/>
    <mergeCell ref="D11685:E11685"/>
    <mergeCell ref="A11686:C11686"/>
    <mergeCell ref="D11686:E11686"/>
    <mergeCell ref="A11687:C11687"/>
    <mergeCell ref="D11687:E11687"/>
    <mergeCell ref="A11688:C11688"/>
    <mergeCell ref="D11688:E11688"/>
    <mergeCell ref="A11689:C11689"/>
    <mergeCell ref="D11689:E11689"/>
    <mergeCell ref="A11690:C11690"/>
    <mergeCell ref="D11690:E11690"/>
    <mergeCell ref="A11691:C11691"/>
    <mergeCell ref="D11691:E11691"/>
    <mergeCell ref="A11692:C11692"/>
    <mergeCell ref="D11692:E11692"/>
    <mergeCell ref="A11693:C11693"/>
    <mergeCell ref="D11693:E11693"/>
    <mergeCell ref="A11694:C11694"/>
    <mergeCell ref="D11694:E11694"/>
    <mergeCell ref="A11695:C11695"/>
    <mergeCell ref="D11695:E11695"/>
    <mergeCell ref="A11696:C11696"/>
    <mergeCell ref="D11696:E11696"/>
    <mergeCell ref="A11697:C11697"/>
    <mergeCell ref="D11697:E11697"/>
    <mergeCell ref="A11698:C11698"/>
    <mergeCell ref="D11698:E11698"/>
    <mergeCell ref="A11699:C11699"/>
    <mergeCell ref="D11699:E11699"/>
    <mergeCell ref="A11700:C11700"/>
    <mergeCell ref="D11700:E11700"/>
    <mergeCell ref="A11701:C11701"/>
    <mergeCell ref="D11701:E11701"/>
    <mergeCell ref="A11702:C11702"/>
    <mergeCell ref="D11702:E11702"/>
    <mergeCell ref="A11703:C11703"/>
    <mergeCell ref="D11703:E11703"/>
    <mergeCell ref="A11704:C11704"/>
    <mergeCell ref="D11704:E11704"/>
    <mergeCell ref="A11705:C11705"/>
    <mergeCell ref="D11705:E11705"/>
    <mergeCell ref="A11706:C11706"/>
    <mergeCell ref="D11706:E11706"/>
    <mergeCell ref="A11707:C11707"/>
    <mergeCell ref="D11707:E11707"/>
    <mergeCell ref="A11708:C11708"/>
    <mergeCell ref="D11708:E11708"/>
    <mergeCell ref="A11709:C11709"/>
    <mergeCell ref="D11709:E11709"/>
    <mergeCell ref="A11710:C11710"/>
    <mergeCell ref="D11710:E11710"/>
    <mergeCell ref="A11711:C11711"/>
    <mergeCell ref="D11711:E11711"/>
    <mergeCell ref="A11712:C11712"/>
    <mergeCell ref="D11712:E11712"/>
    <mergeCell ref="A11713:C11713"/>
    <mergeCell ref="D11713:E11713"/>
    <mergeCell ref="A11714:C11714"/>
    <mergeCell ref="D11714:E11714"/>
    <mergeCell ref="A11715:C11715"/>
    <mergeCell ref="D11715:E11715"/>
    <mergeCell ref="A11716:C11716"/>
    <mergeCell ref="D11716:E11716"/>
    <mergeCell ref="A11717:C11717"/>
    <mergeCell ref="D11717:E11717"/>
    <mergeCell ref="A11718:C11718"/>
    <mergeCell ref="D11718:E11718"/>
    <mergeCell ref="A11719:C11719"/>
    <mergeCell ref="D11719:E11719"/>
    <mergeCell ref="A11720:C11720"/>
    <mergeCell ref="D11720:E11720"/>
    <mergeCell ref="A11721:C11721"/>
    <mergeCell ref="D11721:E11721"/>
    <mergeCell ref="A11722:C11722"/>
    <mergeCell ref="D11722:E11722"/>
    <mergeCell ref="A11723:C11723"/>
    <mergeCell ref="D11723:E11723"/>
    <mergeCell ref="A11724:C11724"/>
    <mergeCell ref="D11724:E11724"/>
    <mergeCell ref="A11725:C11725"/>
    <mergeCell ref="D11725:E11725"/>
    <mergeCell ref="A11726:C11726"/>
    <mergeCell ref="D11726:E11726"/>
    <mergeCell ref="A11727:C11727"/>
    <mergeCell ref="D11727:E11727"/>
    <mergeCell ref="A11728:C11728"/>
    <mergeCell ref="D11728:E11728"/>
    <mergeCell ref="A11729:C11729"/>
    <mergeCell ref="D11729:E11729"/>
    <mergeCell ref="A11730:C11730"/>
    <mergeCell ref="D11730:E11730"/>
    <mergeCell ref="A11731:C11731"/>
    <mergeCell ref="D11731:E11731"/>
    <mergeCell ref="A11732:C11732"/>
    <mergeCell ref="D11732:E11732"/>
    <mergeCell ref="A11733:C11733"/>
    <mergeCell ref="D11733:E11733"/>
    <mergeCell ref="A11734:C11734"/>
    <mergeCell ref="D11734:E11734"/>
    <mergeCell ref="A11735:C11735"/>
    <mergeCell ref="D11735:E11735"/>
    <mergeCell ref="A11736:C11736"/>
    <mergeCell ref="D11736:E11736"/>
    <mergeCell ref="A11737:C11737"/>
    <mergeCell ref="D11737:E11737"/>
    <mergeCell ref="A11738:C11738"/>
    <mergeCell ref="D11738:E11738"/>
    <mergeCell ref="A11739:C11739"/>
    <mergeCell ref="D11739:E11739"/>
    <mergeCell ref="A11740:C11740"/>
    <mergeCell ref="D11740:E11740"/>
    <mergeCell ref="A11741:C11741"/>
    <mergeCell ref="D11741:E11741"/>
    <mergeCell ref="A11742:C11742"/>
    <mergeCell ref="D11742:E11742"/>
    <mergeCell ref="A11743:C11743"/>
    <mergeCell ref="D11743:E11743"/>
    <mergeCell ref="A11744:C11744"/>
    <mergeCell ref="D11744:E11744"/>
    <mergeCell ref="A11745:C11745"/>
    <mergeCell ref="D11745:E11745"/>
    <mergeCell ref="A11746:C11746"/>
    <mergeCell ref="D11746:E11746"/>
    <mergeCell ref="A11747:C11747"/>
    <mergeCell ref="D11747:E11747"/>
    <mergeCell ref="A11748:C11748"/>
    <mergeCell ref="D11748:E11748"/>
    <mergeCell ref="A11749:C11749"/>
    <mergeCell ref="D11749:E11749"/>
    <mergeCell ref="A11750:C11750"/>
    <mergeCell ref="D11750:E11750"/>
    <mergeCell ref="A11751:C11751"/>
    <mergeCell ref="D11751:E11751"/>
    <mergeCell ref="A11752:C11752"/>
    <mergeCell ref="D11752:E11752"/>
    <mergeCell ref="A11753:C11753"/>
    <mergeCell ref="D11753:E11753"/>
    <mergeCell ref="A11754:C11754"/>
    <mergeCell ref="D11754:E11754"/>
    <mergeCell ref="A11755:C11755"/>
    <mergeCell ref="D11755:E11755"/>
    <mergeCell ref="A11756:C11756"/>
    <mergeCell ref="D11756:E11756"/>
    <mergeCell ref="A11757:C11757"/>
    <mergeCell ref="D11757:E11757"/>
    <mergeCell ref="A11758:C11758"/>
    <mergeCell ref="D11758:E11758"/>
    <mergeCell ref="A11759:C11759"/>
    <mergeCell ref="D11759:E11759"/>
    <mergeCell ref="A11760:C11760"/>
    <mergeCell ref="D11760:E11760"/>
    <mergeCell ref="A11761:C11761"/>
    <mergeCell ref="D11761:E11761"/>
    <mergeCell ref="A11762:C11762"/>
    <mergeCell ref="D11762:E11762"/>
    <mergeCell ref="A11763:C11763"/>
    <mergeCell ref="D11763:E11763"/>
    <mergeCell ref="A11764:C11764"/>
    <mergeCell ref="D11764:E11764"/>
    <mergeCell ref="A11765:C11765"/>
    <mergeCell ref="D11765:E11765"/>
    <mergeCell ref="A11766:C11766"/>
    <mergeCell ref="D11766:E11766"/>
    <mergeCell ref="A11767:C11767"/>
    <mergeCell ref="D11767:E11767"/>
    <mergeCell ref="A11768:C11768"/>
    <mergeCell ref="D11768:E11768"/>
    <mergeCell ref="A11769:C11769"/>
    <mergeCell ref="D11769:E11769"/>
    <mergeCell ref="A11770:C11770"/>
    <mergeCell ref="D11770:E11770"/>
    <mergeCell ref="A11771:C11771"/>
    <mergeCell ref="D11771:E11771"/>
    <mergeCell ref="A11772:C11772"/>
    <mergeCell ref="D11772:E11772"/>
    <mergeCell ref="A11773:C11773"/>
    <mergeCell ref="D11773:E11773"/>
    <mergeCell ref="A11774:C11774"/>
    <mergeCell ref="D11774:E11774"/>
    <mergeCell ref="A11775:C11775"/>
    <mergeCell ref="D11775:E11775"/>
    <mergeCell ref="A11776:C11776"/>
    <mergeCell ref="D11776:E11776"/>
    <mergeCell ref="A11777:C11777"/>
    <mergeCell ref="D11777:E11777"/>
    <mergeCell ref="A11778:C11778"/>
    <mergeCell ref="D11778:E11778"/>
    <mergeCell ref="A11779:C11779"/>
    <mergeCell ref="D11779:E11779"/>
    <mergeCell ref="A11780:C11780"/>
    <mergeCell ref="D11780:E11780"/>
    <mergeCell ref="A11781:C11781"/>
    <mergeCell ref="D11781:E11781"/>
    <mergeCell ref="A11782:C11782"/>
    <mergeCell ref="D11782:E11782"/>
    <mergeCell ref="A11783:C11783"/>
    <mergeCell ref="D11783:E11783"/>
    <mergeCell ref="A11784:C11784"/>
    <mergeCell ref="D11784:E11784"/>
    <mergeCell ref="A11785:C11785"/>
    <mergeCell ref="D11785:E11785"/>
    <mergeCell ref="A11786:C11786"/>
    <mergeCell ref="D11786:E11786"/>
    <mergeCell ref="A11787:C11787"/>
    <mergeCell ref="D11787:E11787"/>
    <mergeCell ref="A11788:C11788"/>
    <mergeCell ref="D11788:E11788"/>
    <mergeCell ref="A11789:C11789"/>
    <mergeCell ref="D11789:E11789"/>
    <mergeCell ref="A11790:C11790"/>
    <mergeCell ref="D11790:E11790"/>
    <mergeCell ref="A11791:C11791"/>
    <mergeCell ref="D11791:E11791"/>
    <mergeCell ref="A11792:C11792"/>
    <mergeCell ref="D11792:E11792"/>
    <mergeCell ref="A11793:C11793"/>
    <mergeCell ref="D11793:E11793"/>
    <mergeCell ref="A11794:C11794"/>
    <mergeCell ref="D11794:E11794"/>
    <mergeCell ref="A11795:C11795"/>
    <mergeCell ref="D11795:E11795"/>
    <mergeCell ref="A11796:C11796"/>
    <mergeCell ref="D11796:E11796"/>
    <mergeCell ref="A11797:C11797"/>
    <mergeCell ref="D11797:E11797"/>
    <mergeCell ref="A11798:C11798"/>
    <mergeCell ref="D11798:E11798"/>
    <mergeCell ref="A11799:C11799"/>
    <mergeCell ref="D11799:E11799"/>
    <mergeCell ref="A11800:C11800"/>
    <mergeCell ref="D11800:E11800"/>
    <mergeCell ref="A11801:C11801"/>
    <mergeCell ref="D11801:E11801"/>
    <mergeCell ref="A11802:C11802"/>
    <mergeCell ref="D11802:E11802"/>
    <mergeCell ref="A11803:C11803"/>
    <mergeCell ref="D11803:E11803"/>
    <mergeCell ref="A11804:C11804"/>
    <mergeCell ref="D11804:E11804"/>
    <mergeCell ref="A11805:C11805"/>
    <mergeCell ref="D11805:E11805"/>
    <mergeCell ref="A11806:C11806"/>
    <mergeCell ref="D11806:E11806"/>
    <mergeCell ref="A11807:C11807"/>
    <mergeCell ref="D11807:E11807"/>
    <mergeCell ref="A11808:C11808"/>
    <mergeCell ref="D11808:E11808"/>
    <mergeCell ref="A11809:C11809"/>
    <mergeCell ref="D11809:E11809"/>
    <mergeCell ref="A11810:C11810"/>
    <mergeCell ref="D11810:E11810"/>
    <mergeCell ref="A11811:C11811"/>
    <mergeCell ref="D11811:E11811"/>
    <mergeCell ref="A11812:C11812"/>
    <mergeCell ref="D11812:E11812"/>
    <mergeCell ref="A11813:C11813"/>
    <mergeCell ref="D11813:E11813"/>
    <mergeCell ref="A11814:C11814"/>
    <mergeCell ref="D11814:E11814"/>
    <mergeCell ref="A11815:C11815"/>
    <mergeCell ref="D11815:E11815"/>
    <mergeCell ref="A11816:C11816"/>
    <mergeCell ref="D11816:E11816"/>
    <mergeCell ref="A11817:C11817"/>
    <mergeCell ref="D11817:E11817"/>
    <mergeCell ref="A11818:C11818"/>
    <mergeCell ref="D11818:E11818"/>
    <mergeCell ref="A11819:C11819"/>
    <mergeCell ref="D11819:E11819"/>
    <mergeCell ref="A11820:C11820"/>
    <mergeCell ref="D11820:E11820"/>
    <mergeCell ref="A11821:C11821"/>
    <mergeCell ref="D11821:E11821"/>
    <mergeCell ref="A11822:C11822"/>
    <mergeCell ref="D11822:E11822"/>
    <mergeCell ref="A11823:C11823"/>
    <mergeCell ref="D11823:E11823"/>
    <mergeCell ref="A11824:C11824"/>
    <mergeCell ref="D11824:E11824"/>
    <mergeCell ref="A11825:C11825"/>
    <mergeCell ref="D11825:E11825"/>
    <mergeCell ref="A11826:C11826"/>
    <mergeCell ref="D11826:E11826"/>
    <mergeCell ref="A11827:C11827"/>
    <mergeCell ref="D11827:E11827"/>
    <mergeCell ref="A11828:C11828"/>
    <mergeCell ref="D11828:E11828"/>
    <mergeCell ref="A11829:C11829"/>
    <mergeCell ref="D11829:E11829"/>
    <mergeCell ref="A11830:C11830"/>
    <mergeCell ref="D11830:E11830"/>
    <mergeCell ref="A11831:C11831"/>
    <mergeCell ref="D11831:E11831"/>
    <mergeCell ref="A11832:C11832"/>
    <mergeCell ref="D11832:E11832"/>
    <mergeCell ref="A11833:C11833"/>
    <mergeCell ref="D11833:E11833"/>
    <mergeCell ref="A11834:C11834"/>
    <mergeCell ref="D11834:E11834"/>
    <mergeCell ref="A11835:C11835"/>
    <mergeCell ref="D11835:E11835"/>
    <mergeCell ref="A11836:C11836"/>
    <mergeCell ref="D11836:E11836"/>
    <mergeCell ref="A11837:C11837"/>
    <mergeCell ref="D11837:E11837"/>
    <mergeCell ref="A11838:C11838"/>
    <mergeCell ref="D11838:E11838"/>
    <mergeCell ref="A11839:C11839"/>
    <mergeCell ref="D11839:E11839"/>
    <mergeCell ref="A11840:C11840"/>
    <mergeCell ref="D11840:E11840"/>
    <mergeCell ref="A11841:C11841"/>
    <mergeCell ref="D11841:E11841"/>
    <mergeCell ref="A11842:C11842"/>
    <mergeCell ref="D11842:E11842"/>
    <mergeCell ref="A11843:C11843"/>
    <mergeCell ref="D11843:E11843"/>
    <mergeCell ref="A11844:C11844"/>
    <mergeCell ref="D11844:E11844"/>
    <mergeCell ref="A11845:C11845"/>
    <mergeCell ref="D11845:E11845"/>
    <mergeCell ref="A11846:C11846"/>
    <mergeCell ref="D11846:E11846"/>
    <mergeCell ref="A11847:C11847"/>
    <mergeCell ref="D11847:E11847"/>
    <mergeCell ref="A11848:C11848"/>
    <mergeCell ref="D11848:E11848"/>
    <mergeCell ref="A11849:C11849"/>
    <mergeCell ref="D11849:E11849"/>
    <mergeCell ref="A11850:C11850"/>
    <mergeCell ref="D11850:E11850"/>
    <mergeCell ref="A11851:C11851"/>
    <mergeCell ref="D11851:E11851"/>
    <mergeCell ref="A11852:C11852"/>
    <mergeCell ref="D11852:E11852"/>
    <mergeCell ref="A11853:C11853"/>
    <mergeCell ref="D11853:E11853"/>
    <mergeCell ref="A11854:C11854"/>
    <mergeCell ref="D11854:E11854"/>
    <mergeCell ref="A11855:C11855"/>
    <mergeCell ref="D11855:E11855"/>
    <mergeCell ref="A11856:C11856"/>
    <mergeCell ref="D11856:E11856"/>
    <mergeCell ref="A11857:C11857"/>
    <mergeCell ref="D11857:E11857"/>
    <mergeCell ref="A11858:C11858"/>
    <mergeCell ref="D11858:E11858"/>
    <mergeCell ref="A11859:C11859"/>
    <mergeCell ref="D11859:E11859"/>
    <mergeCell ref="A11860:C11860"/>
    <mergeCell ref="D11860:E11860"/>
    <mergeCell ref="A11861:C11861"/>
    <mergeCell ref="D11861:E11861"/>
    <mergeCell ref="A11862:C11862"/>
    <mergeCell ref="D11862:E11862"/>
    <mergeCell ref="A11863:C11863"/>
    <mergeCell ref="D11863:E11863"/>
    <mergeCell ref="A11864:C11864"/>
    <mergeCell ref="D11864:E11864"/>
    <mergeCell ref="A11865:C11865"/>
    <mergeCell ref="D11865:E11865"/>
    <mergeCell ref="A11866:C11866"/>
    <mergeCell ref="D11866:E11866"/>
    <mergeCell ref="A11867:C11867"/>
    <mergeCell ref="D11867:E11867"/>
    <mergeCell ref="A11868:C11868"/>
    <mergeCell ref="D11868:E11868"/>
    <mergeCell ref="A11869:C11869"/>
    <mergeCell ref="D11869:E11869"/>
    <mergeCell ref="A11870:C11870"/>
    <mergeCell ref="D11870:E11870"/>
    <mergeCell ref="A11871:C11871"/>
    <mergeCell ref="D11871:E11871"/>
    <mergeCell ref="A11872:C11872"/>
    <mergeCell ref="D11872:E11872"/>
    <mergeCell ref="A11873:C11873"/>
    <mergeCell ref="D11873:E11873"/>
    <mergeCell ref="A11874:C11874"/>
    <mergeCell ref="D11874:E11874"/>
    <mergeCell ref="A11875:C11875"/>
    <mergeCell ref="D11875:E11875"/>
    <mergeCell ref="A11876:C11876"/>
    <mergeCell ref="D11876:E11876"/>
    <mergeCell ref="A11877:C11877"/>
    <mergeCell ref="D11877:E11877"/>
    <mergeCell ref="A11878:C11878"/>
    <mergeCell ref="D11878:E11878"/>
    <mergeCell ref="A11879:C11879"/>
    <mergeCell ref="D11879:E11879"/>
    <mergeCell ref="A11880:C11880"/>
    <mergeCell ref="D11880:E11880"/>
    <mergeCell ref="A11881:C11881"/>
    <mergeCell ref="D11881:E11881"/>
    <mergeCell ref="A11882:C11882"/>
    <mergeCell ref="D11882:E11882"/>
    <mergeCell ref="A11883:C11883"/>
    <mergeCell ref="D11883:E11883"/>
    <mergeCell ref="A11884:C11884"/>
    <mergeCell ref="D11884:E11884"/>
    <mergeCell ref="A11885:C11885"/>
    <mergeCell ref="D11885:E11885"/>
    <mergeCell ref="A11886:C11886"/>
    <mergeCell ref="D11886:E11886"/>
    <mergeCell ref="A11887:C11887"/>
    <mergeCell ref="D11887:E11887"/>
    <mergeCell ref="A11888:C11888"/>
    <mergeCell ref="D11888:E11888"/>
    <mergeCell ref="A11889:C11889"/>
    <mergeCell ref="D11889:E11889"/>
    <mergeCell ref="A11890:C11890"/>
    <mergeCell ref="D11890:E11890"/>
    <mergeCell ref="A11891:C11891"/>
    <mergeCell ref="D11891:E11891"/>
    <mergeCell ref="A11892:C11892"/>
    <mergeCell ref="D11892:E11892"/>
    <mergeCell ref="A11893:C11893"/>
    <mergeCell ref="D11893:E11893"/>
    <mergeCell ref="A11894:C11894"/>
    <mergeCell ref="D11894:E11894"/>
    <mergeCell ref="A11895:C11895"/>
    <mergeCell ref="D11895:E11895"/>
    <mergeCell ref="A11896:C11896"/>
    <mergeCell ref="D11896:E11896"/>
    <mergeCell ref="A11897:C11897"/>
    <mergeCell ref="D11897:E11897"/>
    <mergeCell ref="A11898:C11898"/>
    <mergeCell ref="D11898:E11898"/>
    <mergeCell ref="A11899:C11899"/>
    <mergeCell ref="D11899:E11899"/>
    <mergeCell ref="A11900:C11900"/>
    <mergeCell ref="D11900:E11900"/>
    <mergeCell ref="A11901:C11901"/>
    <mergeCell ref="D11901:E11901"/>
    <mergeCell ref="A11902:C11902"/>
    <mergeCell ref="D11902:E11902"/>
    <mergeCell ref="A11903:C11903"/>
    <mergeCell ref="D11903:E11903"/>
    <mergeCell ref="A11904:C11904"/>
    <mergeCell ref="D11904:E11904"/>
    <mergeCell ref="A11905:C11905"/>
    <mergeCell ref="D11905:E11905"/>
    <mergeCell ref="A11906:C11906"/>
    <mergeCell ref="D11906:E11906"/>
    <mergeCell ref="A11907:C11907"/>
    <mergeCell ref="D11907:E11907"/>
    <mergeCell ref="A11908:C11908"/>
    <mergeCell ref="D11908:E11908"/>
    <mergeCell ref="A11909:C11909"/>
    <mergeCell ref="D11909:E11909"/>
    <mergeCell ref="A11910:C11910"/>
    <mergeCell ref="D11910:E11910"/>
    <mergeCell ref="A11911:C11911"/>
    <mergeCell ref="D11911:E11911"/>
    <mergeCell ref="A11912:C11912"/>
    <mergeCell ref="D11912:E11912"/>
    <mergeCell ref="A11913:C11913"/>
    <mergeCell ref="D11913:E11913"/>
    <mergeCell ref="A11914:C11914"/>
    <mergeCell ref="D11914:E11914"/>
    <mergeCell ref="A11915:C11915"/>
    <mergeCell ref="D11915:E11915"/>
    <mergeCell ref="A11916:C11916"/>
    <mergeCell ref="D11916:E11916"/>
    <mergeCell ref="A11917:C11917"/>
    <mergeCell ref="D11917:E11917"/>
    <mergeCell ref="A11918:C11918"/>
    <mergeCell ref="D11918:E11918"/>
    <mergeCell ref="A11919:C11919"/>
    <mergeCell ref="D11919:E11919"/>
    <mergeCell ref="A11920:C11920"/>
    <mergeCell ref="D11920:E11920"/>
    <mergeCell ref="A11921:C11921"/>
    <mergeCell ref="D11921:E11921"/>
    <mergeCell ref="A11922:C11922"/>
    <mergeCell ref="D11922:E11922"/>
    <mergeCell ref="A11923:C11923"/>
    <mergeCell ref="D11923:E11923"/>
    <mergeCell ref="A11924:C11924"/>
    <mergeCell ref="D11924:E11924"/>
    <mergeCell ref="A11925:C11925"/>
    <mergeCell ref="D11925:E11925"/>
    <mergeCell ref="A11926:C11926"/>
    <mergeCell ref="D11926:E11926"/>
    <mergeCell ref="A11927:C11927"/>
    <mergeCell ref="D11927:E11927"/>
    <mergeCell ref="A11928:C11928"/>
    <mergeCell ref="D11928:E11928"/>
    <mergeCell ref="A11929:C11929"/>
    <mergeCell ref="D11929:E11929"/>
    <mergeCell ref="A11930:C11930"/>
    <mergeCell ref="D11930:E11930"/>
    <mergeCell ref="A11931:C11931"/>
    <mergeCell ref="D11931:E11931"/>
    <mergeCell ref="A11932:C11932"/>
    <mergeCell ref="D11932:E11932"/>
    <mergeCell ref="A11933:C11933"/>
    <mergeCell ref="D11933:E11933"/>
    <mergeCell ref="A11934:C11934"/>
    <mergeCell ref="D11934:E11934"/>
    <mergeCell ref="A11935:C11935"/>
    <mergeCell ref="D11935:E11935"/>
    <mergeCell ref="A11936:C11936"/>
    <mergeCell ref="D11936:E11936"/>
    <mergeCell ref="A11937:C11937"/>
    <mergeCell ref="D11937:E11937"/>
    <mergeCell ref="A11938:C11938"/>
    <mergeCell ref="D11938:E11938"/>
    <mergeCell ref="A11939:C11939"/>
    <mergeCell ref="D11939:E11939"/>
    <mergeCell ref="A11940:C11940"/>
    <mergeCell ref="D11940:E11940"/>
    <mergeCell ref="A11941:C11941"/>
    <mergeCell ref="D11941:E11941"/>
    <mergeCell ref="A11942:C11942"/>
    <mergeCell ref="D11942:E11942"/>
    <mergeCell ref="A11943:C11943"/>
    <mergeCell ref="D11943:E11943"/>
    <mergeCell ref="A11944:C11944"/>
    <mergeCell ref="D11944:E11944"/>
    <mergeCell ref="A11945:C11945"/>
    <mergeCell ref="D11945:E11945"/>
    <mergeCell ref="A11946:C11946"/>
    <mergeCell ref="D11946:E11946"/>
    <mergeCell ref="A11947:C11947"/>
    <mergeCell ref="D11947:E11947"/>
    <mergeCell ref="A11948:C11948"/>
    <mergeCell ref="D11948:E11948"/>
    <mergeCell ref="A11949:C11949"/>
    <mergeCell ref="D11949:E11949"/>
    <mergeCell ref="A11950:C11950"/>
    <mergeCell ref="D11950:E11950"/>
    <mergeCell ref="A11951:C11951"/>
    <mergeCell ref="D11951:E11951"/>
    <mergeCell ref="A11952:C11952"/>
    <mergeCell ref="D11952:E11952"/>
    <mergeCell ref="A11953:C11953"/>
    <mergeCell ref="D11953:E11953"/>
    <mergeCell ref="A11954:C11954"/>
    <mergeCell ref="D11954:E11954"/>
    <mergeCell ref="A11955:C11955"/>
    <mergeCell ref="D11955:E11955"/>
    <mergeCell ref="A11956:C11956"/>
    <mergeCell ref="D11956:E11956"/>
    <mergeCell ref="A11957:C11957"/>
    <mergeCell ref="D11957:E11957"/>
    <mergeCell ref="A11958:C11958"/>
    <mergeCell ref="D11958:E11958"/>
    <mergeCell ref="A11959:C11959"/>
    <mergeCell ref="D11959:E11959"/>
    <mergeCell ref="A11960:C11960"/>
    <mergeCell ref="D11960:E11960"/>
    <mergeCell ref="A11961:C11961"/>
    <mergeCell ref="D11961:E11961"/>
    <mergeCell ref="A11962:C11962"/>
    <mergeCell ref="D11962:E11962"/>
    <mergeCell ref="A11963:C11963"/>
    <mergeCell ref="D11963:E11963"/>
    <mergeCell ref="A11964:C11964"/>
    <mergeCell ref="D11964:E11964"/>
    <mergeCell ref="A11965:C11965"/>
    <mergeCell ref="D11965:E11965"/>
    <mergeCell ref="A11966:C11966"/>
    <mergeCell ref="D11966:E11966"/>
    <mergeCell ref="A11967:C11967"/>
    <mergeCell ref="D11967:E11967"/>
    <mergeCell ref="A11968:C11968"/>
    <mergeCell ref="D11968:E11968"/>
    <mergeCell ref="A11969:C11969"/>
    <mergeCell ref="D11969:E11969"/>
    <mergeCell ref="A11970:C11970"/>
    <mergeCell ref="D11970:E11970"/>
    <mergeCell ref="A11971:C11971"/>
    <mergeCell ref="D11971:E11971"/>
    <mergeCell ref="A11972:C11972"/>
    <mergeCell ref="D11972:E11972"/>
    <mergeCell ref="A11973:C11973"/>
    <mergeCell ref="D11973:E11973"/>
    <mergeCell ref="A11974:C11974"/>
    <mergeCell ref="D11974:E11974"/>
    <mergeCell ref="A11975:C11975"/>
    <mergeCell ref="D11975:E11975"/>
    <mergeCell ref="A11976:C11976"/>
    <mergeCell ref="D11976:E11976"/>
    <mergeCell ref="A11977:C11977"/>
    <mergeCell ref="D11977:E11977"/>
    <mergeCell ref="A11978:C11978"/>
    <mergeCell ref="D11978:E11978"/>
    <mergeCell ref="A11979:C11979"/>
    <mergeCell ref="D11979:E11979"/>
    <mergeCell ref="A11980:C11980"/>
    <mergeCell ref="D11980:E11980"/>
    <mergeCell ref="A11981:C11981"/>
    <mergeCell ref="D11981:E11981"/>
    <mergeCell ref="A11982:C11982"/>
    <mergeCell ref="D11982:E11982"/>
    <mergeCell ref="A11983:C11983"/>
    <mergeCell ref="D11983:E11983"/>
    <mergeCell ref="A11984:C11984"/>
    <mergeCell ref="D11984:E11984"/>
    <mergeCell ref="A11985:C11985"/>
    <mergeCell ref="D11985:E11985"/>
    <mergeCell ref="A11986:C11986"/>
    <mergeCell ref="D11986:E11986"/>
    <mergeCell ref="A11987:C11987"/>
    <mergeCell ref="D11987:E11987"/>
    <mergeCell ref="A11988:C11988"/>
    <mergeCell ref="D11988:E11988"/>
    <mergeCell ref="A11989:C11989"/>
    <mergeCell ref="D11989:E11989"/>
    <mergeCell ref="A11990:C11990"/>
    <mergeCell ref="D11990:E11990"/>
    <mergeCell ref="A11991:C11991"/>
    <mergeCell ref="D11991:E11991"/>
    <mergeCell ref="A11992:C11992"/>
    <mergeCell ref="D11992:E11992"/>
    <mergeCell ref="A11993:C11993"/>
    <mergeCell ref="D11993:E11993"/>
    <mergeCell ref="A11994:C11994"/>
    <mergeCell ref="D11994:E11994"/>
    <mergeCell ref="A11995:C11995"/>
    <mergeCell ref="D11995:E11995"/>
    <mergeCell ref="A11996:C11996"/>
    <mergeCell ref="D11996:E11996"/>
    <mergeCell ref="A11997:C11997"/>
    <mergeCell ref="D11997:E11997"/>
    <mergeCell ref="A11998:C11998"/>
    <mergeCell ref="D11998:E11998"/>
    <mergeCell ref="A11999:C11999"/>
    <mergeCell ref="D11999:E11999"/>
    <mergeCell ref="A12000:C12000"/>
    <mergeCell ref="D12000:E12000"/>
    <mergeCell ref="A12001:C12001"/>
    <mergeCell ref="D12001:E12001"/>
    <mergeCell ref="A12002:C12002"/>
    <mergeCell ref="D12002:E12002"/>
    <mergeCell ref="A12003:C12003"/>
    <mergeCell ref="D12003:E12003"/>
    <mergeCell ref="A12004:C12004"/>
    <mergeCell ref="D12004:E12004"/>
    <mergeCell ref="A12005:C12005"/>
    <mergeCell ref="D12005:E12005"/>
    <mergeCell ref="A12006:C12006"/>
    <mergeCell ref="D12006:E12006"/>
    <mergeCell ref="A12007:C12007"/>
    <mergeCell ref="D12007:E12007"/>
    <mergeCell ref="A12008:C12008"/>
    <mergeCell ref="D12008:E12008"/>
    <mergeCell ref="A12009:C12009"/>
    <mergeCell ref="D12009:E12009"/>
    <mergeCell ref="A12010:C12010"/>
    <mergeCell ref="D12010:E12010"/>
    <mergeCell ref="A12011:C12011"/>
    <mergeCell ref="D12011:E12011"/>
    <mergeCell ref="A12012:C12012"/>
    <mergeCell ref="D12012:E12012"/>
    <mergeCell ref="A12013:C12013"/>
    <mergeCell ref="D12013:E12013"/>
    <mergeCell ref="A12014:C12014"/>
    <mergeCell ref="D12014:E12014"/>
    <mergeCell ref="A12015:C12015"/>
    <mergeCell ref="D12015:E12015"/>
    <mergeCell ref="A12016:C12016"/>
    <mergeCell ref="D12016:E12016"/>
    <mergeCell ref="A12017:C12017"/>
    <mergeCell ref="D12017:E12017"/>
    <mergeCell ref="A12018:C12018"/>
    <mergeCell ref="D12018:E12018"/>
    <mergeCell ref="A12019:C12019"/>
    <mergeCell ref="D12019:E12019"/>
    <mergeCell ref="A12020:C12020"/>
    <mergeCell ref="D12020:E12020"/>
    <mergeCell ref="A12021:C12021"/>
    <mergeCell ref="D12021:E12021"/>
    <mergeCell ref="A12022:C12022"/>
    <mergeCell ref="D12022:E12022"/>
    <mergeCell ref="A12023:C12023"/>
    <mergeCell ref="D12023:E12023"/>
    <mergeCell ref="A12024:C12024"/>
    <mergeCell ref="D12024:E12024"/>
    <mergeCell ref="A12025:C12025"/>
    <mergeCell ref="D12025:E12025"/>
    <mergeCell ref="A12026:C12026"/>
    <mergeCell ref="D12026:E12026"/>
    <mergeCell ref="A12027:C12027"/>
    <mergeCell ref="D12027:E12027"/>
    <mergeCell ref="A12028:C12028"/>
    <mergeCell ref="D12028:E12028"/>
    <mergeCell ref="A12029:C12029"/>
    <mergeCell ref="D12029:E12029"/>
    <mergeCell ref="A12030:C12030"/>
    <mergeCell ref="D12030:E12030"/>
    <mergeCell ref="A12031:C12031"/>
    <mergeCell ref="D12031:E12031"/>
    <mergeCell ref="A12032:C12032"/>
    <mergeCell ref="D12032:E12032"/>
    <mergeCell ref="A12033:C12033"/>
    <mergeCell ref="D12033:E12033"/>
    <mergeCell ref="A12034:C12034"/>
    <mergeCell ref="D12034:E12034"/>
    <mergeCell ref="A12035:C12035"/>
    <mergeCell ref="D12035:E12035"/>
    <mergeCell ref="A12036:C12036"/>
    <mergeCell ref="D12036:E12036"/>
    <mergeCell ref="A12037:C12037"/>
    <mergeCell ref="D12037:E12037"/>
    <mergeCell ref="A12038:C12038"/>
    <mergeCell ref="D12038:E12038"/>
    <mergeCell ref="A12039:C12039"/>
    <mergeCell ref="D12039:E12039"/>
    <mergeCell ref="A12040:C12040"/>
    <mergeCell ref="D12040:E12040"/>
    <mergeCell ref="A12041:C12041"/>
    <mergeCell ref="D12041:E12041"/>
    <mergeCell ref="A12042:C12042"/>
    <mergeCell ref="D12042:E12042"/>
    <mergeCell ref="A12043:C12043"/>
    <mergeCell ref="D12043:E12043"/>
    <mergeCell ref="A12044:C12044"/>
    <mergeCell ref="D12044:E12044"/>
    <mergeCell ref="A12045:C12045"/>
    <mergeCell ref="D12045:E12045"/>
    <mergeCell ref="A12046:C12046"/>
    <mergeCell ref="D12046:E12046"/>
    <mergeCell ref="A12047:C12047"/>
    <mergeCell ref="D12047:E12047"/>
    <mergeCell ref="A12048:C12048"/>
    <mergeCell ref="D12048:E12048"/>
    <mergeCell ref="A12049:C12049"/>
    <mergeCell ref="D12049:E12049"/>
    <mergeCell ref="A12050:C12050"/>
    <mergeCell ref="D12050:E12050"/>
    <mergeCell ref="A12051:C12051"/>
    <mergeCell ref="D12051:E12051"/>
    <mergeCell ref="A12052:C12052"/>
    <mergeCell ref="D12052:E12052"/>
    <mergeCell ref="A12053:C12053"/>
    <mergeCell ref="D12053:E12053"/>
    <mergeCell ref="A12054:C12054"/>
    <mergeCell ref="D12054:E12054"/>
    <mergeCell ref="A12055:C12055"/>
    <mergeCell ref="D12055:E12055"/>
    <mergeCell ref="A12056:C12056"/>
    <mergeCell ref="D12056:E12056"/>
    <mergeCell ref="A12057:C12057"/>
    <mergeCell ref="D12057:E12057"/>
    <mergeCell ref="A12058:C12058"/>
    <mergeCell ref="D12058:E12058"/>
    <mergeCell ref="A12059:C12059"/>
    <mergeCell ref="D12059:E12059"/>
    <mergeCell ref="A12060:C12060"/>
    <mergeCell ref="D12060:E12060"/>
    <mergeCell ref="A12061:C12061"/>
    <mergeCell ref="D12061:E12061"/>
    <mergeCell ref="A12062:C12062"/>
    <mergeCell ref="D12062:E12062"/>
    <mergeCell ref="A12063:C12063"/>
    <mergeCell ref="D12063:E12063"/>
    <mergeCell ref="A12064:C12064"/>
    <mergeCell ref="D12064:E12064"/>
    <mergeCell ref="A12065:C12065"/>
    <mergeCell ref="D12065:E12065"/>
    <mergeCell ref="A12066:C12066"/>
    <mergeCell ref="D12066:E12066"/>
    <mergeCell ref="A12067:C12067"/>
    <mergeCell ref="D12067:E12067"/>
    <mergeCell ref="A12068:C12068"/>
    <mergeCell ref="D12068:E12068"/>
    <mergeCell ref="A12069:C12069"/>
    <mergeCell ref="D12069:E12069"/>
    <mergeCell ref="A12070:C12070"/>
    <mergeCell ref="D12070:E12070"/>
    <mergeCell ref="A12071:C12071"/>
    <mergeCell ref="D12071:E12071"/>
    <mergeCell ref="A12072:C12072"/>
    <mergeCell ref="D12072:E12072"/>
    <mergeCell ref="A12073:C12073"/>
    <mergeCell ref="D12073:E12073"/>
    <mergeCell ref="A12074:C12074"/>
    <mergeCell ref="D12074:E12074"/>
    <mergeCell ref="A12075:C12075"/>
    <mergeCell ref="D12075:E12075"/>
    <mergeCell ref="A12076:C12076"/>
    <mergeCell ref="D12076:E12076"/>
    <mergeCell ref="A12077:C12077"/>
    <mergeCell ref="D12077:E12077"/>
    <mergeCell ref="A12078:C12078"/>
    <mergeCell ref="D12078:E12078"/>
    <mergeCell ref="A12079:C12079"/>
    <mergeCell ref="D12079:E12079"/>
    <mergeCell ref="A12080:C12080"/>
    <mergeCell ref="D12080:E12080"/>
    <mergeCell ref="A12081:C12081"/>
    <mergeCell ref="D12081:E12081"/>
    <mergeCell ref="A12082:C12082"/>
    <mergeCell ref="D12082:E12082"/>
    <mergeCell ref="A12083:C12083"/>
    <mergeCell ref="D12083:E12083"/>
    <mergeCell ref="A12084:C12084"/>
    <mergeCell ref="D12084:E12084"/>
    <mergeCell ref="A12085:C12085"/>
    <mergeCell ref="D12085:E12085"/>
    <mergeCell ref="A12086:C12086"/>
    <mergeCell ref="D12086:E12086"/>
    <mergeCell ref="A12087:C12087"/>
    <mergeCell ref="D12087:E12087"/>
    <mergeCell ref="A12088:C12088"/>
    <mergeCell ref="D12088:E12088"/>
    <mergeCell ref="A12089:C12089"/>
    <mergeCell ref="D12089:E12089"/>
    <mergeCell ref="A12090:C12090"/>
    <mergeCell ref="D12090:E12090"/>
    <mergeCell ref="A12091:C12091"/>
    <mergeCell ref="D12091:E12091"/>
    <mergeCell ref="A12092:C12092"/>
    <mergeCell ref="D12092:E12092"/>
    <mergeCell ref="A12093:C12093"/>
    <mergeCell ref="D12093:E12093"/>
    <mergeCell ref="A12094:C12094"/>
    <mergeCell ref="D12094:E12094"/>
    <mergeCell ref="A12095:C12095"/>
    <mergeCell ref="D12095:E12095"/>
    <mergeCell ref="A12096:C12096"/>
    <mergeCell ref="D12096:E12096"/>
    <mergeCell ref="A12097:C12097"/>
    <mergeCell ref="D12097:E12097"/>
    <mergeCell ref="A12098:C12098"/>
    <mergeCell ref="D12098:E12098"/>
    <mergeCell ref="A12099:C12099"/>
    <mergeCell ref="D12099:E12099"/>
    <mergeCell ref="A12100:C12100"/>
    <mergeCell ref="D12100:E12100"/>
    <mergeCell ref="A12101:C12101"/>
    <mergeCell ref="D12101:E12101"/>
    <mergeCell ref="A12102:C12102"/>
    <mergeCell ref="D12102:E12102"/>
    <mergeCell ref="A12103:C12103"/>
    <mergeCell ref="D12103:E12103"/>
    <mergeCell ref="A12104:C12104"/>
    <mergeCell ref="D12104:E12104"/>
    <mergeCell ref="A12105:C12105"/>
    <mergeCell ref="D12105:E12105"/>
    <mergeCell ref="A12106:C12106"/>
    <mergeCell ref="D12106:E12106"/>
    <mergeCell ref="A12107:C12107"/>
    <mergeCell ref="D12107:E12107"/>
    <mergeCell ref="A12108:C12108"/>
    <mergeCell ref="D12108:E12108"/>
    <mergeCell ref="A12109:C12109"/>
    <mergeCell ref="D12109:E12109"/>
    <mergeCell ref="A12110:C12110"/>
    <mergeCell ref="D12110:E12110"/>
    <mergeCell ref="A12111:C12111"/>
    <mergeCell ref="D12111:E12111"/>
    <mergeCell ref="A12112:C12112"/>
    <mergeCell ref="D12112:E12112"/>
    <mergeCell ref="A12113:C12113"/>
    <mergeCell ref="D12113:E12113"/>
    <mergeCell ref="A12114:C12114"/>
    <mergeCell ref="D12114:E12114"/>
    <mergeCell ref="A12115:C12115"/>
    <mergeCell ref="D12115:E12115"/>
    <mergeCell ref="A12116:C12116"/>
    <mergeCell ref="D12116:E12116"/>
    <mergeCell ref="A12117:C12117"/>
    <mergeCell ref="D12117:E12117"/>
    <mergeCell ref="A12118:C12118"/>
    <mergeCell ref="D12118:E12118"/>
    <mergeCell ref="A12119:C12119"/>
    <mergeCell ref="D12119:E12119"/>
    <mergeCell ref="A12120:C12120"/>
    <mergeCell ref="D12120:E12120"/>
    <mergeCell ref="A12121:C12121"/>
    <mergeCell ref="D12121:E12121"/>
    <mergeCell ref="A12122:C12122"/>
    <mergeCell ref="D12122:E12122"/>
    <mergeCell ref="A12123:C12123"/>
    <mergeCell ref="D12123:E12123"/>
    <mergeCell ref="A12124:C12124"/>
    <mergeCell ref="D12124:E12124"/>
    <mergeCell ref="A12125:C12125"/>
    <mergeCell ref="D12125:E12125"/>
    <mergeCell ref="A12126:C12126"/>
    <mergeCell ref="D12126:E12126"/>
    <mergeCell ref="A12127:C12127"/>
    <mergeCell ref="D12127:E12127"/>
    <mergeCell ref="A12128:C12128"/>
    <mergeCell ref="D12128:E12128"/>
    <mergeCell ref="A12129:C12129"/>
    <mergeCell ref="D12129:E12129"/>
    <mergeCell ref="A12130:C12130"/>
    <mergeCell ref="D12130:E12130"/>
    <mergeCell ref="A12131:C12131"/>
    <mergeCell ref="D12131:E12131"/>
    <mergeCell ref="A12132:C12132"/>
    <mergeCell ref="D12132:E12132"/>
    <mergeCell ref="A12133:C12133"/>
    <mergeCell ref="D12133:E12133"/>
    <mergeCell ref="A12134:C12134"/>
    <mergeCell ref="D12134:E12134"/>
    <mergeCell ref="A12135:C12135"/>
    <mergeCell ref="D12135:E12135"/>
    <mergeCell ref="A12136:C12136"/>
    <mergeCell ref="D12136:E12136"/>
    <mergeCell ref="A12137:C12137"/>
    <mergeCell ref="D12137:E12137"/>
    <mergeCell ref="A12138:C12138"/>
    <mergeCell ref="D12138:E12138"/>
    <mergeCell ref="A12139:C12139"/>
    <mergeCell ref="D12139:E12139"/>
    <mergeCell ref="A12140:C12140"/>
    <mergeCell ref="D12140:E12140"/>
    <mergeCell ref="A12141:C12141"/>
    <mergeCell ref="D12141:E12141"/>
    <mergeCell ref="A12142:C12142"/>
    <mergeCell ref="D12142:E12142"/>
    <mergeCell ref="A12143:C12143"/>
    <mergeCell ref="D12143:E12143"/>
    <mergeCell ref="A12144:C12144"/>
    <mergeCell ref="D12144:E12144"/>
    <mergeCell ref="A12145:C12145"/>
    <mergeCell ref="D12145:E12145"/>
    <mergeCell ref="A12146:C12146"/>
    <mergeCell ref="D12146:E12146"/>
    <mergeCell ref="A12147:C12147"/>
    <mergeCell ref="D12147:E12147"/>
    <mergeCell ref="A12148:C12148"/>
    <mergeCell ref="D12148:E12148"/>
    <mergeCell ref="A12149:C12149"/>
    <mergeCell ref="D12149:E12149"/>
    <mergeCell ref="A12150:C12150"/>
    <mergeCell ref="D12150:E12150"/>
    <mergeCell ref="A12151:C12151"/>
    <mergeCell ref="D12151:E12151"/>
    <mergeCell ref="A12152:C12152"/>
    <mergeCell ref="D12152:E12152"/>
    <mergeCell ref="A12153:C12153"/>
    <mergeCell ref="D12153:E12153"/>
    <mergeCell ref="A12154:C12154"/>
    <mergeCell ref="D12154:E12154"/>
    <mergeCell ref="A12155:C12155"/>
    <mergeCell ref="D12155:E12155"/>
    <mergeCell ref="A12156:C12156"/>
    <mergeCell ref="D12156:E12156"/>
    <mergeCell ref="A12157:C12157"/>
    <mergeCell ref="D12157:E12157"/>
    <mergeCell ref="A12158:C12158"/>
    <mergeCell ref="D12158:E12158"/>
    <mergeCell ref="A12159:C12159"/>
    <mergeCell ref="D12159:E12159"/>
    <mergeCell ref="A12160:C12160"/>
    <mergeCell ref="D12160:E12160"/>
    <mergeCell ref="A12161:C12161"/>
    <mergeCell ref="D12161:E12161"/>
    <mergeCell ref="A12162:C12162"/>
    <mergeCell ref="D12162:E12162"/>
    <mergeCell ref="A12163:C12163"/>
    <mergeCell ref="D12163:E12163"/>
    <mergeCell ref="A12164:C12164"/>
    <mergeCell ref="D12164:E12164"/>
    <mergeCell ref="A12165:C12165"/>
    <mergeCell ref="D12165:E12165"/>
    <mergeCell ref="A12166:C12166"/>
    <mergeCell ref="D12166:E12166"/>
    <mergeCell ref="A12167:C12167"/>
    <mergeCell ref="D12167:E12167"/>
    <mergeCell ref="A12168:C12168"/>
    <mergeCell ref="D12168:E12168"/>
    <mergeCell ref="A12169:C12169"/>
    <mergeCell ref="D12169:E12169"/>
    <mergeCell ref="A12170:C12170"/>
    <mergeCell ref="D12170:E12170"/>
    <mergeCell ref="A12171:C12171"/>
    <mergeCell ref="D12171:E12171"/>
    <mergeCell ref="A12172:C12172"/>
    <mergeCell ref="D12172:E12172"/>
    <mergeCell ref="A12173:C12173"/>
    <mergeCell ref="D12173:E12173"/>
    <mergeCell ref="A12174:C12174"/>
    <mergeCell ref="D12174:E12174"/>
    <mergeCell ref="A12175:C12175"/>
    <mergeCell ref="D12175:E12175"/>
    <mergeCell ref="A12176:C12176"/>
    <mergeCell ref="D12176:E12176"/>
    <mergeCell ref="A12177:C12177"/>
    <mergeCell ref="D12177:E12177"/>
    <mergeCell ref="A12178:C12178"/>
    <mergeCell ref="D12178:E12178"/>
    <mergeCell ref="A12179:C12179"/>
    <mergeCell ref="D12179:E12179"/>
    <mergeCell ref="A12180:C12180"/>
    <mergeCell ref="D12180:E12180"/>
    <mergeCell ref="A12181:C12181"/>
    <mergeCell ref="D12181:E12181"/>
    <mergeCell ref="A12182:C12182"/>
    <mergeCell ref="D12182:E12182"/>
    <mergeCell ref="A12183:C12183"/>
    <mergeCell ref="D12183:E12183"/>
    <mergeCell ref="A12184:C12184"/>
    <mergeCell ref="D12184:E12184"/>
    <mergeCell ref="A12185:C12185"/>
    <mergeCell ref="D12185:E12185"/>
    <mergeCell ref="A12186:C12186"/>
    <mergeCell ref="D12186:E12186"/>
    <mergeCell ref="A12187:C12187"/>
    <mergeCell ref="D12187:E12187"/>
    <mergeCell ref="A12188:C12188"/>
    <mergeCell ref="D12188:E12188"/>
    <mergeCell ref="A12189:C12189"/>
    <mergeCell ref="D12189:E12189"/>
    <mergeCell ref="A12190:C12190"/>
    <mergeCell ref="D12190:E12190"/>
    <mergeCell ref="A12191:C12191"/>
    <mergeCell ref="D12191:E12191"/>
    <mergeCell ref="A12192:C12192"/>
    <mergeCell ref="D12192:E12192"/>
    <mergeCell ref="A12193:C12193"/>
    <mergeCell ref="D12193:E12193"/>
    <mergeCell ref="A12194:C12194"/>
    <mergeCell ref="D12194:E12194"/>
    <mergeCell ref="A12195:C12195"/>
    <mergeCell ref="D12195:E12195"/>
    <mergeCell ref="A12196:C12196"/>
    <mergeCell ref="D12196:E12196"/>
    <mergeCell ref="A12197:C12197"/>
    <mergeCell ref="D12197:E12197"/>
    <mergeCell ref="A12198:C12198"/>
    <mergeCell ref="D12198:E12198"/>
    <mergeCell ref="A12199:C12199"/>
    <mergeCell ref="D12199:E12199"/>
    <mergeCell ref="A12200:C12200"/>
    <mergeCell ref="D12200:E12200"/>
    <mergeCell ref="A12201:C12201"/>
    <mergeCell ref="D12201:E12201"/>
    <mergeCell ref="A12202:C12202"/>
    <mergeCell ref="D12202:E12202"/>
    <mergeCell ref="A12203:C12203"/>
    <mergeCell ref="D12203:E12203"/>
    <mergeCell ref="A12204:C12204"/>
    <mergeCell ref="D12204:E12204"/>
    <mergeCell ref="A12205:C12205"/>
    <mergeCell ref="D12205:E12205"/>
    <mergeCell ref="A12206:C12206"/>
    <mergeCell ref="D12206:E12206"/>
    <mergeCell ref="A12207:C12207"/>
    <mergeCell ref="D12207:E12207"/>
    <mergeCell ref="A12208:C12208"/>
    <mergeCell ref="D12208:E12208"/>
    <mergeCell ref="A12209:C12209"/>
    <mergeCell ref="D12209:E12209"/>
    <mergeCell ref="A12210:C12210"/>
    <mergeCell ref="D12210:E12210"/>
    <mergeCell ref="A12211:C12211"/>
    <mergeCell ref="D12211:E12211"/>
    <mergeCell ref="A12212:C12212"/>
    <mergeCell ref="D12212:E12212"/>
    <mergeCell ref="A12213:C12213"/>
    <mergeCell ref="D12213:E12213"/>
    <mergeCell ref="A12214:C12214"/>
    <mergeCell ref="D12214:E12214"/>
    <mergeCell ref="A12215:C12215"/>
    <mergeCell ref="D12215:E12215"/>
    <mergeCell ref="A12216:C12216"/>
    <mergeCell ref="D12216:E12216"/>
    <mergeCell ref="A12217:C12217"/>
    <mergeCell ref="D12217:E12217"/>
    <mergeCell ref="A12218:C12218"/>
    <mergeCell ref="D12218:E12218"/>
    <mergeCell ref="A12219:C12219"/>
    <mergeCell ref="D12219:E12219"/>
    <mergeCell ref="A12220:C12220"/>
    <mergeCell ref="D12220:E12220"/>
    <mergeCell ref="A12221:C12221"/>
    <mergeCell ref="D12221:E12221"/>
    <mergeCell ref="A12222:C12222"/>
    <mergeCell ref="D12222:E12222"/>
    <mergeCell ref="A12223:C12223"/>
    <mergeCell ref="D12223:E12223"/>
    <mergeCell ref="A12224:C12224"/>
    <mergeCell ref="D12224:E12224"/>
    <mergeCell ref="A12225:C12225"/>
    <mergeCell ref="D12225:E12225"/>
    <mergeCell ref="A12226:C12226"/>
    <mergeCell ref="D12226:E12226"/>
    <mergeCell ref="A12227:C12227"/>
    <mergeCell ref="D12227:E12227"/>
    <mergeCell ref="A12228:C12228"/>
    <mergeCell ref="D12228:E12228"/>
    <mergeCell ref="A12229:C12229"/>
    <mergeCell ref="D12229:E12229"/>
    <mergeCell ref="A12230:C12230"/>
    <mergeCell ref="D12230:E12230"/>
    <mergeCell ref="A12231:C12231"/>
    <mergeCell ref="D12231:E12231"/>
    <mergeCell ref="A12232:C12232"/>
    <mergeCell ref="D12232:E12232"/>
    <mergeCell ref="A12233:C12233"/>
    <mergeCell ref="D12233:E12233"/>
    <mergeCell ref="A12234:C12234"/>
    <mergeCell ref="D12234:E12234"/>
    <mergeCell ref="A12235:C12235"/>
    <mergeCell ref="D12235:E12235"/>
    <mergeCell ref="A12236:C12236"/>
    <mergeCell ref="D12236:E12236"/>
    <mergeCell ref="A12237:C12237"/>
    <mergeCell ref="D12237:E12237"/>
    <mergeCell ref="A12238:C12238"/>
    <mergeCell ref="D12238:E12238"/>
    <mergeCell ref="A12239:C12239"/>
    <mergeCell ref="D12239:E12239"/>
    <mergeCell ref="A12240:C12240"/>
    <mergeCell ref="D12240:E12240"/>
    <mergeCell ref="A12241:C12241"/>
    <mergeCell ref="D12241:E12241"/>
    <mergeCell ref="A12242:C12242"/>
    <mergeCell ref="D12242:E12242"/>
    <mergeCell ref="A12243:C12243"/>
    <mergeCell ref="D12243:E12243"/>
    <mergeCell ref="A12244:C12244"/>
    <mergeCell ref="D12244:E12244"/>
    <mergeCell ref="A12245:C12245"/>
    <mergeCell ref="D12245:E12245"/>
    <mergeCell ref="A12246:C12246"/>
    <mergeCell ref="D12246:E12246"/>
    <mergeCell ref="A12247:C12247"/>
    <mergeCell ref="D12247:E12247"/>
    <mergeCell ref="A12248:C12248"/>
    <mergeCell ref="D12248:E12248"/>
    <mergeCell ref="A12249:C12249"/>
    <mergeCell ref="D12249:E12249"/>
    <mergeCell ref="A12250:C12250"/>
    <mergeCell ref="D12250:E12250"/>
    <mergeCell ref="A12251:C12251"/>
    <mergeCell ref="D12251:E12251"/>
    <mergeCell ref="A12252:C12252"/>
    <mergeCell ref="D12252:E12252"/>
    <mergeCell ref="A12253:C12253"/>
    <mergeCell ref="D12253:E12253"/>
    <mergeCell ref="A12254:C12254"/>
    <mergeCell ref="D12254:E12254"/>
    <mergeCell ref="A12255:C12255"/>
    <mergeCell ref="D12255:E12255"/>
    <mergeCell ref="A12256:C12256"/>
    <mergeCell ref="D12256:E12256"/>
    <mergeCell ref="A12257:C12257"/>
    <mergeCell ref="D12257:E12257"/>
    <mergeCell ref="A12258:C12258"/>
    <mergeCell ref="D12258:E12258"/>
    <mergeCell ref="A12259:C12259"/>
    <mergeCell ref="D12259:E12259"/>
    <mergeCell ref="A12260:C12260"/>
    <mergeCell ref="D12260:E12260"/>
    <mergeCell ref="A12261:C12261"/>
    <mergeCell ref="D12261:E12261"/>
    <mergeCell ref="A12262:C12262"/>
    <mergeCell ref="D12262:E12262"/>
    <mergeCell ref="A12263:C12263"/>
    <mergeCell ref="D12263:E12263"/>
    <mergeCell ref="A12264:C12264"/>
    <mergeCell ref="D12264:E12264"/>
    <mergeCell ref="A12265:C12265"/>
    <mergeCell ref="D12265:E12265"/>
    <mergeCell ref="A12266:C12266"/>
    <mergeCell ref="D12266:E12266"/>
    <mergeCell ref="A12267:C12267"/>
    <mergeCell ref="D12267:E12267"/>
    <mergeCell ref="A12268:C12268"/>
    <mergeCell ref="D12268:E12268"/>
    <mergeCell ref="A12269:C12269"/>
    <mergeCell ref="D12269:E12269"/>
    <mergeCell ref="A12270:C12270"/>
    <mergeCell ref="D12270:E12270"/>
    <mergeCell ref="A12271:C12271"/>
    <mergeCell ref="D12271:E12271"/>
    <mergeCell ref="A12272:C12272"/>
    <mergeCell ref="D12272:E12272"/>
    <mergeCell ref="A12273:C12273"/>
    <mergeCell ref="D12273:E12273"/>
    <mergeCell ref="A12274:C12274"/>
    <mergeCell ref="D12274:E12274"/>
    <mergeCell ref="A12275:C12275"/>
    <mergeCell ref="D12275:E12275"/>
    <mergeCell ref="A12276:C12276"/>
    <mergeCell ref="D12276:E12276"/>
    <mergeCell ref="A12277:C12277"/>
    <mergeCell ref="D12277:E12277"/>
    <mergeCell ref="A12278:C12278"/>
    <mergeCell ref="D12278:E12278"/>
    <mergeCell ref="A12279:C12279"/>
    <mergeCell ref="D12279:E12279"/>
    <mergeCell ref="A12280:C12280"/>
    <mergeCell ref="D12280:E12280"/>
    <mergeCell ref="A12281:C12281"/>
    <mergeCell ref="D12281:E12281"/>
    <mergeCell ref="A12282:C12282"/>
    <mergeCell ref="D12282:E12282"/>
    <mergeCell ref="A12283:C12283"/>
    <mergeCell ref="D12283:E12283"/>
    <mergeCell ref="A12284:C12284"/>
    <mergeCell ref="D12284:E12284"/>
    <mergeCell ref="A12285:C12285"/>
    <mergeCell ref="D12285:E12285"/>
    <mergeCell ref="A12286:C12286"/>
    <mergeCell ref="D12286:E12286"/>
    <mergeCell ref="A12287:C12287"/>
    <mergeCell ref="D12287:E12287"/>
    <mergeCell ref="A12288:C12288"/>
    <mergeCell ref="D12288:E12288"/>
    <mergeCell ref="A12289:C12289"/>
    <mergeCell ref="D12289:E12289"/>
    <mergeCell ref="A12290:C12290"/>
    <mergeCell ref="D12290:E12290"/>
    <mergeCell ref="A12291:C12291"/>
    <mergeCell ref="D12291:E12291"/>
    <mergeCell ref="A12292:C12292"/>
    <mergeCell ref="D12292:E12292"/>
    <mergeCell ref="A12293:C12293"/>
    <mergeCell ref="D12293:E12293"/>
    <mergeCell ref="A12294:C12294"/>
    <mergeCell ref="D12294:E12294"/>
    <mergeCell ref="A12295:C12295"/>
    <mergeCell ref="D12295:E12295"/>
    <mergeCell ref="A12296:C12296"/>
    <mergeCell ref="D12296:E12296"/>
    <mergeCell ref="A12297:C12297"/>
    <mergeCell ref="D12297:E12297"/>
    <mergeCell ref="A12298:C12298"/>
    <mergeCell ref="D12298:E12298"/>
    <mergeCell ref="A12299:C12299"/>
    <mergeCell ref="D12299:E12299"/>
    <mergeCell ref="A12300:C12300"/>
    <mergeCell ref="D12300:E12300"/>
    <mergeCell ref="A12301:C12301"/>
    <mergeCell ref="D12301:E12301"/>
    <mergeCell ref="A12302:C12302"/>
    <mergeCell ref="D12302:E12302"/>
    <mergeCell ref="A12303:C12303"/>
    <mergeCell ref="D12303:E12303"/>
    <mergeCell ref="A12304:C12304"/>
    <mergeCell ref="D12304:E12304"/>
    <mergeCell ref="A12305:C12305"/>
    <mergeCell ref="D12305:E12305"/>
    <mergeCell ref="A12306:C12306"/>
    <mergeCell ref="D12306:E12306"/>
    <mergeCell ref="A12307:C12307"/>
    <mergeCell ref="D12307:E12307"/>
    <mergeCell ref="A12308:C12308"/>
    <mergeCell ref="D12308:E12308"/>
    <mergeCell ref="A12309:C12309"/>
    <mergeCell ref="D12309:E12309"/>
    <mergeCell ref="A12310:C12310"/>
    <mergeCell ref="D12310:E12310"/>
    <mergeCell ref="A12311:C12311"/>
    <mergeCell ref="D12311:E12311"/>
    <mergeCell ref="A12312:C12312"/>
    <mergeCell ref="D12312:E12312"/>
    <mergeCell ref="A12313:C12313"/>
    <mergeCell ref="D12313:E12313"/>
    <mergeCell ref="A12314:C12314"/>
    <mergeCell ref="D12314:E12314"/>
    <mergeCell ref="A12315:C12315"/>
    <mergeCell ref="D12315:E12315"/>
    <mergeCell ref="A12316:C12316"/>
    <mergeCell ref="D12316:E12316"/>
    <mergeCell ref="A12317:C12317"/>
    <mergeCell ref="D12317:E12317"/>
    <mergeCell ref="A12318:C12318"/>
    <mergeCell ref="D12318:E12318"/>
    <mergeCell ref="A12319:C12319"/>
    <mergeCell ref="D12319:E12319"/>
    <mergeCell ref="A12320:C12320"/>
    <mergeCell ref="D12320:E12320"/>
    <mergeCell ref="A12321:C12321"/>
    <mergeCell ref="D12321:E12321"/>
    <mergeCell ref="A12322:C12322"/>
    <mergeCell ref="D12322:E12322"/>
    <mergeCell ref="A12323:C12323"/>
    <mergeCell ref="D12323:E12323"/>
    <mergeCell ref="A12324:C12324"/>
    <mergeCell ref="D12324:E12324"/>
    <mergeCell ref="A12325:C12325"/>
    <mergeCell ref="D12325:E12325"/>
    <mergeCell ref="A12326:C12326"/>
    <mergeCell ref="D12326:E12326"/>
    <mergeCell ref="A12327:C12327"/>
    <mergeCell ref="D12327:E12327"/>
    <mergeCell ref="A12328:C12328"/>
    <mergeCell ref="D12328:E12328"/>
    <mergeCell ref="A12329:C12329"/>
    <mergeCell ref="D12329:E12329"/>
    <mergeCell ref="A12330:C12330"/>
    <mergeCell ref="D12330:E12330"/>
    <mergeCell ref="A12331:C12331"/>
    <mergeCell ref="D12331:E12331"/>
    <mergeCell ref="A12332:C12332"/>
    <mergeCell ref="D12332:E12332"/>
    <mergeCell ref="A12333:C12333"/>
    <mergeCell ref="D12333:E12333"/>
    <mergeCell ref="A12334:C12334"/>
    <mergeCell ref="D12334:E12334"/>
    <mergeCell ref="A12335:C12335"/>
    <mergeCell ref="D12335:E12335"/>
    <mergeCell ref="A12336:C12336"/>
    <mergeCell ref="D12336:E12336"/>
    <mergeCell ref="A12337:C12337"/>
    <mergeCell ref="D12337:E12337"/>
    <mergeCell ref="A12338:C12338"/>
    <mergeCell ref="D12338:E12338"/>
    <mergeCell ref="A12339:C12339"/>
    <mergeCell ref="D12339:E12339"/>
    <mergeCell ref="A12340:C12340"/>
    <mergeCell ref="D12340:E12340"/>
    <mergeCell ref="A12341:C12341"/>
    <mergeCell ref="D12341:E12341"/>
    <mergeCell ref="A12342:C12342"/>
    <mergeCell ref="D12342:E12342"/>
    <mergeCell ref="A12343:C12343"/>
    <mergeCell ref="D12343:E12343"/>
    <mergeCell ref="A12344:C12344"/>
    <mergeCell ref="D12344:E12344"/>
    <mergeCell ref="A12345:C12345"/>
    <mergeCell ref="D12345:E12345"/>
    <mergeCell ref="A12346:C12346"/>
    <mergeCell ref="D12346:E12346"/>
    <mergeCell ref="A12347:C12347"/>
    <mergeCell ref="D12347:E12347"/>
    <mergeCell ref="A12348:C12348"/>
    <mergeCell ref="D12348:E12348"/>
    <mergeCell ref="A12349:C12349"/>
    <mergeCell ref="D12349:E12349"/>
    <mergeCell ref="A12350:C12350"/>
    <mergeCell ref="D12350:E12350"/>
    <mergeCell ref="A12351:C12351"/>
    <mergeCell ref="D12351:E12351"/>
    <mergeCell ref="A12352:C12352"/>
    <mergeCell ref="D12352:E12352"/>
    <mergeCell ref="A12353:C12353"/>
    <mergeCell ref="D12353:E12353"/>
    <mergeCell ref="A12354:C12354"/>
    <mergeCell ref="D12354:E12354"/>
    <mergeCell ref="A12355:C12355"/>
    <mergeCell ref="D12355:E12355"/>
    <mergeCell ref="A12356:C12356"/>
    <mergeCell ref="D12356:E12356"/>
    <mergeCell ref="A12357:C12357"/>
    <mergeCell ref="D12357:E12357"/>
    <mergeCell ref="A12358:C12358"/>
    <mergeCell ref="D12358:E12358"/>
    <mergeCell ref="A12359:C12359"/>
    <mergeCell ref="D12359:E12359"/>
    <mergeCell ref="A12360:C12360"/>
    <mergeCell ref="D12360:E12360"/>
    <mergeCell ref="A12361:C12361"/>
    <mergeCell ref="D12361:E12361"/>
    <mergeCell ref="A12362:C12362"/>
    <mergeCell ref="D12362:E12362"/>
    <mergeCell ref="A12363:C12363"/>
    <mergeCell ref="D12363:E12363"/>
    <mergeCell ref="A12364:C12364"/>
    <mergeCell ref="D12364:E12364"/>
    <mergeCell ref="A12365:C12365"/>
    <mergeCell ref="D12365:E12365"/>
    <mergeCell ref="A12366:C12366"/>
    <mergeCell ref="D12366:E12366"/>
    <mergeCell ref="A12367:C12367"/>
    <mergeCell ref="D12367:E12367"/>
    <mergeCell ref="A12368:C12368"/>
    <mergeCell ref="D12368:E12368"/>
    <mergeCell ref="A12369:C12369"/>
    <mergeCell ref="D12369:E12369"/>
    <mergeCell ref="A12370:C12370"/>
    <mergeCell ref="D12370:E12370"/>
    <mergeCell ref="A12371:C12371"/>
    <mergeCell ref="D12371:E12371"/>
    <mergeCell ref="A12372:C12372"/>
    <mergeCell ref="D12372:E12372"/>
    <mergeCell ref="A12373:C12373"/>
    <mergeCell ref="D12373:E12373"/>
    <mergeCell ref="A12374:C12374"/>
    <mergeCell ref="D12374:E12374"/>
    <mergeCell ref="A12375:C12375"/>
    <mergeCell ref="D12375:E12375"/>
    <mergeCell ref="A12376:C12376"/>
    <mergeCell ref="D12376:E12376"/>
    <mergeCell ref="A12377:C12377"/>
    <mergeCell ref="D12377:E12377"/>
    <mergeCell ref="A12378:C12378"/>
    <mergeCell ref="D12378:E12378"/>
    <mergeCell ref="A12379:C12379"/>
    <mergeCell ref="D12379:E12379"/>
    <mergeCell ref="A12380:C12380"/>
    <mergeCell ref="D12380:E12380"/>
    <mergeCell ref="A12381:C12381"/>
    <mergeCell ref="D12381:E12381"/>
    <mergeCell ref="A12382:C12382"/>
    <mergeCell ref="D12382:E12382"/>
    <mergeCell ref="A12383:C12383"/>
    <mergeCell ref="D12383:E12383"/>
    <mergeCell ref="A12384:C12384"/>
    <mergeCell ref="D12384:E12384"/>
    <mergeCell ref="A12385:C12385"/>
    <mergeCell ref="D12385:E12385"/>
    <mergeCell ref="A12386:C12386"/>
    <mergeCell ref="D12386:E12386"/>
    <mergeCell ref="A12387:C12387"/>
    <mergeCell ref="D12387:E12387"/>
    <mergeCell ref="A12388:C12388"/>
    <mergeCell ref="D12388:E12388"/>
    <mergeCell ref="A12389:C12389"/>
    <mergeCell ref="D12389:E12389"/>
    <mergeCell ref="A12390:C12390"/>
    <mergeCell ref="D12390:E12390"/>
    <mergeCell ref="A12391:C12391"/>
    <mergeCell ref="D12391:E12391"/>
    <mergeCell ref="A12392:C12392"/>
    <mergeCell ref="D12392:E12392"/>
    <mergeCell ref="A12393:C12393"/>
    <mergeCell ref="D12393:E12393"/>
    <mergeCell ref="A12394:C12394"/>
    <mergeCell ref="D12394:E12394"/>
    <mergeCell ref="A12395:C12395"/>
    <mergeCell ref="D12395:E12395"/>
    <mergeCell ref="A12396:C12396"/>
    <mergeCell ref="D12396:E12396"/>
    <mergeCell ref="A12397:C12397"/>
    <mergeCell ref="D12397:E12397"/>
    <mergeCell ref="A12398:C12398"/>
    <mergeCell ref="D12398:E12398"/>
    <mergeCell ref="A12399:C12399"/>
    <mergeCell ref="D12399:E12399"/>
    <mergeCell ref="A12400:C12400"/>
    <mergeCell ref="D12400:E12400"/>
    <mergeCell ref="A12401:C12401"/>
    <mergeCell ref="D12401:E12401"/>
    <mergeCell ref="A12402:C12402"/>
    <mergeCell ref="D12402:E12402"/>
    <mergeCell ref="A12403:C12403"/>
    <mergeCell ref="D12403:E12403"/>
    <mergeCell ref="A12404:C12404"/>
    <mergeCell ref="D12404:E12404"/>
    <mergeCell ref="A12405:C12405"/>
    <mergeCell ref="D12405:E12405"/>
    <mergeCell ref="A12406:C12406"/>
    <mergeCell ref="D12406:E12406"/>
    <mergeCell ref="A12407:C12407"/>
    <mergeCell ref="D12407:E12407"/>
    <mergeCell ref="A12408:C12408"/>
    <mergeCell ref="D12408:E12408"/>
    <mergeCell ref="A12409:C12409"/>
    <mergeCell ref="D12409:E12409"/>
    <mergeCell ref="A12410:C12410"/>
    <mergeCell ref="D12410:E12410"/>
    <mergeCell ref="A12411:C12411"/>
    <mergeCell ref="D12411:E12411"/>
    <mergeCell ref="A12412:C12412"/>
    <mergeCell ref="D12412:E12412"/>
    <mergeCell ref="A12413:C12413"/>
    <mergeCell ref="D12413:E12413"/>
    <mergeCell ref="A12414:C12414"/>
    <mergeCell ref="D12414:E12414"/>
    <mergeCell ref="A12415:C12415"/>
    <mergeCell ref="D12415:E12415"/>
    <mergeCell ref="A12416:C12416"/>
    <mergeCell ref="D12416:E12416"/>
    <mergeCell ref="A12417:C12417"/>
    <mergeCell ref="D12417:E12417"/>
    <mergeCell ref="A12418:C12418"/>
    <mergeCell ref="D12418:E12418"/>
    <mergeCell ref="A12419:C12419"/>
    <mergeCell ref="D12419:E12419"/>
    <mergeCell ref="A12420:C12420"/>
    <mergeCell ref="D12420:E12420"/>
    <mergeCell ref="A12421:C12421"/>
    <mergeCell ref="D12421:E12421"/>
    <mergeCell ref="A12422:C12422"/>
    <mergeCell ref="D12422:E12422"/>
    <mergeCell ref="A12423:C12423"/>
    <mergeCell ref="D12423:E12423"/>
    <mergeCell ref="A12424:C12424"/>
    <mergeCell ref="D12424:E12424"/>
    <mergeCell ref="A12425:C12425"/>
    <mergeCell ref="D12425:E12425"/>
    <mergeCell ref="A12426:C12426"/>
    <mergeCell ref="D12426:E12426"/>
    <mergeCell ref="A12427:C12427"/>
    <mergeCell ref="D12427:E12427"/>
    <mergeCell ref="A12428:C12428"/>
    <mergeCell ref="D12428:E12428"/>
    <mergeCell ref="A12429:C12429"/>
    <mergeCell ref="D12429:E12429"/>
    <mergeCell ref="A12430:C12430"/>
    <mergeCell ref="D12430:E12430"/>
    <mergeCell ref="A12431:C12431"/>
    <mergeCell ref="D12431:E12431"/>
    <mergeCell ref="A12432:C12432"/>
    <mergeCell ref="D12432:E12432"/>
    <mergeCell ref="A12433:C12433"/>
    <mergeCell ref="D12433:E12433"/>
    <mergeCell ref="A12434:C12434"/>
    <mergeCell ref="D12434:E12434"/>
    <mergeCell ref="A12435:C12435"/>
    <mergeCell ref="D12435:E12435"/>
    <mergeCell ref="A12436:C12436"/>
    <mergeCell ref="D12436:E12436"/>
    <mergeCell ref="A12437:C12437"/>
    <mergeCell ref="D12437:E12437"/>
    <mergeCell ref="A12438:C12438"/>
    <mergeCell ref="D12438:E12438"/>
    <mergeCell ref="A12439:C12439"/>
    <mergeCell ref="D12439:E12439"/>
    <mergeCell ref="A12440:C12440"/>
    <mergeCell ref="D12440:E12440"/>
    <mergeCell ref="A12441:C12441"/>
    <mergeCell ref="D12441:E12441"/>
    <mergeCell ref="A12442:C12442"/>
    <mergeCell ref="D12442:E12442"/>
    <mergeCell ref="A12443:C12443"/>
    <mergeCell ref="D12443:E12443"/>
    <mergeCell ref="A12444:C12444"/>
    <mergeCell ref="D12444:E12444"/>
    <mergeCell ref="A12445:C12445"/>
    <mergeCell ref="D12445:E12445"/>
    <mergeCell ref="A12446:C12446"/>
    <mergeCell ref="D12446:E12446"/>
    <mergeCell ref="A12447:C12447"/>
    <mergeCell ref="D12447:E12447"/>
    <mergeCell ref="A12448:C12448"/>
    <mergeCell ref="D12448:E12448"/>
    <mergeCell ref="A12449:C12449"/>
    <mergeCell ref="D12449:E12449"/>
    <mergeCell ref="A12450:C12450"/>
    <mergeCell ref="D12450:E12450"/>
    <mergeCell ref="A12451:C12451"/>
    <mergeCell ref="D12451:E12451"/>
    <mergeCell ref="A12452:C12452"/>
    <mergeCell ref="D12452:E12452"/>
    <mergeCell ref="A12453:C12453"/>
    <mergeCell ref="D12453:E12453"/>
    <mergeCell ref="A12454:C12454"/>
    <mergeCell ref="D12454:E12454"/>
    <mergeCell ref="A12455:C12455"/>
    <mergeCell ref="D12455:E12455"/>
    <mergeCell ref="A12456:C12456"/>
    <mergeCell ref="D12456:E12456"/>
    <mergeCell ref="A12457:C12457"/>
    <mergeCell ref="D12457:E12457"/>
    <mergeCell ref="A12458:C12458"/>
    <mergeCell ref="D12458:E12458"/>
    <mergeCell ref="A12459:C12459"/>
    <mergeCell ref="D12459:E12459"/>
    <mergeCell ref="A12460:C12460"/>
    <mergeCell ref="D12460:E12460"/>
    <mergeCell ref="A12461:C12461"/>
    <mergeCell ref="D12461:E12461"/>
    <mergeCell ref="A12462:C12462"/>
    <mergeCell ref="D12462:E12462"/>
    <mergeCell ref="A12463:C12463"/>
    <mergeCell ref="D12463:E12463"/>
    <mergeCell ref="A12464:C12464"/>
    <mergeCell ref="D12464:E12464"/>
    <mergeCell ref="A12465:C12465"/>
    <mergeCell ref="D12465:E12465"/>
    <mergeCell ref="A12466:C12466"/>
    <mergeCell ref="D12466:E12466"/>
    <mergeCell ref="A12467:C12467"/>
    <mergeCell ref="D12467:E12467"/>
    <mergeCell ref="A12468:C12468"/>
    <mergeCell ref="D12468:E12468"/>
    <mergeCell ref="A12469:C12469"/>
    <mergeCell ref="D12469:E12469"/>
    <mergeCell ref="A12470:C12470"/>
    <mergeCell ref="D12470:E12470"/>
    <mergeCell ref="A12471:C12471"/>
    <mergeCell ref="D12471:E12471"/>
    <mergeCell ref="A12472:C12472"/>
    <mergeCell ref="D12472:E12472"/>
    <mergeCell ref="A12473:C12473"/>
    <mergeCell ref="D12473:E12473"/>
    <mergeCell ref="A12474:C12474"/>
    <mergeCell ref="D12474:E12474"/>
    <mergeCell ref="A12475:C12475"/>
    <mergeCell ref="D12475:E12475"/>
    <mergeCell ref="A12476:C12476"/>
    <mergeCell ref="D12476:E12476"/>
    <mergeCell ref="A12477:C12477"/>
    <mergeCell ref="D12477:E12477"/>
    <mergeCell ref="A12478:C12478"/>
    <mergeCell ref="D12478:E12478"/>
    <mergeCell ref="A12479:C12479"/>
    <mergeCell ref="D12479:E12479"/>
    <mergeCell ref="A12480:C12480"/>
    <mergeCell ref="D12480:E12480"/>
    <mergeCell ref="A12481:C12481"/>
    <mergeCell ref="D12481:E12481"/>
    <mergeCell ref="A12482:C12482"/>
    <mergeCell ref="D12482:E12482"/>
    <mergeCell ref="A12483:C12483"/>
    <mergeCell ref="D12483:E12483"/>
    <mergeCell ref="A12484:C12484"/>
    <mergeCell ref="D12484:E12484"/>
    <mergeCell ref="A12485:C12485"/>
    <mergeCell ref="D12485:E12485"/>
    <mergeCell ref="A12486:C12486"/>
    <mergeCell ref="D12486:E12486"/>
    <mergeCell ref="A12487:C12487"/>
    <mergeCell ref="D12487:E12487"/>
    <mergeCell ref="A12488:C12488"/>
    <mergeCell ref="D12488:E12488"/>
    <mergeCell ref="A12489:C12489"/>
    <mergeCell ref="D12489:E12489"/>
    <mergeCell ref="A12490:C12490"/>
    <mergeCell ref="D12490:E12490"/>
    <mergeCell ref="A12491:C12491"/>
    <mergeCell ref="D12491:E12491"/>
    <mergeCell ref="A12492:C12492"/>
    <mergeCell ref="D12492:E12492"/>
    <mergeCell ref="A12493:C12493"/>
    <mergeCell ref="D12493:E12493"/>
    <mergeCell ref="A12494:C12494"/>
    <mergeCell ref="D12494:E12494"/>
    <mergeCell ref="A12495:C12495"/>
    <mergeCell ref="D12495:E12495"/>
    <mergeCell ref="A12496:C12496"/>
    <mergeCell ref="D12496:E12496"/>
    <mergeCell ref="A12497:C12497"/>
    <mergeCell ref="D12497:E12497"/>
    <mergeCell ref="A12498:C12498"/>
    <mergeCell ref="D12498:E12498"/>
    <mergeCell ref="A12499:C12499"/>
    <mergeCell ref="D12499:E12499"/>
    <mergeCell ref="A12500:C12500"/>
    <mergeCell ref="D12500:E12500"/>
    <mergeCell ref="A12501:C12501"/>
    <mergeCell ref="D12501:E12501"/>
    <mergeCell ref="A12502:C12502"/>
    <mergeCell ref="D12502:E12502"/>
    <mergeCell ref="A12503:C12503"/>
    <mergeCell ref="D12503:E12503"/>
    <mergeCell ref="A12504:C12504"/>
    <mergeCell ref="D12504:E12504"/>
    <mergeCell ref="A12505:C12505"/>
    <mergeCell ref="D12505:E12505"/>
    <mergeCell ref="A12506:C12506"/>
    <mergeCell ref="D12506:E12506"/>
    <mergeCell ref="A12507:C12507"/>
    <mergeCell ref="D12507:E12507"/>
    <mergeCell ref="A12508:C12508"/>
    <mergeCell ref="D12508:E12508"/>
    <mergeCell ref="A12509:C12509"/>
    <mergeCell ref="D12509:E12509"/>
    <mergeCell ref="A12510:C12510"/>
    <mergeCell ref="D12510:E12510"/>
    <mergeCell ref="A12511:C12511"/>
    <mergeCell ref="D12511:E12511"/>
    <mergeCell ref="A12512:C12512"/>
    <mergeCell ref="D12512:E12512"/>
    <mergeCell ref="A12513:C12513"/>
    <mergeCell ref="D12513:E12513"/>
    <mergeCell ref="A12514:C12514"/>
    <mergeCell ref="D12514:E12514"/>
    <mergeCell ref="A12515:C12515"/>
    <mergeCell ref="D12515:E12515"/>
    <mergeCell ref="A12516:C12516"/>
    <mergeCell ref="D12516:E12516"/>
    <mergeCell ref="A12517:C12517"/>
    <mergeCell ref="D12517:E12517"/>
    <mergeCell ref="A12518:C12518"/>
    <mergeCell ref="D12518:E12518"/>
    <mergeCell ref="A12519:C12519"/>
    <mergeCell ref="D12519:E12519"/>
    <mergeCell ref="A12520:C12520"/>
    <mergeCell ref="D12520:E12520"/>
    <mergeCell ref="A12521:C12521"/>
    <mergeCell ref="D12521:E12521"/>
    <mergeCell ref="A12522:C12522"/>
    <mergeCell ref="D12522:E12522"/>
    <mergeCell ref="A12523:C12523"/>
    <mergeCell ref="D12523:E12523"/>
    <mergeCell ref="A12524:C12524"/>
    <mergeCell ref="D12524:E12524"/>
    <mergeCell ref="A12525:C12525"/>
    <mergeCell ref="D12525:E12525"/>
    <mergeCell ref="A12526:C12526"/>
    <mergeCell ref="D12526:E12526"/>
    <mergeCell ref="A12527:C12527"/>
    <mergeCell ref="D12527:E12527"/>
    <mergeCell ref="A12528:C12528"/>
    <mergeCell ref="D12528:E12528"/>
    <mergeCell ref="A12529:C12529"/>
    <mergeCell ref="D12529:E12529"/>
    <mergeCell ref="A12530:C12530"/>
    <mergeCell ref="D12530:E12530"/>
    <mergeCell ref="A12531:C12531"/>
    <mergeCell ref="D12531:E12531"/>
    <mergeCell ref="A12532:C12532"/>
    <mergeCell ref="D12532:E12532"/>
    <mergeCell ref="A12533:C12533"/>
    <mergeCell ref="D12533:E12533"/>
    <mergeCell ref="A12534:C12534"/>
    <mergeCell ref="D12534:E12534"/>
    <mergeCell ref="A12535:C12535"/>
    <mergeCell ref="D12535:E12535"/>
    <mergeCell ref="A12536:C12536"/>
    <mergeCell ref="D12536:E12536"/>
    <mergeCell ref="A12537:C12537"/>
    <mergeCell ref="D12537:E12537"/>
    <mergeCell ref="A12538:C12538"/>
    <mergeCell ref="D12538:E12538"/>
    <mergeCell ref="A12539:C12539"/>
    <mergeCell ref="D12539:E12539"/>
    <mergeCell ref="A12540:C12540"/>
    <mergeCell ref="D12540:E12540"/>
    <mergeCell ref="A12541:C12541"/>
    <mergeCell ref="D12541:E12541"/>
    <mergeCell ref="A12542:C12542"/>
    <mergeCell ref="D12542:E12542"/>
    <mergeCell ref="A12543:C12543"/>
    <mergeCell ref="D12543:E12543"/>
    <mergeCell ref="A12544:C12544"/>
    <mergeCell ref="D12544:E12544"/>
    <mergeCell ref="A12545:C12545"/>
    <mergeCell ref="D12545:E12545"/>
    <mergeCell ref="A12546:C12546"/>
    <mergeCell ref="D12546:E12546"/>
    <mergeCell ref="A12547:C12547"/>
    <mergeCell ref="D12547:E12547"/>
    <mergeCell ref="A12548:C12548"/>
    <mergeCell ref="D12548:E12548"/>
    <mergeCell ref="A12549:C12549"/>
    <mergeCell ref="D12549:E12549"/>
    <mergeCell ref="A12550:C12550"/>
    <mergeCell ref="D12550:E12550"/>
    <mergeCell ref="A12551:C12551"/>
    <mergeCell ref="D12551:E12551"/>
    <mergeCell ref="A12552:C12552"/>
    <mergeCell ref="D12552:E12552"/>
    <mergeCell ref="A12553:C12553"/>
    <mergeCell ref="D12553:E12553"/>
    <mergeCell ref="A12554:C12554"/>
    <mergeCell ref="D12554:E12554"/>
    <mergeCell ref="A12555:C12555"/>
    <mergeCell ref="D12555:E12555"/>
    <mergeCell ref="A12556:C12556"/>
    <mergeCell ref="D12556:E12556"/>
    <mergeCell ref="A12557:C12557"/>
    <mergeCell ref="D12557:E12557"/>
    <mergeCell ref="A12558:C12558"/>
    <mergeCell ref="D12558:E12558"/>
    <mergeCell ref="A12559:C12559"/>
    <mergeCell ref="D12559:E12559"/>
    <mergeCell ref="A12560:C12560"/>
    <mergeCell ref="D12560:E12560"/>
    <mergeCell ref="A12561:C12561"/>
    <mergeCell ref="D12561:E12561"/>
    <mergeCell ref="A12562:C12562"/>
    <mergeCell ref="D12562:E12562"/>
    <mergeCell ref="A12563:C12563"/>
    <mergeCell ref="D12563:E12563"/>
    <mergeCell ref="A12564:C12564"/>
    <mergeCell ref="D12564:E12564"/>
    <mergeCell ref="A12565:C12565"/>
    <mergeCell ref="D12565:E12565"/>
    <mergeCell ref="A12566:C12566"/>
    <mergeCell ref="D12566:E12566"/>
    <mergeCell ref="A12567:C12567"/>
    <mergeCell ref="D12567:E12567"/>
    <mergeCell ref="A12568:C12568"/>
    <mergeCell ref="D12568:E12568"/>
    <mergeCell ref="A12569:C12569"/>
    <mergeCell ref="D12569:E12569"/>
    <mergeCell ref="A12570:C12570"/>
    <mergeCell ref="D12570:E12570"/>
    <mergeCell ref="A12571:C12571"/>
    <mergeCell ref="D12571:E12571"/>
    <mergeCell ref="A12572:C12572"/>
    <mergeCell ref="D12572:E12572"/>
    <mergeCell ref="A12573:C12573"/>
    <mergeCell ref="D12573:E12573"/>
    <mergeCell ref="A12574:C12574"/>
    <mergeCell ref="D12574:E12574"/>
    <mergeCell ref="A12575:C12575"/>
    <mergeCell ref="D12575:E12575"/>
    <mergeCell ref="A12576:C12576"/>
    <mergeCell ref="D12576:E12576"/>
    <mergeCell ref="A12577:C12577"/>
    <mergeCell ref="D12577:E12577"/>
    <mergeCell ref="A12578:C12578"/>
    <mergeCell ref="D12578:E12578"/>
    <mergeCell ref="A12579:C12579"/>
    <mergeCell ref="D12579:E12579"/>
    <mergeCell ref="A12580:C12580"/>
    <mergeCell ref="D12580:E12580"/>
    <mergeCell ref="A12581:C12581"/>
    <mergeCell ref="D12581:E12581"/>
    <mergeCell ref="A12582:C12582"/>
    <mergeCell ref="D12582:E12582"/>
    <mergeCell ref="A12583:C12583"/>
    <mergeCell ref="D12583:E12583"/>
    <mergeCell ref="A12584:C12584"/>
    <mergeCell ref="D12584:E12584"/>
    <mergeCell ref="A12585:C12585"/>
    <mergeCell ref="D12585:E12585"/>
    <mergeCell ref="A12586:C12586"/>
    <mergeCell ref="D12586:E12586"/>
    <mergeCell ref="A12587:C12587"/>
    <mergeCell ref="D12587:E12587"/>
    <mergeCell ref="A12588:C12588"/>
    <mergeCell ref="D12588:E12588"/>
    <mergeCell ref="A12589:C12589"/>
    <mergeCell ref="D12589:E12589"/>
    <mergeCell ref="A12590:C12590"/>
    <mergeCell ref="D12590:E12590"/>
    <mergeCell ref="A12591:C12591"/>
    <mergeCell ref="D12591:E12591"/>
    <mergeCell ref="A12592:C12592"/>
    <mergeCell ref="D12592:E12592"/>
    <mergeCell ref="A12593:C12593"/>
    <mergeCell ref="D12593:E12593"/>
    <mergeCell ref="A12594:C12594"/>
    <mergeCell ref="D12594:E12594"/>
    <mergeCell ref="A12595:C12595"/>
    <mergeCell ref="D12595:E12595"/>
    <mergeCell ref="A12596:C12596"/>
    <mergeCell ref="D12596:E12596"/>
    <mergeCell ref="A12597:C12597"/>
    <mergeCell ref="D12597:E12597"/>
    <mergeCell ref="A12598:C12598"/>
    <mergeCell ref="D12598:E12598"/>
    <mergeCell ref="A12599:C12599"/>
    <mergeCell ref="D12599:E12599"/>
    <mergeCell ref="A12600:C12600"/>
    <mergeCell ref="D12600:E12600"/>
    <mergeCell ref="A12601:C12601"/>
    <mergeCell ref="D12601:E12601"/>
    <mergeCell ref="A12602:C12602"/>
    <mergeCell ref="D12602:E12602"/>
    <mergeCell ref="A12603:C12603"/>
    <mergeCell ref="D12603:E12603"/>
    <mergeCell ref="A12604:C12604"/>
    <mergeCell ref="D12604:E12604"/>
    <mergeCell ref="A12605:C12605"/>
    <mergeCell ref="D12605:E12605"/>
    <mergeCell ref="A12606:C12606"/>
    <mergeCell ref="D12606:E12606"/>
    <mergeCell ref="A12607:C12607"/>
    <mergeCell ref="D12607:E12607"/>
    <mergeCell ref="A12608:C12608"/>
    <mergeCell ref="D12608:E12608"/>
    <mergeCell ref="A12609:C12609"/>
    <mergeCell ref="D12609:E12609"/>
    <mergeCell ref="A12610:C12610"/>
    <mergeCell ref="D12610:E12610"/>
    <mergeCell ref="A12611:C12611"/>
    <mergeCell ref="D12611:E12611"/>
    <mergeCell ref="A12612:C12612"/>
    <mergeCell ref="D12612:E12612"/>
    <mergeCell ref="A12613:C12613"/>
    <mergeCell ref="D12613:E12613"/>
    <mergeCell ref="A12614:C12614"/>
    <mergeCell ref="D12614:E12614"/>
    <mergeCell ref="A12615:C12615"/>
    <mergeCell ref="D12615:E12615"/>
    <mergeCell ref="A12616:C12616"/>
    <mergeCell ref="D12616:E12616"/>
    <mergeCell ref="A12617:C12617"/>
    <mergeCell ref="D12617:E12617"/>
    <mergeCell ref="A12618:C12618"/>
    <mergeCell ref="D12618:E12618"/>
    <mergeCell ref="A12619:C12619"/>
    <mergeCell ref="D12619:E12619"/>
    <mergeCell ref="A12620:C12620"/>
    <mergeCell ref="D12620:E12620"/>
    <mergeCell ref="A12621:C12621"/>
    <mergeCell ref="D12621:E12621"/>
    <mergeCell ref="A12622:C12622"/>
    <mergeCell ref="D12622:E12622"/>
    <mergeCell ref="A12623:C12623"/>
    <mergeCell ref="D12623:E12623"/>
    <mergeCell ref="A12624:C12624"/>
    <mergeCell ref="D12624:E12624"/>
    <mergeCell ref="A12625:C12625"/>
    <mergeCell ref="D12625:E12625"/>
    <mergeCell ref="A12626:C12626"/>
    <mergeCell ref="D12626:E12626"/>
    <mergeCell ref="A12627:C12627"/>
    <mergeCell ref="D12627:E12627"/>
    <mergeCell ref="A12628:C12628"/>
    <mergeCell ref="D12628:E12628"/>
    <mergeCell ref="A12629:C12629"/>
    <mergeCell ref="D12629:E12629"/>
    <mergeCell ref="A12630:C12630"/>
    <mergeCell ref="D12630:E12630"/>
    <mergeCell ref="A12631:C12631"/>
    <mergeCell ref="D12631:E12631"/>
    <mergeCell ref="A12632:C12632"/>
    <mergeCell ref="D12632:E12632"/>
    <mergeCell ref="A12633:C12633"/>
    <mergeCell ref="D12633:E12633"/>
    <mergeCell ref="A12634:C12634"/>
    <mergeCell ref="D12634:E12634"/>
    <mergeCell ref="A12635:C12635"/>
    <mergeCell ref="D12635:E12635"/>
    <mergeCell ref="A12636:C12636"/>
    <mergeCell ref="D12636:E12636"/>
    <mergeCell ref="A12637:C12637"/>
    <mergeCell ref="D12637:E12637"/>
    <mergeCell ref="A12638:C12638"/>
    <mergeCell ref="D12638:E12638"/>
    <mergeCell ref="A12639:C12639"/>
    <mergeCell ref="D12639:E12639"/>
    <mergeCell ref="A12640:C12640"/>
    <mergeCell ref="D12640:E12640"/>
    <mergeCell ref="A12641:C12641"/>
    <mergeCell ref="D12641:E12641"/>
    <mergeCell ref="A12642:C12642"/>
    <mergeCell ref="D12642:E12642"/>
    <mergeCell ref="A12643:C12643"/>
    <mergeCell ref="D12643:E12643"/>
    <mergeCell ref="A12644:C12644"/>
    <mergeCell ref="D12644:E12644"/>
    <mergeCell ref="A12645:C12645"/>
    <mergeCell ref="D12645:E12645"/>
    <mergeCell ref="A12646:C12646"/>
    <mergeCell ref="D12646:E12646"/>
    <mergeCell ref="A12647:C12647"/>
    <mergeCell ref="D12647:E12647"/>
    <mergeCell ref="A12648:C12648"/>
    <mergeCell ref="D12648:E12648"/>
    <mergeCell ref="A12649:C12649"/>
    <mergeCell ref="D12649:E12649"/>
    <mergeCell ref="A12650:C12650"/>
    <mergeCell ref="D12650:E12650"/>
    <mergeCell ref="A12651:C12651"/>
    <mergeCell ref="D12651:E12651"/>
    <mergeCell ref="A12652:C12652"/>
    <mergeCell ref="D12652:E12652"/>
    <mergeCell ref="A12653:C12653"/>
    <mergeCell ref="D12653:E12653"/>
    <mergeCell ref="A12654:C12654"/>
    <mergeCell ref="D12654:E12654"/>
    <mergeCell ref="A12655:C12655"/>
    <mergeCell ref="D12655:E12655"/>
    <mergeCell ref="A12656:C12656"/>
    <mergeCell ref="D12656:E12656"/>
    <mergeCell ref="A12657:C12657"/>
    <mergeCell ref="D12657:E12657"/>
    <mergeCell ref="A12658:C12658"/>
    <mergeCell ref="D12658:E12658"/>
    <mergeCell ref="A12659:C12659"/>
    <mergeCell ref="D12659:E12659"/>
    <mergeCell ref="A12660:C12660"/>
    <mergeCell ref="D12660:E12660"/>
    <mergeCell ref="A12661:C12661"/>
    <mergeCell ref="D12661:E12661"/>
    <mergeCell ref="A12662:C12662"/>
    <mergeCell ref="D12662:E12662"/>
    <mergeCell ref="A12663:C12663"/>
    <mergeCell ref="D12663:E12663"/>
    <mergeCell ref="A12664:C12664"/>
    <mergeCell ref="D12664:E12664"/>
    <mergeCell ref="A12665:C12665"/>
    <mergeCell ref="D12665:E12665"/>
    <mergeCell ref="A12666:C12666"/>
    <mergeCell ref="D12666:E12666"/>
    <mergeCell ref="A12667:C12667"/>
    <mergeCell ref="D12667:E12667"/>
    <mergeCell ref="A12668:C12668"/>
    <mergeCell ref="D12668:E12668"/>
    <mergeCell ref="A12669:C12669"/>
    <mergeCell ref="D12669:E12669"/>
    <mergeCell ref="A12670:C12670"/>
    <mergeCell ref="D12670:E12670"/>
    <mergeCell ref="A12671:C12671"/>
    <mergeCell ref="D12671:E12671"/>
    <mergeCell ref="A12672:C12672"/>
    <mergeCell ref="D12672:E12672"/>
    <mergeCell ref="A12673:C12673"/>
    <mergeCell ref="D12673:E12673"/>
    <mergeCell ref="A12674:C12674"/>
    <mergeCell ref="D12674:E12674"/>
    <mergeCell ref="A12675:C12675"/>
    <mergeCell ref="D12675:E12675"/>
    <mergeCell ref="A12676:C12676"/>
    <mergeCell ref="D12676:E12676"/>
    <mergeCell ref="A12677:C12677"/>
    <mergeCell ref="D12677:E12677"/>
    <mergeCell ref="A12678:C12678"/>
    <mergeCell ref="D12678:E12678"/>
    <mergeCell ref="A12679:C12679"/>
    <mergeCell ref="D12679:E12679"/>
    <mergeCell ref="A12680:C12680"/>
    <mergeCell ref="D12680:E12680"/>
    <mergeCell ref="A12681:C12681"/>
    <mergeCell ref="D12681:E12681"/>
    <mergeCell ref="A12682:C12682"/>
    <mergeCell ref="D12682:E12682"/>
    <mergeCell ref="A12683:C12683"/>
    <mergeCell ref="D12683:E12683"/>
    <mergeCell ref="A12684:C12684"/>
    <mergeCell ref="D12684:E12684"/>
    <mergeCell ref="A12685:C12685"/>
    <mergeCell ref="D12685:E12685"/>
    <mergeCell ref="A12686:C12686"/>
    <mergeCell ref="D12686:E12686"/>
    <mergeCell ref="A12687:C12687"/>
    <mergeCell ref="D12687:E12687"/>
    <mergeCell ref="A12688:C12688"/>
    <mergeCell ref="D12688:E12688"/>
    <mergeCell ref="A12689:C12689"/>
    <mergeCell ref="D12689:E12689"/>
    <mergeCell ref="A12690:C12690"/>
    <mergeCell ref="D12690:E12690"/>
    <mergeCell ref="A12691:C12691"/>
    <mergeCell ref="D12691:E12691"/>
    <mergeCell ref="A12692:C12692"/>
    <mergeCell ref="D12692:E12692"/>
    <mergeCell ref="A12693:C12693"/>
    <mergeCell ref="D12693:E12693"/>
    <mergeCell ref="A12694:C12694"/>
    <mergeCell ref="D12694:E12694"/>
    <mergeCell ref="A12695:C12695"/>
    <mergeCell ref="D12695:E12695"/>
    <mergeCell ref="A12696:C12696"/>
    <mergeCell ref="D12696:E12696"/>
    <mergeCell ref="A12697:C12697"/>
    <mergeCell ref="D12697:E12697"/>
    <mergeCell ref="A12698:C12698"/>
    <mergeCell ref="D12698:E12698"/>
    <mergeCell ref="A12699:C12699"/>
    <mergeCell ref="D12699:E12699"/>
    <mergeCell ref="A12700:C12700"/>
    <mergeCell ref="D12700:E12700"/>
    <mergeCell ref="A12701:C12701"/>
    <mergeCell ref="D12701:E12701"/>
    <mergeCell ref="A12702:C12702"/>
    <mergeCell ref="D12702:E12702"/>
    <mergeCell ref="A12703:C12703"/>
    <mergeCell ref="D12703:E12703"/>
    <mergeCell ref="A12704:C12704"/>
    <mergeCell ref="D12704:E12704"/>
    <mergeCell ref="A12705:C12705"/>
    <mergeCell ref="D12705:E12705"/>
    <mergeCell ref="A12706:C12706"/>
    <mergeCell ref="D12706:E12706"/>
    <mergeCell ref="A12707:C12707"/>
    <mergeCell ref="D12707:E12707"/>
    <mergeCell ref="A12708:C12708"/>
    <mergeCell ref="D12708:E12708"/>
    <mergeCell ref="A12709:C12709"/>
    <mergeCell ref="D12709:E12709"/>
    <mergeCell ref="A12710:C12710"/>
    <mergeCell ref="D12710:E12710"/>
    <mergeCell ref="A12711:C12711"/>
    <mergeCell ref="D12711:E12711"/>
    <mergeCell ref="A12712:C12712"/>
    <mergeCell ref="D12712:E12712"/>
    <mergeCell ref="A12713:C12713"/>
    <mergeCell ref="D12713:E12713"/>
    <mergeCell ref="A12714:C12714"/>
    <mergeCell ref="D12714:E12714"/>
    <mergeCell ref="A12715:C12715"/>
    <mergeCell ref="D12715:E12715"/>
    <mergeCell ref="A12716:C12716"/>
    <mergeCell ref="D12716:E12716"/>
    <mergeCell ref="A12717:C12717"/>
    <mergeCell ref="D12717:E12717"/>
    <mergeCell ref="A12718:C12718"/>
    <mergeCell ref="D12718:E12718"/>
    <mergeCell ref="A12719:C12719"/>
    <mergeCell ref="D12719:E12719"/>
    <mergeCell ref="A12720:C12720"/>
    <mergeCell ref="D12720:E12720"/>
    <mergeCell ref="A12721:C12721"/>
    <mergeCell ref="D12721:E12721"/>
    <mergeCell ref="A12722:C12722"/>
    <mergeCell ref="D12722:E12722"/>
    <mergeCell ref="A12723:C12723"/>
    <mergeCell ref="D12723:E12723"/>
    <mergeCell ref="A12724:C12724"/>
    <mergeCell ref="D12724:E12724"/>
    <mergeCell ref="A12725:C12725"/>
    <mergeCell ref="D12725:E12725"/>
    <mergeCell ref="A12726:C12726"/>
    <mergeCell ref="D12726:E12726"/>
    <mergeCell ref="A12727:C12727"/>
    <mergeCell ref="D12727:E12727"/>
    <mergeCell ref="A12728:C12728"/>
    <mergeCell ref="D12728:E12728"/>
    <mergeCell ref="A12729:C12729"/>
    <mergeCell ref="D12729:E12729"/>
    <mergeCell ref="A12730:C12730"/>
    <mergeCell ref="D12730:E12730"/>
    <mergeCell ref="A12731:C12731"/>
    <mergeCell ref="D12731:E12731"/>
    <mergeCell ref="A12732:C12732"/>
    <mergeCell ref="D12732:E12732"/>
    <mergeCell ref="A12733:C12733"/>
    <mergeCell ref="D12733:E12733"/>
    <mergeCell ref="A12734:C12734"/>
    <mergeCell ref="D12734:E12734"/>
    <mergeCell ref="A12735:C12735"/>
    <mergeCell ref="D12735:E12735"/>
    <mergeCell ref="A12736:C12736"/>
    <mergeCell ref="D12736:E12736"/>
    <mergeCell ref="A12737:C12737"/>
    <mergeCell ref="D12737:E12737"/>
    <mergeCell ref="A12738:C12738"/>
    <mergeCell ref="D12738:E12738"/>
    <mergeCell ref="A12739:C12739"/>
    <mergeCell ref="D12739:E12739"/>
    <mergeCell ref="A12740:C12740"/>
    <mergeCell ref="D12740:E12740"/>
    <mergeCell ref="A12741:C12741"/>
    <mergeCell ref="D12741:E12741"/>
    <mergeCell ref="A12742:C12742"/>
    <mergeCell ref="D12742:E12742"/>
    <mergeCell ref="A12743:C12743"/>
    <mergeCell ref="D12743:E12743"/>
    <mergeCell ref="A12744:C12744"/>
    <mergeCell ref="D12744:E12744"/>
    <mergeCell ref="A12745:C12745"/>
    <mergeCell ref="D12745:E12745"/>
    <mergeCell ref="A12746:C12746"/>
    <mergeCell ref="D12746:E12746"/>
    <mergeCell ref="A12747:C12747"/>
    <mergeCell ref="D12747:E12747"/>
    <mergeCell ref="A12748:C12748"/>
    <mergeCell ref="D12748:E12748"/>
    <mergeCell ref="A12749:C12749"/>
    <mergeCell ref="D12749:E12749"/>
    <mergeCell ref="A12750:C12750"/>
    <mergeCell ref="D12750:E12750"/>
    <mergeCell ref="A12751:C12751"/>
    <mergeCell ref="D12751:E12751"/>
    <mergeCell ref="A12752:C12752"/>
    <mergeCell ref="D12752:E12752"/>
    <mergeCell ref="A12753:C12753"/>
    <mergeCell ref="D12753:E12753"/>
    <mergeCell ref="A12754:C12754"/>
    <mergeCell ref="D12754:E12754"/>
    <mergeCell ref="A12755:C12755"/>
    <mergeCell ref="D12755:E12755"/>
    <mergeCell ref="A12756:C12756"/>
    <mergeCell ref="D12756:E12756"/>
    <mergeCell ref="A12757:C12757"/>
    <mergeCell ref="D12757:E12757"/>
    <mergeCell ref="A12758:C12758"/>
    <mergeCell ref="D12758:E12758"/>
    <mergeCell ref="A12759:C12759"/>
    <mergeCell ref="D12759:E12759"/>
    <mergeCell ref="A12760:C12760"/>
    <mergeCell ref="D12760:E12760"/>
    <mergeCell ref="A12761:C12761"/>
    <mergeCell ref="D12761:E12761"/>
    <mergeCell ref="A12762:C12762"/>
    <mergeCell ref="D12762:E12762"/>
    <mergeCell ref="A12763:C12763"/>
    <mergeCell ref="D12763:E12763"/>
    <mergeCell ref="A12764:C12764"/>
    <mergeCell ref="D12764:E12764"/>
    <mergeCell ref="A12765:C12765"/>
    <mergeCell ref="D12765:E12765"/>
    <mergeCell ref="A12766:C12766"/>
    <mergeCell ref="D12766:E12766"/>
    <mergeCell ref="A12767:C12767"/>
    <mergeCell ref="D12767:E12767"/>
    <mergeCell ref="A12768:C12768"/>
    <mergeCell ref="D12768:E12768"/>
    <mergeCell ref="A12769:C12769"/>
    <mergeCell ref="D12769:E12769"/>
    <mergeCell ref="A12770:C12770"/>
    <mergeCell ref="D12770:E12770"/>
    <mergeCell ref="A12771:C12771"/>
    <mergeCell ref="D12771:E12771"/>
    <mergeCell ref="A12772:C12772"/>
    <mergeCell ref="D12772:E12772"/>
    <mergeCell ref="A12773:C12773"/>
    <mergeCell ref="D12773:E12773"/>
    <mergeCell ref="A12774:C12774"/>
    <mergeCell ref="D12774:E12774"/>
    <mergeCell ref="A12775:C12775"/>
    <mergeCell ref="D12775:E12775"/>
    <mergeCell ref="A12776:C12776"/>
    <mergeCell ref="D12776:E12776"/>
    <mergeCell ref="A12777:C12777"/>
    <mergeCell ref="D12777:E12777"/>
    <mergeCell ref="A12778:C12778"/>
    <mergeCell ref="D12778:E12778"/>
    <mergeCell ref="A12779:C12779"/>
    <mergeCell ref="D12779:E12779"/>
    <mergeCell ref="A12780:C12780"/>
    <mergeCell ref="D12780:E12780"/>
    <mergeCell ref="A12781:C12781"/>
    <mergeCell ref="D12781:E12781"/>
    <mergeCell ref="A12782:C12782"/>
    <mergeCell ref="D12782:E12782"/>
    <mergeCell ref="A12783:C12783"/>
    <mergeCell ref="D12783:E12783"/>
    <mergeCell ref="A12784:C12784"/>
    <mergeCell ref="D12784:E12784"/>
    <mergeCell ref="A12785:C12785"/>
    <mergeCell ref="D12785:E12785"/>
    <mergeCell ref="A12786:C12786"/>
    <mergeCell ref="D12786:E12786"/>
    <mergeCell ref="A12787:C12787"/>
    <mergeCell ref="D12787:E12787"/>
    <mergeCell ref="A12788:C12788"/>
    <mergeCell ref="D12788:E12788"/>
    <mergeCell ref="A12789:C12789"/>
    <mergeCell ref="D12789:E12789"/>
    <mergeCell ref="A12790:C12790"/>
    <mergeCell ref="D12790:E12790"/>
    <mergeCell ref="A12791:C12791"/>
    <mergeCell ref="D12791:E12791"/>
    <mergeCell ref="A12792:C12792"/>
    <mergeCell ref="D12792:E12792"/>
    <mergeCell ref="A12793:C12793"/>
    <mergeCell ref="D12793:E12793"/>
    <mergeCell ref="A12794:C12794"/>
    <mergeCell ref="D12794:E12794"/>
    <mergeCell ref="A12795:C12795"/>
    <mergeCell ref="D12795:E12795"/>
    <mergeCell ref="A12796:C12796"/>
    <mergeCell ref="D12796:E12796"/>
    <mergeCell ref="A12797:C12797"/>
    <mergeCell ref="D12797:E12797"/>
    <mergeCell ref="A12798:C12798"/>
    <mergeCell ref="D12798:E12798"/>
    <mergeCell ref="A12799:C12799"/>
    <mergeCell ref="D12799:E12799"/>
    <mergeCell ref="A12800:C12800"/>
    <mergeCell ref="D12800:E12800"/>
    <mergeCell ref="A12801:C12801"/>
    <mergeCell ref="D12801:E12801"/>
    <mergeCell ref="A12802:C12802"/>
    <mergeCell ref="D12802:E12802"/>
    <mergeCell ref="A12803:C12803"/>
    <mergeCell ref="D12803:E12803"/>
    <mergeCell ref="A12804:C12804"/>
    <mergeCell ref="D12804:E12804"/>
    <mergeCell ref="A12805:C12805"/>
    <mergeCell ref="D12805:E12805"/>
    <mergeCell ref="A12806:C12806"/>
    <mergeCell ref="D12806:E12806"/>
    <mergeCell ref="A12807:C12807"/>
    <mergeCell ref="D12807:E12807"/>
    <mergeCell ref="A12808:C12808"/>
    <mergeCell ref="D12808:E12808"/>
    <mergeCell ref="A12809:C12809"/>
    <mergeCell ref="D12809:E12809"/>
    <mergeCell ref="A12810:C12810"/>
    <mergeCell ref="D12810:E12810"/>
    <mergeCell ref="A12811:C12811"/>
    <mergeCell ref="D12811:E12811"/>
    <mergeCell ref="A12812:C12812"/>
    <mergeCell ref="D12812:E12812"/>
    <mergeCell ref="A12813:C12813"/>
    <mergeCell ref="D12813:E12813"/>
    <mergeCell ref="A12814:C12814"/>
    <mergeCell ref="D12814:E12814"/>
    <mergeCell ref="A12815:C12815"/>
    <mergeCell ref="D12815:E12815"/>
    <mergeCell ref="A12816:C12816"/>
    <mergeCell ref="D12816:E12816"/>
    <mergeCell ref="A12817:C12817"/>
    <mergeCell ref="D12817:E12817"/>
    <mergeCell ref="A12818:C12818"/>
    <mergeCell ref="D12818:E12818"/>
    <mergeCell ref="A12819:C12819"/>
    <mergeCell ref="D12819:E12819"/>
    <mergeCell ref="A12820:C12820"/>
    <mergeCell ref="D12820:E12820"/>
    <mergeCell ref="A12821:C12821"/>
    <mergeCell ref="D12821:E12821"/>
    <mergeCell ref="A12822:C12822"/>
    <mergeCell ref="D12822:E12822"/>
    <mergeCell ref="A12823:C12823"/>
    <mergeCell ref="D12823:E12823"/>
    <mergeCell ref="A12824:C12824"/>
    <mergeCell ref="D12824:E12824"/>
    <mergeCell ref="A12825:C12825"/>
    <mergeCell ref="D12825:E12825"/>
    <mergeCell ref="A12826:C12826"/>
    <mergeCell ref="D12826:E12826"/>
    <mergeCell ref="A12827:C12827"/>
    <mergeCell ref="D12827:E12827"/>
    <mergeCell ref="A12828:C12828"/>
    <mergeCell ref="D12828:E12828"/>
    <mergeCell ref="A12829:C12829"/>
    <mergeCell ref="D12829:E12829"/>
    <mergeCell ref="A12830:C12830"/>
    <mergeCell ref="D12830:E12830"/>
    <mergeCell ref="A12831:C12831"/>
    <mergeCell ref="D12831:E12831"/>
    <mergeCell ref="A12832:C12832"/>
    <mergeCell ref="D12832:E12832"/>
    <mergeCell ref="A12833:C12833"/>
    <mergeCell ref="D12833:E12833"/>
    <mergeCell ref="A12834:C12834"/>
    <mergeCell ref="D12834:E12834"/>
    <mergeCell ref="A12835:C12835"/>
    <mergeCell ref="D12835:E12835"/>
    <mergeCell ref="A12836:C12836"/>
    <mergeCell ref="D12836:E12836"/>
    <mergeCell ref="A12837:C12837"/>
    <mergeCell ref="D12837:E12837"/>
    <mergeCell ref="A12838:C12838"/>
    <mergeCell ref="D12838:E12838"/>
    <mergeCell ref="A12839:C12839"/>
    <mergeCell ref="D12839:E12839"/>
    <mergeCell ref="A12840:C12840"/>
    <mergeCell ref="D12840:E12840"/>
    <mergeCell ref="A12841:C12841"/>
    <mergeCell ref="D12841:E12841"/>
    <mergeCell ref="A12842:C12842"/>
    <mergeCell ref="D12842:E12842"/>
    <mergeCell ref="A12843:C12843"/>
    <mergeCell ref="D12843:E12843"/>
    <mergeCell ref="A12844:C12844"/>
    <mergeCell ref="D12844:E12844"/>
    <mergeCell ref="A12845:C12845"/>
    <mergeCell ref="D12845:E12845"/>
    <mergeCell ref="A12846:C12846"/>
    <mergeCell ref="D12846:E12846"/>
    <mergeCell ref="A12847:C12847"/>
    <mergeCell ref="D12847:E12847"/>
    <mergeCell ref="A12848:C12848"/>
    <mergeCell ref="D12848:E12848"/>
    <mergeCell ref="A12849:C12849"/>
    <mergeCell ref="D12849:E12849"/>
    <mergeCell ref="A12850:C12850"/>
    <mergeCell ref="D12850:E12850"/>
    <mergeCell ref="A12851:C12851"/>
    <mergeCell ref="D12851:E12851"/>
    <mergeCell ref="A12852:C12852"/>
    <mergeCell ref="D12852:E12852"/>
    <mergeCell ref="A12853:C12853"/>
    <mergeCell ref="D12853:E12853"/>
    <mergeCell ref="A12854:C12854"/>
    <mergeCell ref="D12854:E12854"/>
    <mergeCell ref="A12855:C12855"/>
    <mergeCell ref="D12855:E12855"/>
    <mergeCell ref="A12856:C12856"/>
    <mergeCell ref="D12856:E12856"/>
    <mergeCell ref="A12857:C12857"/>
    <mergeCell ref="D12857:E12857"/>
    <mergeCell ref="A12858:C12858"/>
    <mergeCell ref="D12858:E12858"/>
    <mergeCell ref="A12859:C12859"/>
    <mergeCell ref="D12859:E12859"/>
    <mergeCell ref="A12860:C12860"/>
    <mergeCell ref="D12860:E12860"/>
    <mergeCell ref="A12861:C12861"/>
    <mergeCell ref="D12861:E12861"/>
    <mergeCell ref="A12862:C12862"/>
    <mergeCell ref="D12862:E12862"/>
    <mergeCell ref="A12863:C12863"/>
    <mergeCell ref="D12863:E12863"/>
    <mergeCell ref="A12864:C12864"/>
    <mergeCell ref="D12864:E12864"/>
    <mergeCell ref="A12865:C12865"/>
    <mergeCell ref="D12865:E12865"/>
    <mergeCell ref="A12866:C12866"/>
    <mergeCell ref="D12866:E12866"/>
    <mergeCell ref="A12867:C12867"/>
    <mergeCell ref="D12867:E12867"/>
    <mergeCell ref="A12868:C12868"/>
    <mergeCell ref="D12868:E12868"/>
    <mergeCell ref="A12869:C12869"/>
    <mergeCell ref="D12869:E12869"/>
    <mergeCell ref="A12870:C12870"/>
    <mergeCell ref="D12870:E12870"/>
    <mergeCell ref="A12871:C12871"/>
    <mergeCell ref="D12871:E12871"/>
    <mergeCell ref="A12872:C12872"/>
    <mergeCell ref="D12872:E12872"/>
    <mergeCell ref="A12873:C12873"/>
    <mergeCell ref="D12873:E12873"/>
    <mergeCell ref="A12874:C12874"/>
    <mergeCell ref="D12874:E12874"/>
    <mergeCell ref="A12875:C12875"/>
    <mergeCell ref="D12875:E12875"/>
    <mergeCell ref="A12876:C12876"/>
    <mergeCell ref="D12876:E12876"/>
    <mergeCell ref="A12877:C12877"/>
    <mergeCell ref="D12877:E12877"/>
    <mergeCell ref="A12878:C12878"/>
    <mergeCell ref="D12878:E12878"/>
    <mergeCell ref="A12879:C12879"/>
    <mergeCell ref="D12879:E12879"/>
    <mergeCell ref="A12880:C12880"/>
    <mergeCell ref="D12880:E12880"/>
    <mergeCell ref="A12881:C12881"/>
    <mergeCell ref="D12881:E12881"/>
    <mergeCell ref="A12882:C12882"/>
    <mergeCell ref="D12882:E12882"/>
    <mergeCell ref="A12883:C12883"/>
    <mergeCell ref="D12883:E12883"/>
    <mergeCell ref="A12884:C12884"/>
    <mergeCell ref="D12884:E12884"/>
    <mergeCell ref="A12885:C12885"/>
    <mergeCell ref="D12885:E12885"/>
    <mergeCell ref="A12886:C12886"/>
    <mergeCell ref="D12886:E12886"/>
    <mergeCell ref="A12887:C12887"/>
    <mergeCell ref="D12887:E12887"/>
    <mergeCell ref="A12888:C12888"/>
    <mergeCell ref="D12888:E12888"/>
    <mergeCell ref="A12889:C12889"/>
    <mergeCell ref="D12889:E12889"/>
    <mergeCell ref="A12890:C12890"/>
    <mergeCell ref="D12890:E12890"/>
    <mergeCell ref="A12891:C12891"/>
    <mergeCell ref="D12891:E12891"/>
    <mergeCell ref="A12892:C12892"/>
    <mergeCell ref="D12892:E12892"/>
    <mergeCell ref="A12893:C12893"/>
    <mergeCell ref="D12893:E12893"/>
    <mergeCell ref="A12894:C12894"/>
    <mergeCell ref="D12894:E12894"/>
    <mergeCell ref="A12895:C12895"/>
    <mergeCell ref="D12895:E12895"/>
    <mergeCell ref="A12896:C12896"/>
    <mergeCell ref="D12896:E12896"/>
    <mergeCell ref="A12897:C12897"/>
    <mergeCell ref="D12897:E12897"/>
    <mergeCell ref="A12898:C12898"/>
    <mergeCell ref="D12898:E12898"/>
    <mergeCell ref="A12899:C12899"/>
    <mergeCell ref="D12899:E12899"/>
    <mergeCell ref="A12900:C12900"/>
    <mergeCell ref="D12900:E12900"/>
    <mergeCell ref="A12901:C12901"/>
    <mergeCell ref="D12901:E12901"/>
    <mergeCell ref="A12902:C12902"/>
    <mergeCell ref="D12902:E12902"/>
    <mergeCell ref="A12903:C12903"/>
    <mergeCell ref="D12903:E12903"/>
    <mergeCell ref="A12904:C12904"/>
    <mergeCell ref="D12904:E12904"/>
    <mergeCell ref="A12905:C12905"/>
    <mergeCell ref="D12905:E12905"/>
    <mergeCell ref="A12906:C12906"/>
    <mergeCell ref="D12906:E12906"/>
    <mergeCell ref="A12907:C12907"/>
    <mergeCell ref="D12907:E12907"/>
    <mergeCell ref="A12908:C12908"/>
    <mergeCell ref="D12908:E12908"/>
    <mergeCell ref="A12909:C12909"/>
    <mergeCell ref="D12909:E12909"/>
    <mergeCell ref="A12910:C12910"/>
    <mergeCell ref="D12910:E12910"/>
    <mergeCell ref="A12911:C12911"/>
    <mergeCell ref="D12911:E12911"/>
    <mergeCell ref="A12912:C12912"/>
    <mergeCell ref="D12912:E12912"/>
    <mergeCell ref="A12913:C12913"/>
    <mergeCell ref="D12913:E12913"/>
    <mergeCell ref="A12914:C12914"/>
    <mergeCell ref="D12914:E12914"/>
    <mergeCell ref="A12915:C12915"/>
    <mergeCell ref="D12915:E12915"/>
    <mergeCell ref="A12916:C12916"/>
    <mergeCell ref="D12916:E12916"/>
    <mergeCell ref="A12917:C12917"/>
    <mergeCell ref="D12917:E12917"/>
    <mergeCell ref="A12918:C12918"/>
    <mergeCell ref="D12918:E12918"/>
    <mergeCell ref="A12919:C12919"/>
    <mergeCell ref="D12919:E12919"/>
    <mergeCell ref="A12920:C12920"/>
    <mergeCell ref="D12920:E12920"/>
    <mergeCell ref="A12921:C12921"/>
    <mergeCell ref="D12921:E12921"/>
    <mergeCell ref="A12922:C12922"/>
    <mergeCell ref="D12922:E12922"/>
    <mergeCell ref="A12923:C12923"/>
    <mergeCell ref="D12923:E12923"/>
    <mergeCell ref="A12924:C12924"/>
    <mergeCell ref="D12924:E12924"/>
    <mergeCell ref="A12925:C12925"/>
    <mergeCell ref="D12925:E12925"/>
    <mergeCell ref="A12926:C12926"/>
    <mergeCell ref="D12926:E12926"/>
    <mergeCell ref="A12927:C12927"/>
    <mergeCell ref="D12927:E12927"/>
    <mergeCell ref="A12928:C12928"/>
    <mergeCell ref="D12928:E12928"/>
    <mergeCell ref="A12929:C12929"/>
    <mergeCell ref="D12929:E12929"/>
    <mergeCell ref="A12930:C12930"/>
    <mergeCell ref="D12930:E12930"/>
    <mergeCell ref="A12931:C12931"/>
    <mergeCell ref="D12931:E12931"/>
    <mergeCell ref="A12932:C12932"/>
    <mergeCell ref="D12932:E12932"/>
    <mergeCell ref="A12933:C12933"/>
    <mergeCell ref="D12933:E12933"/>
    <mergeCell ref="A12934:C12934"/>
    <mergeCell ref="D12934:E12934"/>
    <mergeCell ref="A12935:C12935"/>
    <mergeCell ref="D12935:E12935"/>
    <mergeCell ref="A12936:C12936"/>
    <mergeCell ref="D12936:E12936"/>
    <mergeCell ref="A12937:C12937"/>
    <mergeCell ref="D12937:E12937"/>
    <mergeCell ref="A12938:C12938"/>
    <mergeCell ref="D12938:E12938"/>
    <mergeCell ref="A12939:C12939"/>
    <mergeCell ref="D12939:E12939"/>
    <mergeCell ref="A12940:C12940"/>
    <mergeCell ref="D12940:E12940"/>
    <mergeCell ref="A12941:C12941"/>
    <mergeCell ref="D12941:E12941"/>
    <mergeCell ref="A12942:C12942"/>
    <mergeCell ref="D12942:E12942"/>
    <mergeCell ref="A12943:C12943"/>
    <mergeCell ref="D12943:E12943"/>
    <mergeCell ref="A12944:C12944"/>
    <mergeCell ref="D12944:E12944"/>
    <mergeCell ref="A12945:C12945"/>
    <mergeCell ref="D12945:E12945"/>
    <mergeCell ref="A12946:C12946"/>
    <mergeCell ref="D12946:E12946"/>
    <mergeCell ref="A12947:C12947"/>
    <mergeCell ref="D12947:E12947"/>
    <mergeCell ref="A12948:C12948"/>
    <mergeCell ref="D12948:E12948"/>
    <mergeCell ref="A12949:C12949"/>
    <mergeCell ref="D12949:E12949"/>
    <mergeCell ref="A12950:C12950"/>
    <mergeCell ref="D12950:E12950"/>
    <mergeCell ref="A12984:C12984"/>
    <mergeCell ref="D12984:E12984"/>
    <mergeCell ref="A12951:C12951"/>
    <mergeCell ref="D12951:E12951"/>
    <mergeCell ref="A12952:C12952"/>
    <mergeCell ref="D12952:E12952"/>
    <mergeCell ref="A12953:C12953"/>
    <mergeCell ref="D12953:E12953"/>
    <mergeCell ref="A12954:C12954"/>
    <mergeCell ref="D12954:E12954"/>
    <mergeCell ref="A12955:C12955"/>
    <mergeCell ref="D12955:E12955"/>
    <mergeCell ref="A12956:C12956"/>
    <mergeCell ref="D12956:E12956"/>
    <mergeCell ref="A12957:C12957"/>
    <mergeCell ref="D12957:E12957"/>
    <mergeCell ref="A12958:C12958"/>
    <mergeCell ref="D12958:E12958"/>
    <mergeCell ref="A12959:C12959"/>
    <mergeCell ref="D12959:E12959"/>
    <mergeCell ref="A12960:C12960"/>
    <mergeCell ref="D12960:E12960"/>
    <mergeCell ref="A12961:C12961"/>
    <mergeCell ref="D12961:E12961"/>
    <mergeCell ref="A12962:C12962"/>
    <mergeCell ref="D12962:E12962"/>
    <mergeCell ref="A12963:C12963"/>
    <mergeCell ref="D12963:E12963"/>
    <mergeCell ref="A12964:C12964"/>
    <mergeCell ref="D12964:E12964"/>
    <mergeCell ref="A12965:C12965"/>
    <mergeCell ref="D12965:E12965"/>
    <mergeCell ref="A12966:C12966"/>
    <mergeCell ref="D12966:E12966"/>
    <mergeCell ref="A12967:C12967"/>
    <mergeCell ref="D12967:E12967"/>
    <mergeCell ref="A12985:C12985"/>
    <mergeCell ref="D12985:E12985"/>
    <mergeCell ref="A12986:C12986"/>
    <mergeCell ref="D12986:E12986"/>
    <mergeCell ref="A12987:C12987"/>
    <mergeCell ref="D12987:E12987"/>
    <mergeCell ref="A12988:C12988"/>
    <mergeCell ref="D12988:E12988"/>
    <mergeCell ref="A12989:C12989"/>
    <mergeCell ref="D12989:E12989"/>
    <mergeCell ref="A12990:C12990"/>
    <mergeCell ref="D12990:E12990"/>
    <mergeCell ref="A12991:C12991"/>
    <mergeCell ref="D12991:E12991"/>
    <mergeCell ref="A12992:C12992"/>
    <mergeCell ref="D12992:E12992"/>
    <mergeCell ref="A12993:C12993"/>
    <mergeCell ref="D12993:E12993"/>
    <mergeCell ref="A12994:C12994"/>
    <mergeCell ref="D12994:E12994"/>
    <mergeCell ref="A12995:C12995"/>
    <mergeCell ref="D12995:E12995"/>
    <mergeCell ref="A12996:C12996"/>
    <mergeCell ref="D12996:E12996"/>
    <mergeCell ref="A12997:C12997"/>
    <mergeCell ref="D12997:E12997"/>
    <mergeCell ref="A12998:C12998"/>
    <mergeCell ref="D12998:E12998"/>
    <mergeCell ref="A12999:C12999"/>
    <mergeCell ref="D12999:E12999"/>
    <mergeCell ref="A13000:C13000"/>
    <mergeCell ref="D13000:E13000"/>
    <mergeCell ref="A12968:C12968"/>
    <mergeCell ref="D12968:E12968"/>
    <mergeCell ref="A12969:C12969"/>
    <mergeCell ref="D12969:E12969"/>
    <mergeCell ref="A12970:C12970"/>
    <mergeCell ref="D12970:E12970"/>
    <mergeCell ref="A12971:C12971"/>
    <mergeCell ref="D12971:E12971"/>
    <mergeCell ref="A12972:C12972"/>
    <mergeCell ref="D12972:E12972"/>
    <mergeCell ref="A12973:C12973"/>
    <mergeCell ref="D12973:E12973"/>
    <mergeCell ref="A12974:C12974"/>
    <mergeCell ref="D12974:E12974"/>
    <mergeCell ref="A12975:C12975"/>
    <mergeCell ref="D12975:E12975"/>
    <mergeCell ref="A12976:C12976"/>
    <mergeCell ref="D12976:E12976"/>
    <mergeCell ref="A12977:C12977"/>
    <mergeCell ref="D12977:E12977"/>
    <mergeCell ref="A12978:C12978"/>
    <mergeCell ref="D12978:E12978"/>
    <mergeCell ref="A12979:C12979"/>
    <mergeCell ref="D12979:E12979"/>
    <mergeCell ref="A12980:C12980"/>
    <mergeCell ref="D12980:E12980"/>
    <mergeCell ref="A12981:C12981"/>
    <mergeCell ref="D12981:E12981"/>
    <mergeCell ref="A12982:C12982"/>
    <mergeCell ref="D12982:E12982"/>
    <mergeCell ref="A12983:C12983"/>
    <mergeCell ref="D12983:E12983"/>
    <mergeCell ref="A13001:C13001"/>
    <mergeCell ref="D13001:E13001"/>
    <mergeCell ref="A13002:C13002"/>
    <mergeCell ref="D13002:E13002"/>
    <mergeCell ref="A13003:C13003"/>
    <mergeCell ref="D13003:E13003"/>
    <mergeCell ref="A13004:C13004"/>
    <mergeCell ref="D13004:E13004"/>
    <mergeCell ref="A13005:C13005"/>
    <mergeCell ref="D13005:E13005"/>
    <mergeCell ref="A13006:C13006"/>
    <mergeCell ref="D13006:E13006"/>
    <mergeCell ref="A13007:C13007"/>
    <mergeCell ref="D13007:E13007"/>
    <mergeCell ref="A13008:C13008"/>
    <mergeCell ref="D13008:E13008"/>
    <mergeCell ref="A13009:C13009"/>
    <mergeCell ref="D13009:E13009"/>
    <mergeCell ref="A13010:C13010"/>
    <mergeCell ref="D13010:E13010"/>
    <mergeCell ref="A13011:C13011"/>
    <mergeCell ref="D13011:E13011"/>
    <mergeCell ref="A13012:C13012"/>
    <mergeCell ref="D13012:E13012"/>
    <mergeCell ref="A13013:C13013"/>
    <mergeCell ref="D13013:E13013"/>
    <mergeCell ref="A13014:C13014"/>
    <mergeCell ref="D13014:E13014"/>
    <mergeCell ref="A13015:C13015"/>
    <mergeCell ref="D13015:E13015"/>
    <mergeCell ref="A13016:C13016"/>
    <mergeCell ref="D13016:E13016"/>
    <mergeCell ref="A13017:C13017"/>
    <mergeCell ref="D13017:E13017"/>
    <mergeCell ref="A13018:C13018"/>
    <mergeCell ref="D13018:E13018"/>
    <mergeCell ref="A13019:C13019"/>
    <mergeCell ref="D13019:E13019"/>
    <mergeCell ref="A13020:C13020"/>
    <mergeCell ref="D13020:E13020"/>
    <mergeCell ref="A13021:C13021"/>
    <mergeCell ref="D13021:E13021"/>
    <mergeCell ref="A13022:C13022"/>
    <mergeCell ref="D13022:E13022"/>
    <mergeCell ref="A13023:C13023"/>
    <mergeCell ref="D13023:E13023"/>
    <mergeCell ref="A13024:C13024"/>
    <mergeCell ref="D13024:E13024"/>
    <mergeCell ref="A13025:C13025"/>
    <mergeCell ref="D13025:E13025"/>
    <mergeCell ref="A13026:C13026"/>
    <mergeCell ref="D13026:E13026"/>
    <mergeCell ref="A13027:C13027"/>
    <mergeCell ref="D13027:E13027"/>
    <mergeCell ref="A13028:C13028"/>
    <mergeCell ref="D13028:E13028"/>
    <mergeCell ref="A13029:C13029"/>
    <mergeCell ref="D13029:E13029"/>
    <mergeCell ref="A13030:C13030"/>
    <mergeCell ref="D13030:E13030"/>
    <mergeCell ref="A13031:C13031"/>
    <mergeCell ref="D13031:E13031"/>
    <mergeCell ref="A13032:C13032"/>
    <mergeCell ref="D13032:E13032"/>
    <mergeCell ref="A13033:C13033"/>
    <mergeCell ref="D13033:E13033"/>
    <mergeCell ref="A13034:C13034"/>
    <mergeCell ref="D13034:E13034"/>
    <mergeCell ref="A13035:C13035"/>
    <mergeCell ref="D13035:E13035"/>
    <mergeCell ref="A13036:C13036"/>
    <mergeCell ref="D13036:E13036"/>
    <mergeCell ref="A13037:C13037"/>
    <mergeCell ref="D13037:E13037"/>
    <mergeCell ref="A13038:C13038"/>
    <mergeCell ref="D13038:E13038"/>
    <mergeCell ref="A13039:C13039"/>
    <mergeCell ref="D13039:E13039"/>
    <mergeCell ref="A13040:C13040"/>
    <mergeCell ref="D13040:E13040"/>
    <mergeCell ref="A13041:C13041"/>
    <mergeCell ref="D13041:E13041"/>
    <mergeCell ref="A13042:C13042"/>
    <mergeCell ref="D13042:E13042"/>
    <mergeCell ref="A13043:C13043"/>
    <mergeCell ref="D13043:E13043"/>
    <mergeCell ref="A13044:C13044"/>
    <mergeCell ref="D13044:E13044"/>
    <mergeCell ref="A13045:C13045"/>
    <mergeCell ref="D13045:E13045"/>
    <mergeCell ref="A13046:C13046"/>
    <mergeCell ref="D13046:E13046"/>
    <mergeCell ref="A13047:C13047"/>
    <mergeCell ref="D13047:E13047"/>
    <mergeCell ref="A13048:C13048"/>
    <mergeCell ref="D13048:E13048"/>
    <mergeCell ref="A13049:C13049"/>
    <mergeCell ref="D13049:E13049"/>
    <mergeCell ref="A13050:C13050"/>
    <mergeCell ref="D13050:E13050"/>
    <mergeCell ref="A13051:C13051"/>
    <mergeCell ref="D13051:E13051"/>
    <mergeCell ref="A13052:C13052"/>
    <mergeCell ref="D13052:E13052"/>
    <mergeCell ref="A13053:C13053"/>
    <mergeCell ref="D13053:E13053"/>
    <mergeCell ref="A13054:C13054"/>
    <mergeCell ref="D13054:E13054"/>
    <mergeCell ref="A13055:C13055"/>
    <mergeCell ref="D13055:E13055"/>
    <mergeCell ref="A13056:C13056"/>
    <mergeCell ref="D13056:E13056"/>
    <mergeCell ref="A13057:C13057"/>
    <mergeCell ref="D13057:E13057"/>
    <mergeCell ref="A13058:C13058"/>
    <mergeCell ref="D13058:E13058"/>
    <mergeCell ref="A13059:C13059"/>
    <mergeCell ref="D13059:E13059"/>
    <mergeCell ref="A13060:C13060"/>
    <mergeCell ref="D13060:E13060"/>
    <mergeCell ref="A13061:C13061"/>
    <mergeCell ref="D13061:E13061"/>
    <mergeCell ref="A13062:C13062"/>
    <mergeCell ref="D13062:E13062"/>
    <mergeCell ref="A13063:C13063"/>
    <mergeCell ref="D13063:E13063"/>
    <mergeCell ref="A13064:C13064"/>
    <mergeCell ref="D13064:E13064"/>
    <mergeCell ref="A13065:C13065"/>
    <mergeCell ref="D13065:E13065"/>
    <mergeCell ref="A13066:C13066"/>
    <mergeCell ref="D13066:E13066"/>
    <mergeCell ref="A13067:C13067"/>
    <mergeCell ref="D13067:E13067"/>
    <mergeCell ref="A13068:C13068"/>
    <mergeCell ref="D13068:E13068"/>
    <mergeCell ref="A13069:C13069"/>
    <mergeCell ref="D13069:E13069"/>
    <mergeCell ref="A13070:C13070"/>
    <mergeCell ref="D13070:E13070"/>
    <mergeCell ref="A13071:C13071"/>
    <mergeCell ref="D13071:E13071"/>
    <mergeCell ref="A13072:C13072"/>
    <mergeCell ref="D13072:E13072"/>
    <mergeCell ref="A13073:C13073"/>
    <mergeCell ref="D13073:E13073"/>
    <mergeCell ref="A13074:C13074"/>
    <mergeCell ref="D13074:E13074"/>
    <mergeCell ref="A13075:C13075"/>
    <mergeCell ref="D13075:E13075"/>
    <mergeCell ref="A13076:C13076"/>
    <mergeCell ref="D13076:E13076"/>
    <mergeCell ref="A13077:C13077"/>
    <mergeCell ref="D13077:E13077"/>
    <mergeCell ref="A13078:C13078"/>
    <mergeCell ref="D13078:E13078"/>
    <mergeCell ref="A13079:C13079"/>
    <mergeCell ref="D13079:E13079"/>
    <mergeCell ref="A13080:C13080"/>
    <mergeCell ref="D13080:E13080"/>
    <mergeCell ref="A13081:C13081"/>
    <mergeCell ref="D13081:E13081"/>
    <mergeCell ref="A13082:C13082"/>
    <mergeCell ref="D13082:E13082"/>
    <mergeCell ref="A13083:C13083"/>
    <mergeCell ref="D13083:E13083"/>
    <mergeCell ref="A13084:C13084"/>
    <mergeCell ref="D13084:E13084"/>
    <mergeCell ref="A13085:C13085"/>
    <mergeCell ref="D13085:E13085"/>
    <mergeCell ref="A13086:C13086"/>
    <mergeCell ref="D13086:E13086"/>
    <mergeCell ref="A13087:C13087"/>
    <mergeCell ref="D13087:E13087"/>
    <mergeCell ref="A13088:C13088"/>
    <mergeCell ref="D13088:E13088"/>
    <mergeCell ref="A13089:C13089"/>
    <mergeCell ref="D13089:E13089"/>
    <mergeCell ref="A13090:C13090"/>
    <mergeCell ref="D13090:E13090"/>
    <mergeCell ref="A13091:C13091"/>
    <mergeCell ref="D13091:E13091"/>
    <mergeCell ref="A13092:C13092"/>
    <mergeCell ref="D13092:E13092"/>
    <mergeCell ref="A13093:C13093"/>
    <mergeCell ref="D13093:E13093"/>
    <mergeCell ref="A13094:C13094"/>
    <mergeCell ref="D13094:E13094"/>
    <mergeCell ref="A13095:C13095"/>
    <mergeCell ref="D13095:E13095"/>
    <mergeCell ref="A13096:C13096"/>
    <mergeCell ref="D13096:E13096"/>
    <mergeCell ref="A13097:C13097"/>
    <mergeCell ref="D13097:E13097"/>
    <mergeCell ref="A13098:C13098"/>
    <mergeCell ref="D13098:E13098"/>
    <mergeCell ref="A13099:C13099"/>
    <mergeCell ref="D13099:E13099"/>
    <mergeCell ref="A13100:C13100"/>
    <mergeCell ref="D13100:E13100"/>
    <mergeCell ref="A13101:C13101"/>
    <mergeCell ref="D13101:E13101"/>
    <mergeCell ref="A13102:C13102"/>
    <mergeCell ref="D13102:E13102"/>
    <mergeCell ref="A13103:C13103"/>
    <mergeCell ref="D13103:E13103"/>
    <mergeCell ref="A13104:C13104"/>
    <mergeCell ref="D13104:E13104"/>
    <mergeCell ref="A13105:C13105"/>
    <mergeCell ref="D13105:E13105"/>
    <mergeCell ref="A13106:C13106"/>
    <mergeCell ref="D13106:E13106"/>
    <mergeCell ref="A13107:C13107"/>
    <mergeCell ref="D13107:E13107"/>
    <mergeCell ref="A13108:C13108"/>
    <mergeCell ref="D13108:E13108"/>
    <mergeCell ref="A13109:C13109"/>
    <mergeCell ref="D13109:E13109"/>
    <mergeCell ref="A13110:C13110"/>
    <mergeCell ref="D13110:E13110"/>
    <mergeCell ref="A13111:C13111"/>
    <mergeCell ref="D13111:E13111"/>
    <mergeCell ref="A13112:C13112"/>
    <mergeCell ref="D13112:E13112"/>
    <mergeCell ref="A13113:C13113"/>
    <mergeCell ref="D13113:E13113"/>
    <mergeCell ref="A13114:C13114"/>
    <mergeCell ref="D13114:E13114"/>
    <mergeCell ref="A13115:C13115"/>
    <mergeCell ref="D13115:E13115"/>
    <mergeCell ref="A13116:C13116"/>
    <mergeCell ref="D13116:E13116"/>
    <mergeCell ref="A13117:C13117"/>
    <mergeCell ref="D13117:E13117"/>
    <mergeCell ref="A13118:C13118"/>
    <mergeCell ref="D13118:E13118"/>
    <mergeCell ref="A13119:C13119"/>
    <mergeCell ref="D13119:E13119"/>
    <mergeCell ref="A13120:C13120"/>
    <mergeCell ref="D13120:E13120"/>
    <mergeCell ref="A13121:C13121"/>
    <mergeCell ref="D13121:E13121"/>
    <mergeCell ref="A13122:C13122"/>
    <mergeCell ref="D13122:E13122"/>
    <mergeCell ref="A13123:C13123"/>
    <mergeCell ref="D13123:E13123"/>
    <mergeCell ref="A13124:C13124"/>
    <mergeCell ref="D13124:E13124"/>
    <mergeCell ref="A13125:C13125"/>
    <mergeCell ref="D13125:E13125"/>
    <mergeCell ref="A13126:C13126"/>
    <mergeCell ref="D13126:E13126"/>
    <mergeCell ref="A13127:C13127"/>
    <mergeCell ref="D13127:E13127"/>
    <mergeCell ref="A13128:C13128"/>
    <mergeCell ref="D13128:E13128"/>
    <mergeCell ref="A13129:C13129"/>
    <mergeCell ref="D13129:E13129"/>
    <mergeCell ref="A13130:C13130"/>
    <mergeCell ref="D13130:E13130"/>
    <mergeCell ref="A13131:C13131"/>
    <mergeCell ref="D13131:E13131"/>
    <mergeCell ref="A13132:C13132"/>
    <mergeCell ref="D13132:E13132"/>
    <mergeCell ref="A13133:C13133"/>
    <mergeCell ref="D13133:E13133"/>
    <mergeCell ref="A13134:C13134"/>
    <mergeCell ref="D13134:E13134"/>
    <mergeCell ref="A13135:C13135"/>
    <mergeCell ref="D13135:E13135"/>
    <mergeCell ref="A13136:C13136"/>
    <mergeCell ref="D13136:E13136"/>
    <mergeCell ref="A13137:C13137"/>
    <mergeCell ref="D13137:E13137"/>
    <mergeCell ref="A13138:C13138"/>
    <mergeCell ref="D13138:E13138"/>
    <mergeCell ref="A13139:C13139"/>
    <mergeCell ref="D13139:E13139"/>
    <mergeCell ref="A13140:C13140"/>
    <mergeCell ref="D13140:E13140"/>
    <mergeCell ref="A13141:C13141"/>
    <mergeCell ref="D13141:E13141"/>
    <mergeCell ref="A13142:C13142"/>
    <mergeCell ref="D13142:E13142"/>
    <mergeCell ref="A13143:C13143"/>
    <mergeCell ref="D13143:E13143"/>
    <mergeCell ref="A13144:C13144"/>
    <mergeCell ref="D13144:E13144"/>
    <mergeCell ref="A13145:C13145"/>
    <mergeCell ref="D13145:E13145"/>
    <mergeCell ref="A13146:C13146"/>
    <mergeCell ref="D13146:E13146"/>
    <mergeCell ref="A13147:C13147"/>
    <mergeCell ref="D13147:E13147"/>
    <mergeCell ref="A13148:C13148"/>
    <mergeCell ref="D13148:E13148"/>
    <mergeCell ref="A13149:C13149"/>
    <mergeCell ref="D13149:E13149"/>
    <mergeCell ref="A13150:C13150"/>
    <mergeCell ref="D13150:E13150"/>
    <mergeCell ref="A13151:C13151"/>
    <mergeCell ref="D13151:E13151"/>
    <mergeCell ref="A13152:C13152"/>
    <mergeCell ref="D13152:E13152"/>
    <mergeCell ref="A13153:C13153"/>
    <mergeCell ref="D13153:E13153"/>
    <mergeCell ref="A13154:C13154"/>
    <mergeCell ref="D13154:E13154"/>
    <mergeCell ref="A13155:C13155"/>
    <mergeCell ref="D13155:E13155"/>
    <mergeCell ref="A13156:C13156"/>
    <mergeCell ref="D13156:E13156"/>
    <mergeCell ref="A13157:C13157"/>
    <mergeCell ref="D13157:E13157"/>
    <mergeCell ref="A13158:C13158"/>
    <mergeCell ref="D13158:E13158"/>
    <mergeCell ref="A13159:C13159"/>
    <mergeCell ref="D13159:E13159"/>
    <mergeCell ref="A13160:C13160"/>
    <mergeCell ref="D13160:E13160"/>
    <mergeCell ref="A13161:C13161"/>
    <mergeCell ref="D13161:E13161"/>
    <mergeCell ref="A13162:C13162"/>
    <mergeCell ref="D13162:E13162"/>
    <mergeCell ref="A13163:C13163"/>
    <mergeCell ref="D13163:E13163"/>
    <mergeCell ref="A13164:C13164"/>
    <mergeCell ref="D13164:E13164"/>
    <mergeCell ref="A13165:C13165"/>
    <mergeCell ref="D13165:E13165"/>
    <mergeCell ref="A13166:C13166"/>
    <mergeCell ref="D13166:E13166"/>
    <mergeCell ref="A13167:C13167"/>
    <mergeCell ref="D13167:E13167"/>
    <mergeCell ref="A13168:C13168"/>
    <mergeCell ref="D13168:E13168"/>
    <mergeCell ref="A13169:C13169"/>
    <mergeCell ref="D13169:E13169"/>
    <mergeCell ref="A13170:C13170"/>
    <mergeCell ref="D13170:E13170"/>
    <mergeCell ref="A13171:C13171"/>
    <mergeCell ref="D13171:E13171"/>
    <mergeCell ref="A13172:C13172"/>
    <mergeCell ref="D13172:E13172"/>
    <mergeCell ref="A13173:C13173"/>
    <mergeCell ref="D13173:E13173"/>
    <mergeCell ref="A13174:C13174"/>
    <mergeCell ref="D13174:E13174"/>
    <mergeCell ref="A13175:C13175"/>
    <mergeCell ref="D13175:E13175"/>
    <mergeCell ref="A13176:C13176"/>
    <mergeCell ref="D13176:E13176"/>
    <mergeCell ref="A13177:C13177"/>
    <mergeCell ref="D13177:E13177"/>
    <mergeCell ref="A13178:C13178"/>
    <mergeCell ref="D13178:E13178"/>
    <mergeCell ref="A13179:C13179"/>
    <mergeCell ref="D13179:E13179"/>
    <mergeCell ref="A13180:C13180"/>
    <mergeCell ref="D13180:E13180"/>
    <mergeCell ref="A13181:C13181"/>
    <mergeCell ref="D13181:E13181"/>
    <mergeCell ref="A13182:C13182"/>
    <mergeCell ref="D13182:E13182"/>
    <mergeCell ref="A13183:C13183"/>
    <mergeCell ref="D13183:E13183"/>
    <mergeCell ref="A13184:C13184"/>
    <mergeCell ref="D13184:E13184"/>
    <mergeCell ref="A13185:C13185"/>
    <mergeCell ref="D13185:E13185"/>
    <mergeCell ref="A13186:C13186"/>
    <mergeCell ref="D13186:E13186"/>
    <mergeCell ref="A13187:C13187"/>
    <mergeCell ref="D13187:E13187"/>
    <mergeCell ref="A13188:C13188"/>
    <mergeCell ref="D13188:E13188"/>
    <mergeCell ref="A13189:C13189"/>
    <mergeCell ref="D13189:E13189"/>
    <mergeCell ref="A13190:C13190"/>
    <mergeCell ref="D13190:E13190"/>
    <mergeCell ref="A13191:C13191"/>
    <mergeCell ref="D13191:E13191"/>
    <mergeCell ref="A13192:C13192"/>
    <mergeCell ref="D13192:E13192"/>
    <mergeCell ref="A13193:C13193"/>
    <mergeCell ref="D13193:E13193"/>
    <mergeCell ref="A13194:C13194"/>
    <mergeCell ref="D13194:E13194"/>
    <mergeCell ref="A13195:C13195"/>
    <mergeCell ref="D13195:E13195"/>
    <mergeCell ref="A13196:C13196"/>
    <mergeCell ref="D13196:E13196"/>
    <mergeCell ref="A13197:C13197"/>
    <mergeCell ref="D13197:E13197"/>
    <mergeCell ref="A13198:C13198"/>
    <mergeCell ref="D13198:E13198"/>
    <mergeCell ref="A13199:C13199"/>
    <mergeCell ref="D13199:E13199"/>
    <mergeCell ref="A13200:C13200"/>
    <mergeCell ref="D13200:E13200"/>
    <mergeCell ref="A13201:C13201"/>
    <mergeCell ref="D13201:E13201"/>
    <mergeCell ref="A13202:C13202"/>
    <mergeCell ref="D13202:E13202"/>
    <mergeCell ref="A13203:C13203"/>
    <mergeCell ref="D13203:E13203"/>
    <mergeCell ref="A13204:C13204"/>
    <mergeCell ref="D13204:E13204"/>
    <mergeCell ref="A13205:C13205"/>
    <mergeCell ref="D13205:E13205"/>
    <mergeCell ref="A13206:C13206"/>
    <mergeCell ref="D13206:E13206"/>
    <mergeCell ref="A13207:C13207"/>
    <mergeCell ref="D13207:E13207"/>
    <mergeCell ref="A13208:C13208"/>
    <mergeCell ref="D13208:E13208"/>
    <mergeCell ref="A13209:C13209"/>
    <mergeCell ref="D13209:E13209"/>
    <mergeCell ref="A13210:C13210"/>
    <mergeCell ref="D13210:E13210"/>
    <mergeCell ref="A13211:C13211"/>
    <mergeCell ref="D13211:E13211"/>
    <mergeCell ref="A13212:C13212"/>
    <mergeCell ref="D13212:E13212"/>
    <mergeCell ref="A13213:C13213"/>
    <mergeCell ref="D13213:E13213"/>
    <mergeCell ref="A13214:C13214"/>
    <mergeCell ref="D13214:E13214"/>
    <mergeCell ref="A13215:C13215"/>
    <mergeCell ref="D13215:E13215"/>
    <mergeCell ref="A13216:C13216"/>
    <mergeCell ref="D13216:E13216"/>
    <mergeCell ref="A13217:C13217"/>
    <mergeCell ref="D13217:E13217"/>
    <mergeCell ref="A13218:C13218"/>
    <mergeCell ref="D13218:E13218"/>
    <mergeCell ref="A13219:C13219"/>
    <mergeCell ref="D13219:E13219"/>
    <mergeCell ref="A13220:C13220"/>
    <mergeCell ref="D13220:E13220"/>
    <mergeCell ref="A13221:C13221"/>
    <mergeCell ref="D13221:E13221"/>
    <mergeCell ref="A13222:C13222"/>
    <mergeCell ref="D13222:E13222"/>
    <mergeCell ref="A13223:C13223"/>
    <mergeCell ref="D13223:E13223"/>
    <mergeCell ref="A13224:C13224"/>
    <mergeCell ref="D13224:E13224"/>
    <mergeCell ref="A13225:C13225"/>
    <mergeCell ref="D13225:E13225"/>
    <mergeCell ref="A13226:C13226"/>
    <mergeCell ref="D13226:E13226"/>
    <mergeCell ref="A13227:C13227"/>
    <mergeCell ref="D13227:E13227"/>
    <mergeCell ref="A13228:C13228"/>
    <mergeCell ref="D13228:E13228"/>
    <mergeCell ref="A13229:C13229"/>
    <mergeCell ref="D13229:E13229"/>
    <mergeCell ref="A13230:C13230"/>
    <mergeCell ref="D13230:E13230"/>
    <mergeCell ref="A13231:C13231"/>
    <mergeCell ref="D13231:E13231"/>
    <mergeCell ref="A13232:C13232"/>
    <mergeCell ref="D13232:E13232"/>
    <mergeCell ref="A13233:C13233"/>
    <mergeCell ref="D13233:E13233"/>
    <mergeCell ref="A13234:C13234"/>
    <mergeCell ref="D13234:E13234"/>
    <mergeCell ref="A13235:C13235"/>
    <mergeCell ref="D13235:E13235"/>
    <mergeCell ref="A13236:C13236"/>
    <mergeCell ref="D13236:E13236"/>
    <mergeCell ref="A13237:C13237"/>
    <mergeCell ref="D13237:E13237"/>
    <mergeCell ref="A13238:C13238"/>
    <mergeCell ref="D13238:E13238"/>
    <mergeCell ref="A13239:C13239"/>
    <mergeCell ref="D13239:E13239"/>
    <mergeCell ref="A13240:C13240"/>
    <mergeCell ref="D13240:E13240"/>
    <mergeCell ref="A13241:C13241"/>
    <mergeCell ref="D13241:E13241"/>
    <mergeCell ref="A13242:C13242"/>
    <mergeCell ref="D13242:E13242"/>
    <mergeCell ref="A13243:C13243"/>
    <mergeCell ref="D13243:E13243"/>
    <mergeCell ref="A13244:C13244"/>
    <mergeCell ref="D13244:E13244"/>
    <mergeCell ref="A13245:C13245"/>
    <mergeCell ref="D13245:E13245"/>
    <mergeCell ref="A13246:C13246"/>
    <mergeCell ref="D13246:E13246"/>
    <mergeCell ref="A13247:C13247"/>
    <mergeCell ref="D13247:E13247"/>
    <mergeCell ref="A13248:C13248"/>
    <mergeCell ref="D13248:E13248"/>
    <mergeCell ref="A13249:C13249"/>
    <mergeCell ref="D13249:E13249"/>
    <mergeCell ref="A13250:C13250"/>
    <mergeCell ref="D13250:E13250"/>
    <mergeCell ref="A13251:C13251"/>
    <mergeCell ref="D13251:E13251"/>
    <mergeCell ref="A13252:C13252"/>
    <mergeCell ref="D13252:E13252"/>
    <mergeCell ref="A13253:C13253"/>
    <mergeCell ref="D13253:E13253"/>
    <mergeCell ref="A13254:C13254"/>
    <mergeCell ref="D13254:E13254"/>
    <mergeCell ref="A13255:C13255"/>
    <mergeCell ref="D13255:E13255"/>
    <mergeCell ref="A13256:C13256"/>
    <mergeCell ref="D13256:E13256"/>
    <mergeCell ref="A13257:C13257"/>
    <mergeCell ref="D13257:E13257"/>
    <mergeCell ref="A13258:C13258"/>
    <mergeCell ref="D13258:E13258"/>
    <mergeCell ref="A13259:C13259"/>
    <mergeCell ref="D13259:E13259"/>
    <mergeCell ref="A13260:C13260"/>
    <mergeCell ref="D13260:E13260"/>
    <mergeCell ref="A13261:C13261"/>
    <mergeCell ref="D13261:E13261"/>
    <mergeCell ref="A13262:C13262"/>
    <mergeCell ref="D13262:E13262"/>
    <mergeCell ref="A13263:C13263"/>
    <mergeCell ref="D13263:E13263"/>
    <mergeCell ref="A13264:C13264"/>
    <mergeCell ref="D13264:E13264"/>
    <mergeCell ref="A13265:C13265"/>
    <mergeCell ref="D13265:E13265"/>
    <mergeCell ref="A13266:C13266"/>
    <mergeCell ref="D13266:E13266"/>
    <mergeCell ref="A13267:C13267"/>
    <mergeCell ref="D13267:E13267"/>
    <mergeCell ref="A13268:C13268"/>
    <mergeCell ref="D13268:E13268"/>
    <mergeCell ref="A13269:C13269"/>
    <mergeCell ref="D13269:E13269"/>
    <mergeCell ref="A13270:C13270"/>
    <mergeCell ref="D13270:E13270"/>
    <mergeCell ref="A13271:C13271"/>
    <mergeCell ref="D13271:E13271"/>
    <mergeCell ref="A13272:C13272"/>
    <mergeCell ref="D13272:E13272"/>
    <mergeCell ref="A13273:C13273"/>
    <mergeCell ref="D13273:E13273"/>
    <mergeCell ref="A13274:C13274"/>
    <mergeCell ref="D13274:E13274"/>
    <mergeCell ref="A13275:C13275"/>
    <mergeCell ref="D13275:E13275"/>
    <mergeCell ref="A13276:C13276"/>
    <mergeCell ref="D13276:E13276"/>
    <mergeCell ref="A13277:C13277"/>
    <mergeCell ref="D13277:E13277"/>
    <mergeCell ref="A13278:C13278"/>
    <mergeCell ref="D13278:E13278"/>
    <mergeCell ref="A13279:C13279"/>
    <mergeCell ref="D13279:E13279"/>
    <mergeCell ref="A13280:C13280"/>
    <mergeCell ref="D13280:E13280"/>
    <mergeCell ref="A13281:C13281"/>
    <mergeCell ref="D13281:E13281"/>
    <mergeCell ref="A13282:C13282"/>
    <mergeCell ref="D13282:E13282"/>
    <mergeCell ref="A13283:C13283"/>
    <mergeCell ref="D13283:E13283"/>
    <mergeCell ref="A13284:C13284"/>
    <mergeCell ref="D13284:E13284"/>
    <mergeCell ref="A13285:C13285"/>
    <mergeCell ref="D13285:E13285"/>
    <mergeCell ref="A13286:C13286"/>
    <mergeCell ref="D13286:E13286"/>
    <mergeCell ref="A13287:C13287"/>
    <mergeCell ref="D13287:E13287"/>
    <mergeCell ref="A13288:C13288"/>
    <mergeCell ref="D13288:E13288"/>
    <mergeCell ref="A13289:C13289"/>
    <mergeCell ref="D13289:E13289"/>
    <mergeCell ref="A13290:C13290"/>
    <mergeCell ref="D13290:E13290"/>
    <mergeCell ref="A13291:C13291"/>
    <mergeCell ref="D13291:E13291"/>
    <mergeCell ref="A13292:C13292"/>
    <mergeCell ref="D13292:E13292"/>
    <mergeCell ref="A13293:C13293"/>
    <mergeCell ref="D13293:E13293"/>
    <mergeCell ref="A13294:C13294"/>
    <mergeCell ref="D13294:E13294"/>
    <mergeCell ref="A13295:C13295"/>
    <mergeCell ref="D13295:E13295"/>
    <mergeCell ref="A13296:C13296"/>
    <mergeCell ref="D13296:E13296"/>
    <mergeCell ref="A13297:C13297"/>
    <mergeCell ref="D13297:E13297"/>
    <mergeCell ref="A13298:C13298"/>
    <mergeCell ref="D13298:E13298"/>
    <mergeCell ref="A13299:C13299"/>
    <mergeCell ref="D13299:E13299"/>
    <mergeCell ref="A13300:C13300"/>
    <mergeCell ref="D13300:E13300"/>
    <mergeCell ref="A13301:C13301"/>
    <mergeCell ref="D13301:E13301"/>
    <mergeCell ref="A13302:C13302"/>
    <mergeCell ref="D13302:E13302"/>
    <mergeCell ref="A13303:C13303"/>
    <mergeCell ref="D13303:E13303"/>
    <mergeCell ref="A13304:C13304"/>
    <mergeCell ref="D13304:E13304"/>
    <mergeCell ref="A13305:C13305"/>
    <mergeCell ref="D13305:E13305"/>
    <mergeCell ref="A13306:C13306"/>
    <mergeCell ref="D13306:E13306"/>
    <mergeCell ref="A13307:C13307"/>
    <mergeCell ref="D13307:E13307"/>
    <mergeCell ref="A13308:C13308"/>
    <mergeCell ref="D13308:E13308"/>
    <mergeCell ref="A13309:C13309"/>
    <mergeCell ref="D13309:E13309"/>
    <mergeCell ref="A13310:C13310"/>
    <mergeCell ref="D13310:E13310"/>
    <mergeCell ref="A13311:C13311"/>
    <mergeCell ref="D13311:E13311"/>
    <mergeCell ref="A13312:C13312"/>
    <mergeCell ref="D13312:E13312"/>
    <mergeCell ref="A13313:C13313"/>
    <mergeCell ref="D13313:E13313"/>
    <mergeCell ref="A13314:C13314"/>
    <mergeCell ref="D13314:E13314"/>
    <mergeCell ref="A13315:C13315"/>
    <mergeCell ref="D13315:E13315"/>
    <mergeCell ref="A13316:C13316"/>
    <mergeCell ref="D13316:E13316"/>
    <mergeCell ref="A13317:C13317"/>
    <mergeCell ref="D13317:E13317"/>
    <mergeCell ref="A13318:C13318"/>
    <mergeCell ref="D13318:E13318"/>
    <mergeCell ref="A13319:C13319"/>
    <mergeCell ref="D13319:E13319"/>
    <mergeCell ref="A13320:C13320"/>
    <mergeCell ref="D13320:E13320"/>
    <mergeCell ref="A13321:C13321"/>
    <mergeCell ref="D13321:E13321"/>
    <mergeCell ref="A13322:C13322"/>
    <mergeCell ref="D13322:E13322"/>
    <mergeCell ref="A13323:C13323"/>
    <mergeCell ref="D13323:E13323"/>
    <mergeCell ref="A13324:C13324"/>
    <mergeCell ref="D13324:E13324"/>
    <mergeCell ref="A13325:C13325"/>
    <mergeCell ref="D13325:E13325"/>
    <mergeCell ref="A13326:C13326"/>
    <mergeCell ref="D13326:E13326"/>
    <mergeCell ref="A13327:C13327"/>
    <mergeCell ref="D13327:E13327"/>
    <mergeCell ref="A13328:C13328"/>
    <mergeCell ref="D13328:E13328"/>
    <mergeCell ref="A13329:C13329"/>
    <mergeCell ref="D13329:E13329"/>
    <mergeCell ref="A13330:C13330"/>
    <mergeCell ref="D13330:E13330"/>
    <mergeCell ref="A13331:C13331"/>
    <mergeCell ref="D13331:E13331"/>
    <mergeCell ref="A13332:C13332"/>
    <mergeCell ref="D13332:E13332"/>
    <mergeCell ref="A13333:C13333"/>
    <mergeCell ref="D13333:E13333"/>
    <mergeCell ref="A13334:C13334"/>
    <mergeCell ref="D13334:E13334"/>
    <mergeCell ref="A13335:C13335"/>
    <mergeCell ref="D13335:E13335"/>
    <mergeCell ref="A13336:C13336"/>
    <mergeCell ref="D13336:E13336"/>
    <mergeCell ref="A13337:C13337"/>
    <mergeCell ref="D13337:E13337"/>
    <mergeCell ref="A13338:C13338"/>
    <mergeCell ref="D13338:E13338"/>
    <mergeCell ref="A13339:C13339"/>
    <mergeCell ref="D13339:E13339"/>
    <mergeCell ref="A13340:C13340"/>
    <mergeCell ref="D13340:E13340"/>
    <mergeCell ref="A13341:C13341"/>
    <mergeCell ref="D13341:E13341"/>
    <mergeCell ref="A13342:C13342"/>
    <mergeCell ref="D13342:E13342"/>
    <mergeCell ref="A13343:C13343"/>
    <mergeCell ref="D13343:E13343"/>
    <mergeCell ref="A13344:C13344"/>
    <mergeCell ref="D13344:E13344"/>
    <mergeCell ref="A13345:C13345"/>
    <mergeCell ref="D13345:E13345"/>
    <mergeCell ref="A13346:C13346"/>
    <mergeCell ref="D13346:E13346"/>
    <mergeCell ref="A13347:C13347"/>
    <mergeCell ref="D13347:E13347"/>
    <mergeCell ref="A13348:C13348"/>
    <mergeCell ref="D13348:E13348"/>
    <mergeCell ref="A13349:C13349"/>
    <mergeCell ref="D13349:E13349"/>
    <mergeCell ref="A13350:C13350"/>
    <mergeCell ref="D13350:E13350"/>
    <mergeCell ref="A13351:C13351"/>
    <mergeCell ref="D13351:E13351"/>
    <mergeCell ref="A13352:C13352"/>
    <mergeCell ref="D13352:E13352"/>
    <mergeCell ref="A13353:C13353"/>
    <mergeCell ref="D13353:E13353"/>
    <mergeCell ref="A13354:C13354"/>
    <mergeCell ref="D13354:E13354"/>
    <mergeCell ref="A13355:C13355"/>
    <mergeCell ref="D13355:E13355"/>
    <mergeCell ref="A13356:C13356"/>
    <mergeCell ref="D13356:E13356"/>
    <mergeCell ref="A13357:C13357"/>
    <mergeCell ref="D13357:E13357"/>
    <mergeCell ref="A13358:C13358"/>
    <mergeCell ref="D13358:E13358"/>
    <mergeCell ref="A13359:C13359"/>
    <mergeCell ref="D13359:E13359"/>
    <mergeCell ref="A13360:C13360"/>
    <mergeCell ref="D13360:E13360"/>
    <mergeCell ref="A13361:C13361"/>
    <mergeCell ref="D13361:E13361"/>
    <mergeCell ref="A13362:C13362"/>
    <mergeCell ref="D13362:E13362"/>
    <mergeCell ref="A13363:C13363"/>
    <mergeCell ref="D13363:E13363"/>
    <mergeCell ref="A13364:C13364"/>
    <mergeCell ref="D13364:E13364"/>
    <mergeCell ref="A13365:C13365"/>
    <mergeCell ref="D13365:E13365"/>
    <mergeCell ref="A13366:C13366"/>
    <mergeCell ref="D13366:E13366"/>
    <mergeCell ref="A13367:C13367"/>
    <mergeCell ref="D13367:E13367"/>
    <mergeCell ref="A13368:C13368"/>
    <mergeCell ref="D13368:E13368"/>
    <mergeCell ref="A13369:C13369"/>
    <mergeCell ref="D13369:E13369"/>
    <mergeCell ref="A13370:C13370"/>
    <mergeCell ref="D13370:E13370"/>
    <mergeCell ref="A13371:C13371"/>
    <mergeCell ref="D13371:E13371"/>
    <mergeCell ref="A13372:C13372"/>
    <mergeCell ref="D13372:E13372"/>
    <mergeCell ref="A13373:C13373"/>
    <mergeCell ref="D13373:E13373"/>
    <mergeCell ref="A13374:C13374"/>
    <mergeCell ref="D13374:E13374"/>
    <mergeCell ref="A13375:C13375"/>
    <mergeCell ref="D13375:E13375"/>
    <mergeCell ref="A13376:C13376"/>
    <mergeCell ref="D13376:E13376"/>
    <mergeCell ref="A13377:C13377"/>
    <mergeCell ref="D13377:E13377"/>
    <mergeCell ref="A13378:C13378"/>
    <mergeCell ref="D13378:E13378"/>
    <mergeCell ref="A13379:C13379"/>
    <mergeCell ref="D13379:E13379"/>
    <mergeCell ref="A13380:C13380"/>
    <mergeCell ref="D13380:E13380"/>
    <mergeCell ref="A13381:C13381"/>
    <mergeCell ref="D13381:E13381"/>
    <mergeCell ref="A13382:C13382"/>
    <mergeCell ref="D13382:E13382"/>
    <mergeCell ref="A13383:C13383"/>
    <mergeCell ref="D13383:E13383"/>
    <mergeCell ref="A13384:C13384"/>
    <mergeCell ref="D13384:E13384"/>
    <mergeCell ref="A13385:C13385"/>
    <mergeCell ref="D13385:E13385"/>
    <mergeCell ref="A13386:C13386"/>
    <mergeCell ref="D13386:E13386"/>
    <mergeCell ref="A13387:C13387"/>
    <mergeCell ref="D13387:E13387"/>
    <mergeCell ref="A13388:C13388"/>
    <mergeCell ref="D13388:E13388"/>
    <mergeCell ref="A13389:C13389"/>
    <mergeCell ref="D13389:E13389"/>
    <mergeCell ref="A13390:C13390"/>
    <mergeCell ref="D13390:E13390"/>
    <mergeCell ref="A13391:C13391"/>
    <mergeCell ref="D13391:E13391"/>
    <mergeCell ref="A13392:C13392"/>
    <mergeCell ref="D13392:E13392"/>
    <mergeCell ref="A13393:C13393"/>
    <mergeCell ref="D13393:E13393"/>
    <mergeCell ref="A13394:C13394"/>
    <mergeCell ref="D13394:E13394"/>
    <mergeCell ref="A13395:C13395"/>
    <mergeCell ref="D13395:E13395"/>
    <mergeCell ref="A13396:C13396"/>
    <mergeCell ref="D13396:E13396"/>
    <mergeCell ref="A13397:C13397"/>
    <mergeCell ref="D13397:E13397"/>
    <mergeCell ref="A13398:C13398"/>
    <mergeCell ref="D13398:E13398"/>
    <mergeCell ref="A13399:C13399"/>
    <mergeCell ref="D13399:E13399"/>
    <mergeCell ref="A13400:C13400"/>
    <mergeCell ref="D13400:E13400"/>
    <mergeCell ref="A13401:C13401"/>
    <mergeCell ref="D13401:E13401"/>
    <mergeCell ref="A13402:C13402"/>
    <mergeCell ref="D13402:E13402"/>
    <mergeCell ref="A13403:C13403"/>
    <mergeCell ref="D13403:E13403"/>
    <mergeCell ref="A13404:C13404"/>
    <mergeCell ref="D13404:E13404"/>
    <mergeCell ref="A13405:C13405"/>
    <mergeCell ref="D13405:E13405"/>
    <mergeCell ref="A13406:C13406"/>
    <mergeCell ref="D13406:E13406"/>
    <mergeCell ref="A13407:C13407"/>
    <mergeCell ref="D13407:E13407"/>
    <mergeCell ref="A13408:C13408"/>
    <mergeCell ref="D13408:E13408"/>
    <mergeCell ref="A13409:C13409"/>
    <mergeCell ref="D13409:E13409"/>
    <mergeCell ref="A13410:C13410"/>
    <mergeCell ref="D13410:E13410"/>
    <mergeCell ref="A13411:C13411"/>
    <mergeCell ref="D13411:E13411"/>
    <mergeCell ref="A13412:C13412"/>
    <mergeCell ref="D13412:E13412"/>
    <mergeCell ref="A13413:C13413"/>
    <mergeCell ref="D13413:E13413"/>
    <mergeCell ref="A13414:C13414"/>
    <mergeCell ref="D13414:E13414"/>
    <mergeCell ref="A13415:C13415"/>
    <mergeCell ref="D13415:E13415"/>
    <mergeCell ref="A13416:C13416"/>
    <mergeCell ref="D13416:E13416"/>
    <mergeCell ref="A13417:C13417"/>
    <mergeCell ref="D13417:E13417"/>
    <mergeCell ref="A13418:C13418"/>
    <mergeCell ref="D13418:E13418"/>
    <mergeCell ref="A13419:C13419"/>
    <mergeCell ref="D13419:E13419"/>
    <mergeCell ref="A13420:C13420"/>
    <mergeCell ref="D13420:E13420"/>
    <mergeCell ref="A13421:C13421"/>
    <mergeCell ref="D13421:E13421"/>
    <mergeCell ref="A13422:C13422"/>
    <mergeCell ref="D13422:E13422"/>
    <mergeCell ref="A13423:C13423"/>
    <mergeCell ref="D13423:E13423"/>
    <mergeCell ref="A13424:C13424"/>
    <mergeCell ref="D13424:E13424"/>
    <mergeCell ref="A13425:C13425"/>
    <mergeCell ref="D13425:E13425"/>
    <mergeCell ref="A13426:C13426"/>
    <mergeCell ref="D13426:E13426"/>
    <mergeCell ref="A13427:C13427"/>
    <mergeCell ref="D13427:E13427"/>
    <mergeCell ref="A13428:C13428"/>
    <mergeCell ref="D13428:E13428"/>
    <mergeCell ref="A13429:C13429"/>
    <mergeCell ref="D13429:E13429"/>
    <mergeCell ref="A13430:C13430"/>
    <mergeCell ref="D13430:E13430"/>
    <mergeCell ref="A13431:C13431"/>
    <mergeCell ref="D13431:E13431"/>
    <mergeCell ref="A13432:C13432"/>
    <mergeCell ref="D13432:E13432"/>
    <mergeCell ref="A13433:C13433"/>
    <mergeCell ref="D13433:E13433"/>
    <mergeCell ref="A13434:C13434"/>
    <mergeCell ref="D13434:E13434"/>
    <mergeCell ref="A13435:C13435"/>
    <mergeCell ref="D13435:E13435"/>
    <mergeCell ref="A13436:C13436"/>
    <mergeCell ref="D13436:E13436"/>
    <mergeCell ref="A13437:C13437"/>
    <mergeCell ref="D13437:E13437"/>
    <mergeCell ref="A13438:C13438"/>
    <mergeCell ref="D13438:E13438"/>
    <mergeCell ref="A13439:C13439"/>
    <mergeCell ref="D13439:E13439"/>
    <mergeCell ref="A13440:C13440"/>
    <mergeCell ref="D13440:E13440"/>
    <mergeCell ref="A13441:C13441"/>
    <mergeCell ref="D13441:E13441"/>
    <mergeCell ref="A13442:C13442"/>
    <mergeCell ref="D13442:E13442"/>
    <mergeCell ref="A13443:C13443"/>
    <mergeCell ref="D13443:E13443"/>
    <mergeCell ref="A13444:C13444"/>
    <mergeCell ref="D13444:E13444"/>
    <mergeCell ref="A13445:C13445"/>
    <mergeCell ref="D13445:E13445"/>
    <mergeCell ref="A13446:C13446"/>
    <mergeCell ref="D13446:E13446"/>
    <mergeCell ref="A13447:C13447"/>
    <mergeCell ref="D13447:E13447"/>
    <mergeCell ref="A13448:C13448"/>
    <mergeCell ref="D13448:E13448"/>
    <mergeCell ref="A13449:C13449"/>
    <mergeCell ref="D13449:E13449"/>
    <mergeCell ref="A13450:C13450"/>
    <mergeCell ref="D13450:E13450"/>
    <mergeCell ref="A13451:C13451"/>
    <mergeCell ref="D13451:E13451"/>
    <mergeCell ref="A13452:C13452"/>
    <mergeCell ref="D13452:E13452"/>
    <mergeCell ref="A13453:C13453"/>
    <mergeCell ref="D13453:E13453"/>
    <mergeCell ref="A13454:C13454"/>
    <mergeCell ref="D13454:E13454"/>
    <mergeCell ref="A13455:C13455"/>
    <mergeCell ref="D13455:E13455"/>
    <mergeCell ref="A13456:C13456"/>
    <mergeCell ref="D13456:E13456"/>
    <mergeCell ref="A13457:C13457"/>
    <mergeCell ref="D13457:E13457"/>
    <mergeCell ref="A13458:C13458"/>
    <mergeCell ref="D13458:E13458"/>
    <mergeCell ref="A13459:C13459"/>
    <mergeCell ref="D13459:E13459"/>
    <mergeCell ref="A13460:C13460"/>
    <mergeCell ref="D13460:E13460"/>
    <mergeCell ref="A13461:C13461"/>
    <mergeCell ref="D13461:E13461"/>
    <mergeCell ref="A13462:C13462"/>
    <mergeCell ref="D13462:E13462"/>
    <mergeCell ref="A13463:C13463"/>
    <mergeCell ref="D13463:E13463"/>
    <mergeCell ref="A13464:C13464"/>
    <mergeCell ref="D13464:E13464"/>
    <mergeCell ref="A13465:C13465"/>
    <mergeCell ref="D13465:E13465"/>
    <mergeCell ref="A13466:C13466"/>
    <mergeCell ref="D13466:E13466"/>
    <mergeCell ref="A13467:C13467"/>
    <mergeCell ref="D13467:E13467"/>
    <mergeCell ref="A13468:C13468"/>
    <mergeCell ref="D13468:E13468"/>
    <mergeCell ref="A13469:C13469"/>
    <mergeCell ref="D13469:E13469"/>
    <mergeCell ref="A13470:C13470"/>
    <mergeCell ref="D13470:E13470"/>
    <mergeCell ref="A13471:C13471"/>
    <mergeCell ref="D13471:E13471"/>
    <mergeCell ref="A13472:C13472"/>
    <mergeCell ref="D13472:E13472"/>
    <mergeCell ref="A13473:C13473"/>
    <mergeCell ref="D13473:E13473"/>
    <mergeCell ref="A13474:C13474"/>
    <mergeCell ref="D13474:E13474"/>
    <mergeCell ref="A13475:C13475"/>
    <mergeCell ref="D13475:E13475"/>
    <mergeCell ref="A13476:C13476"/>
    <mergeCell ref="D13476:E13476"/>
    <mergeCell ref="A13477:C13477"/>
    <mergeCell ref="D13477:E13477"/>
    <mergeCell ref="A13478:C13478"/>
    <mergeCell ref="D13478:E13478"/>
    <mergeCell ref="A13479:C13479"/>
    <mergeCell ref="D13479:E13479"/>
    <mergeCell ref="A13480:C13480"/>
    <mergeCell ref="D13480:E13480"/>
    <mergeCell ref="A13481:C13481"/>
    <mergeCell ref="D13481:E13481"/>
    <mergeCell ref="A13482:C13482"/>
    <mergeCell ref="D13482:E13482"/>
    <mergeCell ref="A13483:C13483"/>
    <mergeCell ref="D13483:E13483"/>
    <mergeCell ref="A13484:C13484"/>
    <mergeCell ref="D13484:E13484"/>
    <mergeCell ref="A13485:C13485"/>
    <mergeCell ref="D13485:E13485"/>
    <mergeCell ref="A13486:C13486"/>
    <mergeCell ref="D13486:E13486"/>
    <mergeCell ref="A13487:C13487"/>
    <mergeCell ref="D13487:E13487"/>
    <mergeCell ref="A13488:C13488"/>
    <mergeCell ref="D13488:E13488"/>
    <mergeCell ref="A13489:C13489"/>
    <mergeCell ref="D13489:E13489"/>
    <mergeCell ref="A13490:C13490"/>
    <mergeCell ref="D13490:E13490"/>
    <mergeCell ref="A13491:C13491"/>
    <mergeCell ref="D13491:E13491"/>
    <mergeCell ref="A13492:C13492"/>
    <mergeCell ref="D13492:E13492"/>
    <mergeCell ref="A13493:C13493"/>
    <mergeCell ref="D13493:E13493"/>
    <mergeCell ref="A13494:C13494"/>
    <mergeCell ref="D13494:E13494"/>
    <mergeCell ref="A13495:C13495"/>
    <mergeCell ref="D13495:E13495"/>
    <mergeCell ref="A13496:C13496"/>
    <mergeCell ref="D13496:E13496"/>
    <mergeCell ref="A13497:C13497"/>
    <mergeCell ref="D13497:E13497"/>
    <mergeCell ref="A13498:C13498"/>
    <mergeCell ref="D13498:E13498"/>
    <mergeCell ref="A13499:C13499"/>
    <mergeCell ref="D13499:E13499"/>
    <mergeCell ref="A13500:C13500"/>
    <mergeCell ref="D13500:E13500"/>
    <mergeCell ref="A13501:C13501"/>
    <mergeCell ref="D13501:E13501"/>
    <mergeCell ref="A13502:C13502"/>
    <mergeCell ref="D13502:E13502"/>
    <mergeCell ref="A13503:C13503"/>
    <mergeCell ref="D13503:E13503"/>
    <mergeCell ref="A13504:C13504"/>
    <mergeCell ref="D13504:E13504"/>
    <mergeCell ref="A13505:C13505"/>
    <mergeCell ref="D13505:E13505"/>
    <mergeCell ref="A13506:C13506"/>
    <mergeCell ref="D13506:E13506"/>
    <mergeCell ref="A13507:C13507"/>
    <mergeCell ref="D13507:E13507"/>
    <mergeCell ref="A13508:C13508"/>
    <mergeCell ref="D13508:E13508"/>
    <mergeCell ref="A13509:C13509"/>
    <mergeCell ref="D13509:E13509"/>
    <mergeCell ref="A13510:C13510"/>
    <mergeCell ref="D13510:E13510"/>
    <mergeCell ref="A13511:C13511"/>
    <mergeCell ref="D13511:E13511"/>
    <mergeCell ref="A13512:C13512"/>
    <mergeCell ref="D13512:E13512"/>
    <mergeCell ref="A13513:C13513"/>
    <mergeCell ref="D13513:E13513"/>
    <mergeCell ref="A13514:C13514"/>
    <mergeCell ref="D13514:E13514"/>
    <mergeCell ref="A13515:C13515"/>
    <mergeCell ref="D13515:E13515"/>
    <mergeCell ref="A13516:C13516"/>
    <mergeCell ref="D13516:E13516"/>
    <mergeCell ref="A13517:C13517"/>
    <mergeCell ref="D13517:E13517"/>
    <mergeCell ref="A13518:C13518"/>
    <mergeCell ref="D13518:E13518"/>
    <mergeCell ref="A13519:C13519"/>
    <mergeCell ref="D13519:E13519"/>
    <mergeCell ref="A13520:C13520"/>
    <mergeCell ref="D13520:E13520"/>
    <mergeCell ref="A13521:C13521"/>
    <mergeCell ref="D13521:E13521"/>
    <mergeCell ref="A13522:C13522"/>
    <mergeCell ref="D13522:E13522"/>
    <mergeCell ref="A13523:C13523"/>
    <mergeCell ref="D13523:E13523"/>
    <mergeCell ref="A13524:C13524"/>
    <mergeCell ref="D13524:E13524"/>
    <mergeCell ref="A13525:C13525"/>
    <mergeCell ref="D13525:E13525"/>
    <mergeCell ref="A13526:C13526"/>
    <mergeCell ref="D13526:E13526"/>
    <mergeCell ref="A13527:C13527"/>
    <mergeCell ref="D13527:E13527"/>
    <mergeCell ref="A13528:C13528"/>
    <mergeCell ref="D13528:E13528"/>
    <mergeCell ref="A13529:C13529"/>
    <mergeCell ref="D13529:E13529"/>
    <mergeCell ref="A13530:C13530"/>
    <mergeCell ref="D13530:E13530"/>
    <mergeCell ref="A13531:C13531"/>
    <mergeCell ref="D13531:E13531"/>
    <mergeCell ref="A13532:C13532"/>
    <mergeCell ref="D13532:E13532"/>
    <mergeCell ref="A13533:C13533"/>
    <mergeCell ref="D13533:E13533"/>
    <mergeCell ref="A13534:C13534"/>
    <mergeCell ref="D13534:E13534"/>
    <mergeCell ref="A13535:C13535"/>
    <mergeCell ref="D13535:E13535"/>
    <mergeCell ref="A13536:C13536"/>
    <mergeCell ref="D13536:E13536"/>
    <mergeCell ref="A13537:C13537"/>
    <mergeCell ref="D13537:E13537"/>
    <mergeCell ref="A13538:C13538"/>
    <mergeCell ref="D13538:E13538"/>
    <mergeCell ref="A13539:C13539"/>
    <mergeCell ref="D13539:E13539"/>
    <mergeCell ref="A13540:C13540"/>
    <mergeCell ref="D13540:E13540"/>
    <mergeCell ref="A13541:C13541"/>
    <mergeCell ref="D13541:E13541"/>
    <mergeCell ref="A13542:C13542"/>
    <mergeCell ref="D13542:E13542"/>
    <mergeCell ref="A13543:C13543"/>
    <mergeCell ref="D13543:E13543"/>
    <mergeCell ref="A13544:C13544"/>
    <mergeCell ref="D13544:E13544"/>
    <mergeCell ref="A13545:C13545"/>
    <mergeCell ref="D13545:E13545"/>
    <mergeCell ref="A13546:C13546"/>
    <mergeCell ref="D13546:E13546"/>
    <mergeCell ref="A13547:C13547"/>
    <mergeCell ref="D13547:E13547"/>
    <mergeCell ref="A13548:C13548"/>
    <mergeCell ref="D13548:E13548"/>
    <mergeCell ref="A13549:C13549"/>
    <mergeCell ref="D13549:E13549"/>
    <mergeCell ref="A13550:C13550"/>
    <mergeCell ref="D13550:E13550"/>
    <mergeCell ref="A13551:C13551"/>
    <mergeCell ref="D13551:E13551"/>
    <mergeCell ref="A13552:C13552"/>
    <mergeCell ref="D13552:E13552"/>
    <mergeCell ref="A13553:C13553"/>
    <mergeCell ref="D13553:E13553"/>
    <mergeCell ref="A13554:C13554"/>
    <mergeCell ref="D13554:E13554"/>
    <mergeCell ref="A13555:C13555"/>
    <mergeCell ref="D13555:E13555"/>
    <mergeCell ref="A13556:C13556"/>
    <mergeCell ref="D13556:E13556"/>
    <mergeCell ref="A13557:C13557"/>
    <mergeCell ref="D13557:E13557"/>
    <mergeCell ref="A13558:C13558"/>
    <mergeCell ref="D13558:E13558"/>
    <mergeCell ref="A13559:C13559"/>
    <mergeCell ref="D13559:E13559"/>
    <mergeCell ref="A13560:C13560"/>
    <mergeCell ref="D13560:E13560"/>
    <mergeCell ref="A13561:C13561"/>
    <mergeCell ref="D13561:E13561"/>
    <mergeCell ref="A13562:C13562"/>
    <mergeCell ref="D13562:E13562"/>
    <mergeCell ref="A13563:C13563"/>
    <mergeCell ref="D13563:E13563"/>
    <mergeCell ref="A13564:C13564"/>
    <mergeCell ref="D13564:E13564"/>
    <mergeCell ref="A13565:C13565"/>
    <mergeCell ref="D13565:E13565"/>
    <mergeCell ref="A13566:C13566"/>
    <mergeCell ref="D13566:E13566"/>
    <mergeCell ref="A13567:C13567"/>
    <mergeCell ref="D13567:E13567"/>
    <mergeCell ref="A13568:C13568"/>
    <mergeCell ref="D13568:E13568"/>
    <mergeCell ref="A13569:C13569"/>
    <mergeCell ref="D13569:E13569"/>
    <mergeCell ref="A13570:C13570"/>
    <mergeCell ref="D13570:E13570"/>
    <mergeCell ref="A13571:C13571"/>
    <mergeCell ref="D13571:E13571"/>
    <mergeCell ref="A13572:C13572"/>
    <mergeCell ref="D13572:E13572"/>
    <mergeCell ref="A13573:C13573"/>
    <mergeCell ref="D13573:E13573"/>
    <mergeCell ref="A13574:C13574"/>
    <mergeCell ref="D13574:E13574"/>
    <mergeCell ref="A13575:C13575"/>
    <mergeCell ref="D13575:E13575"/>
    <mergeCell ref="A13576:C13576"/>
    <mergeCell ref="D13576:E13576"/>
    <mergeCell ref="A13577:C13577"/>
    <mergeCell ref="D13577:E13577"/>
    <mergeCell ref="A13578:C13578"/>
    <mergeCell ref="D13578:E13578"/>
    <mergeCell ref="A13579:C13579"/>
    <mergeCell ref="D13579:E13579"/>
    <mergeCell ref="A13580:C13580"/>
    <mergeCell ref="D13580:E13580"/>
    <mergeCell ref="A13581:C13581"/>
    <mergeCell ref="D13581:E13581"/>
    <mergeCell ref="A13582:C13582"/>
    <mergeCell ref="D13582:E13582"/>
    <mergeCell ref="A13583:C13583"/>
    <mergeCell ref="D13583:E13583"/>
    <mergeCell ref="A13584:C13584"/>
    <mergeCell ref="D13584:E13584"/>
    <mergeCell ref="A13585:C13585"/>
    <mergeCell ref="D13585:E13585"/>
    <mergeCell ref="A13586:C13586"/>
    <mergeCell ref="D13586:E13586"/>
    <mergeCell ref="A13587:C13587"/>
    <mergeCell ref="D13587:E13587"/>
    <mergeCell ref="A13588:C13588"/>
    <mergeCell ref="D13588:E13588"/>
    <mergeCell ref="A13589:C13589"/>
    <mergeCell ref="D13589:E13589"/>
    <mergeCell ref="A13590:C13590"/>
    <mergeCell ref="D13590:E13590"/>
    <mergeCell ref="A13591:C13591"/>
    <mergeCell ref="D13591:E13591"/>
    <mergeCell ref="A13592:C13592"/>
    <mergeCell ref="D13592:E13592"/>
    <mergeCell ref="A13593:C13593"/>
    <mergeCell ref="D13593:E13593"/>
    <mergeCell ref="A13594:C13594"/>
    <mergeCell ref="D13594:E13594"/>
    <mergeCell ref="A13595:C13595"/>
    <mergeCell ref="D13595:E13595"/>
    <mergeCell ref="A13596:C13596"/>
    <mergeCell ref="D13596:E13596"/>
    <mergeCell ref="A13597:C13597"/>
    <mergeCell ref="D13597:E13597"/>
    <mergeCell ref="A13598:C13598"/>
    <mergeCell ref="D13598:E13598"/>
    <mergeCell ref="A13599:C13599"/>
    <mergeCell ref="D13599:E13599"/>
    <mergeCell ref="A13600:C13600"/>
    <mergeCell ref="D13600:E13600"/>
    <mergeCell ref="A13601:C13601"/>
    <mergeCell ref="D13601:E13601"/>
    <mergeCell ref="A13602:C13602"/>
    <mergeCell ref="D13602:E13602"/>
    <mergeCell ref="A13603:C13603"/>
    <mergeCell ref="D13603:E13603"/>
    <mergeCell ref="A13604:C13604"/>
    <mergeCell ref="D13604:E13604"/>
    <mergeCell ref="A13605:C13605"/>
    <mergeCell ref="D13605:E13605"/>
    <mergeCell ref="A13606:C13606"/>
    <mergeCell ref="D13606:E13606"/>
    <mergeCell ref="A13607:C13607"/>
    <mergeCell ref="D13607:E13607"/>
    <mergeCell ref="A13608:C13608"/>
    <mergeCell ref="D13608:E13608"/>
    <mergeCell ref="A13609:C13609"/>
    <mergeCell ref="D13609:E13609"/>
    <mergeCell ref="A13610:C13610"/>
    <mergeCell ref="D13610:E13610"/>
    <mergeCell ref="A13611:C13611"/>
    <mergeCell ref="D13611:E13611"/>
    <mergeCell ref="A13612:C13612"/>
    <mergeCell ref="D13612:E13612"/>
    <mergeCell ref="A13613:C13613"/>
    <mergeCell ref="D13613:E13613"/>
    <mergeCell ref="A13614:C13614"/>
    <mergeCell ref="D13614:E13614"/>
    <mergeCell ref="A13615:C13615"/>
    <mergeCell ref="D13615:E13615"/>
    <mergeCell ref="A13616:C13616"/>
    <mergeCell ref="D13616:E13616"/>
    <mergeCell ref="A13617:C13617"/>
    <mergeCell ref="D13617:E13617"/>
    <mergeCell ref="A13618:C13618"/>
    <mergeCell ref="D13618:E13618"/>
    <mergeCell ref="A13619:C13619"/>
    <mergeCell ref="D13619:E13619"/>
    <mergeCell ref="A13620:C13620"/>
    <mergeCell ref="D13620:E13620"/>
    <mergeCell ref="A13621:C13621"/>
    <mergeCell ref="D13621:E13621"/>
    <mergeCell ref="A13622:C13622"/>
    <mergeCell ref="D13622:E13622"/>
    <mergeCell ref="A13623:C13623"/>
    <mergeCell ref="D13623:E13623"/>
    <mergeCell ref="A13624:C13624"/>
    <mergeCell ref="D13624:E13624"/>
    <mergeCell ref="A13625:C13625"/>
    <mergeCell ref="D13625:E13625"/>
    <mergeCell ref="A13626:C13626"/>
    <mergeCell ref="D13626:E13626"/>
    <mergeCell ref="A13627:C13627"/>
    <mergeCell ref="D13627:E13627"/>
    <mergeCell ref="A13628:C13628"/>
    <mergeCell ref="D13628:E13628"/>
    <mergeCell ref="A13629:C13629"/>
    <mergeCell ref="D13629:E13629"/>
    <mergeCell ref="A13630:C13630"/>
    <mergeCell ref="D13630:E13630"/>
    <mergeCell ref="A13631:C13631"/>
    <mergeCell ref="D13631:E13631"/>
    <mergeCell ref="A13632:C13632"/>
    <mergeCell ref="D13632:E13632"/>
    <mergeCell ref="A13633:C13633"/>
    <mergeCell ref="D13633:E13633"/>
    <mergeCell ref="A13634:C13634"/>
    <mergeCell ref="D13634:E13634"/>
    <mergeCell ref="A13635:C13635"/>
    <mergeCell ref="D13635:E13635"/>
    <mergeCell ref="A13636:C13636"/>
    <mergeCell ref="D13636:E13636"/>
    <mergeCell ref="A13637:C13637"/>
    <mergeCell ref="D13637:E13637"/>
    <mergeCell ref="A13638:C13638"/>
    <mergeCell ref="D13638:E13638"/>
    <mergeCell ref="A13639:C13639"/>
    <mergeCell ref="D13639:E13639"/>
    <mergeCell ref="A13640:C13640"/>
    <mergeCell ref="D13640:E13640"/>
    <mergeCell ref="A13641:C13641"/>
    <mergeCell ref="D13641:E13641"/>
    <mergeCell ref="A13642:C13642"/>
    <mergeCell ref="D13642:E13642"/>
    <mergeCell ref="A13643:C13643"/>
    <mergeCell ref="D13643:E13643"/>
    <mergeCell ref="A13644:C13644"/>
    <mergeCell ref="D13644:E13644"/>
    <mergeCell ref="A13645:C13645"/>
    <mergeCell ref="D13645:E13645"/>
    <mergeCell ref="A13646:C13646"/>
    <mergeCell ref="D13646:E13646"/>
    <mergeCell ref="A13647:C13647"/>
    <mergeCell ref="D13647:E13647"/>
    <mergeCell ref="A13648:C13648"/>
    <mergeCell ref="D13648:E13648"/>
    <mergeCell ref="A13649:C13649"/>
    <mergeCell ref="D13649:E13649"/>
    <mergeCell ref="A13650:C13650"/>
    <mergeCell ref="D13650:E13650"/>
    <mergeCell ref="A13651:C13651"/>
    <mergeCell ref="D13651:E13651"/>
    <mergeCell ref="A13652:C13652"/>
    <mergeCell ref="D13652:E13652"/>
    <mergeCell ref="A13653:C13653"/>
    <mergeCell ref="D13653:E13653"/>
    <mergeCell ref="A13654:C13654"/>
    <mergeCell ref="D13654:E13654"/>
    <mergeCell ref="A13655:C13655"/>
    <mergeCell ref="D13655:E13655"/>
    <mergeCell ref="A13656:C13656"/>
    <mergeCell ref="D13656:E13656"/>
    <mergeCell ref="A13657:C13657"/>
    <mergeCell ref="D13657:E13657"/>
    <mergeCell ref="A13658:C13658"/>
    <mergeCell ref="D13658:E13658"/>
    <mergeCell ref="A13659:C13659"/>
    <mergeCell ref="D13659:E13659"/>
    <mergeCell ref="A13660:C13660"/>
    <mergeCell ref="D13660:E13660"/>
    <mergeCell ref="A13661:C13661"/>
    <mergeCell ref="D13661:E13661"/>
    <mergeCell ref="A13662:C13662"/>
    <mergeCell ref="D13662:E13662"/>
    <mergeCell ref="A13663:C13663"/>
    <mergeCell ref="D13663:E13663"/>
    <mergeCell ref="A13664:C13664"/>
    <mergeCell ref="D13664:E13664"/>
    <mergeCell ref="A13665:C13665"/>
    <mergeCell ref="D13665:E13665"/>
    <mergeCell ref="A13666:C13666"/>
    <mergeCell ref="D13666:E13666"/>
    <mergeCell ref="A13667:C13667"/>
    <mergeCell ref="D13667:E13667"/>
    <mergeCell ref="A13668:C13668"/>
    <mergeCell ref="D13668:E13668"/>
    <mergeCell ref="A13669:C13669"/>
    <mergeCell ref="D13669:E13669"/>
    <mergeCell ref="A13670:C13670"/>
    <mergeCell ref="D13670:E13670"/>
    <mergeCell ref="A13671:C13671"/>
    <mergeCell ref="D13671:E13671"/>
    <mergeCell ref="A13672:C13672"/>
    <mergeCell ref="D13672:E13672"/>
    <mergeCell ref="A13673:C13673"/>
    <mergeCell ref="D13673:E13673"/>
    <mergeCell ref="A13674:C13674"/>
    <mergeCell ref="D13674:E13674"/>
    <mergeCell ref="A13675:C13675"/>
    <mergeCell ref="D13675:E13675"/>
    <mergeCell ref="A13676:C13676"/>
    <mergeCell ref="D13676:E13676"/>
    <mergeCell ref="A13677:C13677"/>
    <mergeCell ref="D13677:E13677"/>
    <mergeCell ref="A13678:C13678"/>
    <mergeCell ref="D13678:E13678"/>
    <mergeCell ref="A13679:C13679"/>
    <mergeCell ref="D13679:E13679"/>
    <mergeCell ref="A13680:C13680"/>
    <mergeCell ref="D13680:E13680"/>
    <mergeCell ref="A13681:C13681"/>
    <mergeCell ref="D13681:E13681"/>
    <mergeCell ref="A13682:C13682"/>
    <mergeCell ref="D13682:E13682"/>
    <mergeCell ref="A13683:C13683"/>
    <mergeCell ref="D13683:E13683"/>
    <mergeCell ref="A13684:C13684"/>
    <mergeCell ref="D13684:E13684"/>
    <mergeCell ref="A13685:C13685"/>
    <mergeCell ref="D13685:E13685"/>
    <mergeCell ref="A13686:C13686"/>
    <mergeCell ref="D13686:E13686"/>
    <mergeCell ref="A13687:C13687"/>
    <mergeCell ref="D13687:E13687"/>
    <mergeCell ref="A13688:C13688"/>
    <mergeCell ref="D13688:E13688"/>
    <mergeCell ref="A13689:C13689"/>
    <mergeCell ref="D13689:E13689"/>
    <mergeCell ref="A13690:C13690"/>
    <mergeCell ref="D13690:E13690"/>
    <mergeCell ref="A13691:C13691"/>
    <mergeCell ref="D13691:E13691"/>
    <mergeCell ref="A13692:C13692"/>
    <mergeCell ref="D13692:E13692"/>
    <mergeCell ref="A13693:C13693"/>
    <mergeCell ref="D13693:E13693"/>
    <mergeCell ref="A13694:C13694"/>
    <mergeCell ref="D13694:E13694"/>
    <mergeCell ref="A13695:C13695"/>
    <mergeCell ref="D13695:E13695"/>
    <mergeCell ref="A13696:C13696"/>
    <mergeCell ref="D13696:E13696"/>
    <mergeCell ref="A13697:C13697"/>
    <mergeCell ref="D13697:E13697"/>
    <mergeCell ref="A13698:C13698"/>
    <mergeCell ref="D13698:E13698"/>
    <mergeCell ref="A13699:C13699"/>
    <mergeCell ref="D13699:E13699"/>
    <mergeCell ref="A13700:C13700"/>
    <mergeCell ref="D13700:E13700"/>
    <mergeCell ref="A13701:C13701"/>
    <mergeCell ref="D13701:E13701"/>
    <mergeCell ref="A13702:C13702"/>
    <mergeCell ref="D13702:E13702"/>
    <mergeCell ref="A13703:C13703"/>
    <mergeCell ref="D13703:E13703"/>
    <mergeCell ref="A13704:C13704"/>
    <mergeCell ref="D13704:E13704"/>
    <mergeCell ref="A13705:C13705"/>
    <mergeCell ref="D13705:E13705"/>
    <mergeCell ref="A13706:C13706"/>
    <mergeCell ref="D13706:E13706"/>
    <mergeCell ref="A13707:C13707"/>
    <mergeCell ref="D13707:E13707"/>
    <mergeCell ref="A13708:C13708"/>
    <mergeCell ref="D13708:E13708"/>
    <mergeCell ref="A13709:C13709"/>
    <mergeCell ref="D13709:E13709"/>
    <mergeCell ref="A13710:C13710"/>
    <mergeCell ref="D13710:E13710"/>
    <mergeCell ref="A13711:C13711"/>
    <mergeCell ref="D13711:E13711"/>
    <mergeCell ref="A13712:C13712"/>
    <mergeCell ref="D13712:E13712"/>
    <mergeCell ref="A13713:C13713"/>
    <mergeCell ref="D13713:E13713"/>
    <mergeCell ref="A13714:C13714"/>
    <mergeCell ref="D13714:E13714"/>
    <mergeCell ref="A13715:C13715"/>
    <mergeCell ref="D13715:E13715"/>
    <mergeCell ref="A13716:C13716"/>
    <mergeCell ref="D13716:E13716"/>
    <mergeCell ref="A13717:C13717"/>
    <mergeCell ref="D13717:E13717"/>
    <mergeCell ref="A13718:C13718"/>
    <mergeCell ref="D13718:E13718"/>
    <mergeCell ref="A13719:C13719"/>
    <mergeCell ref="D13719:E13719"/>
    <mergeCell ref="A13720:C13720"/>
    <mergeCell ref="D13720:E13720"/>
    <mergeCell ref="A13721:C13721"/>
    <mergeCell ref="D13721:E13721"/>
    <mergeCell ref="A13722:C13722"/>
    <mergeCell ref="D13722:E13722"/>
    <mergeCell ref="A13723:C13723"/>
    <mergeCell ref="D13723:E13723"/>
    <mergeCell ref="A13724:C13724"/>
    <mergeCell ref="D13724:E13724"/>
    <mergeCell ref="A13725:C13725"/>
    <mergeCell ref="D13725:E13725"/>
    <mergeCell ref="A13726:C13726"/>
    <mergeCell ref="D13726:E13726"/>
    <mergeCell ref="A13727:C13727"/>
    <mergeCell ref="D13727:E13727"/>
    <mergeCell ref="A13728:C13728"/>
    <mergeCell ref="D13728:E13728"/>
    <mergeCell ref="A13729:C13729"/>
    <mergeCell ref="D13729:E13729"/>
    <mergeCell ref="A13730:C13730"/>
    <mergeCell ref="D13730:E13730"/>
    <mergeCell ref="A13731:C13731"/>
    <mergeCell ref="D13731:E13731"/>
    <mergeCell ref="A13732:C13732"/>
    <mergeCell ref="D13732:E13732"/>
    <mergeCell ref="A13733:C13733"/>
    <mergeCell ref="D13733:E13733"/>
    <mergeCell ref="A13734:C13734"/>
    <mergeCell ref="D13734:E13734"/>
    <mergeCell ref="A13735:C13735"/>
    <mergeCell ref="D13735:E13735"/>
    <mergeCell ref="A13736:C13736"/>
    <mergeCell ref="D13736:E13736"/>
    <mergeCell ref="A13737:C13737"/>
    <mergeCell ref="D13737:E13737"/>
    <mergeCell ref="A13738:C13738"/>
    <mergeCell ref="D13738:E13738"/>
    <mergeCell ref="A13739:C13739"/>
    <mergeCell ref="D13739:E13739"/>
    <mergeCell ref="A13740:C13740"/>
    <mergeCell ref="D13740:E13740"/>
    <mergeCell ref="A13741:C13741"/>
    <mergeCell ref="D13741:E13741"/>
    <mergeCell ref="A13742:C13742"/>
    <mergeCell ref="D13742:E13742"/>
    <mergeCell ref="A13743:C13743"/>
    <mergeCell ref="D13743:E13743"/>
    <mergeCell ref="A13744:C13744"/>
    <mergeCell ref="D13744:E13744"/>
    <mergeCell ref="A13745:C13745"/>
    <mergeCell ref="D13745:E13745"/>
    <mergeCell ref="A13746:C13746"/>
    <mergeCell ref="D13746:E13746"/>
    <mergeCell ref="A13747:C13747"/>
    <mergeCell ref="D13747:E13747"/>
    <mergeCell ref="A13748:C13748"/>
    <mergeCell ref="D13748:E13748"/>
    <mergeCell ref="A13749:C13749"/>
    <mergeCell ref="D13749:E13749"/>
    <mergeCell ref="A13750:C13750"/>
    <mergeCell ref="D13750:E13750"/>
    <mergeCell ref="A13751:C13751"/>
    <mergeCell ref="D13751:E13751"/>
    <mergeCell ref="A13752:C13752"/>
    <mergeCell ref="D13752:E13752"/>
    <mergeCell ref="A13753:C13753"/>
    <mergeCell ref="D13753:E13753"/>
    <mergeCell ref="A13754:C13754"/>
    <mergeCell ref="D13754:E13754"/>
    <mergeCell ref="A13755:C13755"/>
    <mergeCell ref="D13755:E13755"/>
    <mergeCell ref="A13756:C13756"/>
    <mergeCell ref="D13756:E13756"/>
    <mergeCell ref="A13757:C13757"/>
    <mergeCell ref="D13757:E13757"/>
    <mergeCell ref="A13758:C13758"/>
    <mergeCell ref="D13758:E13758"/>
    <mergeCell ref="A13759:C13759"/>
    <mergeCell ref="D13759:E13759"/>
    <mergeCell ref="A13760:C13760"/>
    <mergeCell ref="D13760:E13760"/>
    <mergeCell ref="A13761:C13761"/>
    <mergeCell ref="D13761:E13761"/>
    <mergeCell ref="A13762:C13762"/>
    <mergeCell ref="D13762:E13762"/>
    <mergeCell ref="A13763:C13763"/>
    <mergeCell ref="D13763:E13763"/>
    <mergeCell ref="A13764:C13764"/>
    <mergeCell ref="D13764:E13764"/>
    <mergeCell ref="A13765:C13765"/>
    <mergeCell ref="D13765:E13765"/>
    <mergeCell ref="A13766:C13766"/>
    <mergeCell ref="D13766:E13766"/>
    <mergeCell ref="A13767:C13767"/>
    <mergeCell ref="D13767:E13767"/>
    <mergeCell ref="A13768:C13768"/>
    <mergeCell ref="D13768:E13768"/>
    <mergeCell ref="A13769:C13769"/>
    <mergeCell ref="D13769:E13769"/>
    <mergeCell ref="A13770:C13770"/>
    <mergeCell ref="D13770:E13770"/>
    <mergeCell ref="A13771:C13771"/>
    <mergeCell ref="D13771:E13771"/>
    <mergeCell ref="A13772:C13772"/>
    <mergeCell ref="D13772:E13772"/>
    <mergeCell ref="A13773:C13773"/>
    <mergeCell ref="D13773:E13773"/>
    <mergeCell ref="A13774:C13774"/>
    <mergeCell ref="D13774:E13774"/>
    <mergeCell ref="A13775:C13775"/>
    <mergeCell ref="D13775:E13775"/>
    <mergeCell ref="A13776:C13776"/>
    <mergeCell ref="D13776:E13776"/>
    <mergeCell ref="A13777:C13777"/>
    <mergeCell ref="D13777:E13777"/>
    <mergeCell ref="A13778:C13778"/>
    <mergeCell ref="D13778:E13778"/>
    <mergeCell ref="A13779:C13779"/>
    <mergeCell ref="D13779:E13779"/>
    <mergeCell ref="A13780:C13780"/>
    <mergeCell ref="D13780:E13780"/>
    <mergeCell ref="A13781:C13781"/>
    <mergeCell ref="D13781:E13781"/>
    <mergeCell ref="A13782:C13782"/>
    <mergeCell ref="D13782:E13782"/>
    <mergeCell ref="A13783:C13783"/>
    <mergeCell ref="D13783:E13783"/>
    <mergeCell ref="A13784:C13784"/>
    <mergeCell ref="D13784:E13784"/>
    <mergeCell ref="A13785:C13785"/>
    <mergeCell ref="D13785:E13785"/>
    <mergeCell ref="A13786:C13786"/>
    <mergeCell ref="D13786:E13786"/>
    <mergeCell ref="A13787:C13787"/>
    <mergeCell ref="D13787:E13787"/>
    <mergeCell ref="A13788:C13788"/>
    <mergeCell ref="D13788:E13788"/>
    <mergeCell ref="A13789:C13789"/>
    <mergeCell ref="D13789:E13789"/>
    <mergeCell ref="A13790:C13790"/>
    <mergeCell ref="D13790:E13790"/>
    <mergeCell ref="A13791:C13791"/>
    <mergeCell ref="D13791:E13791"/>
    <mergeCell ref="A13792:C13792"/>
    <mergeCell ref="D13792:E13792"/>
    <mergeCell ref="A13793:C13793"/>
    <mergeCell ref="D13793:E13793"/>
    <mergeCell ref="A13794:C13794"/>
    <mergeCell ref="D13794:E13794"/>
    <mergeCell ref="A13795:C13795"/>
    <mergeCell ref="D13795:E13795"/>
    <mergeCell ref="A13796:C13796"/>
    <mergeCell ref="D13796:E13796"/>
    <mergeCell ref="A13797:C13797"/>
    <mergeCell ref="D13797:E13797"/>
    <mergeCell ref="A13798:C13798"/>
    <mergeCell ref="D13798:E13798"/>
    <mergeCell ref="A13799:C13799"/>
    <mergeCell ref="D13799:E13799"/>
    <mergeCell ref="A13800:C13800"/>
    <mergeCell ref="D13800:E13800"/>
    <mergeCell ref="A13801:C13801"/>
    <mergeCell ref="D13801:E13801"/>
    <mergeCell ref="A13802:C13802"/>
    <mergeCell ref="D13802:E13802"/>
    <mergeCell ref="A13803:C13803"/>
    <mergeCell ref="D13803:E13803"/>
    <mergeCell ref="A13804:C13804"/>
    <mergeCell ref="D13804:E13804"/>
    <mergeCell ref="A13805:C13805"/>
    <mergeCell ref="D13805:E13805"/>
    <mergeCell ref="A13806:C13806"/>
    <mergeCell ref="D13806:E13806"/>
    <mergeCell ref="A13807:C13807"/>
    <mergeCell ref="D13807:E13807"/>
    <mergeCell ref="A13808:C13808"/>
    <mergeCell ref="D13808:E13808"/>
    <mergeCell ref="A13809:C13809"/>
    <mergeCell ref="D13809:E13809"/>
    <mergeCell ref="A13810:C13810"/>
    <mergeCell ref="D13810:E13810"/>
    <mergeCell ref="A13811:C13811"/>
    <mergeCell ref="D13811:E13811"/>
    <mergeCell ref="A13812:C13812"/>
    <mergeCell ref="D13812:E13812"/>
    <mergeCell ref="A13813:C13813"/>
    <mergeCell ref="D13813:E13813"/>
    <mergeCell ref="A13814:C13814"/>
    <mergeCell ref="D13814:E13814"/>
    <mergeCell ref="A13815:C13815"/>
    <mergeCell ref="D13815:E13815"/>
    <mergeCell ref="A13816:C13816"/>
    <mergeCell ref="D13816:E13816"/>
    <mergeCell ref="A13817:C13817"/>
    <mergeCell ref="D13817:E13817"/>
    <mergeCell ref="A13818:C13818"/>
    <mergeCell ref="D13818:E13818"/>
    <mergeCell ref="A13819:C13819"/>
    <mergeCell ref="D13819:E13819"/>
    <mergeCell ref="A13820:C13820"/>
    <mergeCell ref="D13820:E13820"/>
    <mergeCell ref="A13821:C13821"/>
    <mergeCell ref="D13821:E13821"/>
    <mergeCell ref="A13822:C13822"/>
    <mergeCell ref="D13822:E13822"/>
    <mergeCell ref="A13823:C13823"/>
    <mergeCell ref="D13823:E13823"/>
    <mergeCell ref="A13824:C13824"/>
    <mergeCell ref="D13824:E13824"/>
    <mergeCell ref="A13825:C13825"/>
    <mergeCell ref="D13825:E13825"/>
    <mergeCell ref="A13826:C13826"/>
    <mergeCell ref="D13826:E13826"/>
    <mergeCell ref="A13827:C13827"/>
    <mergeCell ref="D13827:E13827"/>
    <mergeCell ref="A13828:C13828"/>
    <mergeCell ref="D13828:E13828"/>
    <mergeCell ref="A13829:C13829"/>
    <mergeCell ref="D13829:E13829"/>
    <mergeCell ref="A13830:C13830"/>
    <mergeCell ref="D13830:E13830"/>
    <mergeCell ref="A13831:C13831"/>
    <mergeCell ref="D13831:E13831"/>
    <mergeCell ref="A13832:C13832"/>
    <mergeCell ref="D13832:E13832"/>
    <mergeCell ref="A13833:C13833"/>
    <mergeCell ref="D13833:E13833"/>
    <mergeCell ref="A13834:C13834"/>
    <mergeCell ref="D13834:E13834"/>
    <mergeCell ref="A13835:C13835"/>
    <mergeCell ref="D13835:E13835"/>
    <mergeCell ref="A13836:C13836"/>
    <mergeCell ref="D13836:E13836"/>
    <mergeCell ref="A13837:C13837"/>
    <mergeCell ref="D13837:E13837"/>
    <mergeCell ref="A13838:C13838"/>
    <mergeCell ref="D13838:E13838"/>
    <mergeCell ref="A13839:C13839"/>
    <mergeCell ref="D13839:E13839"/>
    <mergeCell ref="A13840:C13840"/>
    <mergeCell ref="D13840:E13840"/>
    <mergeCell ref="A13841:C13841"/>
    <mergeCell ref="D13841:E13841"/>
    <mergeCell ref="A13842:C13842"/>
    <mergeCell ref="D13842:E13842"/>
    <mergeCell ref="A13843:C13843"/>
    <mergeCell ref="D13843:E13843"/>
    <mergeCell ref="A13844:C13844"/>
    <mergeCell ref="D13844:E13844"/>
    <mergeCell ref="A13845:C13845"/>
    <mergeCell ref="D13845:E13845"/>
    <mergeCell ref="A13846:C13846"/>
    <mergeCell ref="D13846:E13846"/>
    <mergeCell ref="A13847:C13847"/>
    <mergeCell ref="D13847:E13847"/>
    <mergeCell ref="A13848:C13848"/>
    <mergeCell ref="D13848:E13848"/>
    <mergeCell ref="A13849:C13849"/>
    <mergeCell ref="D13849:E13849"/>
    <mergeCell ref="A13850:C13850"/>
    <mergeCell ref="D13850:E13850"/>
    <mergeCell ref="A13851:C13851"/>
    <mergeCell ref="D13851:E13851"/>
    <mergeCell ref="A13852:C13852"/>
    <mergeCell ref="D13852:E13852"/>
    <mergeCell ref="A13853:C13853"/>
    <mergeCell ref="D13853:E13853"/>
    <mergeCell ref="A13854:C13854"/>
    <mergeCell ref="D13854:E13854"/>
    <mergeCell ref="A13855:C13855"/>
    <mergeCell ref="D13855:E13855"/>
    <mergeCell ref="A13856:C13856"/>
    <mergeCell ref="D13856:E13856"/>
    <mergeCell ref="A13857:C13857"/>
    <mergeCell ref="D13857:E13857"/>
    <mergeCell ref="A13858:C13858"/>
    <mergeCell ref="D13858:E13858"/>
    <mergeCell ref="A13859:C13859"/>
    <mergeCell ref="D13859:E13859"/>
    <mergeCell ref="A13860:C13860"/>
    <mergeCell ref="D13860:E13860"/>
    <mergeCell ref="A13861:C13861"/>
    <mergeCell ref="D13861:E13861"/>
    <mergeCell ref="A13862:C13862"/>
    <mergeCell ref="D13862:E13862"/>
    <mergeCell ref="A13863:C13863"/>
    <mergeCell ref="D13863:E13863"/>
    <mergeCell ref="A13864:C13864"/>
    <mergeCell ref="D13864:E13864"/>
    <mergeCell ref="A13865:C13865"/>
    <mergeCell ref="D13865:E13865"/>
    <mergeCell ref="A13866:C13866"/>
    <mergeCell ref="D13866:E13866"/>
    <mergeCell ref="A13867:C13867"/>
    <mergeCell ref="D13867:E13867"/>
    <mergeCell ref="A13868:C13868"/>
    <mergeCell ref="D13868:E13868"/>
    <mergeCell ref="A13869:C13869"/>
    <mergeCell ref="D13869:E13869"/>
    <mergeCell ref="A13870:C13870"/>
    <mergeCell ref="D13870:E13870"/>
    <mergeCell ref="A13871:C13871"/>
    <mergeCell ref="D13871:E13871"/>
    <mergeCell ref="A13872:C13872"/>
    <mergeCell ref="D13872:E13872"/>
    <mergeCell ref="A13873:C13873"/>
    <mergeCell ref="D13873:E13873"/>
    <mergeCell ref="A13874:C13874"/>
    <mergeCell ref="D13874:E13874"/>
    <mergeCell ref="A13875:C13875"/>
    <mergeCell ref="D13875:E13875"/>
    <mergeCell ref="A13876:C13876"/>
    <mergeCell ref="D13876:E13876"/>
    <mergeCell ref="A13877:C13877"/>
    <mergeCell ref="D13877:E13877"/>
    <mergeCell ref="A13878:C13878"/>
    <mergeCell ref="D13878:E13878"/>
    <mergeCell ref="A13879:C13879"/>
    <mergeCell ref="D13879:E13879"/>
    <mergeCell ref="A13880:C13880"/>
    <mergeCell ref="D13880:E13880"/>
    <mergeCell ref="A13881:C13881"/>
    <mergeCell ref="D13881:E13881"/>
    <mergeCell ref="A13882:C13882"/>
    <mergeCell ref="D13882:E13882"/>
    <mergeCell ref="A13883:C13883"/>
    <mergeCell ref="D13883:E13883"/>
    <mergeCell ref="A13884:C13884"/>
    <mergeCell ref="D13884:E13884"/>
    <mergeCell ref="A13885:C13885"/>
    <mergeCell ref="D13885:E13885"/>
    <mergeCell ref="A13886:C13886"/>
    <mergeCell ref="D13886:E13886"/>
    <mergeCell ref="A13887:C13887"/>
    <mergeCell ref="D13887:E13887"/>
    <mergeCell ref="A13888:C13888"/>
    <mergeCell ref="D13888:E13888"/>
    <mergeCell ref="A13889:C13889"/>
    <mergeCell ref="D13889:E13889"/>
    <mergeCell ref="A13890:C13890"/>
    <mergeCell ref="D13890:E13890"/>
    <mergeCell ref="A13891:C13891"/>
    <mergeCell ref="D13891:E13891"/>
    <mergeCell ref="A13892:C13892"/>
    <mergeCell ref="D13892:E13892"/>
    <mergeCell ref="A13893:C13893"/>
    <mergeCell ref="D13893:E13893"/>
    <mergeCell ref="A13894:C13894"/>
    <mergeCell ref="D13894:E13894"/>
    <mergeCell ref="A13895:C13895"/>
    <mergeCell ref="D13895:E13895"/>
    <mergeCell ref="A13896:C13896"/>
    <mergeCell ref="D13896:E13896"/>
    <mergeCell ref="A13897:C13897"/>
    <mergeCell ref="D13897:E13897"/>
    <mergeCell ref="A13898:C13898"/>
    <mergeCell ref="D13898:E13898"/>
    <mergeCell ref="A13899:C13899"/>
    <mergeCell ref="D13899:E13899"/>
    <mergeCell ref="A13900:C13900"/>
    <mergeCell ref="D13900:E13900"/>
    <mergeCell ref="A13901:C13901"/>
    <mergeCell ref="D13901:E13901"/>
    <mergeCell ref="A13902:C13902"/>
    <mergeCell ref="D13902:E13902"/>
    <mergeCell ref="A13903:C13903"/>
    <mergeCell ref="D13903:E13903"/>
    <mergeCell ref="A13904:C13904"/>
    <mergeCell ref="D13904:E13904"/>
    <mergeCell ref="A13905:C13905"/>
    <mergeCell ref="D13905:E13905"/>
    <mergeCell ref="A13906:C13906"/>
    <mergeCell ref="D13906:E13906"/>
    <mergeCell ref="A13907:C13907"/>
    <mergeCell ref="D13907:E13907"/>
    <mergeCell ref="A13908:C13908"/>
    <mergeCell ref="D13908:E13908"/>
    <mergeCell ref="A13909:C13909"/>
    <mergeCell ref="D13909:E13909"/>
    <mergeCell ref="A13910:C13910"/>
    <mergeCell ref="D13910:E13910"/>
    <mergeCell ref="A13911:C13911"/>
    <mergeCell ref="D13911:E13911"/>
    <mergeCell ref="A13912:C13912"/>
    <mergeCell ref="D13912:E13912"/>
    <mergeCell ref="A13913:C13913"/>
    <mergeCell ref="D13913:E13913"/>
    <mergeCell ref="A13914:C13914"/>
    <mergeCell ref="D13914:E13914"/>
    <mergeCell ref="A13915:C13915"/>
    <mergeCell ref="D13915:E13915"/>
    <mergeCell ref="A13916:C13916"/>
    <mergeCell ref="D13916:E13916"/>
    <mergeCell ref="A13917:C13917"/>
    <mergeCell ref="D13917:E13917"/>
    <mergeCell ref="A13918:C13918"/>
    <mergeCell ref="D13918:E13918"/>
    <mergeCell ref="A13919:C13919"/>
    <mergeCell ref="D13919:E13919"/>
    <mergeCell ref="A13920:C13920"/>
    <mergeCell ref="D13920:E13920"/>
    <mergeCell ref="A13921:C13921"/>
    <mergeCell ref="D13921:E13921"/>
    <mergeCell ref="A13922:C13922"/>
    <mergeCell ref="D13922:E13922"/>
    <mergeCell ref="A13923:C13923"/>
    <mergeCell ref="D13923:E13923"/>
    <mergeCell ref="A13924:C13924"/>
    <mergeCell ref="D13924:E13924"/>
    <mergeCell ref="A13925:C13925"/>
    <mergeCell ref="D13925:E13925"/>
    <mergeCell ref="A13926:C13926"/>
    <mergeCell ref="D13926:E13926"/>
    <mergeCell ref="A13927:C13927"/>
    <mergeCell ref="D13927:E13927"/>
    <mergeCell ref="A13928:C13928"/>
    <mergeCell ref="D13928:E13928"/>
    <mergeCell ref="A13929:C13929"/>
    <mergeCell ref="D13929:E13929"/>
    <mergeCell ref="A13930:C13930"/>
    <mergeCell ref="D13930:E13930"/>
    <mergeCell ref="A13931:C13931"/>
    <mergeCell ref="D13931:E13931"/>
    <mergeCell ref="A13932:C13932"/>
    <mergeCell ref="D13932:E13932"/>
    <mergeCell ref="A13933:C13933"/>
    <mergeCell ref="D13933:E13933"/>
    <mergeCell ref="A13934:C13934"/>
    <mergeCell ref="D13934:E13934"/>
    <mergeCell ref="A13935:C13935"/>
    <mergeCell ref="D13935:E13935"/>
    <mergeCell ref="A13936:C13936"/>
    <mergeCell ref="D13936:E13936"/>
    <mergeCell ref="A13937:C13937"/>
    <mergeCell ref="D13937:E13937"/>
    <mergeCell ref="A13938:C13938"/>
    <mergeCell ref="D13938:E13938"/>
    <mergeCell ref="A13939:C13939"/>
    <mergeCell ref="D13939:E13939"/>
    <mergeCell ref="A13940:C13940"/>
    <mergeCell ref="D13940:E13940"/>
    <mergeCell ref="A13941:C13941"/>
    <mergeCell ref="D13941:E13941"/>
    <mergeCell ref="A13942:C13942"/>
    <mergeCell ref="D13942:E13942"/>
    <mergeCell ref="A13943:C13943"/>
    <mergeCell ref="D13943:E13943"/>
    <mergeCell ref="A13944:C13944"/>
    <mergeCell ref="D13944:E13944"/>
    <mergeCell ref="A13945:C13945"/>
    <mergeCell ref="D13945:E13945"/>
    <mergeCell ref="A13946:C13946"/>
    <mergeCell ref="D13946:E13946"/>
    <mergeCell ref="A13947:C13947"/>
    <mergeCell ref="D13947:E13947"/>
    <mergeCell ref="A13948:C13948"/>
    <mergeCell ref="D13948:E13948"/>
    <mergeCell ref="A13949:C13949"/>
    <mergeCell ref="D13949:E13949"/>
    <mergeCell ref="A13950:C13950"/>
    <mergeCell ref="D13950:E13950"/>
    <mergeCell ref="A13951:C13951"/>
    <mergeCell ref="D13951:E13951"/>
    <mergeCell ref="A13952:C13952"/>
    <mergeCell ref="D13952:E13952"/>
    <mergeCell ref="A13953:C13953"/>
    <mergeCell ref="D13953:E13953"/>
    <mergeCell ref="A13954:C13954"/>
    <mergeCell ref="D13954:E13954"/>
    <mergeCell ref="A13955:C13955"/>
    <mergeCell ref="D13955:E13955"/>
    <mergeCell ref="A13956:C13956"/>
    <mergeCell ref="D13956:E13956"/>
    <mergeCell ref="A13957:C13957"/>
    <mergeCell ref="D13957:E13957"/>
    <mergeCell ref="A13958:C13958"/>
    <mergeCell ref="D13958:E13958"/>
    <mergeCell ref="A13959:C13959"/>
    <mergeCell ref="D13959:E13959"/>
    <mergeCell ref="A13960:C13960"/>
    <mergeCell ref="D13960:E13960"/>
    <mergeCell ref="A13961:C13961"/>
    <mergeCell ref="D13961:E13961"/>
    <mergeCell ref="A13962:C13962"/>
    <mergeCell ref="D13962:E13962"/>
    <mergeCell ref="A13963:C13963"/>
    <mergeCell ref="D13963:E13963"/>
    <mergeCell ref="A13964:C13964"/>
    <mergeCell ref="D13964:E13964"/>
    <mergeCell ref="A13965:C13965"/>
    <mergeCell ref="D13965:E13965"/>
    <mergeCell ref="A13966:C13966"/>
    <mergeCell ref="D13966:E13966"/>
    <mergeCell ref="A13967:C13967"/>
    <mergeCell ref="D13967:E13967"/>
    <mergeCell ref="A13968:C13968"/>
    <mergeCell ref="D13968:E13968"/>
    <mergeCell ref="A13969:C13969"/>
    <mergeCell ref="D13969:E13969"/>
    <mergeCell ref="A14003:C14003"/>
    <mergeCell ref="D14003:E14003"/>
    <mergeCell ref="A13970:C13970"/>
    <mergeCell ref="D13970:E13970"/>
    <mergeCell ref="A13971:C13971"/>
    <mergeCell ref="D13971:E13971"/>
    <mergeCell ref="A13972:C13972"/>
    <mergeCell ref="D13972:E13972"/>
    <mergeCell ref="A13973:C13973"/>
    <mergeCell ref="D13973:E13973"/>
    <mergeCell ref="A13974:C13974"/>
    <mergeCell ref="D13974:E13974"/>
    <mergeCell ref="A13975:C13975"/>
    <mergeCell ref="D13975:E13975"/>
    <mergeCell ref="A13976:C13976"/>
    <mergeCell ref="D13976:E13976"/>
    <mergeCell ref="A13977:C13977"/>
    <mergeCell ref="D13977:E13977"/>
    <mergeCell ref="A13978:C13978"/>
    <mergeCell ref="D13978:E13978"/>
    <mergeCell ref="A13979:C13979"/>
    <mergeCell ref="D13979:E13979"/>
    <mergeCell ref="A13980:C13980"/>
    <mergeCell ref="D13980:E13980"/>
    <mergeCell ref="A13981:C13981"/>
    <mergeCell ref="D13981:E13981"/>
    <mergeCell ref="A13982:C13982"/>
    <mergeCell ref="D13982:E13982"/>
    <mergeCell ref="A13983:C13983"/>
    <mergeCell ref="D13983:E13983"/>
    <mergeCell ref="A13984:C13984"/>
    <mergeCell ref="D13984:E13984"/>
    <mergeCell ref="A13985:C13985"/>
    <mergeCell ref="D13985:E13985"/>
    <mergeCell ref="A13986:C13986"/>
    <mergeCell ref="D13986:E13986"/>
    <mergeCell ref="A14004:C14004"/>
    <mergeCell ref="D14004:E14004"/>
    <mergeCell ref="A14005:C14005"/>
    <mergeCell ref="D14005:E14005"/>
    <mergeCell ref="A14006:C14006"/>
    <mergeCell ref="D14006:E14006"/>
    <mergeCell ref="A14007:C14007"/>
    <mergeCell ref="D14007:E14007"/>
    <mergeCell ref="A14008:C14008"/>
    <mergeCell ref="D14008:E14008"/>
    <mergeCell ref="A14009:C14009"/>
    <mergeCell ref="D14009:E14009"/>
    <mergeCell ref="A14010:C14010"/>
    <mergeCell ref="D14010:E14010"/>
    <mergeCell ref="A14011:C14011"/>
    <mergeCell ref="D14011:E14011"/>
    <mergeCell ref="A14012:C14012"/>
    <mergeCell ref="D14012:E14012"/>
    <mergeCell ref="A14013:C14013"/>
    <mergeCell ref="D14013:E14013"/>
    <mergeCell ref="A14014:C14014"/>
    <mergeCell ref="D14014:E14014"/>
    <mergeCell ref="A14015:C14015"/>
    <mergeCell ref="D14015:E14015"/>
    <mergeCell ref="A14016:C14016"/>
    <mergeCell ref="D14016:E14016"/>
    <mergeCell ref="A14017:C14017"/>
    <mergeCell ref="D14017:E14017"/>
    <mergeCell ref="A14018:C14018"/>
    <mergeCell ref="D14018:E14018"/>
    <mergeCell ref="A14019:C14019"/>
    <mergeCell ref="D14019:E14019"/>
    <mergeCell ref="A13987:C13987"/>
    <mergeCell ref="D13987:E13987"/>
    <mergeCell ref="A13988:C13988"/>
    <mergeCell ref="D13988:E13988"/>
    <mergeCell ref="A13989:C13989"/>
    <mergeCell ref="D13989:E13989"/>
    <mergeCell ref="A13990:C13990"/>
    <mergeCell ref="D13990:E13990"/>
    <mergeCell ref="A13991:C13991"/>
    <mergeCell ref="D13991:E13991"/>
    <mergeCell ref="A13992:C13992"/>
    <mergeCell ref="D13992:E13992"/>
    <mergeCell ref="A13993:C13993"/>
    <mergeCell ref="D13993:E13993"/>
    <mergeCell ref="A13994:C13994"/>
    <mergeCell ref="D13994:E13994"/>
    <mergeCell ref="A13995:C13995"/>
    <mergeCell ref="D13995:E13995"/>
    <mergeCell ref="A13996:C13996"/>
    <mergeCell ref="D13996:E13996"/>
    <mergeCell ref="A13997:C13997"/>
    <mergeCell ref="D13997:E13997"/>
    <mergeCell ref="A13998:C13998"/>
    <mergeCell ref="D13998:E13998"/>
    <mergeCell ref="A13999:C13999"/>
    <mergeCell ref="D13999:E13999"/>
    <mergeCell ref="A14000:C14000"/>
    <mergeCell ref="D14000:E14000"/>
    <mergeCell ref="A14001:C14001"/>
    <mergeCell ref="D14001:E14001"/>
    <mergeCell ref="A14002:C14002"/>
    <mergeCell ref="D14002:E14002"/>
    <mergeCell ref="A14020:C14020"/>
    <mergeCell ref="D14020:E14020"/>
    <mergeCell ref="A14021:C14021"/>
    <mergeCell ref="D14021:E14021"/>
    <mergeCell ref="A14022:C14022"/>
    <mergeCell ref="D14022:E14022"/>
    <mergeCell ref="A14023:C14023"/>
    <mergeCell ref="D14023:E14023"/>
    <mergeCell ref="A14024:C14024"/>
    <mergeCell ref="D14024:E14024"/>
    <mergeCell ref="A14025:C14025"/>
    <mergeCell ref="D14025:E14025"/>
    <mergeCell ref="A14026:C14026"/>
    <mergeCell ref="D14026:E14026"/>
    <mergeCell ref="A14027:C14027"/>
    <mergeCell ref="D14027:E14027"/>
    <mergeCell ref="A14028:C14028"/>
    <mergeCell ref="D14028:E14028"/>
    <mergeCell ref="A14029:C14029"/>
    <mergeCell ref="D14029:E14029"/>
    <mergeCell ref="A14030:C14030"/>
    <mergeCell ref="D14030:E14030"/>
    <mergeCell ref="A14031:C14031"/>
    <mergeCell ref="D14031:E14031"/>
    <mergeCell ref="A14032:C14032"/>
    <mergeCell ref="D14032:E14032"/>
    <mergeCell ref="A14033:C14033"/>
    <mergeCell ref="D14033:E14033"/>
    <mergeCell ref="A14034:C14034"/>
    <mergeCell ref="D14034:E14034"/>
    <mergeCell ref="A14035:C14035"/>
    <mergeCell ref="D14035:E14035"/>
    <mergeCell ref="A14036:C14036"/>
    <mergeCell ref="D14036:E14036"/>
    <mergeCell ref="A14037:C14037"/>
    <mergeCell ref="D14037:E14037"/>
    <mergeCell ref="A14038:C14038"/>
    <mergeCell ref="D14038:E14038"/>
    <mergeCell ref="A14039:C14039"/>
    <mergeCell ref="D14039:E14039"/>
    <mergeCell ref="A14040:C14040"/>
    <mergeCell ref="D14040:E14040"/>
    <mergeCell ref="A14041:C14041"/>
    <mergeCell ref="D14041:E14041"/>
    <mergeCell ref="A14042:C14042"/>
    <mergeCell ref="D14042:E14042"/>
    <mergeCell ref="A14043:C14043"/>
    <mergeCell ref="D14043:E14043"/>
    <mergeCell ref="A14044:C14044"/>
    <mergeCell ref="D14044:E14044"/>
    <mergeCell ref="A14045:C14045"/>
    <mergeCell ref="D14045:E14045"/>
    <mergeCell ref="A14046:C14046"/>
    <mergeCell ref="D14046:E14046"/>
    <mergeCell ref="A14047:C14047"/>
    <mergeCell ref="D14047:E14047"/>
    <mergeCell ref="A14048:C14048"/>
    <mergeCell ref="D14048:E14048"/>
    <mergeCell ref="A14049:C14049"/>
    <mergeCell ref="D14049:E14049"/>
    <mergeCell ref="A14050:C14050"/>
    <mergeCell ref="D14050:E14050"/>
    <mergeCell ref="A14051:C14051"/>
    <mergeCell ref="D14051:E14051"/>
    <mergeCell ref="A14052:C14052"/>
    <mergeCell ref="D14052:E14052"/>
    <mergeCell ref="A14053:C14053"/>
    <mergeCell ref="D14053:E14053"/>
    <mergeCell ref="A14054:C14054"/>
    <mergeCell ref="D14054:E14054"/>
    <mergeCell ref="A14055:C14055"/>
    <mergeCell ref="D14055:E14055"/>
    <mergeCell ref="A14056:C14056"/>
    <mergeCell ref="D14056:E14056"/>
    <mergeCell ref="A14057:C14057"/>
    <mergeCell ref="D14057:E14057"/>
    <mergeCell ref="A14058:C14058"/>
    <mergeCell ref="D14058:E14058"/>
    <mergeCell ref="A14059:C14059"/>
    <mergeCell ref="D14059:E14059"/>
    <mergeCell ref="A14060:C14060"/>
    <mergeCell ref="D14060:E14060"/>
    <mergeCell ref="A14061:C14061"/>
    <mergeCell ref="D14061:E14061"/>
    <mergeCell ref="A14062:C14062"/>
    <mergeCell ref="D14062:E14062"/>
    <mergeCell ref="A14063:C14063"/>
    <mergeCell ref="D14063:E14063"/>
    <mergeCell ref="A14064:C14064"/>
    <mergeCell ref="D14064:E14064"/>
    <mergeCell ref="A14065:C14065"/>
    <mergeCell ref="D14065:E14065"/>
    <mergeCell ref="A14066:C14066"/>
    <mergeCell ref="D14066:E14066"/>
    <mergeCell ref="A14067:C14067"/>
    <mergeCell ref="D14067:E14067"/>
    <mergeCell ref="A14068:C14068"/>
    <mergeCell ref="D14068:E14068"/>
    <mergeCell ref="A14069:C14069"/>
    <mergeCell ref="D14069:E14069"/>
    <mergeCell ref="A14070:C14070"/>
    <mergeCell ref="D14070:E14070"/>
    <mergeCell ref="A14071:C14071"/>
    <mergeCell ref="D14071:E14071"/>
    <mergeCell ref="A14072:C14072"/>
    <mergeCell ref="D14072:E14072"/>
    <mergeCell ref="A14073:C14073"/>
    <mergeCell ref="D14073:E14073"/>
    <mergeCell ref="A14074:C14074"/>
    <mergeCell ref="D14074:E14074"/>
    <mergeCell ref="A14075:C14075"/>
    <mergeCell ref="D14075:E14075"/>
    <mergeCell ref="A14076:C14076"/>
    <mergeCell ref="D14076:E14076"/>
    <mergeCell ref="A14077:C14077"/>
    <mergeCell ref="D14077:E14077"/>
    <mergeCell ref="A14078:C14078"/>
    <mergeCell ref="D14078:E14078"/>
    <mergeCell ref="A14079:C14079"/>
    <mergeCell ref="D14079:E14079"/>
    <mergeCell ref="A14080:C14080"/>
    <mergeCell ref="D14080:E14080"/>
    <mergeCell ref="A14081:C14081"/>
    <mergeCell ref="D14081:E14081"/>
    <mergeCell ref="A14082:C14082"/>
    <mergeCell ref="D14082:E14082"/>
    <mergeCell ref="A14083:C14083"/>
    <mergeCell ref="D14083:E14083"/>
    <mergeCell ref="A14084:C14084"/>
    <mergeCell ref="D14084:E14084"/>
    <mergeCell ref="A14085:C14085"/>
    <mergeCell ref="D14085:E14085"/>
    <mergeCell ref="A14086:C14086"/>
    <mergeCell ref="D14086:E14086"/>
    <mergeCell ref="A14087:C14087"/>
    <mergeCell ref="D14087:E14087"/>
    <mergeCell ref="A14088:C14088"/>
    <mergeCell ref="D14088:E14088"/>
    <mergeCell ref="A14089:C14089"/>
    <mergeCell ref="D14089:E14089"/>
    <mergeCell ref="A14090:C14090"/>
    <mergeCell ref="D14090:E14090"/>
    <mergeCell ref="A14091:C14091"/>
    <mergeCell ref="D14091:E14091"/>
    <mergeCell ref="A14092:C14092"/>
    <mergeCell ref="D14092:E14092"/>
    <mergeCell ref="A14093:C14093"/>
    <mergeCell ref="D14093:E14093"/>
    <mergeCell ref="A14094:C14094"/>
    <mergeCell ref="D14094:E14094"/>
    <mergeCell ref="A14095:C14095"/>
    <mergeCell ref="D14095:E14095"/>
    <mergeCell ref="A14096:C14096"/>
    <mergeCell ref="D14096:E14096"/>
    <mergeCell ref="A14097:C14097"/>
    <mergeCell ref="D14097:E14097"/>
    <mergeCell ref="A14098:C14098"/>
    <mergeCell ref="D14098:E14098"/>
    <mergeCell ref="A14099:C14099"/>
    <mergeCell ref="D14099:E14099"/>
    <mergeCell ref="A14100:C14100"/>
    <mergeCell ref="D14100:E14100"/>
    <mergeCell ref="A14101:C14101"/>
    <mergeCell ref="D14101:E14101"/>
    <mergeCell ref="A14102:C14102"/>
    <mergeCell ref="D14102:E14102"/>
    <mergeCell ref="A14103:C14103"/>
    <mergeCell ref="D14103:E14103"/>
    <mergeCell ref="A14104:C14104"/>
    <mergeCell ref="D14104:E14104"/>
    <mergeCell ref="A14105:C14105"/>
    <mergeCell ref="D14105:E14105"/>
    <mergeCell ref="A14106:C14106"/>
    <mergeCell ref="D14106:E14106"/>
    <mergeCell ref="A14107:C14107"/>
    <mergeCell ref="D14107:E14107"/>
    <mergeCell ref="A14108:C14108"/>
    <mergeCell ref="D14108:E14108"/>
    <mergeCell ref="A14109:C14109"/>
    <mergeCell ref="D14109:E14109"/>
    <mergeCell ref="A14110:C14110"/>
    <mergeCell ref="D14110:E14110"/>
    <mergeCell ref="A14111:C14111"/>
    <mergeCell ref="D14111:E14111"/>
    <mergeCell ref="A14112:C14112"/>
    <mergeCell ref="D14112:E14112"/>
    <mergeCell ref="A14113:C14113"/>
    <mergeCell ref="D14113:E14113"/>
    <mergeCell ref="A14114:C14114"/>
    <mergeCell ref="D14114:E14114"/>
    <mergeCell ref="A14115:C14115"/>
    <mergeCell ref="D14115:E14115"/>
    <mergeCell ref="A14116:C14116"/>
    <mergeCell ref="D14116:E14116"/>
    <mergeCell ref="A14117:C14117"/>
    <mergeCell ref="D14117:E14117"/>
    <mergeCell ref="A14118:C14118"/>
    <mergeCell ref="D14118:E14118"/>
    <mergeCell ref="A14119:C14119"/>
    <mergeCell ref="D14119:E14119"/>
    <mergeCell ref="A14120:C14120"/>
    <mergeCell ref="D14120:E14120"/>
    <mergeCell ref="A14121:C14121"/>
    <mergeCell ref="D14121:E14121"/>
    <mergeCell ref="A14122:C14122"/>
    <mergeCell ref="D14122:E14122"/>
    <mergeCell ref="A14123:C14123"/>
    <mergeCell ref="D14123:E14123"/>
    <mergeCell ref="A14124:C14124"/>
    <mergeCell ref="D14124:E14124"/>
    <mergeCell ref="A14125:C14125"/>
    <mergeCell ref="D14125:E14125"/>
    <mergeCell ref="A14126:C14126"/>
    <mergeCell ref="D14126:E14126"/>
    <mergeCell ref="A14127:C14127"/>
    <mergeCell ref="D14127:E14127"/>
    <mergeCell ref="A14128:C14128"/>
    <mergeCell ref="D14128:E14128"/>
    <mergeCell ref="A14129:C14129"/>
    <mergeCell ref="D14129:E14129"/>
    <mergeCell ref="A14130:C14130"/>
    <mergeCell ref="D14130:E14130"/>
    <mergeCell ref="A14131:C14131"/>
    <mergeCell ref="D14131:E14131"/>
    <mergeCell ref="A14132:C14132"/>
    <mergeCell ref="D14132:E14132"/>
    <mergeCell ref="A14133:C14133"/>
    <mergeCell ref="D14133:E14133"/>
    <mergeCell ref="A14134:C14134"/>
    <mergeCell ref="D14134:E14134"/>
    <mergeCell ref="A14135:C14135"/>
    <mergeCell ref="D14135:E14135"/>
    <mergeCell ref="A14136:C14136"/>
    <mergeCell ref="D14136:E14136"/>
    <mergeCell ref="A14137:C14137"/>
    <mergeCell ref="D14137:E14137"/>
    <mergeCell ref="A14138:C14138"/>
    <mergeCell ref="D14138:E14138"/>
    <mergeCell ref="A14139:C14139"/>
    <mergeCell ref="D14139:E14139"/>
    <mergeCell ref="A14140:C14140"/>
    <mergeCell ref="D14140:E14140"/>
    <mergeCell ref="A14141:C14141"/>
    <mergeCell ref="D14141:E14141"/>
    <mergeCell ref="A14142:C14142"/>
    <mergeCell ref="D14142:E14142"/>
    <mergeCell ref="A14143:C14143"/>
    <mergeCell ref="D14143:E14143"/>
    <mergeCell ref="A14144:C14144"/>
    <mergeCell ref="D14144:E14144"/>
    <mergeCell ref="A14145:C14145"/>
    <mergeCell ref="D14145:E14145"/>
    <mergeCell ref="A14146:C14146"/>
    <mergeCell ref="D14146:E14146"/>
    <mergeCell ref="A14147:C14147"/>
    <mergeCell ref="D14147:E14147"/>
    <mergeCell ref="A14148:C14148"/>
    <mergeCell ref="D14148:E14148"/>
    <mergeCell ref="A14149:C14149"/>
    <mergeCell ref="D14149:E14149"/>
    <mergeCell ref="A14150:C14150"/>
    <mergeCell ref="D14150:E14150"/>
    <mergeCell ref="A14151:C14151"/>
    <mergeCell ref="D14151:E14151"/>
    <mergeCell ref="A14152:C14152"/>
    <mergeCell ref="D14152:E14152"/>
    <mergeCell ref="A14153:C14153"/>
    <mergeCell ref="D14153:E14153"/>
    <mergeCell ref="A14154:C14154"/>
    <mergeCell ref="D14154:E14154"/>
    <mergeCell ref="A14155:C14155"/>
    <mergeCell ref="D14155:E14155"/>
    <mergeCell ref="A14156:C14156"/>
    <mergeCell ref="D14156:E14156"/>
    <mergeCell ref="A14157:C14157"/>
    <mergeCell ref="D14157:E14157"/>
    <mergeCell ref="A14158:C14158"/>
    <mergeCell ref="D14158:E14158"/>
    <mergeCell ref="A14159:C14159"/>
    <mergeCell ref="D14159:E14159"/>
    <mergeCell ref="A14160:C14160"/>
    <mergeCell ref="D14160:E14160"/>
    <mergeCell ref="A14161:C14161"/>
    <mergeCell ref="D14161:E14161"/>
    <mergeCell ref="A14162:C14162"/>
    <mergeCell ref="D14162:E14162"/>
    <mergeCell ref="A14163:C14163"/>
    <mergeCell ref="D14163:E14163"/>
    <mergeCell ref="A14164:C14164"/>
    <mergeCell ref="D14164:E14164"/>
    <mergeCell ref="A14165:C14165"/>
    <mergeCell ref="D14165:E14165"/>
    <mergeCell ref="A14166:C14166"/>
    <mergeCell ref="D14166:E14166"/>
    <mergeCell ref="A14167:C14167"/>
    <mergeCell ref="D14167:E14167"/>
    <mergeCell ref="A14168:C14168"/>
    <mergeCell ref="D14168:E14168"/>
    <mergeCell ref="A14169:C14169"/>
    <mergeCell ref="D14169:E14169"/>
    <mergeCell ref="A14170:C14170"/>
    <mergeCell ref="D14170:E14170"/>
    <mergeCell ref="A14171:C14171"/>
    <mergeCell ref="D14171:E14171"/>
    <mergeCell ref="A14172:C14172"/>
    <mergeCell ref="D14172:E14172"/>
    <mergeCell ref="A14173:C14173"/>
    <mergeCell ref="D14173:E14173"/>
    <mergeCell ref="A14174:C14174"/>
    <mergeCell ref="D14174:E14174"/>
    <mergeCell ref="A14175:C14175"/>
    <mergeCell ref="D14175:E14175"/>
    <mergeCell ref="A14176:C14176"/>
    <mergeCell ref="D14176:E14176"/>
    <mergeCell ref="A14177:C14177"/>
    <mergeCell ref="D14177:E14177"/>
    <mergeCell ref="A14178:C14178"/>
    <mergeCell ref="D14178:E14178"/>
    <mergeCell ref="A14179:C14179"/>
    <mergeCell ref="D14179:E14179"/>
    <mergeCell ref="A14180:C14180"/>
    <mergeCell ref="D14180:E14180"/>
    <mergeCell ref="A14181:C14181"/>
    <mergeCell ref="D14181:E14181"/>
    <mergeCell ref="A14182:C14182"/>
    <mergeCell ref="D14182:E14182"/>
    <mergeCell ref="A14183:C14183"/>
    <mergeCell ref="D14183:E14183"/>
    <mergeCell ref="A14184:C14184"/>
    <mergeCell ref="D14184:E14184"/>
    <mergeCell ref="A14185:C14185"/>
    <mergeCell ref="D14185:E14185"/>
    <mergeCell ref="A14186:C14186"/>
    <mergeCell ref="D14186:E14186"/>
    <mergeCell ref="A14187:C14187"/>
    <mergeCell ref="D14187:E14187"/>
    <mergeCell ref="A14188:C14188"/>
    <mergeCell ref="D14188:E14188"/>
    <mergeCell ref="A14189:C14189"/>
    <mergeCell ref="D14189:E14189"/>
    <mergeCell ref="A14190:C14190"/>
    <mergeCell ref="D14190:E14190"/>
    <mergeCell ref="A14191:C14191"/>
    <mergeCell ref="D14191:E14191"/>
    <mergeCell ref="A14192:C14192"/>
    <mergeCell ref="D14192:E14192"/>
    <mergeCell ref="A14193:C14193"/>
    <mergeCell ref="D14193:E14193"/>
    <mergeCell ref="A14194:C14194"/>
    <mergeCell ref="D14194:E14194"/>
    <mergeCell ref="A14195:C14195"/>
    <mergeCell ref="D14195:E14195"/>
    <mergeCell ref="A14196:C14196"/>
    <mergeCell ref="D14196:E14196"/>
    <mergeCell ref="A14197:C14197"/>
    <mergeCell ref="D14197:E14197"/>
    <mergeCell ref="A14198:C14198"/>
    <mergeCell ref="D14198:E14198"/>
    <mergeCell ref="A14199:C14199"/>
    <mergeCell ref="D14199:E14199"/>
    <mergeCell ref="A14200:C14200"/>
    <mergeCell ref="D14200:E14200"/>
    <mergeCell ref="A14201:C14201"/>
    <mergeCell ref="D14201:E14201"/>
    <mergeCell ref="A14202:C14202"/>
    <mergeCell ref="D14202:E14202"/>
    <mergeCell ref="A14203:C14203"/>
    <mergeCell ref="D14203:E14203"/>
    <mergeCell ref="A14204:C14204"/>
    <mergeCell ref="D14204:E14204"/>
    <mergeCell ref="A14205:C14205"/>
    <mergeCell ref="D14205:E14205"/>
    <mergeCell ref="A14206:C14206"/>
    <mergeCell ref="D14206:E14206"/>
    <mergeCell ref="A14207:C14207"/>
    <mergeCell ref="D14207:E14207"/>
    <mergeCell ref="A14208:C14208"/>
    <mergeCell ref="D14208:E14208"/>
    <mergeCell ref="A14209:C14209"/>
    <mergeCell ref="D14209:E14209"/>
    <mergeCell ref="A14210:C14210"/>
    <mergeCell ref="D14210:E14210"/>
    <mergeCell ref="A14211:C14211"/>
    <mergeCell ref="D14211:E14211"/>
    <mergeCell ref="A14212:C14212"/>
    <mergeCell ref="D14212:E14212"/>
    <mergeCell ref="A14213:C14213"/>
    <mergeCell ref="D14213:E14213"/>
    <mergeCell ref="A14214:C14214"/>
    <mergeCell ref="D14214:E14214"/>
    <mergeCell ref="A14215:C14215"/>
    <mergeCell ref="D14215:E14215"/>
    <mergeCell ref="A14216:C14216"/>
    <mergeCell ref="D14216:E14216"/>
    <mergeCell ref="A14217:C14217"/>
    <mergeCell ref="D14217:E14217"/>
    <mergeCell ref="A14218:C14218"/>
    <mergeCell ref="D14218:E14218"/>
    <mergeCell ref="A14219:C14219"/>
    <mergeCell ref="D14219:E14219"/>
    <mergeCell ref="A14220:C14220"/>
    <mergeCell ref="D14220:E14220"/>
    <mergeCell ref="A14221:C14221"/>
    <mergeCell ref="D14221:E14221"/>
    <mergeCell ref="A14222:C14222"/>
    <mergeCell ref="D14222:E14222"/>
    <mergeCell ref="A14223:C14223"/>
    <mergeCell ref="D14223:E14223"/>
    <mergeCell ref="A14224:C14224"/>
    <mergeCell ref="D14224:E14224"/>
    <mergeCell ref="A14225:C14225"/>
    <mergeCell ref="D14225:E14225"/>
    <mergeCell ref="A14226:C14226"/>
    <mergeCell ref="D14226:E14226"/>
    <mergeCell ref="A14227:C14227"/>
    <mergeCell ref="D14227:E14227"/>
    <mergeCell ref="A14228:C14228"/>
    <mergeCell ref="D14228:E14228"/>
    <mergeCell ref="A14229:C14229"/>
    <mergeCell ref="D14229:E14229"/>
    <mergeCell ref="A14230:C14230"/>
    <mergeCell ref="D14230:E14230"/>
    <mergeCell ref="A14231:C14231"/>
    <mergeCell ref="D14231:E14231"/>
    <mergeCell ref="A14232:C14232"/>
    <mergeCell ref="D14232:E14232"/>
    <mergeCell ref="A14233:C14233"/>
    <mergeCell ref="D14233:E14233"/>
    <mergeCell ref="A14234:C14234"/>
    <mergeCell ref="D14234:E14234"/>
    <mergeCell ref="A14235:C14235"/>
    <mergeCell ref="D14235:E14235"/>
    <mergeCell ref="A14236:C14236"/>
    <mergeCell ref="D14236:E14236"/>
    <mergeCell ref="A14237:C14237"/>
    <mergeCell ref="D14237:E14237"/>
    <mergeCell ref="A14238:C14238"/>
    <mergeCell ref="D14238:E14238"/>
    <mergeCell ref="A14239:C14239"/>
    <mergeCell ref="D14239:E14239"/>
    <mergeCell ref="A14240:C14240"/>
    <mergeCell ref="D14240:E14240"/>
    <mergeCell ref="A14241:C14241"/>
    <mergeCell ref="D14241:E14241"/>
    <mergeCell ref="A14242:C14242"/>
    <mergeCell ref="D14242:E14242"/>
    <mergeCell ref="A14243:C14243"/>
    <mergeCell ref="D14243:E14243"/>
    <mergeCell ref="A14244:C14244"/>
    <mergeCell ref="D14244:E14244"/>
    <mergeCell ref="A14245:C14245"/>
    <mergeCell ref="D14245:E14245"/>
    <mergeCell ref="A14246:C14246"/>
    <mergeCell ref="D14246:E14246"/>
    <mergeCell ref="A14247:C14247"/>
    <mergeCell ref="D14247:E14247"/>
    <mergeCell ref="A14248:C14248"/>
    <mergeCell ref="D14248:E14248"/>
    <mergeCell ref="A14249:C14249"/>
    <mergeCell ref="D14249:E14249"/>
    <mergeCell ref="A14250:C14250"/>
    <mergeCell ref="D14250:E14250"/>
    <mergeCell ref="A14251:C14251"/>
    <mergeCell ref="D14251:E14251"/>
    <mergeCell ref="A14252:C14252"/>
    <mergeCell ref="D14252:E14252"/>
    <mergeCell ref="A14253:C14253"/>
    <mergeCell ref="D14253:E14253"/>
    <mergeCell ref="A14254:C14254"/>
    <mergeCell ref="D14254:E14254"/>
    <mergeCell ref="A14255:C14255"/>
    <mergeCell ref="D14255:E14255"/>
    <mergeCell ref="A14256:C14256"/>
    <mergeCell ref="D14256:E14256"/>
    <mergeCell ref="A14257:C14257"/>
    <mergeCell ref="D14257:E14257"/>
    <mergeCell ref="A14258:C14258"/>
    <mergeCell ref="D14258:E14258"/>
    <mergeCell ref="A14259:C14259"/>
    <mergeCell ref="D14259:E14259"/>
    <mergeCell ref="A14260:C14260"/>
    <mergeCell ref="D14260:E14260"/>
    <mergeCell ref="A14261:C14261"/>
    <mergeCell ref="D14261:E14261"/>
    <mergeCell ref="A14262:C14262"/>
    <mergeCell ref="D14262:E14262"/>
    <mergeCell ref="A14263:C14263"/>
    <mergeCell ref="D14263:E14263"/>
    <mergeCell ref="A14264:C14264"/>
    <mergeCell ref="D14264:E14264"/>
    <mergeCell ref="A14265:C14265"/>
    <mergeCell ref="D14265:E14265"/>
    <mergeCell ref="A14266:C14266"/>
    <mergeCell ref="D14266:E14266"/>
    <mergeCell ref="A14267:C14267"/>
    <mergeCell ref="D14267:E14267"/>
    <mergeCell ref="A14268:C14268"/>
    <mergeCell ref="D14268:E14268"/>
    <mergeCell ref="A14269:C14269"/>
    <mergeCell ref="D14269:E14269"/>
    <mergeCell ref="A14270:C14270"/>
    <mergeCell ref="D14270:E14270"/>
    <mergeCell ref="A14271:C14271"/>
    <mergeCell ref="D14271:E14271"/>
    <mergeCell ref="A14272:C14272"/>
    <mergeCell ref="D14272:E14272"/>
    <mergeCell ref="A14273:C14273"/>
    <mergeCell ref="D14273:E14273"/>
    <mergeCell ref="A14274:C14274"/>
    <mergeCell ref="D14274:E14274"/>
    <mergeCell ref="A14275:C14275"/>
    <mergeCell ref="D14275:E14275"/>
    <mergeCell ref="A14276:C14276"/>
    <mergeCell ref="D14276:E14276"/>
    <mergeCell ref="A14277:C14277"/>
    <mergeCell ref="D14277:E14277"/>
    <mergeCell ref="A14278:C14278"/>
    <mergeCell ref="D14278:E14278"/>
    <mergeCell ref="A14279:C14279"/>
    <mergeCell ref="D14279:E14279"/>
    <mergeCell ref="A14280:C14280"/>
    <mergeCell ref="D14280:E14280"/>
    <mergeCell ref="A14281:C14281"/>
    <mergeCell ref="D14281:E14281"/>
    <mergeCell ref="A14282:C14282"/>
    <mergeCell ref="D14282:E14282"/>
    <mergeCell ref="A14283:C14283"/>
    <mergeCell ref="D14283:E14283"/>
    <mergeCell ref="A14284:C14284"/>
    <mergeCell ref="D14284:E14284"/>
    <mergeCell ref="A14285:C14285"/>
    <mergeCell ref="D14285:E14285"/>
    <mergeCell ref="A14286:C14286"/>
    <mergeCell ref="D14286:E14286"/>
    <mergeCell ref="A14287:C14287"/>
    <mergeCell ref="D14287:E14287"/>
    <mergeCell ref="A14288:C14288"/>
    <mergeCell ref="D14288:E14288"/>
    <mergeCell ref="A14289:C14289"/>
    <mergeCell ref="D14289:E14289"/>
    <mergeCell ref="A14290:C14290"/>
    <mergeCell ref="D14290:E14290"/>
    <mergeCell ref="A14291:C14291"/>
    <mergeCell ref="D14291:E14291"/>
    <mergeCell ref="A14292:C14292"/>
    <mergeCell ref="D14292:E14292"/>
    <mergeCell ref="A14293:C14293"/>
    <mergeCell ref="D14293:E14293"/>
    <mergeCell ref="A14294:C14294"/>
    <mergeCell ref="D14294:E14294"/>
    <mergeCell ref="A14295:C14295"/>
    <mergeCell ref="D14295:E14295"/>
    <mergeCell ref="A14296:C14296"/>
    <mergeCell ref="D14296:E14296"/>
    <mergeCell ref="A14297:C14297"/>
    <mergeCell ref="D14297:E14297"/>
    <mergeCell ref="A14298:C14298"/>
    <mergeCell ref="D14298:E14298"/>
    <mergeCell ref="A14299:C14299"/>
    <mergeCell ref="D14299:E14299"/>
    <mergeCell ref="A14300:C14300"/>
    <mergeCell ref="D14300:E14300"/>
    <mergeCell ref="A14301:C14301"/>
    <mergeCell ref="D14301:E14301"/>
    <mergeCell ref="A14302:C14302"/>
    <mergeCell ref="D14302:E14302"/>
    <mergeCell ref="A14303:C14303"/>
    <mergeCell ref="D14303:E14303"/>
    <mergeCell ref="A14304:C14304"/>
    <mergeCell ref="D14304:E14304"/>
    <mergeCell ref="A14305:C14305"/>
    <mergeCell ref="D14305:E14305"/>
    <mergeCell ref="A14306:C14306"/>
    <mergeCell ref="D14306:E14306"/>
    <mergeCell ref="A14307:C14307"/>
    <mergeCell ref="D14307:E14307"/>
    <mergeCell ref="A14308:C14308"/>
    <mergeCell ref="D14308:E14308"/>
    <mergeCell ref="A14309:C14309"/>
    <mergeCell ref="D14309:E14309"/>
    <mergeCell ref="A14310:C14310"/>
    <mergeCell ref="D14310:E14310"/>
    <mergeCell ref="A14311:C14311"/>
    <mergeCell ref="D14311:E14311"/>
    <mergeCell ref="A14312:C14312"/>
    <mergeCell ref="D14312:E14312"/>
    <mergeCell ref="A14313:C14313"/>
    <mergeCell ref="D14313:E14313"/>
    <mergeCell ref="A14314:C14314"/>
    <mergeCell ref="D14314:E14314"/>
    <mergeCell ref="A14315:C14315"/>
    <mergeCell ref="D14315:E14315"/>
    <mergeCell ref="A14316:C14316"/>
    <mergeCell ref="D14316:E14316"/>
    <mergeCell ref="A14317:C14317"/>
    <mergeCell ref="D14317:E14317"/>
    <mergeCell ref="A14318:C14318"/>
    <mergeCell ref="D14318:E14318"/>
    <mergeCell ref="A14319:C14319"/>
    <mergeCell ref="D14319:E14319"/>
    <mergeCell ref="A14320:C14320"/>
    <mergeCell ref="D14320:E14320"/>
    <mergeCell ref="A14321:C14321"/>
    <mergeCell ref="D14321:E14321"/>
    <mergeCell ref="A14322:C14322"/>
    <mergeCell ref="D14322:E14322"/>
    <mergeCell ref="A14323:C14323"/>
    <mergeCell ref="D14323:E14323"/>
    <mergeCell ref="A14324:C14324"/>
    <mergeCell ref="D14324:E14324"/>
    <mergeCell ref="A14325:C14325"/>
    <mergeCell ref="D14325:E14325"/>
    <mergeCell ref="A14326:C14326"/>
    <mergeCell ref="D14326:E14326"/>
    <mergeCell ref="A14327:C14327"/>
    <mergeCell ref="D14327:E14327"/>
    <mergeCell ref="A14328:C14328"/>
    <mergeCell ref="D14328:E14328"/>
    <mergeCell ref="A14329:C14329"/>
    <mergeCell ref="D14329:E14329"/>
    <mergeCell ref="A14330:C14330"/>
    <mergeCell ref="D14330:E14330"/>
    <mergeCell ref="A14331:C14331"/>
    <mergeCell ref="D14331:E14331"/>
    <mergeCell ref="A14332:C14332"/>
    <mergeCell ref="D14332:E14332"/>
    <mergeCell ref="A14333:C14333"/>
    <mergeCell ref="D14333:E14333"/>
    <mergeCell ref="A14334:C14334"/>
    <mergeCell ref="D14334:E14334"/>
    <mergeCell ref="A14335:C14335"/>
    <mergeCell ref="D14335:E14335"/>
    <mergeCell ref="A14336:C14336"/>
    <mergeCell ref="D14336:E14336"/>
    <mergeCell ref="A14337:C14337"/>
    <mergeCell ref="D14337:E14337"/>
    <mergeCell ref="A14338:C14338"/>
    <mergeCell ref="D14338:E14338"/>
    <mergeCell ref="A14339:C14339"/>
    <mergeCell ref="D14339:E14339"/>
    <mergeCell ref="A14340:C14340"/>
    <mergeCell ref="D14340:E14340"/>
    <mergeCell ref="A14341:C14341"/>
    <mergeCell ref="D14341:E14341"/>
    <mergeCell ref="A14342:C14342"/>
    <mergeCell ref="D14342:E14342"/>
    <mergeCell ref="A14343:C14343"/>
    <mergeCell ref="D14343:E14343"/>
    <mergeCell ref="A14344:C14344"/>
    <mergeCell ref="D14344:E14344"/>
    <mergeCell ref="A14345:C14345"/>
    <mergeCell ref="D14345:E14345"/>
    <mergeCell ref="A14346:C14346"/>
    <mergeCell ref="D14346:E14346"/>
    <mergeCell ref="A14347:C14347"/>
    <mergeCell ref="D14347:E14347"/>
    <mergeCell ref="A14348:C14348"/>
    <mergeCell ref="D14348:E14348"/>
    <mergeCell ref="A14349:C14349"/>
    <mergeCell ref="D14349:E14349"/>
    <mergeCell ref="A14350:C14350"/>
    <mergeCell ref="D14350:E14350"/>
    <mergeCell ref="A14351:C14351"/>
    <mergeCell ref="D14351:E14351"/>
    <mergeCell ref="A14352:C14352"/>
    <mergeCell ref="D14352:E14352"/>
    <mergeCell ref="A14353:C14353"/>
    <mergeCell ref="D14353:E14353"/>
    <mergeCell ref="A14354:C14354"/>
    <mergeCell ref="D14354:E14354"/>
    <mergeCell ref="A14355:C14355"/>
    <mergeCell ref="D14355:E14355"/>
    <mergeCell ref="A14356:C14356"/>
    <mergeCell ref="D14356:E14356"/>
    <mergeCell ref="A14357:C14357"/>
    <mergeCell ref="D14357:E14357"/>
    <mergeCell ref="A14358:C14358"/>
    <mergeCell ref="D14358:E14358"/>
    <mergeCell ref="A14359:C14359"/>
    <mergeCell ref="D14359:E14359"/>
    <mergeCell ref="A14360:C14360"/>
    <mergeCell ref="D14360:E14360"/>
    <mergeCell ref="A14361:C14361"/>
    <mergeCell ref="D14361:E14361"/>
    <mergeCell ref="A14362:C14362"/>
    <mergeCell ref="D14362:E14362"/>
    <mergeCell ref="A14363:C14363"/>
    <mergeCell ref="D14363:E14363"/>
    <mergeCell ref="A14364:C14364"/>
    <mergeCell ref="D14364:E14364"/>
    <mergeCell ref="A14365:C14365"/>
    <mergeCell ref="D14365:E14365"/>
    <mergeCell ref="A14366:C14366"/>
    <mergeCell ref="D14366:E14366"/>
    <mergeCell ref="A14367:C14367"/>
    <mergeCell ref="D14367:E14367"/>
    <mergeCell ref="A14368:C14368"/>
    <mergeCell ref="D14368:E14368"/>
    <mergeCell ref="A14369:C14369"/>
    <mergeCell ref="D14369:E14369"/>
    <mergeCell ref="A14370:C14370"/>
    <mergeCell ref="D14370:E14370"/>
    <mergeCell ref="A14371:C14371"/>
    <mergeCell ref="D14371:E14371"/>
    <mergeCell ref="A14372:C14372"/>
    <mergeCell ref="D14372:E14372"/>
    <mergeCell ref="A14373:C14373"/>
    <mergeCell ref="D14373:E14373"/>
    <mergeCell ref="A14374:C14374"/>
    <mergeCell ref="D14374:E14374"/>
    <mergeCell ref="A14375:C14375"/>
    <mergeCell ref="D14375:E14375"/>
    <mergeCell ref="A14376:C14376"/>
    <mergeCell ref="D14376:E14376"/>
    <mergeCell ref="A14377:C14377"/>
    <mergeCell ref="D14377:E14377"/>
    <mergeCell ref="A14378:C14378"/>
    <mergeCell ref="D14378:E14378"/>
    <mergeCell ref="A14379:C14379"/>
    <mergeCell ref="D14379:E14379"/>
    <mergeCell ref="A14380:C14380"/>
    <mergeCell ref="D14380:E14380"/>
    <mergeCell ref="A14381:C14381"/>
    <mergeCell ref="D14381:E14381"/>
    <mergeCell ref="A14382:C14382"/>
    <mergeCell ref="D14382:E14382"/>
    <mergeCell ref="A14383:C14383"/>
    <mergeCell ref="D14383:E14383"/>
    <mergeCell ref="A14384:C14384"/>
    <mergeCell ref="D14384:E14384"/>
    <mergeCell ref="A14385:C14385"/>
    <mergeCell ref="D14385:E14385"/>
    <mergeCell ref="A14386:C14386"/>
    <mergeCell ref="D14386:E14386"/>
    <mergeCell ref="A14387:C14387"/>
    <mergeCell ref="D14387:E14387"/>
    <mergeCell ref="A14388:C14388"/>
    <mergeCell ref="D14388:E14388"/>
    <mergeCell ref="A14389:C14389"/>
    <mergeCell ref="D14389:E14389"/>
    <mergeCell ref="A14390:C14390"/>
    <mergeCell ref="D14390:E14390"/>
    <mergeCell ref="A14391:C14391"/>
    <mergeCell ref="D14391:E14391"/>
    <mergeCell ref="A14392:C14392"/>
    <mergeCell ref="D14392:E14392"/>
    <mergeCell ref="A14393:C14393"/>
    <mergeCell ref="D14393:E14393"/>
    <mergeCell ref="A14394:C14394"/>
    <mergeCell ref="D14394:E14394"/>
    <mergeCell ref="A14395:C14395"/>
    <mergeCell ref="D14395:E14395"/>
    <mergeCell ref="A14396:C14396"/>
    <mergeCell ref="D14396:E14396"/>
    <mergeCell ref="A14397:C14397"/>
    <mergeCell ref="D14397:E14397"/>
    <mergeCell ref="A14398:C14398"/>
    <mergeCell ref="D14398:E14398"/>
    <mergeCell ref="A14399:C14399"/>
    <mergeCell ref="D14399:E14399"/>
    <mergeCell ref="A14400:C14400"/>
    <mergeCell ref="D14400:E14400"/>
    <mergeCell ref="A14401:C14401"/>
    <mergeCell ref="D14401:E14401"/>
    <mergeCell ref="A14402:C14402"/>
    <mergeCell ref="D14402:E14402"/>
    <mergeCell ref="A14403:C14403"/>
    <mergeCell ref="D14403:E14403"/>
    <mergeCell ref="A14404:C14404"/>
    <mergeCell ref="D14404:E14404"/>
    <mergeCell ref="A14405:C14405"/>
    <mergeCell ref="D14405:E14405"/>
    <mergeCell ref="A14406:C14406"/>
    <mergeCell ref="D14406:E14406"/>
    <mergeCell ref="A14407:C14407"/>
    <mergeCell ref="D14407:E14407"/>
    <mergeCell ref="A14408:C14408"/>
    <mergeCell ref="D14408:E14408"/>
    <mergeCell ref="A14409:C14409"/>
    <mergeCell ref="D14409:E14409"/>
    <mergeCell ref="A14410:C14410"/>
    <mergeCell ref="D14410:E14410"/>
    <mergeCell ref="A14411:C14411"/>
    <mergeCell ref="D14411:E14411"/>
    <mergeCell ref="A14412:C14412"/>
    <mergeCell ref="D14412:E14412"/>
    <mergeCell ref="A14413:C14413"/>
    <mergeCell ref="D14413:E14413"/>
    <mergeCell ref="A14414:C14414"/>
    <mergeCell ref="D14414:E14414"/>
    <mergeCell ref="A14415:C14415"/>
    <mergeCell ref="D14415:E14415"/>
    <mergeCell ref="A14416:C14416"/>
    <mergeCell ref="D14416:E14416"/>
    <mergeCell ref="A14417:C14417"/>
    <mergeCell ref="D14417:E14417"/>
    <mergeCell ref="A14418:C14418"/>
    <mergeCell ref="D14418:E14418"/>
    <mergeCell ref="A14419:C14419"/>
    <mergeCell ref="D14419:E14419"/>
    <mergeCell ref="A14420:C14420"/>
    <mergeCell ref="D14420:E14420"/>
    <mergeCell ref="A14421:C14421"/>
    <mergeCell ref="D14421:E14421"/>
    <mergeCell ref="A14422:C14422"/>
    <mergeCell ref="D14422:E14422"/>
    <mergeCell ref="A14423:C14423"/>
    <mergeCell ref="D14423:E14423"/>
    <mergeCell ref="A14424:C14424"/>
    <mergeCell ref="D14424:E14424"/>
    <mergeCell ref="A14425:C14425"/>
    <mergeCell ref="D14425:E14425"/>
    <mergeCell ref="A14426:C14426"/>
    <mergeCell ref="D14426:E14426"/>
    <mergeCell ref="A14427:C14427"/>
    <mergeCell ref="D14427:E14427"/>
    <mergeCell ref="A14428:C14428"/>
    <mergeCell ref="D14428:E14428"/>
    <mergeCell ref="A14429:C14429"/>
    <mergeCell ref="D14429:E14429"/>
    <mergeCell ref="A14430:C14430"/>
    <mergeCell ref="D14430:E14430"/>
    <mergeCell ref="A14431:C14431"/>
    <mergeCell ref="D14431:E14431"/>
    <mergeCell ref="A14432:C14432"/>
    <mergeCell ref="D14432:E14432"/>
    <mergeCell ref="A14433:C14433"/>
    <mergeCell ref="D14433:E14433"/>
    <mergeCell ref="A14434:C14434"/>
    <mergeCell ref="D14434:E14434"/>
    <mergeCell ref="A14435:C14435"/>
    <mergeCell ref="D14435:E14435"/>
    <mergeCell ref="A14436:C14436"/>
    <mergeCell ref="D14436:E14436"/>
    <mergeCell ref="A14437:C14437"/>
    <mergeCell ref="D14437:E14437"/>
    <mergeCell ref="A14438:C14438"/>
    <mergeCell ref="D14438:E14438"/>
    <mergeCell ref="A14439:C14439"/>
    <mergeCell ref="D14439:E14439"/>
    <mergeCell ref="A14440:C14440"/>
    <mergeCell ref="D14440:E14440"/>
    <mergeCell ref="A14441:C14441"/>
    <mergeCell ref="D14441:E14441"/>
    <mergeCell ref="A14442:C14442"/>
    <mergeCell ref="D14442:E14442"/>
    <mergeCell ref="A14443:C14443"/>
    <mergeCell ref="D14443:E14443"/>
    <mergeCell ref="A14444:C14444"/>
    <mergeCell ref="D14444:E14444"/>
    <mergeCell ref="A14445:C14445"/>
    <mergeCell ref="D14445:E14445"/>
    <mergeCell ref="A14446:C14446"/>
    <mergeCell ref="D14446:E14446"/>
    <mergeCell ref="A14447:C14447"/>
    <mergeCell ref="D14447:E14447"/>
    <mergeCell ref="A14448:C14448"/>
    <mergeCell ref="D14448:E14448"/>
    <mergeCell ref="A14449:C14449"/>
    <mergeCell ref="D14449:E14449"/>
    <mergeCell ref="A14450:C14450"/>
    <mergeCell ref="D14450:E14450"/>
    <mergeCell ref="A14451:C14451"/>
    <mergeCell ref="D14451:E14451"/>
    <mergeCell ref="A14452:C14452"/>
    <mergeCell ref="D14452:E14452"/>
    <mergeCell ref="A14453:C14453"/>
    <mergeCell ref="D14453:E14453"/>
    <mergeCell ref="A14454:C14454"/>
    <mergeCell ref="D14454:E14454"/>
    <mergeCell ref="A14455:C14455"/>
    <mergeCell ref="D14455:E14455"/>
    <mergeCell ref="A14456:C14456"/>
    <mergeCell ref="D14456:E14456"/>
    <mergeCell ref="A14457:C14457"/>
    <mergeCell ref="D14457:E14457"/>
    <mergeCell ref="A14458:C14458"/>
    <mergeCell ref="D14458:E14458"/>
    <mergeCell ref="A14459:C14459"/>
    <mergeCell ref="D14459:E14459"/>
    <mergeCell ref="A14460:C14460"/>
    <mergeCell ref="D14460:E14460"/>
    <mergeCell ref="A14461:C14461"/>
    <mergeCell ref="D14461:E14461"/>
    <mergeCell ref="A14462:C14462"/>
    <mergeCell ref="D14462:E14462"/>
    <mergeCell ref="A14463:C14463"/>
    <mergeCell ref="D14463:E14463"/>
    <mergeCell ref="A14464:C14464"/>
    <mergeCell ref="D14464:E14464"/>
    <mergeCell ref="A14465:C14465"/>
    <mergeCell ref="D14465:E14465"/>
    <mergeCell ref="A14466:C14466"/>
    <mergeCell ref="D14466:E14466"/>
    <mergeCell ref="A14467:C14467"/>
    <mergeCell ref="D14467:E14467"/>
    <mergeCell ref="A14468:C14468"/>
    <mergeCell ref="D14468:E14468"/>
    <mergeCell ref="A14469:C14469"/>
    <mergeCell ref="D14469:E14469"/>
    <mergeCell ref="A14470:C14470"/>
    <mergeCell ref="D14470:E14470"/>
    <mergeCell ref="A14471:C14471"/>
    <mergeCell ref="D14471:E14471"/>
    <mergeCell ref="A14472:C14472"/>
    <mergeCell ref="D14472:E14472"/>
    <mergeCell ref="A14473:C14473"/>
    <mergeCell ref="D14473:E14473"/>
    <mergeCell ref="A14474:C14474"/>
    <mergeCell ref="D14474:E14474"/>
    <mergeCell ref="A14475:C14475"/>
    <mergeCell ref="D14475:E14475"/>
    <mergeCell ref="A14476:C14476"/>
    <mergeCell ref="D14476:E14476"/>
    <mergeCell ref="A14477:C14477"/>
    <mergeCell ref="D14477:E14477"/>
    <mergeCell ref="A14478:C14478"/>
    <mergeCell ref="D14478:E14478"/>
    <mergeCell ref="A14479:C14479"/>
    <mergeCell ref="D14479:E14479"/>
    <mergeCell ref="A14480:C14480"/>
    <mergeCell ref="D14480:E14480"/>
    <mergeCell ref="A14481:C14481"/>
    <mergeCell ref="D14481:E14481"/>
    <mergeCell ref="A14482:C14482"/>
    <mergeCell ref="D14482:E14482"/>
    <mergeCell ref="A14483:C14483"/>
    <mergeCell ref="D14483:E14483"/>
    <mergeCell ref="A14484:C14484"/>
    <mergeCell ref="D14484:E14484"/>
    <mergeCell ref="A14485:C14485"/>
    <mergeCell ref="D14485:E14485"/>
    <mergeCell ref="A14486:C14486"/>
    <mergeCell ref="D14486:E14486"/>
    <mergeCell ref="A14487:C14487"/>
    <mergeCell ref="D14487:E14487"/>
    <mergeCell ref="A14488:C14488"/>
    <mergeCell ref="D14488:E14488"/>
    <mergeCell ref="A14489:C14489"/>
    <mergeCell ref="D14489:E14489"/>
    <mergeCell ref="A14490:C14490"/>
    <mergeCell ref="D14490:E14490"/>
    <mergeCell ref="A14491:C14491"/>
    <mergeCell ref="D14491:E14491"/>
    <mergeCell ref="A14492:C14492"/>
    <mergeCell ref="D14492:E14492"/>
    <mergeCell ref="A14493:C14493"/>
    <mergeCell ref="D14493:E14493"/>
    <mergeCell ref="A14494:C14494"/>
    <mergeCell ref="D14494:E14494"/>
    <mergeCell ref="A14495:C14495"/>
    <mergeCell ref="D14495:E14495"/>
    <mergeCell ref="A14496:C14496"/>
    <mergeCell ref="D14496:E14496"/>
    <mergeCell ref="A14497:C14497"/>
    <mergeCell ref="D14497:E14497"/>
    <mergeCell ref="A14498:C14498"/>
    <mergeCell ref="D14498:E14498"/>
    <mergeCell ref="A14499:C14499"/>
    <mergeCell ref="D14499:E14499"/>
    <mergeCell ref="A14500:C14500"/>
    <mergeCell ref="D14500:E14500"/>
    <mergeCell ref="A14501:C14501"/>
    <mergeCell ref="D14501:E14501"/>
    <mergeCell ref="A14502:C14502"/>
    <mergeCell ref="D14502:E14502"/>
    <mergeCell ref="A14503:C14503"/>
    <mergeCell ref="D14503:E14503"/>
    <mergeCell ref="A14504:C14504"/>
    <mergeCell ref="D14504:E14504"/>
    <mergeCell ref="A14505:C14505"/>
    <mergeCell ref="D14505:E14505"/>
    <mergeCell ref="A14506:C14506"/>
    <mergeCell ref="D14506:E14506"/>
    <mergeCell ref="A14507:C14507"/>
    <mergeCell ref="D14507:E14507"/>
    <mergeCell ref="A14508:C14508"/>
    <mergeCell ref="D14508:E14508"/>
    <mergeCell ref="A14509:C14509"/>
    <mergeCell ref="D14509:E14509"/>
    <mergeCell ref="A14510:C14510"/>
    <mergeCell ref="D14510:E14510"/>
    <mergeCell ref="A14511:C14511"/>
    <mergeCell ref="D14511:E14511"/>
    <mergeCell ref="A14512:C14512"/>
    <mergeCell ref="D14512:E14512"/>
    <mergeCell ref="A14513:C14513"/>
    <mergeCell ref="D14513:E14513"/>
    <mergeCell ref="A14514:C14514"/>
    <mergeCell ref="D14514:E14514"/>
    <mergeCell ref="A14515:C14515"/>
    <mergeCell ref="D14515:E14515"/>
    <mergeCell ref="A14516:C14516"/>
    <mergeCell ref="D14516:E14516"/>
    <mergeCell ref="A14517:C14517"/>
    <mergeCell ref="D14517:E14517"/>
    <mergeCell ref="A14518:C14518"/>
    <mergeCell ref="D14518:E14518"/>
    <mergeCell ref="A14519:C14519"/>
    <mergeCell ref="D14519:E14519"/>
    <mergeCell ref="A14520:C14520"/>
    <mergeCell ref="D14520:E14520"/>
    <mergeCell ref="A14521:C14521"/>
    <mergeCell ref="D14521:E14521"/>
    <mergeCell ref="A14522:C14522"/>
    <mergeCell ref="D14522:E14522"/>
    <mergeCell ref="A14523:C14523"/>
    <mergeCell ref="D14523:E14523"/>
    <mergeCell ref="A14524:C14524"/>
    <mergeCell ref="D14524:E14524"/>
    <mergeCell ref="A14525:C14525"/>
    <mergeCell ref="D14525:E14525"/>
    <mergeCell ref="A14526:C14526"/>
    <mergeCell ref="D14526:E14526"/>
    <mergeCell ref="A14527:C14527"/>
    <mergeCell ref="D14527:E14527"/>
    <mergeCell ref="A14528:C14528"/>
    <mergeCell ref="D14528:E14528"/>
    <mergeCell ref="A14529:C14529"/>
    <mergeCell ref="D14529:E14529"/>
    <mergeCell ref="A14530:C14530"/>
    <mergeCell ref="D14530:E14530"/>
    <mergeCell ref="A14531:C14531"/>
    <mergeCell ref="D14531:E14531"/>
    <mergeCell ref="A14532:C14532"/>
    <mergeCell ref="D14532:E14532"/>
    <mergeCell ref="A14533:C14533"/>
    <mergeCell ref="D14533:E14533"/>
    <mergeCell ref="A14534:C14534"/>
    <mergeCell ref="D14534:E14534"/>
    <mergeCell ref="A14535:C14535"/>
    <mergeCell ref="D14535:E14535"/>
    <mergeCell ref="A14536:C14536"/>
    <mergeCell ref="D14536:E14536"/>
    <mergeCell ref="A14537:C14537"/>
    <mergeCell ref="D14537:E14537"/>
    <mergeCell ref="A14538:C14538"/>
    <mergeCell ref="D14538:E14538"/>
    <mergeCell ref="A14539:C14539"/>
    <mergeCell ref="D14539:E14539"/>
    <mergeCell ref="A14540:C14540"/>
    <mergeCell ref="D14540:E14540"/>
    <mergeCell ref="A14541:C14541"/>
    <mergeCell ref="D14541:E14541"/>
    <mergeCell ref="A14542:C14542"/>
    <mergeCell ref="D14542:E14542"/>
    <mergeCell ref="A14543:C14543"/>
    <mergeCell ref="D14543:E14543"/>
    <mergeCell ref="A14544:C14544"/>
    <mergeCell ref="D14544:E14544"/>
    <mergeCell ref="A14545:C14545"/>
    <mergeCell ref="D14545:E14545"/>
    <mergeCell ref="A14546:C14546"/>
    <mergeCell ref="D14546:E14546"/>
    <mergeCell ref="A14547:C14547"/>
    <mergeCell ref="D14547:E14547"/>
    <mergeCell ref="A14548:C14548"/>
    <mergeCell ref="D14548:E14548"/>
    <mergeCell ref="A14549:C14549"/>
    <mergeCell ref="D14549:E14549"/>
    <mergeCell ref="A14550:C14550"/>
    <mergeCell ref="D14550:E14550"/>
    <mergeCell ref="A14551:C14551"/>
    <mergeCell ref="D14551:E14551"/>
    <mergeCell ref="A14552:C14552"/>
    <mergeCell ref="D14552:E14552"/>
    <mergeCell ref="A14553:C14553"/>
    <mergeCell ref="D14553:E14553"/>
    <mergeCell ref="A14554:C14554"/>
    <mergeCell ref="D14554:E14554"/>
    <mergeCell ref="A14555:C14555"/>
    <mergeCell ref="D14555:E14555"/>
    <mergeCell ref="A14556:C14556"/>
    <mergeCell ref="D14556:E14556"/>
    <mergeCell ref="A14557:C14557"/>
    <mergeCell ref="D14557:E14557"/>
    <mergeCell ref="A14558:C14558"/>
    <mergeCell ref="D14558:E14558"/>
    <mergeCell ref="A14559:C14559"/>
    <mergeCell ref="D14559:E14559"/>
    <mergeCell ref="A14560:C14560"/>
    <mergeCell ref="D14560:E14560"/>
    <mergeCell ref="A14561:C14561"/>
    <mergeCell ref="D14561:E14561"/>
    <mergeCell ref="A14562:C14562"/>
    <mergeCell ref="D14562:E14562"/>
    <mergeCell ref="A14563:C14563"/>
    <mergeCell ref="D14563:E14563"/>
    <mergeCell ref="A14564:C14564"/>
    <mergeCell ref="D14564:E14564"/>
    <mergeCell ref="A14565:C14565"/>
    <mergeCell ref="D14565:E14565"/>
    <mergeCell ref="A14566:C14566"/>
    <mergeCell ref="D14566:E14566"/>
    <mergeCell ref="A14567:C14567"/>
    <mergeCell ref="D14567:E14567"/>
    <mergeCell ref="A14568:C14568"/>
    <mergeCell ref="D14568:E14568"/>
    <mergeCell ref="A14569:C14569"/>
    <mergeCell ref="D14569:E14569"/>
    <mergeCell ref="A14570:C14570"/>
    <mergeCell ref="D14570:E14570"/>
    <mergeCell ref="A14571:C14571"/>
    <mergeCell ref="D14571:E14571"/>
    <mergeCell ref="A14572:C14572"/>
    <mergeCell ref="D14572:E14572"/>
    <mergeCell ref="A14573:C14573"/>
    <mergeCell ref="D14573:E14573"/>
    <mergeCell ref="A14574:C14574"/>
    <mergeCell ref="D14574:E14574"/>
    <mergeCell ref="A14575:C14575"/>
    <mergeCell ref="D14575:E14575"/>
    <mergeCell ref="A14576:C14576"/>
    <mergeCell ref="D14576:E14576"/>
    <mergeCell ref="A14577:C14577"/>
    <mergeCell ref="D14577:E14577"/>
    <mergeCell ref="A14578:C14578"/>
    <mergeCell ref="D14578:E14578"/>
    <mergeCell ref="A14579:C14579"/>
    <mergeCell ref="D14579:E14579"/>
    <mergeCell ref="A14580:C14580"/>
    <mergeCell ref="D14580:E14580"/>
    <mergeCell ref="A14581:C14581"/>
    <mergeCell ref="D14581:E14581"/>
    <mergeCell ref="A14582:C14582"/>
    <mergeCell ref="D14582:E14582"/>
    <mergeCell ref="A14583:C14583"/>
    <mergeCell ref="D14583:E14583"/>
    <mergeCell ref="A14584:C14584"/>
    <mergeCell ref="D14584:E14584"/>
    <mergeCell ref="A14585:C14585"/>
    <mergeCell ref="D14585:E14585"/>
    <mergeCell ref="A14586:C14586"/>
    <mergeCell ref="D14586:E14586"/>
    <mergeCell ref="A14587:C14587"/>
    <mergeCell ref="D14587:E14587"/>
    <mergeCell ref="A14588:C14588"/>
    <mergeCell ref="D14588:E14588"/>
    <mergeCell ref="A14589:C14589"/>
    <mergeCell ref="D14589:E14589"/>
    <mergeCell ref="A14590:C14590"/>
    <mergeCell ref="D14590:E14590"/>
    <mergeCell ref="A14591:C14591"/>
    <mergeCell ref="D14591:E14591"/>
    <mergeCell ref="A14592:C14592"/>
    <mergeCell ref="D14592:E14592"/>
    <mergeCell ref="A14593:C14593"/>
    <mergeCell ref="D14593:E14593"/>
    <mergeCell ref="A14594:C14594"/>
    <mergeCell ref="D14594:E14594"/>
    <mergeCell ref="A14595:C14595"/>
    <mergeCell ref="D14595:E14595"/>
    <mergeCell ref="A14596:C14596"/>
    <mergeCell ref="D14596:E14596"/>
    <mergeCell ref="A14597:C14597"/>
    <mergeCell ref="D14597:E14597"/>
    <mergeCell ref="A14598:C14598"/>
    <mergeCell ref="D14598:E14598"/>
    <mergeCell ref="A14599:C14599"/>
    <mergeCell ref="D14599:E14599"/>
    <mergeCell ref="A14600:C14600"/>
    <mergeCell ref="D14600:E14600"/>
    <mergeCell ref="A14601:C14601"/>
    <mergeCell ref="D14601:E14601"/>
    <mergeCell ref="A14602:C14602"/>
    <mergeCell ref="D14602:E14602"/>
    <mergeCell ref="A14603:C14603"/>
    <mergeCell ref="D14603:E14603"/>
    <mergeCell ref="A14604:C14604"/>
    <mergeCell ref="D14604:E14604"/>
    <mergeCell ref="A14605:C14605"/>
    <mergeCell ref="D14605:E14605"/>
    <mergeCell ref="A14606:C14606"/>
    <mergeCell ref="D14606:E14606"/>
    <mergeCell ref="A14607:C14607"/>
    <mergeCell ref="D14607:E14607"/>
    <mergeCell ref="A14608:C14608"/>
    <mergeCell ref="D14608:E14608"/>
    <mergeCell ref="A14609:C14609"/>
    <mergeCell ref="D14609:E14609"/>
    <mergeCell ref="A14610:C14610"/>
    <mergeCell ref="D14610:E14610"/>
    <mergeCell ref="A14611:C14611"/>
    <mergeCell ref="D14611:E14611"/>
    <mergeCell ref="A14612:C14612"/>
    <mergeCell ref="D14612:E14612"/>
    <mergeCell ref="A14613:C14613"/>
    <mergeCell ref="D14613:E14613"/>
    <mergeCell ref="A14614:C14614"/>
    <mergeCell ref="D14614:E14614"/>
    <mergeCell ref="A14615:C14615"/>
    <mergeCell ref="D14615:E14615"/>
    <mergeCell ref="A14616:C14616"/>
    <mergeCell ref="D14616:E14616"/>
    <mergeCell ref="A14617:C14617"/>
    <mergeCell ref="D14617:E14617"/>
    <mergeCell ref="A14618:C14618"/>
    <mergeCell ref="D14618:E14618"/>
    <mergeCell ref="A14619:C14619"/>
    <mergeCell ref="D14619:E14619"/>
    <mergeCell ref="A14620:C14620"/>
    <mergeCell ref="D14620:E14620"/>
    <mergeCell ref="A14621:C14621"/>
    <mergeCell ref="D14621:E14621"/>
    <mergeCell ref="A14622:C14622"/>
    <mergeCell ref="D14622:E14622"/>
    <mergeCell ref="A14623:C14623"/>
    <mergeCell ref="D14623:E14623"/>
    <mergeCell ref="A14624:C14624"/>
    <mergeCell ref="D14624:E14624"/>
    <mergeCell ref="A14625:C14625"/>
    <mergeCell ref="D14625:E14625"/>
    <mergeCell ref="A14626:C14626"/>
    <mergeCell ref="D14626:E14626"/>
    <mergeCell ref="A14627:C14627"/>
    <mergeCell ref="D14627:E14627"/>
    <mergeCell ref="A14628:C14628"/>
    <mergeCell ref="D14628:E14628"/>
    <mergeCell ref="A14629:C14629"/>
    <mergeCell ref="D14629:E14629"/>
    <mergeCell ref="A14630:C14630"/>
    <mergeCell ref="D14630:E14630"/>
    <mergeCell ref="A14631:C14631"/>
    <mergeCell ref="D14631:E14631"/>
    <mergeCell ref="A14632:C14632"/>
    <mergeCell ref="D14632:E14632"/>
    <mergeCell ref="A14633:C14633"/>
    <mergeCell ref="D14633:E14633"/>
    <mergeCell ref="A14634:C14634"/>
    <mergeCell ref="D14634:E14634"/>
    <mergeCell ref="A14635:C14635"/>
    <mergeCell ref="D14635:E14635"/>
    <mergeCell ref="A14636:C14636"/>
    <mergeCell ref="D14636:E14636"/>
    <mergeCell ref="A14637:C14637"/>
    <mergeCell ref="D14637:E14637"/>
    <mergeCell ref="A14638:C14638"/>
    <mergeCell ref="D14638:E14638"/>
    <mergeCell ref="A14639:C14639"/>
    <mergeCell ref="D14639:E14639"/>
    <mergeCell ref="A14640:C14640"/>
    <mergeCell ref="D14640:E14640"/>
    <mergeCell ref="A14641:C14641"/>
    <mergeCell ref="D14641:E14641"/>
    <mergeCell ref="A14642:C14642"/>
    <mergeCell ref="D14642:E14642"/>
    <mergeCell ref="A14643:C14643"/>
    <mergeCell ref="D14643:E14643"/>
    <mergeCell ref="A14644:C14644"/>
    <mergeCell ref="D14644:E14644"/>
    <mergeCell ref="A14645:C14645"/>
    <mergeCell ref="D14645:E14645"/>
    <mergeCell ref="A14646:C14646"/>
    <mergeCell ref="D14646:E14646"/>
    <mergeCell ref="A14647:C14647"/>
    <mergeCell ref="D14647:E14647"/>
    <mergeCell ref="A14648:C14648"/>
    <mergeCell ref="D14648:E14648"/>
    <mergeCell ref="A14649:C14649"/>
    <mergeCell ref="D14649:E14649"/>
    <mergeCell ref="A14650:C14650"/>
    <mergeCell ref="D14650:E14650"/>
    <mergeCell ref="A14651:C14651"/>
    <mergeCell ref="D14651:E14651"/>
    <mergeCell ref="A14652:C14652"/>
    <mergeCell ref="D14652:E14652"/>
    <mergeCell ref="A14653:C14653"/>
    <mergeCell ref="D14653:E14653"/>
    <mergeCell ref="A14654:C14654"/>
    <mergeCell ref="D14654:E14654"/>
    <mergeCell ref="A14655:C14655"/>
    <mergeCell ref="D14655:E14655"/>
    <mergeCell ref="A14656:C14656"/>
    <mergeCell ref="D14656:E14656"/>
    <mergeCell ref="A14657:C14657"/>
    <mergeCell ref="D14657:E14657"/>
    <mergeCell ref="A14658:C14658"/>
    <mergeCell ref="D14658:E14658"/>
    <mergeCell ref="A14659:C14659"/>
    <mergeCell ref="D14659:E14659"/>
    <mergeCell ref="A14660:C14660"/>
    <mergeCell ref="D14660:E14660"/>
    <mergeCell ref="A14661:C14661"/>
    <mergeCell ref="D14661:E14661"/>
    <mergeCell ref="A14662:C14662"/>
    <mergeCell ref="D14662:E14662"/>
    <mergeCell ref="A14663:C14663"/>
    <mergeCell ref="D14663:E14663"/>
    <mergeCell ref="A14664:C14664"/>
    <mergeCell ref="D14664:E14664"/>
    <mergeCell ref="A14665:C14665"/>
    <mergeCell ref="D14665:E14665"/>
    <mergeCell ref="A14666:C14666"/>
    <mergeCell ref="D14666:E14666"/>
    <mergeCell ref="A14667:C14667"/>
    <mergeCell ref="D14667:E14667"/>
    <mergeCell ref="A14668:C14668"/>
    <mergeCell ref="D14668:E14668"/>
    <mergeCell ref="A14669:C14669"/>
    <mergeCell ref="D14669:E14669"/>
    <mergeCell ref="A14670:C14670"/>
    <mergeCell ref="D14670:E14670"/>
    <mergeCell ref="A14671:C14671"/>
    <mergeCell ref="D14671:E14671"/>
    <mergeCell ref="A14672:C14672"/>
    <mergeCell ref="D14672:E14672"/>
    <mergeCell ref="A14673:C14673"/>
    <mergeCell ref="D14673:E14673"/>
    <mergeCell ref="A14674:C14674"/>
    <mergeCell ref="D14674:E14674"/>
    <mergeCell ref="A14675:C14675"/>
    <mergeCell ref="D14675:E14675"/>
    <mergeCell ref="A14676:C14676"/>
    <mergeCell ref="D14676:E14676"/>
    <mergeCell ref="A14677:C14677"/>
    <mergeCell ref="D14677:E14677"/>
    <mergeCell ref="A14678:C14678"/>
    <mergeCell ref="D14678:E14678"/>
    <mergeCell ref="A14679:C14679"/>
    <mergeCell ref="D14679:E14679"/>
    <mergeCell ref="A14680:C14680"/>
    <mergeCell ref="D14680:E14680"/>
    <mergeCell ref="A14681:C14681"/>
    <mergeCell ref="D14681:E14681"/>
    <mergeCell ref="A14682:C14682"/>
    <mergeCell ref="D14682:E14682"/>
    <mergeCell ref="A14683:C14683"/>
    <mergeCell ref="D14683:E14683"/>
    <mergeCell ref="A14684:C14684"/>
    <mergeCell ref="D14684:E14684"/>
    <mergeCell ref="A14685:C14685"/>
    <mergeCell ref="D14685:E14685"/>
    <mergeCell ref="A14686:C14686"/>
    <mergeCell ref="D14686:E14686"/>
    <mergeCell ref="A14687:C14687"/>
    <mergeCell ref="D14687:E14687"/>
    <mergeCell ref="A14688:C14688"/>
    <mergeCell ref="D14688:E14688"/>
    <mergeCell ref="A14689:C14689"/>
    <mergeCell ref="D14689:E14689"/>
    <mergeCell ref="A14690:C14690"/>
    <mergeCell ref="D14690:E14690"/>
    <mergeCell ref="A14691:C14691"/>
    <mergeCell ref="D14691:E14691"/>
    <mergeCell ref="A14692:C14692"/>
    <mergeCell ref="D14692:E14692"/>
    <mergeCell ref="A14693:C14693"/>
    <mergeCell ref="D14693:E14693"/>
    <mergeCell ref="A14694:C14694"/>
    <mergeCell ref="D14694:E14694"/>
    <mergeCell ref="A14695:C14695"/>
    <mergeCell ref="D14695:E14695"/>
    <mergeCell ref="A14696:C14696"/>
    <mergeCell ref="D14696:E14696"/>
    <mergeCell ref="A14697:C14697"/>
    <mergeCell ref="D14697:E14697"/>
    <mergeCell ref="A14698:C14698"/>
    <mergeCell ref="D14698:E14698"/>
    <mergeCell ref="A14699:C14699"/>
    <mergeCell ref="D14699:E14699"/>
    <mergeCell ref="A14700:C14700"/>
    <mergeCell ref="D14700:E14700"/>
    <mergeCell ref="A14701:C14701"/>
    <mergeCell ref="D14701:E14701"/>
    <mergeCell ref="A14702:C14702"/>
    <mergeCell ref="D14702:E14702"/>
    <mergeCell ref="A14703:C14703"/>
    <mergeCell ref="D14703:E14703"/>
    <mergeCell ref="A14704:C14704"/>
    <mergeCell ref="D14704:E14704"/>
    <mergeCell ref="A14705:C14705"/>
    <mergeCell ref="D14705:E14705"/>
    <mergeCell ref="A14706:C14706"/>
    <mergeCell ref="D14706:E14706"/>
    <mergeCell ref="A14707:C14707"/>
    <mergeCell ref="D14707:E14707"/>
    <mergeCell ref="A14708:C14708"/>
    <mergeCell ref="D14708:E14708"/>
    <mergeCell ref="A14709:C14709"/>
    <mergeCell ref="D14709:E14709"/>
    <mergeCell ref="A14710:C14710"/>
    <mergeCell ref="D14710:E14710"/>
    <mergeCell ref="A14711:C14711"/>
    <mergeCell ref="D14711:E14711"/>
    <mergeCell ref="A14712:C14712"/>
    <mergeCell ref="D14712:E14712"/>
    <mergeCell ref="A14713:C14713"/>
    <mergeCell ref="D14713:E14713"/>
    <mergeCell ref="A14714:C14714"/>
    <mergeCell ref="D14714:E14714"/>
    <mergeCell ref="A14715:C14715"/>
    <mergeCell ref="D14715:E14715"/>
    <mergeCell ref="A14716:C14716"/>
    <mergeCell ref="D14716:E14716"/>
    <mergeCell ref="A14717:C14717"/>
    <mergeCell ref="D14717:E14717"/>
    <mergeCell ref="A14718:C14718"/>
    <mergeCell ref="D14718:E14718"/>
    <mergeCell ref="A14719:C14719"/>
    <mergeCell ref="D14719:E14719"/>
    <mergeCell ref="A14720:C14720"/>
    <mergeCell ref="D14720:E14720"/>
    <mergeCell ref="A14721:C14721"/>
    <mergeCell ref="D14721:E14721"/>
    <mergeCell ref="A14722:C14722"/>
    <mergeCell ref="D14722:E14722"/>
    <mergeCell ref="A14723:C14723"/>
    <mergeCell ref="D14723:E14723"/>
    <mergeCell ref="A14724:C14724"/>
    <mergeCell ref="D14724:E14724"/>
    <mergeCell ref="A14725:C14725"/>
    <mergeCell ref="D14725:E14725"/>
    <mergeCell ref="A14726:C14726"/>
    <mergeCell ref="D14726:E14726"/>
    <mergeCell ref="A14727:C14727"/>
    <mergeCell ref="D14727:E14727"/>
    <mergeCell ref="A14728:C14728"/>
    <mergeCell ref="D14728:E14728"/>
    <mergeCell ref="A14729:C14729"/>
    <mergeCell ref="D14729:E14729"/>
    <mergeCell ref="A14730:C14730"/>
    <mergeCell ref="D14730:E14730"/>
    <mergeCell ref="A14731:C14731"/>
    <mergeCell ref="D14731:E14731"/>
    <mergeCell ref="A14732:C14732"/>
    <mergeCell ref="D14732:E14732"/>
    <mergeCell ref="A14733:C14733"/>
    <mergeCell ref="D14733:E14733"/>
    <mergeCell ref="A14734:C14734"/>
    <mergeCell ref="D14734:E14734"/>
    <mergeCell ref="A14735:C14735"/>
    <mergeCell ref="D14735:E14735"/>
    <mergeCell ref="A14736:C14736"/>
    <mergeCell ref="D14736:E14736"/>
    <mergeCell ref="A14737:C14737"/>
    <mergeCell ref="D14737:E14737"/>
    <mergeCell ref="A14738:C14738"/>
    <mergeCell ref="D14738:E14738"/>
    <mergeCell ref="A14739:C14739"/>
    <mergeCell ref="D14739:E14739"/>
    <mergeCell ref="A14740:C14740"/>
    <mergeCell ref="D14740:E14740"/>
    <mergeCell ref="A14741:C14741"/>
    <mergeCell ref="D14741:E14741"/>
    <mergeCell ref="A14742:C14742"/>
    <mergeCell ref="D14742:E14742"/>
    <mergeCell ref="A14743:C14743"/>
    <mergeCell ref="D14743:E14743"/>
    <mergeCell ref="A14744:C14744"/>
    <mergeCell ref="D14744:E14744"/>
    <mergeCell ref="A14745:C14745"/>
    <mergeCell ref="D14745:E14745"/>
    <mergeCell ref="A14746:C14746"/>
    <mergeCell ref="D14746:E14746"/>
    <mergeCell ref="A14747:C14747"/>
    <mergeCell ref="D14747:E14747"/>
    <mergeCell ref="A14748:C14748"/>
    <mergeCell ref="D14748:E14748"/>
    <mergeCell ref="A14749:C14749"/>
    <mergeCell ref="D14749:E14749"/>
    <mergeCell ref="A14750:C14750"/>
    <mergeCell ref="D14750:E14750"/>
    <mergeCell ref="A14751:C14751"/>
    <mergeCell ref="D14751:E14751"/>
    <mergeCell ref="A14752:C14752"/>
    <mergeCell ref="D14752:E14752"/>
    <mergeCell ref="A14753:C14753"/>
    <mergeCell ref="D14753:E14753"/>
    <mergeCell ref="A14754:C14754"/>
    <mergeCell ref="D14754:E14754"/>
    <mergeCell ref="A14755:C14755"/>
    <mergeCell ref="D14755:E14755"/>
    <mergeCell ref="A14756:C14756"/>
    <mergeCell ref="D14756:E14756"/>
    <mergeCell ref="A14757:C14757"/>
    <mergeCell ref="D14757:E14757"/>
    <mergeCell ref="A14758:C14758"/>
    <mergeCell ref="D14758:E14758"/>
    <mergeCell ref="A14759:C14759"/>
    <mergeCell ref="D14759:E14759"/>
    <mergeCell ref="A14760:C14760"/>
    <mergeCell ref="D14760:E14760"/>
    <mergeCell ref="A14761:C14761"/>
    <mergeCell ref="D14761:E14761"/>
    <mergeCell ref="A14762:C14762"/>
    <mergeCell ref="D14762:E14762"/>
    <mergeCell ref="A14763:C14763"/>
    <mergeCell ref="D14763:E14763"/>
    <mergeCell ref="A14764:C14764"/>
    <mergeCell ref="D14764:E14764"/>
    <mergeCell ref="A14765:C14765"/>
    <mergeCell ref="D14765:E14765"/>
    <mergeCell ref="A14766:C14766"/>
    <mergeCell ref="D14766:E14766"/>
    <mergeCell ref="A14767:C14767"/>
    <mergeCell ref="D14767:E14767"/>
    <mergeCell ref="A14768:C14768"/>
    <mergeCell ref="D14768:E14768"/>
    <mergeCell ref="A14769:C14769"/>
    <mergeCell ref="D14769:E14769"/>
    <mergeCell ref="A14770:C14770"/>
    <mergeCell ref="D14770:E14770"/>
    <mergeCell ref="A14771:C14771"/>
    <mergeCell ref="D14771:E14771"/>
    <mergeCell ref="A14772:C14772"/>
    <mergeCell ref="D14772:E14772"/>
    <mergeCell ref="A14773:C14773"/>
    <mergeCell ref="D14773:E14773"/>
    <mergeCell ref="A14774:C14774"/>
    <mergeCell ref="D14774:E14774"/>
    <mergeCell ref="A14775:C14775"/>
    <mergeCell ref="D14775:E14775"/>
    <mergeCell ref="A14776:C14776"/>
    <mergeCell ref="D14776:E14776"/>
    <mergeCell ref="A14777:C14777"/>
    <mergeCell ref="D14777:E14777"/>
    <mergeCell ref="A14778:C14778"/>
    <mergeCell ref="D14778:E14778"/>
    <mergeCell ref="A14779:C14779"/>
    <mergeCell ref="D14779:E14779"/>
    <mergeCell ref="A14780:C14780"/>
    <mergeCell ref="D14780:E14780"/>
    <mergeCell ref="A14781:C14781"/>
    <mergeCell ref="D14781:E14781"/>
    <mergeCell ref="A14782:C14782"/>
    <mergeCell ref="D14782:E14782"/>
    <mergeCell ref="A14783:C14783"/>
    <mergeCell ref="D14783:E14783"/>
    <mergeCell ref="A14784:C14784"/>
    <mergeCell ref="D14784:E14784"/>
    <mergeCell ref="A14785:C14785"/>
    <mergeCell ref="D14785:E14785"/>
    <mergeCell ref="A14786:C14786"/>
    <mergeCell ref="D14786:E14786"/>
    <mergeCell ref="A14787:C14787"/>
    <mergeCell ref="D14787:E14787"/>
    <mergeCell ref="A14788:C14788"/>
    <mergeCell ref="D14788:E14788"/>
    <mergeCell ref="A14789:C14789"/>
    <mergeCell ref="D14789:E14789"/>
    <mergeCell ref="A14790:C14790"/>
    <mergeCell ref="D14790:E14790"/>
    <mergeCell ref="A14791:C14791"/>
    <mergeCell ref="D14791:E14791"/>
    <mergeCell ref="A14792:C14792"/>
    <mergeCell ref="D14792:E14792"/>
    <mergeCell ref="A14793:C14793"/>
    <mergeCell ref="D14793:E14793"/>
    <mergeCell ref="A14794:C14794"/>
    <mergeCell ref="D14794:E14794"/>
    <mergeCell ref="A14795:C14795"/>
    <mergeCell ref="D14795:E14795"/>
    <mergeCell ref="A14796:C14796"/>
    <mergeCell ref="D14796:E14796"/>
    <mergeCell ref="A14797:C14797"/>
    <mergeCell ref="D14797:E14797"/>
    <mergeCell ref="A14798:C14798"/>
    <mergeCell ref="D14798:E14798"/>
    <mergeCell ref="A14799:C14799"/>
    <mergeCell ref="D14799:E14799"/>
    <mergeCell ref="A14800:C14800"/>
    <mergeCell ref="D14800:E14800"/>
    <mergeCell ref="A14801:C14801"/>
    <mergeCell ref="D14801:E14801"/>
    <mergeCell ref="A14802:C14802"/>
    <mergeCell ref="D14802:E14802"/>
    <mergeCell ref="A14803:C14803"/>
    <mergeCell ref="D14803:E14803"/>
    <mergeCell ref="A14804:C14804"/>
    <mergeCell ref="D14804:E14804"/>
    <mergeCell ref="A14805:C14805"/>
    <mergeCell ref="D14805:E14805"/>
    <mergeCell ref="A14806:C14806"/>
    <mergeCell ref="D14806:E14806"/>
    <mergeCell ref="A14807:C14807"/>
    <mergeCell ref="D14807:E14807"/>
    <mergeCell ref="A14808:C14808"/>
    <mergeCell ref="D14808:E14808"/>
    <mergeCell ref="A14809:C14809"/>
    <mergeCell ref="D14809:E14809"/>
    <mergeCell ref="A14810:C14810"/>
    <mergeCell ref="D14810:E14810"/>
    <mergeCell ref="A14811:C14811"/>
    <mergeCell ref="D14811:E14811"/>
    <mergeCell ref="A14812:C14812"/>
    <mergeCell ref="D14812:E14812"/>
    <mergeCell ref="A14813:C14813"/>
    <mergeCell ref="D14813:E14813"/>
    <mergeCell ref="A14814:C14814"/>
    <mergeCell ref="D14814:E14814"/>
    <mergeCell ref="A14815:C14815"/>
    <mergeCell ref="D14815:E14815"/>
    <mergeCell ref="A14816:C14816"/>
    <mergeCell ref="D14816:E14816"/>
    <mergeCell ref="A14817:C14817"/>
    <mergeCell ref="D14817:E14817"/>
    <mergeCell ref="A14818:C14818"/>
    <mergeCell ref="D14818:E14818"/>
    <mergeCell ref="A14819:C14819"/>
    <mergeCell ref="D14819:E14819"/>
    <mergeCell ref="A14820:C14820"/>
    <mergeCell ref="D14820:E14820"/>
    <mergeCell ref="A14821:C14821"/>
    <mergeCell ref="D14821:E14821"/>
    <mergeCell ref="A14822:C14822"/>
    <mergeCell ref="D14822:E14822"/>
    <mergeCell ref="A14823:C14823"/>
    <mergeCell ref="D14823:E14823"/>
    <mergeCell ref="A14824:C14824"/>
    <mergeCell ref="D14824:E14824"/>
    <mergeCell ref="A14825:C14825"/>
    <mergeCell ref="D14825:E14825"/>
    <mergeCell ref="A14826:C14826"/>
    <mergeCell ref="D14826:E14826"/>
    <mergeCell ref="A14827:C14827"/>
    <mergeCell ref="D14827:E14827"/>
    <mergeCell ref="A14828:C14828"/>
    <mergeCell ref="D14828:E14828"/>
    <mergeCell ref="A14829:C14829"/>
    <mergeCell ref="D14829:E14829"/>
    <mergeCell ref="A14830:C14830"/>
    <mergeCell ref="D14830:E14830"/>
    <mergeCell ref="A14831:C14831"/>
    <mergeCell ref="D14831:E14831"/>
    <mergeCell ref="A14832:C14832"/>
    <mergeCell ref="D14832:E14832"/>
    <mergeCell ref="A14833:C14833"/>
    <mergeCell ref="D14833:E14833"/>
    <mergeCell ref="A14834:C14834"/>
    <mergeCell ref="D14834:E14834"/>
    <mergeCell ref="A14835:C14835"/>
    <mergeCell ref="D14835:E14835"/>
    <mergeCell ref="A14836:C14836"/>
    <mergeCell ref="D14836:E14836"/>
    <mergeCell ref="A14837:C14837"/>
    <mergeCell ref="D14837:E14837"/>
    <mergeCell ref="A14838:C14838"/>
    <mergeCell ref="D14838:E14838"/>
    <mergeCell ref="A14839:C14839"/>
    <mergeCell ref="D14839:E14839"/>
    <mergeCell ref="A14840:C14840"/>
    <mergeCell ref="D14840:E14840"/>
    <mergeCell ref="A14841:C14841"/>
    <mergeCell ref="D14841:E14841"/>
    <mergeCell ref="A14842:C14842"/>
    <mergeCell ref="D14842:E14842"/>
    <mergeCell ref="A14843:C14843"/>
    <mergeCell ref="D14843:E14843"/>
    <mergeCell ref="A14844:C14844"/>
    <mergeCell ref="D14844:E14844"/>
    <mergeCell ref="A14845:C14845"/>
    <mergeCell ref="D14845:E14845"/>
    <mergeCell ref="A14846:C14846"/>
    <mergeCell ref="D14846:E14846"/>
    <mergeCell ref="A14847:C14847"/>
    <mergeCell ref="D14847:E14847"/>
    <mergeCell ref="A14848:C14848"/>
    <mergeCell ref="D14848:E14848"/>
    <mergeCell ref="A14849:C14849"/>
    <mergeCell ref="D14849:E14849"/>
    <mergeCell ref="A14850:C14850"/>
    <mergeCell ref="D14850:E14850"/>
    <mergeCell ref="A14851:C14851"/>
    <mergeCell ref="D14851:E14851"/>
    <mergeCell ref="A14852:C14852"/>
    <mergeCell ref="D14852:E14852"/>
    <mergeCell ref="A14853:C14853"/>
    <mergeCell ref="D14853:E14853"/>
    <mergeCell ref="A14854:C14854"/>
    <mergeCell ref="D14854:E14854"/>
    <mergeCell ref="A14855:C14855"/>
    <mergeCell ref="D14855:E14855"/>
    <mergeCell ref="A14856:C14856"/>
    <mergeCell ref="D14856:E14856"/>
    <mergeCell ref="A14857:C14857"/>
    <mergeCell ref="D14857:E14857"/>
    <mergeCell ref="A14858:C14858"/>
    <mergeCell ref="D14858:E14858"/>
    <mergeCell ref="A14859:C14859"/>
    <mergeCell ref="D14859:E14859"/>
    <mergeCell ref="A14860:C14860"/>
    <mergeCell ref="D14860:E14860"/>
    <mergeCell ref="A14861:C14861"/>
    <mergeCell ref="D14861:E14861"/>
    <mergeCell ref="A14862:C14862"/>
    <mergeCell ref="D14862:E14862"/>
    <mergeCell ref="A14863:C14863"/>
    <mergeCell ref="D14863:E14863"/>
    <mergeCell ref="A14864:C14864"/>
    <mergeCell ref="D14864:E14864"/>
    <mergeCell ref="A14865:C14865"/>
    <mergeCell ref="D14865:E14865"/>
    <mergeCell ref="A14866:C14866"/>
    <mergeCell ref="D14866:E14866"/>
    <mergeCell ref="A14867:C14867"/>
    <mergeCell ref="D14867:E14867"/>
    <mergeCell ref="A14868:C14868"/>
    <mergeCell ref="D14868:E14868"/>
    <mergeCell ref="A14869:C14869"/>
    <mergeCell ref="D14869:E14869"/>
    <mergeCell ref="A14870:C14870"/>
    <mergeCell ref="D14870:E14870"/>
    <mergeCell ref="A14871:C14871"/>
    <mergeCell ref="D14871:E14871"/>
    <mergeCell ref="A14872:C14872"/>
    <mergeCell ref="D14872:E14872"/>
    <mergeCell ref="A14873:C14873"/>
    <mergeCell ref="D14873:E14873"/>
    <mergeCell ref="A14874:C14874"/>
    <mergeCell ref="D14874:E14874"/>
    <mergeCell ref="A14875:C14875"/>
    <mergeCell ref="D14875:E14875"/>
    <mergeCell ref="A14876:C14876"/>
    <mergeCell ref="D14876:E14876"/>
    <mergeCell ref="A14877:C14877"/>
    <mergeCell ref="D14877:E14877"/>
    <mergeCell ref="A14878:C14878"/>
    <mergeCell ref="D14878:E14878"/>
    <mergeCell ref="A14879:C14879"/>
    <mergeCell ref="D14879:E14879"/>
    <mergeCell ref="A14880:C14880"/>
    <mergeCell ref="D14880:E14880"/>
    <mergeCell ref="A14881:C14881"/>
    <mergeCell ref="D14881:E14881"/>
    <mergeCell ref="A14882:C14882"/>
    <mergeCell ref="D14882:E14882"/>
    <mergeCell ref="A14883:C14883"/>
    <mergeCell ref="D14883:E14883"/>
    <mergeCell ref="A14884:C14884"/>
    <mergeCell ref="D14884:E14884"/>
    <mergeCell ref="A14885:C14885"/>
    <mergeCell ref="D14885:E14885"/>
    <mergeCell ref="A14886:C14886"/>
    <mergeCell ref="D14886:E14886"/>
    <mergeCell ref="A14887:C14887"/>
    <mergeCell ref="D14887:E14887"/>
    <mergeCell ref="A14888:C14888"/>
    <mergeCell ref="D14888:E14888"/>
    <mergeCell ref="A14889:C14889"/>
    <mergeCell ref="D14889:E14889"/>
    <mergeCell ref="A14890:C14890"/>
    <mergeCell ref="D14890:E14890"/>
    <mergeCell ref="A14891:C14891"/>
    <mergeCell ref="D14891:E14891"/>
    <mergeCell ref="A14892:C14892"/>
    <mergeCell ref="D14892:E14892"/>
    <mergeCell ref="A14893:C14893"/>
    <mergeCell ref="D14893:E14893"/>
    <mergeCell ref="A14894:C14894"/>
    <mergeCell ref="D14894:E14894"/>
    <mergeCell ref="A14895:C14895"/>
    <mergeCell ref="D14895:E14895"/>
    <mergeCell ref="A14896:C14896"/>
    <mergeCell ref="D14896:E14896"/>
    <mergeCell ref="A14897:C14897"/>
    <mergeCell ref="D14897:E14897"/>
    <mergeCell ref="A14898:C14898"/>
    <mergeCell ref="D14898:E14898"/>
    <mergeCell ref="A14899:C14899"/>
    <mergeCell ref="D14899:E14899"/>
    <mergeCell ref="A14900:C14900"/>
    <mergeCell ref="D14900:E14900"/>
    <mergeCell ref="A14901:C14901"/>
    <mergeCell ref="D14901:E14901"/>
    <mergeCell ref="A14902:C14902"/>
    <mergeCell ref="D14902:E14902"/>
    <mergeCell ref="A14903:C14903"/>
    <mergeCell ref="D14903:E14903"/>
    <mergeCell ref="A14904:C14904"/>
    <mergeCell ref="D14904:E14904"/>
    <mergeCell ref="A14905:C14905"/>
    <mergeCell ref="D14905:E14905"/>
    <mergeCell ref="A14906:C14906"/>
    <mergeCell ref="D14906:E14906"/>
    <mergeCell ref="A14907:C14907"/>
    <mergeCell ref="D14907:E14907"/>
    <mergeCell ref="A14908:C14908"/>
    <mergeCell ref="D14908:E14908"/>
    <mergeCell ref="A14909:C14909"/>
    <mergeCell ref="D14909:E14909"/>
    <mergeCell ref="A14910:C14910"/>
    <mergeCell ref="D14910:E14910"/>
    <mergeCell ref="A14911:C14911"/>
    <mergeCell ref="D14911:E14911"/>
    <mergeCell ref="A14912:C14912"/>
    <mergeCell ref="D14912:E14912"/>
    <mergeCell ref="A14913:C14913"/>
    <mergeCell ref="D14913:E14913"/>
    <mergeCell ref="A14914:C14914"/>
    <mergeCell ref="D14914:E14914"/>
    <mergeCell ref="A14915:C14915"/>
    <mergeCell ref="D14915:E14915"/>
    <mergeCell ref="A14916:C14916"/>
    <mergeCell ref="D14916:E14916"/>
    <mergeCell ref="A14917:C14917"/>
    <mergeCell ref="D14917:E14917"/>
    <mergeCell ref="A14918:C14918"/>
    <mergeCell ref="D14918:E14918"/>
    <mergeCell ref="A14919:C14919"/>
    <mergeCell ref="D14919:E14919"/>
    <mergeCell ref="A14920:C14920"/>
    <mergeCell ref="D14920:E14920"/>
    <mergeCell ref="A14921:C14921"/>
    <mergeCell ref="D14921:E14921"/>
    <mergeCell ref="A14922:C14922"/>
    <mergeCell ref="D14922:E14922"/>
    <mergeCell ref="A14923:C14923"/>
    <mergeCell ref="D14923:E14923"/>
    <mergeCell ref="A14924:C14924"/>
    <mergeCell ref="D14924:E14924"/>
    <mergeCell ref="A14925:C14925"/>
    <mergeCell ref="D14925:E14925"/>
    <mergeCell ref="A14926:C14926"/>
    <mergeCell ref="D14926:E14926"/>
    <mergeCell ref="A14927:C14927"/>
    <mergeCell ref="D14927:E14927"/>
    <mergeCell ref="A14928:C14928"/>
    <mergeCell ref="D14928:E14928"/>
    <mergeCell ref="A14929:C14929"/>
    <mergeCell ref="D14929:E14929"/>
    <mergeCell ref="A14930:C14930"/>
    <mergeCell ref="D14930:E14930"/>
    <mergeCell ref="A14931:C14931"/>
    <mergeCell ref="D14931:E14931"/>
    <mergeCell ref="A14932:C14932"/>
    <mergeCell ref="D14932:E14932"/>
    <mergeCell ref="A14933:C14933"/>
    <mergeCell ref="D14933:E14933"/>
    <mergeCell ref="A14934:C14934"/>
    <mergeCell ref="D14934:E14934"/>
    <mergeCell ref="A14935:C14935"/>
    <mergeCell ref="D14935:E14935"/>
    <mergeCell ref="A14936:C14936"/>
    <mergeCell ref="D14936:E14936"/>
    <mergeCell ref="A14937:C14937"/>
    <mergeCell ref="D14937:E14937"/>
    <mergeCell ref="A14938:C14938"/>
    <mergeCell ref="D14938:E14938"/>
    <mergeCell ref="A14939:C14939"/>
    <mergeCell ref="D14939:E14939"/>
    <mergeCell ref="A14940:C14940"/>
    <mergeCell ref="D14940:E14940"/>
    <mergeCell ref="A14941:C14941"/>
    <mergeCell ref="D14941:E14941"/>
    <mergeCell ref="A14942:C14942"/>
    <mergeCell ref="D14942:E14942"/>
    <mergeCell ref="A14943:C14943"/>
    <mergeCell ref="D14943:E14943"/>
    <mergeCell ref="A14944:C14944"/>
    <mergeCell ref="D14944:E14944"/>
    <mergeCell ref="A14945:C14945"/>
    <mergeCell ref="D14945:E14945"/>
    <mergeCell ref="A14946:C14946"/>
    <mergeCell ref="D14946:E14946"/>
    <mergeCell ref="A14947:C14947"/>
    <mergeCell ref="D14947:E14947"/>
    <mergeCell ref="A14948:C14948"/>
    <mergeCell ref="D14948:E14948"/>
    <mergeCell ref="A14949:C14949"/>
    <mergeCell ref="D14949:E14949"/>
    <mergeCell ref="A14950:C14950"/>
    <mergeCell ref="D14950:E14950"/>
    <mergeCell ref="A14951:C14951"/>
    <mergeCell ref="D14951:E14951"/>
    <mergeCell ref="A14952:C14952"/>
    <mergeCell ref="D14952:E14952"/>
    <mergeCell ref="A14953:C14953"/>
    <mergeCell ref="D14953:E14953"/>
    <mergeCell ref="A14954:C14954"/>
    <mergeCell ref="D14954:E14954"/>
    <mergeCell ref="A14955:C14955"/>
    <mergeCell ref="D14955:E14955"/>
    <mergeCell ref="A14956:C14956"/>
    <mergeCell ref="D14956:E14956"/>
    <mergeCell ref="A14957:C14957"/>
    <mergeCell ref="D14957:E14957"/>
    <mergeCell ref="A14958:C14958"/>
    <mergeCell ref="D14958:E14958"/>
    <mergeCell ref="A14959:C14959"/>
    <mergeCell ref="D14959:E14959"/>
    <mergeCell ref="A14960:C14960"/>
    <mergeCell ref="D14960:E14960"/>
    <mergeCell ref="A14961:C14961"/>
    <mergeCell ref="D14961:E14961"/>
    <mergeCell ref="A14962:C14962"/>
    <mergeCell ref="D14962:E14962"/>
    <mergeCell ref="A14963:C14963"/>
    <mergeCell ref="D14963:E14963"/>
    <mergeCell ref="A14964:C14964"/>
    <mergeCell ref="D14964:E14964"/>
    <mergeCell ref="A14965:C14965"/>
    <mergeCell ref="D14965:E14965"/>
    <mergeCell ref="A14966:C14966"/>
    <mergeCell ref="D14966:E14966"/>
    <mergeCell ref="A14967:C14967"/>
    <mergeCell ref="D14967:E14967"/>
    <mergeCell ref="A14968:C14968"/>
    <mergeCell ref="D14968:E14968"/>
    <mergeCell ref="A14969:C14969"/>
    <mergeCell ref="D14969:E14969"/>
    <mergeCell ref="A14970:C14970"/>
    <mergeCell ref="D14970:E14970"/>
    <mergeCell ref="A14971:C14971"/>
    <mergeCell ref="D14971:E14971"/>
    <mergeCell ref="A14972:C14972"/>
    <mergeCell ref="D14972:E14972"/>
    <mergeCell ref="A14973:C14973"/>
    <mergeCell ref="D14973:E14973"/>
    <mergeCell ref="A14974:C14974"/>
    <mergeCell ref="D14974:E14974"/>
    <mergeCell ref="A14975:C14975"/>
    <mergeCell ref="D14975:E14975"/>
    <mergeCell ref="A14976:C14976"/>
    <mergeCell ref="D14976:E14976"/>
    <mergeCell ref="A14977:C14977"/>
    <mergeCell ref="D14977:E14977"/>
    <mergeCell ref="A14978:C14978"/>
    <mergeCell ref="D14978:E14978"/>
    <mergeCell ref="A14979:C14979"/>
    <mergeCell ref="D14979:E14979"/>
    <mergeCell ref="A14980:C14980"/>
    <mergeCell ref="D14980:E14980"/>
    <mergeCell ref="A14981:C14981"/>
    <mergeCell ref="D14981:E14981"/>
    <mergeCell ref="A14982:C14982"/>
    <mergeCell ref="D14982:E14982"/>
    <mergeCell ref="A14983:C14983"/>
    <mergeCell ref="D14983:E14983"/>
    <mergeCell ref="A14984:C14984"/>
    <mergeCell ref="D14984:E14984"/>
    <mergeCell ref="A14985:C14985"/>
    <mergeCell ref="D14985:E14985"/>
    <mergeCell ref="A14986:C14986"/>
    <mergeCell ref="D14986:E14986"/>
    <mergeCell ref="A14987:C14987"/>
    <mergeCell ref="D14987:E14987"/>
    <mergeCell ref="A14988:C14988"/>
    <mergeCell ref="D14988:E14988"/>
    <mergeCell ref="A14989:C14989"/>
    <mergeCell ref="D14989:E14989"/>
    <mergeCell ref="A14990:C14990"/>
    <mergeCell ref="D14990:E14990"/>
    <mergeCell ref="A14991:C14991"/>
    <mergeCell ref="D14991:E14991"/>
    <mergeCell ref="A14992:C14992"/>
    <mergeCell ref="D14992:E14992"/>
    <mergeCell ref="A14993:C14993"/>
    <mergeCell ref="D14993:E14993"/>
    <mergeCell ref="A14994:C14994"/>
    <mergeCell ref="D14994:E14994"/>
    <mergeCell ref="A14995:C14995"/>
    <mergeCell ref="D14995:E14995"/>
    <mergeCell ref="A14996:C14996"/>
    <mergeCell ref="D14996:E14996"/>
    <mergeCell ref="A14997:C14997"/>
    <mergeCell ref="D14997:E14997"/>
    <mergeCell ref="A14998:C14998"/>
    <mergeCell ref="D14998:E14998"/>
    <mergeCell ref="A14999:C14999"/>
    <mergeCell ref="D14999:E14999"/>
    <mergeCell ref="A15000:C15000"/>
    <mergeCell ref="D15000:E15000"/>
    <mergeCell ref="A15001:C15001"/>
    <mergeCell ref="D15001:E15001"/>
    <mergeCell ref="A15002:C15002"/>
    <mergeCell ref="D15002:E15002"/>
    <mergeCell ref="A15003:C15003"/>
    <mergeCell ref="D15003:E15003"/>
    <mergeCell ref="A15004:C15004"/>
    <mergeCell ref="D15004:E15004"/>
    <mergeCell ref="A15005:C15005"/>
    <mergeCell ref="D15005:E15005"/>
    <mergeCell ref="A15006:C15006"/>
    <mergeCell ref="D15006:E15006"/>
    <mergeCell ref="A15007:C15007"/>
    <mergeCell ref="D15007:E15007"/>
    <mergeCell ref="A15008:C15008"/>
    <mergeCell ref="D15008:E15008"/>
    <mergeCell ref="A15009:C15009"/>
    <mergeCell ref="D15009:E15009"/>
    <mergeCell ref="A15010:C15010"/>
    <mergeCell ref="D15010:E15010"/>
    <mergeCell ref="A15011:C15011"/>
    <mergeCell ref="D15011:E15011"/>
    <mergeCell ref="A15012:C15012"/>
    <mergeCell ref="D15012:E15012"/>
    <mergeCell ref="A15013:C15013"/>
    <mergeCell ref="D15013:E15013"/>
    <mergeCell ref="A15014:C15014"/>
    <mergeCell ref="D15014:E15014"/>
    <mergeCell ref="A15015:C15015"/>
    <mergeCell ref="D15015:E15015"/>
    <mergeCell ref="A15016:C15016"/>
    <mergeCell ref="D15016:E15016"/>
    <mergeCell ref="A15017:C15017"/>
    <mergeCell ref="D15017:E15017"/>
    <mergeCell ref="A15018:C15018"/>
    <mergeCell ref="D15018:E15018"/>
    <mergeCell ref="A15019:C15019"/>
    <mergeCell ref="D15019:E15019"/>
    <mergeCell ref="A15020:C15020"/>
    <mergeCell ref="D15020:E15020"/>
    <mergeCell ref="A15021:C15021"/>
    <mergeCell ref="D15021:E15021"/>
    <mergeCell ref="A15022:C15022"/>
    <mergeCell ref="D15022:E15022"/>
    <mergeCell ref="A15023:C15023"/>
    <mergeCell ref="D15023:E15023"/>
    <mergeCell ref="A15024:C15024"/>
    <mergeCell ref="D15024:E15024"/>
    <mergeCell ref="A15025:C15025"/>
    <mergeCell ref="D15025:E15025"/>
    <mergeCell ref="A15026:C15026"/>
    <mergeCell ref="D15026:E15026"/>
    <mergeCell ref="A15027:C15027"/>
    <mergeCell ref="D15027:E15027"/>
    <mergeCell ref="A15028:C15028"/>
    <mergeCell ref="D15028:E15028"/>
    <mergeCell ref="A15029:C15029"/>
    <mergeCell ref="D15029:E15029"/>
    <mergeCell ref="A15030:C15030"/>
    <mergeCell ref="D15030:E15030"/>
    <mergeCell ref="A15031:C15031"/>
    <mergeCell ref="D15031:E15031"/>
    <mergeCell ref="A15032:C15032"/>
    <mergeCell ref="D15032:E15032"/>
    <mergeCell ref="A15033:C15033"/>
    <mergeCell ref="D15033:E15033"/>
    <mergeCell ref="A15034:C15034"/>
    <mergeCell ref="D15034:E15034"/>
    <mergeCell ref="A15035:C15035"/>
    <mergeCell ref="D15035:E15035"/>
    <mergeCell ref="A15036:C15036"/>
    <mergeCell ref="D15036:E15036"/>
    <mergeCell ref="A15037:C15037"/>
    <mergeCell ref="D15037:E15037"/>
    <mergeCell ref="A15038:C15038"/>
    <mergeCell ref="D15038:E15038"/>
    <mergeCell ref="A15039:C15039"/>
    <mergeCell ref="D15039:E15039"/>
    <mergeCell ref="A15040:C15040"/>
    <mergeCell ref="D15040:E15040"/>
    <mergeCell ref="A15041:C15041"/>
    <mergeCell ref="D15041:E15041"/>
    <mergeCell ref="A15042:C15042"/>
    <mergeCell ref="D15042:E15042"/>
    <mergeCell ref="A15043:C15043"/>
    <mergeCell ref="D15043:E15043"/>
    <mergeCell ref="A15044:C15044"/>
    <mergeCell ref="D15044:E15044"/>
    <mergeCell ref="A15045:C15045"/>
    <mergeCell ref="D15045:E15045"/>
    <mergeCell ref="A15046:C15046"/>
    <mergeCell ref="D15046:E15046"/>
    <mergeCell ref="A15047:C15047"/>
    <mergeCell ref="D15047:E15047"/>
    <mergeCell ref="A15048:C15048"/>
    <mergeCell ref="D15048:E15048"/>
    <mergeCell ref="A15049:C15049"/>
    <mergeCell ref="D15049:E15049"/>
    <mergeCell ref="A15050:C15050"/>
    <mergeCell ref="D15050:E15050"/>
    <mergeCell ref="A15051:C15051"/>
    <mergeCell ref="D15051:E15051"/>
    <mergeCell ref="A15052:C15052"/>
    <mergeCell ref="D15052:E15052"/>
    <mergeCell ref="A15053:C15053"/>
    <mergeCell ref="D15053:E15053"/>
    <mergeCell ref="A15054:C15054"/>
    <mergeCell ref="D15054:E15054"/>
    <mergeCell ref="A15055:C15055"/>
    <mergeCell ref="D15055:E15055"/>
    <mergeCell ref="A15056:C15056"/>
    <mergeCell ref="D15056:E15056"/>
    <mergeCell ref="A15057:C15057"/>
    <mergeCell ref="D15057:E15057"/>
    <mergeCell ref="A15058:C15058"/>
    <mergeCell ref="D15058:E15058"/>
    <mergeCell ref="A15059:C15059"/>
    <mergeCell ref="D15059:E15059"/>
    <mergeCell ref="A15060:C15060"/>
    <mergeCell ref="D15060:E15060"/>
    <mergeCell ref="A15061:C15061"/>
    <mergeCell ref="D15061:E15061"/>
    <mergeCell ref="A15062:C15062"/>
    <mergeCell ref="D15062:E15062"/>
    <mergeCell ref="A15063:C15063"/>
    <mergeCell ref="D15063:E15063"/>
    <mergeCell ref="A15064:C15064"/>
    <mergeCell ref="D15064:E15064"/>
    <mergeCell ref="A15065:C15065"/>
    <mergeCell ref="D15065:E15065"/>
    <mergeCell ref="A15066:C15066"/>
    <mergeCell ref="D15066:E15066"/>
    <mergeCell ref="A15067:C15067"/>
    <mergeCell ref="D15067:E15067"/>
    <mergeCell ref="A15068:C15068"/>
    <mergeCell ref="D15068:E15068"/>
    <mergeCell ref="A15069:C15069"/>
    <mergeCell ref="D15069:E15069"/>
    <mergeCell ref="A15070:C15070"/>
    <mergeCell ref="D15070:E15070"/>
    <mergeCell ref="A15071:C15071"/>
    <mergeCell ref="D15071:E15071"/>
    <mergeCell ref="A15072:C15072"/>
    <mergeCell ref="D15072:E15072"/>
    <mergeCell ref="A15073:C15073"/>
    <mergeCell ref="D15073:E15073"/>
    <mergeCell ref="A15074:C15074"/>
    <mergeCell ref="D15074:E15074"/>
    <mergeCell ref="A15075:C15075"/>
    <mergeCell ref="D15075:E15075"/>
    <mergeCell ref="A15076:C15076"/>
    <mergeCell ref="D15076:E15076"/>
    <mergeCell ref="A15077:C15077"/>
    <mergeCell ref="D15077:E15077"/>
    <mergeCell ref="A15078:C15078"/>
    <mergeCell ref="D15078:E15078"/>
    <mergeCell ref="A15079:C15079"/>
    <mergeCell ref="D15079:E15079"/>
    <mergeCell ref="A15080:C15080"/>
    <mergeCell ref="D15080:E15080"/>
    <mergeCell ref="A15081:C15081"/>
    <mergeCell ref="D15081:E15081"/>
    <mergeCell ref="A15082:C15082"/>
    <mergeCell ref="D15082:E15082"/>
    <mergeCell ref="A15083:C15083"/>
    <mergeCell ref="D15083:E15083"/>
    <mergeCell ref="A15084:C15084"/>
    <mergeCell ref="D15084:E15084"/>
    <mergeCell ref="A15085:C15085"/>
    <mergeCell ref="D15085:E15085"/>
    <mergeCell ref="A15086:C15086"/>
    <mergeCell ref="D15086:E15086"/>
    <mergeCell ref="A15087:C15087"/>
    <mergeCell ref="D15087:E15087"/>
    <mergeCell ref="A15088:C15088"/>
    <mergeCell ref="D15088:E15088"/>
    <mergeCell ref="A15089:C15089"/>
    <mergeCell ref="D15089:E15089"/>
    <mergeCell ref="A15090:C15090"/>
    <mergeCell ref="D15090:E15090"/>
    <mergeCell ref="A15091:C15091"/>
    <mergeCell ref="D15091:E15091"/>
    <mergeCell ref="A15092:C15092"/>
    <mergeCell ref="D15092:E15092"/>
    <mergeCell ref="A15093:C15093"/>
    <mergeCell ref="D15093:E15093"/>
    <mergeCell ref="A15094:C15094"/>
    <mergeCell ref="D15094:E15094"/>
    <mergeCell ref="A15095:C15095"/>
    <mergeCell ref="D15095:E15095"/>
    <mergeCell ref="A15096:C15096"/>
    <mergeCell ref="D15096:E15096"/>
    <mergeCell ref="A15097:C15097"/>
    <mergeCell ref="D15097:E15097"/>
    <mergeCell ref="A15098:C15098"/>
    <mergeCell ref="D15098:E15098"/>
    <mergeCell ref="A15099:C15099"/>
    <mergeCell ref="D15099:E15099"/>
    <mergeCell ref="A15100:C15100"/>
    <mergeCell ref="D15100:E15100"/>
    <mergeCell ref="A15101:C15101"/>
    <mergeCell ref="D15101:E15101"/>
    <mergeCell ref="A15102:C15102"/>
    <mergeCell ref="D15102:E15102"/>
    <mergeCell ref="A15103:C15103"/>
    <mergeCell ref="D15103:E15103"/>
    <mergeCell ref="A15104:C15104"/>
    <mergeCell ref="D15104:E15104"/>
    <mergeCell ref="A15105:C15105"/>
    <mergeCell ref="D15105:E15105"/>
    <mergeCell ref="A15106:C15106"/>
    <mergeCell ref="D15106:E15106"/>
    <mergeCell ref="A15107:C15107"/>
    <mergeCell ref="D15107:E15107"/>
    <mergeCell ref="A15108:C15108"/>
    <mergeCell ref="D15108:E15108"/>
    <mergeCell ref="A15109:C15109"/>
    <mergeCell ref="D15109:E15109"/>
    <mergeCell ref="A15110:C15110"/>
    <mergeCell ref="D15110:E15110"/>
    <mergeCell ref="A15111:C15111"/>
    <mergeCell ref="D15111:E15111"/>
    <mergeCell ref="A15112:C15112"/>
    <mergeCell ref="D15112:E15112"/>
    <mergeCell ref="A15113:C15113"/>
    <mergeCell ref="D15113:E15113"/>
    <mergeCell ref="A15114:C15114"/>
    <mergeCell ref="D15114:E15114"/>
    <mergeCell ref="A15115:C15115"/>
    <mergeCell ref="D15115:E15115"/>
    <mergeCell ref="A15116:C15116"/>
    <mergeCell ref="D15116:E15116"/>
    <mergeCell ref="A15117:C15117"/>
    <mergeCell ref="D15117:E15117"/>
    <mergeCell ref="A15118:C15118"/>
    <mergeCell ref="D15118:E15118"/>
    <mergeCell ref="A15119:C15119"/>
    <mergeCell ref="D15119:E15119"/>
    <mergeCell ref="A15120:C15120"/>
    <mergeCell ref="D15120:E15120"/>
    <mergeCell ref="A15121:C15121"/>
    <mergeCell ref="D15121:E15121"/>
    <mergeCell ref="A15122:C15122"/>
    <mergeCell ref="D15122:E15122"/>
    <mergeCell ref="A15123:C15123"/>
    <mergeCell ref="D15123:E15123"/>
    <mergeCell ref="A15124:C15124"/>
    <mergeCell ref="D15124:E15124"/>
    <mergeCell ref="A15125:C15125"/>
    <mergeCell ref="D15125:E15125"/>
    <mergeCell ref="A15126:C15126"/>
    <mergeCell ref="D15126:E15126"/>
    <mergeCell ref="A15127:C15127"/>
    <mergeCell ref="D15127:E15127"/>
    <mergeCell ref="A15128:C15128"/>
    <mergeCell ref="D15128:E15128"/>
    <mergeCell ref="A15129:C15129"/>
    <mergeCell ref="D15129:E15129"/>
    <mergeCell ref="A15130:C15130"/>
    <mergeCell ref="D15130:E15130"/>
    <mergeCell ref="A15131:C15131"/>
    <mergeCell ref="D15131:E15131"/>
    <mergeCell ref="A15132:C15132"/>
    <mergeCell ref="D15132:E15132"/>
    <mergeCell ref="A15133:C15133"/>
    <mergeCell ref="D15133:E15133"/>
    <mergeCell ref="A15134:C15134"/>
    <mergeCell ref="D15134:E15134"/>
    <mergeCell ref="A15135:C15135"/>
    <mergeCell ref="D15135:E15135"/>
    <mergeCell ref="A15136:C15136"/>
    <mergeCell ref="D15136:E15136"/>
    <mergeCell ref="A15137:C15137"/>
    <mergeCell ref="D15137:E15137"/>
    <mergeCell ref="A15138:C15138"/>
    <mergeCell ref="D15138:E15138"/>
    <mergeCell ref="A15139:C15139"/>
    <mergeCell ref="D15139:E15139"/>
    <mergeCell ref="A15140:C15140"/>
    <mergeCell ref="D15140:E15140"/>
    <mergeCell ref="A15141:C15141"/>
    <mergeCell ref="D15141:E15141"/>
    <mergeCell ref="A15142:C15142"/>
    <mergeCell ref="D15142:E15142"/>
    <mergeCell ref="A15143:C15143"/>
    <mergeCell ref="D15143:E15143"/>
    <mergeCell ref="A15144:C15144"/>
    <mergeCell ref="D15144:E15144"/>
    <mergeCell ref="A15145:C15145"/>
    <mergeCell ref="D15145:E15145"/>
    <mergeCell ref="A15146:C15146"/>
    <mergeCell ref="D15146:E15146"/>
    <mergeCell ref="A15147:C15147"/>
    <mergeCell ref="D15147:E15147"/>
    <mergeCell ref="A15148:C15148"/>
    <mergeCell ref="D15148:E15148"/>
    <mergeCell ref="A15149:C15149"/>
    <mergeCell ref="D15149:E15149"/>
    <mergeCell ref="A15150:C15150"/>
    <mergeCell ref="D15150:E15150"/>
    <mergeCell ref="A15151:C15151"/>
    <mergeCell ref="D15151:E15151"/>
    <mergeCell ref="A15152:C15152"/>
    <mergeCell ref="D15152:E15152"/>
    <mergeCell ref="A15153:C15153"/>
    <mergeCell ref="D15153:E15153"/>
    <mergeCell ref="A15154:C15154"/>
    <mergeCell ref="D15154:E15154"/>
    <mergeCell ref="A15155:C15155"/>
    <mergeCell ref="D15155:E15155"/>
    <mergeCell ref="A15156:C15156"/>
    <mergeCell ref="D15156:E15156"/>
    <mergeCell ref="A15157:C15157"/>
    <mergeCell ref="D15157:E15157"/>
    <mergeCell ref="A15158:C15158"/>
    <mergeCell ref="D15158:E15158"/>
    <mergeCell ref="A15159:C15159"/>
    <mergeCell ref="D15159:E15159"/>
    <mergeCell ref="A15160:C15160"/>
    <mergeCell ref="D15160:E15160"/>
    <mergeCell ref="A15161:C15161"/>
    <mergeCell ref="D15161:E15161"/>
    <mergeCell ref="A15162:C15162"/>
    <mergeCell ref="D15162:E15162"/>
    <mergeCell ref="A15163:C15163"/>
    <mergeCell ref="D15163:E15163"/>
    <mergeCell ref="A15164:C15164"/>
    <mergeCell ref="D15164:E15164"/>
    <mergeCell ref="A15165:C15165"/>
    <mergeCell ref="D15165:E15165"/>
    <mergeCell ref="A15166:C15166"/>
    <mergeCell ref="D15166:E15166"/>
    <mergeCell ref="A15167:C15167"/>
    <mergeCell ref="D15167:E15167"/>
    <mergeCell ref="A15168:C15168"/>
    <mergeCell ref="D15168:E15168"/>
    <mergeCell ref="A15169:C15169"/>
    <mergeCell ref="D15169:E15169"/>
    <mergeCell ref="A15170:C15170"/>
    <mergeCell ref="D15170:E15170"/>
    <mergeCell ref="A15171:C15171"/>
    <mergeCell ref="D15171:E15171"/>
    <mergeCell ref="A15172:C15172"/>
    <mergeCell ref="D15172:E15172"/>
    <mergeCell ref="A15173:C15173"/>
    <mergeCell ref="D15173:E15173"/>
    <mergeCell ref="A15174:C15174"/>
    <mergeCell ref="D15174:E15174"/>
    <mergeCell ref="A15175:C15175"/>
    <mergeCell ref="D15175:E15175"/>
    <mergeCell ref="A15176:C15176"/>
    <mergeCell ref="D15176:E15176"/>
    <mergeCell ref="A15177:C15177"/>
    <mergeCell ref="D15177:E15177"/>
    <mergeCell ref="A15178:C15178"/>
    <mergeCell ref="D15178:E15178"/>
    <mergeCell ref="A15179:C15179"/>
    <mergeCell ref="D15179:E15179"/>
    <mergeCell ref="A15180:C15180"/>
    <mergeCell ref="D15180:E15180"/>
    <mergeCell ref="A15181:C15181"/>
    <mergeCell ref="D15181:E15181"/>
    <mergeCell ref="A15182:C15182"/>
    <mergeCell ref="D15182:E15182"/>
    <mergeCell ref="A15183:C15183"/>
    <mergeCell ref="D15183:E15183"/>
    <mergeCell ref="A15184:C15184"/>
    <mergeCell ref="D15184:E15184"/>
    <mergeCell ref="A15185:C15185"/>
    <mergeCell ref="D15185:E15185"/>
    <mergeCell ref="A15186:C15186"/>
    <mergeCell ref="D15186:E15186"/>
    <mergeCell ref="A15187:C15187"/>
    <mergeCell ref="D15187:E15187"/>
    <mergeCell ref="A15188:C15188"/>
    <mergeCell ref="D15188:E15188"/>
    <mergeCell ref="A15189:C15189"/>
    <mergeCell ref="D15189:E15189"/>
    <mergeCell ref="A15190:C15190"/>
    <mergeCell ref="D15190:E15190"/>
    <mergeCell ref="A15191:C15191"/>
    <mergeCell ref="D15191:E15191"/>
    <mergeCell ref="A15192:C15192"/>
    <mergeCell ref="D15192:E15192"/>
    <mergeCell ref="A15193:C15193"/>
    <mergeCell ref="D15193:E15193"/>
    <mergeCell ref="A15194:C15194"/>
    <mergeCell ref="D15194:E15194"/>
    <mergeCell ref="A15195:C15195"/>
    <mergeCell ref="D15195:E15195"/>
    <mergeCell ref="A15196:C15196"/>
    <mergeCell ref="D15196:E15196"/>
    <mergeCell ref="A15197:C15197"/>
    <mergeCell ref="D15197:E15197"/>
    <mergeCell ref="A15198:C15198"/>
    <mergeCell ref="D15198:E15198"/>
    <mergeCell ref="A15199:C15199"/>
    <mergeCell ref="D15199:E15199"/>
    <mergeCell ref="A15200:C15200"/>
    <mergeCell ref="D15200:E15200"/>
    <mergeCell ref="A15201:C15201"/>
    <mergeCell ref="D15201:E15201"/>
    <mergeCell ref="A15202:C15202"/>
    <mergeCell ref="D15202:E15202"/>
    <mergeCell ref="A15203:C15203"/>
    <mergeCell ref="D15203:E15203"/>
    <mergeCell ref="A15204:C15204"/>
    <mergeCell ref="D15204:E15204"/>
    <mergeCell ref="A15205:C15205"/>
    <mergeCell ref="D15205:E15205"/>
    <mergeCell ref="A15206:C15206"/>
    <mergeCell ref="D15206:E15206"/>
    <mergeCell ref="A15207:C15207"/>
    <mergeCell ref="D15207:E15207"/>
    <mergeCell ref="A15208:C15208"/>
    <mergeCell ref="D15208:E15208"/>
    <mergeCell ref="A15209:C15209"/>
    <mergeCell ref="D15209:E15209"/>
    <mergeCell ref="A15210:C15210"/>
    <mergeCell ref="D15210:E15210"/>
    <mergeCell ref="A15211:C15211"/>
    <mergeCell ref="D15211:E15211"/>
    <mergeCell ref="A15212:C15212"/>
    <mergeCell ref="D15212:E15212"/>
    <mergeCell ref="A15213:C15213"/>
    <mergeCell ref="D15213:E15213"/>
    <mergeCell ref="A15214:C15214"/>
    <mergeCell ref="D15214:E15214"/>
    <mergeCell ref="A15215:C15215"/>
    <mergeCell ref="D15215:E15215"/>
    <mergeCell ref="A15216:C15216"/>
    <mergeCell ref="D15216:E15216"/>
    <mergeCell ref="A15217:C15217"/>
    <mergeCell ref="D15217:E15217"/>
    <mergeCell ref="A15218:C15218"/>
    <mergeCell ref="D15218:E15218"/>
    <mergeCell ref="A15219:C15219"/>
    <mergeCell ref="D15219:E15219"/>
    <mergeCell ref="A15220:C15220"/>
    <mergeCell ref="D15220:E15220"/>
    <mergeCell ref="A15221:C15221"/>
    <mergeCell ref="D15221:E15221"/>
    <mergeCell ref="A15222:C15222"/>
    <mergeCell ref="D15222:E15222"/>
    <mergeCell ref="A15223:C15223"/>
    <mergeCell ref="D15223:E15223"/>
    <mergeCell ref="A15224:C15224"/>
    <mergeCell ref="D15224:E15224"/>
    <mergeCell ref="A15225:C15225"/>
    <mergeCell ref="D15225:E15225"/>
    <mergeCell ref="A15226:C15226"/>
    <mergeCell ref="D15226:E15226"/>
    <mergeCell ref="A15227:C15227"/>
    <mergeCell ref="D15227:E15227"/>
    <mergeCell ref="A15228:C15228"/>
    <mergeCell ref="D15228:E15228"/>
    <mergeCell ref="A15229:C15229"/>
    <mergeCell ref="D15229:E15229"/>
    <mergeCell ref="A15230:C15230"/>
    <mergeCell ref="D15230:E15230"/>
    <mergeCell ref="A15231:C15231"/>
    <mergeCell ref="D15231:E15231"/>
    <mergeCell ref="A15232:C15232"/>
    <mergeCell ref="D15232:E15232"/>
    <mergeCell ref="A15233:C15233"/>
    <mergeCell ref="D15233:E15233"/>
    <mergeCell ref="A15234:C15234"/>
    <mergeCell ref="D15234:E15234"/>
    <mergeCell ref="A15235:C15235"/>
    <mergeCell ref="D15235:E15235"/>
    <mergeCell ref="A15236:C15236"/>
    <mergeCell ref="D15236:E15236"/>
    <mergeCell ref="A15237:C15237"/>
    <mergeCell ref="D15237:E15237"/>
    <mergeCell ref="A15238:C15238"/>
    <mergeCell ref="D15238:E15238"/>
    <mergeCell ref="A15239:C15239"/>
    <mergeCell ref="D15239:E15239"/>
    <mergeCell ref="A15240:C15240"/>
    <mergeCell ref="D15240:E15240"/>
    <mergeCell ref="A15241:C15241"/>
    <mergeCell ref="D15241:E15241"/>
    <mergeCell ref="A15242:C15242"/>
    <mergeCell ref="D15242:E15242"/>
    <mergeCell ref="A15243:C15243"/>
    <mergeCell ref="D15243:E15243"/>
    <mergeCell ref="A15244:C15244"/>
    <mergeCell ref="D15244:E15244"/>
    <mergeCell ref="A15245:C15245"/>
    <mergeCell ref="D15245:E15245"/>
    <mergeCell ref="A15246:C15246"/>
    <mergeCell ref="D15246:E15246"/>
    <mergeCell ref="A15247:C15247"/>
    <mergeCell ref="D15247:E15247"/>
    <mergeCell ref="A15248:C15248"/>
    <mergeCell ref="D15248:E15248"/>
    <mergeCell ref="A15249:C15249"/>
    <mergeCell ref="D15249:E15249"/>
    <mergeCell ref="A15250:C15250"/>
    <mergeCell ref="D15250:E15250"/>
    <mergeCell ref="A15251:C15251"/>
    <mergeCell ref="D15251:E15251"/>
    <mergeCell ref="A15252:C15252"/>
    <mergeCell ref="D15252:E15252"/>
    <mergeCell ref="A15253:C15253"/>
    <mergeCell ref="D15253:E15253"/>
    <mergeCell ref="A15254:C15254"/>
    <mergeCell ref="D15254:E15254"/>
    <mergeCell ref="A15255:C15255"/>
    <mergeCell ref="D15255:E15255"/>
    <mergeCell ref="A15256:C15256"/>
    <mergeCell ref="D15256:E15256"/>
    <mergeCell ref="A15257:C15257"/>
    <mergeCell ref="D15257:E15257"/>
    <mergeCell ref="A15258:C15258"/>
    <mergeCell ref="D15258:E15258"/>
    <mergeCell ref="A15259:C15259"/>
    <mergeCell ref="D15259:E15259"/>
    <mergeCell ref="A15260:C15260"/>
    <mergeCell ref="D15260:E15260"/>
    <mergeCell ref="A15261:C15261"/>
    <mergeCell ref="D15261:E15261"/>
    <mergeCell ref="A15262:C15262"/>
    <mergeCell ref="D15262:E15262"/>
    <mergeCell ref="A15263:C15263"/>
    <mergeCell ref="D15263:E15263"/>
    <mergeCell ref="A15264:C15264"/>
    <mergeCell ref="D15264:E15264"/>
    <mergeCell ref="A15265:C15265"/>
    <mergeCell ref="D15265:E15265"/>
    <mergeCell ref="A15266:C15266"/>
    <mergeCell ref="D15266:E15266"/>
    <mergeCell ref="A15267:C15267"/>
    <mergeCell ref="D15267:E15267"/>
    <mergeCell ref="A15268:C15268"/>
    <mergeCell ref="D15268:E15268"/>
    <mergeCell ref="A15269:C15269"/>
    <mergeCell ref="D15269:E15269"/>
    <mergeCell ref="A15270:C15270"/>
    <mergeCell ref="D15270:E15270"/>
    <mergeCell ref="A15271:C15271"/>
    <mergeCell ref="D15271:E15271"/>
    <mergeCell ref="A15272:C15272"/>
    <mergeCell ref="D15272:E15272"/>
    <mergeCell ref="A15273:C15273"/>
    <mergeCell ref="D15273:E15273"/>
    <mergeCell ref="A15274:C15274"/>
    <mergeCell ref="D15274:E15274"/>
    <mergeCell ref="A15275:C15275"/>
    <mergeCell ref="D15275:E15275"/>
    <mergeCell ref="A15276:C15276"/>
    <mergeCell ref="D15276:E15276"/>
    <mergeCell ref="A15277:C15277"/>
    <mergeCell ref="D15277:E15277"/>
    <mergeCell ref="A15278:C15278"/>
    <mergeCell ref="D15278:E15278"/>
    <mergeCell ref="A15279:C15279"/>
    <mergeCell ref="D15279:E15279"/>
    <mergeCell ref="A15280:C15280"/>
    <mergeCell ref="D15280:E15280"/>
    <mergeCell ref="A15281:C15281"/>
    <mergeCell ref="D15281:E15281"/>
    <mergeCell ref="A15282:C15282"/>
    <mergeCell ref="D15282:E15282"/>
    <mergeCell ref="A15283:C15283"/>
    <mergeCell ref="D15283:E15283"/>
    <mergeCell ref="A15284:C15284"/>
    <mergeCell ref="D15284:E15284"/>
    <mergeCell ref="A15285:C15285"/>
    <mergeCell ref="D15285:E15285"/>
    <mergeCell ref="A15286:C15286"/>
    <mergeCell ref="D15286:E15286"/>
    <mergeCell ref="A15287:C15287"/>
    <mergeCell ref="D15287:E15287"/>
    <mergeCell ref="A15288:C15288"/>
    <mergeCell ref="D15288:E15288"/>
    <mergeCell ref="A15289:C15289"/>
    <mergeCell ref="D15289:E15289"/>
    <mergeCell ref="A15290:C15290"/>
    <mergeCell ref="D15290:E15290"/>
    <mergeCell ref="A15291:C15291"/>
    <mergeCell ref="D15291:E15291"/>
    <mergeCell ref="A15292:C15292"/>
    <mergeCell ref="D15292:E15292"/>
    <mergeCell ref="A15293:C15293"/>
    <mergeCell ref="D15293:E15293"/>
    <mergeCell ref="A15294:C15294"/>
    <mergeCell ref="D15294:E15294"/>
    <mergeCell ref="A15295:C15295"/>
    <mergeCell ref="D15295:E15295"/>
    <mergeCell ref="A15296:C15296"/>
    <mergeCell ref="D15296:E15296"/>
    <mergeCell ref="A15297:C15297"/>
    <mergeCell ref="D15297:E15297"/>
    <mergeCell ref="A15298:C15298"/>
    <mergeCell ref="D15298:E15298"/>
    <mergeCell ref="A15299:C15299"/>
    <mergeCell ref="D15299:E15299"/>
    <mergeCell ref="A15300:C15300"/>
    <mergeCell ref="D15300:E15300"/>
    <mergeCell ref="A15301:C15301"/>
    <mergeCell ref="D15301:E15301"/>
    <mergeCell ref="A15302:C15302"/>
    <mergeCell ref="D15302:E15302"/>
    <mergeCell ref="A15303:C15303"/>
    <mergeCell ref="D15303:E15303"/>
    <mergeCell ref="A15304:C15304"/>
    <mergeCell ref="D15304:E15304"/>
    <mergeCell ref="A15305:C15305"/>
    <mergeCell ref="D15305:E15305"/>
    <mergeCell ref="A15306:C15306"/>
    <mergeCell ref="D15306:E15306"/>
    <mergeCell ref="A15307:C15307"/>
    <mergeCell ref="D15307:E15307"/>
    <mergeCell ref="A15308:C15308"/>
    <mergeCell ref="D15308:E15308"/>
    <mergeCell ref="A15309:C15309"/>
    <mergeCell ref="D15309:E15309"/>
    <mergeCell ref="A15310:C15310"/>
    <mergeCell ref="D15310:E15310"/>
    <mergeCell ref="A15311:C15311"/>
    <mergeCell ref="D15311:E15311"/>
    <mergeCell ref="A15312:C15312"/>
    <mergeCell ref="D15312:E15312"/>
    <mergeCell ref="A15313:C15313"/>
    <mergeCell ref="D15313:E15313"/>
    <mergeCell ref="A15314:C15314"/>
    <mergeCell ref="D15314:E15314"/>
    <mergeCell ref="A15315:C15315"/>
    <mergeCell ref="D15315:E15315"/>
    <mergeCell ref="A15316:C15316"/>
    <mergeCell ref="D15316:E15316"/>
    <mergeCell ref="A15317:C15317"/>
    <mergeCell ref="D15317:E15317"/>
    <mergeCell ref="A15318:C15318"/>
    <mergeCell ref="D15318:E15318"/>
    <mergeCell ref="A15319:C15319"/>
    <mergeCell ref="D15319:E15319"/>
    <mergeCell ref="A15320:C15320"/>
    <mergeCell ref="D15320:E15320"/>
    <mergeCell ref="A15321:C15321"/>
    <mergeCell ref="D15321:E15321"/>
    <mergeCell ref="A15322:C15322"/>
    <mergeCell ref="D15322:E15322"/>
    <mergeCell ref="A15323:C15323"/>
    <mergeCell ref="D15323:E15323"/>
    <mergeCell ref="A15324:C15324"/>
    <mergeCell ref="D15324:E15324"/>
    <mergeCell ref="A15325:C15325"/>
    <mergeCell ref="D15325:E15325"/>
    <mergeCell ref="A15326:C15326"/>
    <mergeCell ref="D15326:E15326"/>
    <mergeCell ref="A15327:C15327"/>
    <mergeCell ref="D15327:E15327"/>
    <mergeCell ref="A15328:C15328"/>
    <mergeCell ref="D15328:E15328"/>
    <mergeCell ref="A15329:C15329"/>
    <mergeCell ref="D15329:E15329"/>
    <mergeCell ref="A15330:C15330"/>
    <mergeCell ref="D15330:E15330"/>
    <mergeCell ref="A15331:C15331"/>
    <mergeCell ref="D15331:E15331"/>
    <mergeCell ref="A15332:C15332"/>
    <mergeCell ref="D15332:E15332"/>
    <mergeCell ref="A15333:C15333"/>
    <mergeCell ref="D15333:E15333"/>
    <mergeCell ref="A15334:C15334"/>
    <mergeCell ref="D15334:E15334"/>
    <mergeCell ref="A15335:C15335"/>
    <mergeCell ref="D15335:E15335"/>
    <mergeCell ref="A15336:C15336"/>
    <mergeCell ref="D15336:E15336"/>
    <mergeCell ref="A15337:C15337"/>
    <mergeCell ref="D15337:E15337"/>
    <mergeCell ref="A15338:C15338"/>
    <mergeCell ref="D15338:E15338"/>
    <mergeCell ref="A15339:C15339"/>
    <mergeCell ref="D15339:E15339"/>
    <mergeCell ref="A15340:C15340"/>
    <mergeCell ref="D15340:E15340"/>
    <mergeCell ref="A15341:C15341"/>
    <mergeCell ref="D15341:E15341"/>
    <mergeCell ref="A15342:C15342"/>
    <mergeCell ref="D15342:E15342"/>
    <mergeCell ref="A15343:C15343"/>
    <mergeCell ref="D15343:E15343"/>
    <mergeCell ref="A15344:C15344"/>
    <mergeCell ref="D15344:E15344"/>
    <mergeCell ref="A15345:C15345"/>
    <mergeCell ref="D15345:E15345"/>
    <mergeCell ref="A15346:C15346"/>
    <mergeCell ref="D15346:E15346"/>
    <mergeCell ref="A15347:C15347"/>
    <mergeCell ref="D15347:E15347"/>
    <mergeCell ref="A15348:C15348"/>
    <mergeCell ref="D15348:E15348"/>
    <mergeCell ref="A15349:C15349"/>
    <mergeCell ref="D15349:E15349"/>
    <mergeCell ref="A15350:C15350"/>
    <mergeCell ref="D15350:E15350"/>
    <mergeCell ref="A15351:C15351"/>
    <mergeCell ref="D15351:E15351"/>
    <mergeCell ref="A15352:C15352"/>
    <mergeCell ref="D15352:E15352"/>
    <mergeCell ref="A15353:C15353"/>
    <mergeCell ref="D15353:E15353"/>
    <mergeCell ref="A15354:C15354"/>
    <mergeCell ref="D15354:E15354"/>
    <mergeCell ref="A15355:C15355"/>
    <mergeCell ref="D15355:E15355"/>
    <mergeCell ref="A15356:C15356"/>
    <mergeCell ref="D15356:E15356"/>
    <mergeCell ref="A15357:C15357"/>
    <mergeCell ref="D15357:E15357"/>
    <mergeCell ref="A15358:C15358"/>
    <mergeCell ref="D15358:E15358"/>
    <mergeCell ref="A15359:C15359"/>
    <mergeCell ref="D15359:E15359"/>
    <mergeCell ref="A15360:C15360"/>
    <mergeCell ref="D15360:E15360"/>
    <mergeCell ref="A15361:C15361"/>
    <mergeCell ref="D15361:E15361"/>
    <mergeCell ref="A15362:C15362"/>
    <mergeCell ref="D15362:E15362"/>
    <mergeCell ref="A15363:C15363"/>
    <mergeCell ref="D15363:E15363"/>
    <mergeCell ref="A15364:C15364"/>
    <mergeCell ref="D15364:E15364"/>
    <mergeCell ref="A15365:C15365"/>
    <mergeCell ref="D15365:E15365"/>
    <mergeCell ref="A15366:C15366"/>
    <mergeCell ref="D15366:E15366"/>
    <mergeCell ref="A15367:C15367"/>
    <mergeCell ref="D15367:E15367"/>
    <mergeCell ref="A15368:C15368"/>
    <mergeCell ref="D15368:E15368"/>
    <mergeCell ref="A15369:C15369"/>
    <mergeCell ref="D15369:E15369"/>
    <mergeCell ref="A15370:C15370"/>
    <mergeCell ref="D15370:E15370"/>
    <mergeCell ref="A15371:C15371"/>
    <mergeCell ref="D15371:E15371"/>
    <mergeCell ref="A15372:C15372"/>
    <mergeCell ref="D15372:E15372"/>
    <mergeCell ref="A15373:C15373"/>
    <mergeCell ref="D15373:E15373"/>
    <mergeCell ref="A15374:C15374"/>
    <mergeCell ref="D15374:E15374"/>
    <mergeCell ref="A15375:C15375"/>
    <mergeCell ref="D15375:E15375"/>
    <mergeCell ref="A15376:C15376"/>
    <mergeCell ref="D15376:E15376"/>
    <mergeCell ref="A15377:C15377"/>
    <mergeCell ref="D15377:E15377"/>
    <mergeCell ref="A15378:C15378"/>
    <mergeCell ref="D15378:E15378"/>
    <mergeCell ref="A15379:C15379"/>
    <mergeCell ref="D15379:E15379"/>
    <mergeCell ref="A15380:C15380"/>
    <mergeCell ref="D15380:E15380"/>
    <mergeCell ref="A15381:C15381"/>
    <mergeCell ref="D15381:E15381"/>
    <mergeCell ref="A15382:C15382"/>
    <mergeCell ref="D15382:E15382"/>
    <mergeCell ref="A15383:C15383"/>
    <mergeCell ref="D15383:E15383"/>
    <mergeCell ref="A15384:C15384"/>
    <mergeCell ref="D15384:E15384"/>
    <mergeCell ref="A15385:C15385"/>
    <mergeCell ref="D15385:E15385"/>
    <mergeCell ref="A15386:C15386"/>
    <mergeCell ref="D15386:E15386"/>
    <mergeCell ref="A15387:C15387"/>
    <mergeCell ref="D15387:E15387"/>
    <mergeCell ref="A15388:C15388"/>
    <mergeCell ref="D15388:E15388"/>
    <mergeCell ref="A15389:C15389"/>
    <mergeCell ref="D15389:E15389"/>
    <mergeCell ref="A15390:C15390"/>
    <mergeCell ref="D15390:E15390"/>
    <mergeCell ref="A15391:C15391"/>
    <mergeCell ref="D15391:E15391"/>
    <mergeCell ref="A15392:C15392"/>
    <mergeCell ref="D15392:E15392"/>
    <mergeCell ref="A15393:C15393"/>
    <mergeCell ref="D15393:E15393"/>
    <mergeCell ref="A15394:C15394"/>
    <mergeCell ref="D15394:E15394"/>
    <mergeCell ref="A15395:C15395"/>
    <mergeCell ref="D15395:E15395"/>
    <mergeCell ref="A15396:C15396"/>
    <mergeCell ref="D15396:E15396"/>
    <mergeCell ref="A15397:C15397"/>
    <mergeCell ref="D15397:E15397"/>
    <mergeCell ref="A15398:C15398"/>
    <mergeCell ref="D15398:E15398"/>
    <mergeCell ref="A15399:C15399"/>
    <mergeCell ref="D15399:E15399"/>
    <mergeCell ref="A15400:C15400"/>
    <mergeCell ref="D15400:E15400"/>
    <mergeCell ref="A15401:C15401"/>
    <mergeCell ref="D15401:E15401"/>
    <mergeCell ref="A15402:C15402"/>
    <mergeCell ref="D15402:E15402"/>
    <mergeCell ref="A15403:C15403"/>
    <mergeCell ref="D15403:E15403"/>
    <mergeCell ref="A15404:C15404"/>
    <mergeCell ref="D15404:E15404"/>
    <mergeCell ref="A15405:C15405"/>
    <mergeCell ref="D15405:E15405"/>
    <mergeCell ref="A15406:C15406"/>
    <mergeCell ref="D15406:E15406"/>
    <mergeCell ref="A15407:C15407"/>
    <mergeCell ref="D15407:E15407"/>
    <mergeCell ref="A15408:C15408"/>
    <mergeCell ref="D15408:E15408"/>
    <mergeCell ref="A15409:C15409"/>
    <mergeCell ref="D15409:E15409"/>
    <mergeCell ref="A15410:C15410"/>
    <mergeCell ref="D15410:E15410"/>
    <mergeCell ref="A15411:C15411"/>
    <mergeCell ref="D15411:E15411"/>
    <mergeCell ref="A15412:C15412"/>
    <mergeCell ref="D15412:E15412"/>
    <mergeCell ref="A15413:C15413"/>
    <mergeCell ref="D15413:E15413"/>
    <mergeCell ref="A15414:C15414"/>
    <mergeCell ref="D15414:E15414"/>
    <mergeCell ref="A15415:C15415"/>
    <mergeCell ref="D15415:E15415"/>
    <mergeCell ref="A15416:C15416"/>
    <mergeCell ref="D15416:E15416"/>
    <mergeCell ref="A15417:C15417"/>
    <mergeCell ref="D15417:E15417"/>
    <mergeCell ref="A15418:C15418"/>
    <mergeCell ref="D15418:E15418"/>
    <mergeCell ref="A15419:C15419"/>
    <mergeCell ref="D15419:E15419"/>
    <mergeCell ref="A15420:C15420"/>
    <mergeCell ref="D15420:E15420"/>
    <mergeCell ref="A15421:C15421"/>
    <mergeCell ref="D15421:E15421"/>
    <mergeCell ref="A15422:C15422"/>
    <mergeCell ref="D15422:E15422"/>
    <mergeCell ref="A15423:C15423"/>
    <mergeCell ref="D15423:E15423"/>
    <mergeCell ref="A15424:C15424"/>
    <mergeCell ref="D15424:E15424"/>
    <mergeCell ref="A15425:C15425"/>
    <mergeCell ref="D15425:E15425"/>
    <mergeCell ref="A15426:C15426"/>
    <mergeCell ref="D15426:E15426"/>
    <mergeCell ref="A15427:C15427"/>
    <mergeCell ref="D15427:E15427"/>
    <mergeCell ref="A15428:C15428"/>
    <mergeCell ref="D15428:E15428"/>
    <mergeCell ref="A15429:C15429"/>
    <mergeCell ref="D15429:E15429"/>
    <mergeCell ref="A15430:C15430"/>
    <mergeCell ref="D15430:E15430"/>
    <mergeCell ref="A15431:C15431"/>
    <mergeCell ref="D15431:E15431"/>
    <mergeCell ref="A15432:C15432"/>
    <mergeCell ref="D15432:E15432"/>
    <mergeCell ref="A15433:C15433"/>
    <mergeCell ref="D15433:E15433"/>
    <mergeCell ref="A15434:C15434"/>
    <mergeCell ref="D15434:E15434"/>
    <mergeCell ref="A15435:C15435"/>
    <mergeCell ref="D15435:E15435"/>
    <mergeCell ref="A15436:C15436"/>
    <mergeCell ref="D15436:E15436"/>
    <mergeCell ref="A15437:C15437"/>
    <mergeCell ref="D15437:E15437"/>
    <mergeCell ref="A15438:C15438"/>
    <mergeCell ref="D15438:E15438"/>
    <mergeCell ref="A15439:C15439"/>
    <mergeCell ref="D15439:E15439"/>
    <mergeCell ref="A15440:C15440"/>
    <mergeCell ref="D15440:E15440"/>
    <mergeCell ref="A15441:C15441"/>
    <mergeCell ref="D15441:E15441"/>
    <mergeCell ref="A15442:C15442"/>
    <mergeCell ref="D15442:E15442"/>
    <mergeCell ref="A15443:C15443"/>
    <mergeCell ref="D15443:E15443"/>
    <mergeCell ref="A15444:C15444"/>
    <mergeCell ref="D15444:E15444"/>
    <mergeCell ref="A15445:C15445"/>
    <mergeCell ref="D15445:E15445"/>
    <mergeCell ref="A15446:C15446"/>
    <mergeCell ref="D15446:E15446"/>
    <mergeCell ref="A15447:C15447"/>
    <mergeCell ref="D15447:E15447"/>
    <mergeCell ref="A15448:C15448"/>
    <mergeCell ref="D15448:E15448"/>
    <mergeCell ref="A15449:C15449"/>
    <mergeCell ref="D15449:E15449"/>
    <mergeCell ref="A15450:C15450"/>
    <mergeCell ref="D15450:E15450"/>
    <mergeCell ref="A15451:C15451"/>
    <mergeCell ref="D15451:E15451"/>
    <mergeCell ref="A15452:C15452"/>
    <mergeCell ref="D15452:E15452"/>
    <mergeCell ref="A15453:C15453"/>
    <mergeCell ref="D15453:E15453"/>
    <mergeCell ref="A15454:C15454"/>
    <mergeCell ref="D15454:E15454"/>
    <mergeCell ref="A15455:C15455"/>
    <mergeCell ref="D15455:E15455"/>
    <mergeCell ref="A15456:C15456"/>
    <mergeCell ref="D15456:E15456"/>
    <mergeCell ref="A15457:C15457"/>
    <mergeCell ref="D15457:E15457"/>
    <mergeCell ref="A15458:C15458"/>
    <mergeCell ref="D15458:E15458"/>
    <mergeCell ref="A15459:C15459"/>
    <mergeCell ref="D15459:E15459"/>
    <mergeCell ref="A15460:C15460"/>
    <mergeCell ref="D15460:E15460"/>
    <mergeCell ref="A15461:C15461"/>
    <mergeCell ref="D15461:E15461"/>
    <mergeCell ref="A15462:C15462"/>
    <mergeCell ref="D15462:E15462"/>
    <mergeCell ref="A15463:C15463"/>
    <mergeCell ref="D15463:E15463"/>
    <mergeCell ref="A15464:C15464"/>
    <mergeCell ref="D15464:E15464"/>
    <mergeCell ref="A15465:C15465"/>
    <mergeCell ref="D15465:E15465"/>
    <mergeCell ref="A15466:C15466"/>
    <mergeCell ref="D15466:E15466"/>
    <mergeCell ref="A15467:C15467"/>
    <mergeCell ref="D15467:E15467"/>
    <mergeCell ref="A15468:C15468"/>
    <mergeCell ref="D15468:E15468"/>
    <mergeCell ref="A15469:C15469"/>
    <mergeCell ref="D15469:E15469"/>
    <mergeCell ref="A15470:C15470"/>
    <mergeCell ref="D15470:E15470"/>
    <mergeCell ref="A15471:C15471"/>
    <mergeCell ref="D15471:E15471"/>
    <mergeCell ref="A15472:C15472"/>
    <mergeCell ref="D15472:E15472"/>
    <mergeCell ref="A15473:C15473"/>
    <mergeCell ref="D15473:E15473"/>
    <mergeCell ref="A15474:C15474"/>
    <mergeCell ref="D15474:E15474"/>
    <mergeCell ref="A15475:C15475"/>
    <mergeCell ref="D15475:E15475"/>
    <mergeCell ref="A15476:C15476"/>
    <mergeCell ref="D15476:E15476"/>
    <mergeCell ref="A15477:C15477"/>
    <mergeCell ref="D15477:E15477"/>
    <mergeCell ref="A15478:C15478"/>
    <mergeCell ref="D15478:E15478"/>
    <mergeCell ref="A15479:C15479"/>
    <mergeCell ref="D15479:E15479"/>
    <mergeCell ref="A15480:C15480"/>
    <mergeCell ref="D15480:E15480"/>
    <mergeCell ref="A15481:C15481"/>
    <mergeCell ref="D15481:E15481"/>
    <mergeCell ref="A15482:C15482"/>
    <mergeCell ref="D15482:E15482"/>
    <mergeCell ref="A15483:C15483"/>
    <mergeCell ref="D15483:E15483"/>
    <mergeCell ref="A15484:C15484"/>
    <mergeCell ref="D15484:E15484"/>
    <mergeCell ref="A15485:C15485"/>
    <mergeCell ref="D15485:E15485"/>
    <mergeCell ref="A15486:C15486"/>
    <mergeCell ref="D15486:E15486"/>
    <mergeCell ref="A15487:C15487"/>
    <mergeCell ref="D15487:E15487"/>
    <mergeCell ref="A15488:C15488"/>
    <mergeCell ref="D15488:E15488"/>
    <mergeCell ref="A15489:C15489"/>
    <mergeCell ref="D15489:E15489"/>
    <mergeCell ref="A15490:C15490"/>
    <mergeCell ref="D15490:E15490"/>
    <mergeCell ref="A15491:C15491"/>
    <mergeCell ref="D15491:E15491"/>
    <mergeCell ref="A15492:C15492"/>
    <mergeCell ref="D15492:E15492"/>
    <mergeCell ref="A15493:C15493"/>
    <mergeCell ref="D15493:E15493"/>
    <mergeCell ref="A15494:C15494"/>
    <mergeCell ref="D15494:E15494"/>
    <mergeCell ref="A15495:C15495"/>
    <mergeCell ref="D15495:E15495"/>
    <mergeCell ref="A15496:C15496"/>
    <mergeCell ref="D15496:E15496"/>
    <mergeCell ref="A15497:C15497"/>
    <mergeCell ref="D15497:E15497"/>
    <mergeCell ref="A15498:C15498"/>
    <mergeCell ref="D15498:E15498"/>
    <mergeCell ref="A15499:C15499"/>
    <mergeCell ref="D15499:E15499"/>
    <mergeCell ref="A15500:C15500"/>
    <mergeCell ref="D15500:E15500"/>
    <mergeCell ref="A15501:C15501"/>
    <mergeCell ref="D15501:E15501"/>
    <mergeCell ref="A15502:C15502"/>
    <mergeCell ref="D15502:E15502"/>
    <mergeCell ref="A15503:C15503"/>
    <mergeCell ref="D15503:E15503"/>
    <mergeCell ref="A15504:C15504"/>
    <mergeCell ref="D15504:E15504"/>
    <mergeCell ref="A15505:C15505"/>
    <mergeCell ref="D15505:E15505"/>
    <mergeCell ref="A15506:C15506"/>
    <mergeCell ref="D15506:E15506"/>
    <mergeCell ref="A15507:C15507"/>
    <mergeCell ref="D15507:E15507"/>
    <mergeCell ref="A15508:C15508"/>
    <mergeCell ref="D15508:E15508"/>
    <mergeCell ref="A15509:C15509"/>
    <mergeCell ref="D15509:E15509"/>
    <mergeCell ref="A15510:C15510"/>
    <mergeCell ref="D15510:E15510"/>
    <mergeCell ref="A15511:C15511"/>
    <mergeCell ref="D15511:E15511"/>
    <mergeCell ref="A15512:C15512"/>
    <mergeCell ref="D15512:E15512"/>
    <mergeCell ref="A15513:C15513"/>
    <mergeCell ref="D15513:E15513"/>
    <mergeCell ref="A15514:C15514"/>
    <mergeCell ref="D15514:E15514"/>
    <mergeCell ref="A15515:C15515"/>
    <mergeCell ref="D15515:E15515"/>
    <mergeCell ref="A15516:C15516"/>
    <mergeCell ref="D15516:E15516"/>
    <mergeCell ref="A15517:C15517"/>
    <mergeCell ref="D15517:E15517"/>
    <mergeCell ref="A15518:C15518"/>
    <mergeCell ref="D15518:E15518"/>
    <mergeCell ref="A15519:C15519"/>
    <mergeCell ref="D15519:E15519"/>
    <mergeCell ref="A15520:C15520"/>
    <mergeCell ref="D15520:E15520"/>
    <mergeCell ref="A15521:C15521"/>
    <mergeCell ref="D15521:E15521"/>
    <mergeCell ref="A15522:C15522"/>
    <mergeCell ref="D15522:E15522"/>
    <mergeCell ref="A15523:C15523"/>
    <mergeCell ref="D15523:E15523"/>
    <mergeCell ref="A15524:C15524"/>
    <mergeCell ref="D15524:E15524"/>
    <mergeCell ref="A15525:C15525"/>
    <mergeCell ref="D15525:E15525"/>
    <mergeCell ref="A15526:C15526"/>
    <mergeCell ref="D15526:E15526"/>
    <mergeCell ref="A15527:C15527"/>
    <mergeCell ref="D15527:E15527"/>
    <mergeCell ref="A15528:C15528"/>
    <mergeCell ref="D15528:E15528"/>
    <mergeCell ref="A15529:C15529"/>
    <mergeCell ref="D15529:E15529"/>
    <mergeCell ref="A15530:C15530"/>
    <mergeCell ref="D15530:E15530"/>
    <mergeCell ref="A15531:C15531"/>
    <mergeCell ref="D15531:E15531"/>
    <mergeCell ref="A15532:C15532"/>
    <mergeCell ref="D15532:E15532"/>
    <mergeCell ref="A15533:C15533"/>
    <mergeCell ref="D15533:E15533"/>
    <mergeCell ref="A15534:C15534"/>
    <mergeCell ref="D15534:E15534"/>
    <mergeCell ref="A15535:C15535"/>
    <mergeCell ref="D15535:E15535"/>
    <mergeCell ref="A15536:C15536"/>
    <mergeCell ref="D15536:E15536"/>
    <mergeCell ref="A15537:C15537"/>
    <mergeCell ref="D15537:E15537"/>
    <mergeCell ref="A15538:C15538"/>
    <mergeCell ref="D15538:E15538"/>
    <mergeCell ref="A15539:C15539"/>
    <mergeCell ref="D15539:E15539"/>
    <mergeCell ref="A15540:C15540"/>
    <mergeCell ref="D15540:E15540"/>
    <mergeCell ref="A15541:C15541"/>
    <mergeCell ref="D15541:E15541"/>
    <mergeCell ref="A15542:C15542"/>
    <mergeCell ref="D15542:E15542"/>
    <mergeCell ref="A15543:C15543"/>
    <mergeCell ref="D15543:E15543"/>
    <mergeCell ref="A15544:C15544"/>
    <mergeCell ref="D15544:E15544"/>
    <mergeCell ref="A15545:C15545"/>
    <mergeCell ref="D15545:E15545"/>
    <mergeCell ref="A15546:C15546"/>
    <mergeCell ref="D15546:E15546"/>
    <mergeCell ref="A15547:C15547"/>
    <mergeCell ref="D15547:E15547"/>
    <mergeCell ref="A15548:C15548"/>
    <mergeCell ref="D15548:E15548"/>
    <mergeCell ref="A15549:C15549"/>
    <mergeCell ref="D15549:E15549"/>
    <mergeCell ref="A15550:C15550"/>
    <mergeCell ref="D15550:E15550"/>
    <mergeCell ref="A15551:C15551"/>
    <mergeCell ref="D15551:E15551"/>
    <mergeCell ref="A15552:C15552"/>
    <mergeCell ref="D15552:E15552"/>
    <mergeCell ref="A15553:C15553"/>
    <mergeCell ref="D15553:E15553"/>
    <mergeCell ref="A15554:C15554"/>
    <mergeCell ref="D15554:E15554"/>
    <mergeCell ref="A15555:C15555"/>
    <mergeCell ref="D15555:E15555"/>
    <mergeCell ref="A15556:C15556"/>
    <mergeCell ref="D15556:E15556"/>
    <mergeCell ref="A15557:C15557"/>
    <mergeCell ref="D15557:E15557"/>
    <mergeCell ref="A15558:C15558"/>
    <mergeCell ref="D15558:E15558"/>
    <mergeCell ref="A15559:C15559"/>
    <mergeCell ref="D15559:E15559"/>
    <mergeCell ref="A15560:C15560"/>
    <mergeCell ref="D15560:E15560"/>
    <mergeCell ref="A15561:C15561"/>
    <mergeCell ref="D15561:E15561"/>
    <mergeCell ref="A15562:C15562"/>
    <mergeCell ref="D15562:E15562"/>
    <mergeCell ref="A15563:C15563"/>
    <mergeCell ref="D15563:E15563"/>
    <mergeCell ref="A15564:C15564"/>
    <mergeCell ref="D15564:E15564"/>
    <mergeCell ref="A15565:C15565"/>
    <mergeCell ref="D15565:E15565"/>
    <mergeCell ref="A15566:C15566"/>
    <mergeCell ref="D15566:E15566"/>
    <mergeCell ref="A15567:C15567"/>
    <mergeCell ref="D15567:E15567"/>
    <mergeCell ref="A15568:C15568"/>
    <mergeCell ref="D15568:E15568"/>
    <mergeCell ref="A15569:C15569"/>
    <mergeCell ref="D15569:E15569"/>
    <mergeCell ref="A15570:C15570"/>
    <mergeCell ref="D15570:E15570"/>
    <mergeCell ref="A15571:C15571"/>
    <mergeCell ref="D15571:E15571"/>
    <mergeCell ref="A15572:C15572"/>
    <mergeCell ref="D15572:E15572"/>
    <mergeCell ref="A15573:C15573"/>
    <mergeCell ref="D15573:E15573"/>
    <mergeCell ref="A15574:C15574"/>
    <mergeCell ref="D15574:E15574"/>
    <mergeCell ref="A15575:C15575"/>
    <mergeCell ref="D15575:E15575"/>
    <mergeCell ref="A15576:C15576"/>
    <mergeCell ref="D15576:E15576"/>
    <mergeCell ref="A15577:C15577"/>
    <mergeCell ref="D15577:E15577"/>
    <mergeCell ref="A15578:C15578"/>
    <mergeCell ref="D15578:E15578"/>
    <mergeCell ref="A15579:C15579"/>
    <mergeCell ref="D15579:E15579"/>
    <mergeCell ref="A15580:C15580"/>
    <mergeCell ref="D15580:E15580"/>
    <mergeCell ref="A15581:C15581"/>
    <mergeCell ref="D15581:E15581"/>
    <mergeCell ref="A15582:C15582"/>
    <mergeCell ref="D15582:E15582"/>
    <mergeCell ref="A15583:C15583"/>
    <mergeCell ref="D15583:E15583"/>
    <mergeCell ref="A15584:C15584"/>
    <mergeCell ref="D15584:E15584"/>
    <mergeCell ref="A15585:C15585"/>
    <mergeCell ref="D15585:E15585"/>
    <mergeCell ref="A15586:C15586"/>
    <mergeCell ref="D15586:E15586"/>
    <mergeCell ref="A15587:C15587"/>
    <mergeCell ref="D15587:E15587"/>
    <mergeCell ref="A15588:C15588"/>
    <mergeCell ref="D15588:E15588"/>
    <mergeCell ref="A15589:C15589"/>
    <mergeCell ref="D15589:E15589"/>
    <mergeCell ref="A15590:C15590"/>
    <mergeCell ref="D15590:E15590"/>
    <mergeCell ref="A15591:C15591"/>
    <mergeCell ref="D15591:E15591"/>
    <mergeCell ref="A15592:C15592"/>
    <mergeCell ref="D15592:E15592"/>
    <mergeCell ref="A15593:C15593"/>
    <mergeCell ref="D15593:E15593"/>
    <mergeCell ref="A15594:C15594"/>
    <mergeCell ref="D15594:E15594"/>
    <mergeCell ref="A15595:C15595"/>
    <mergeCell ref="D15595:E15595"/>
    <mergeCell ref="A15596:C15596"/>
    <mergeCell ref="D15596:E15596"/>
    <mergeCell ref="A15597:C15597"/>
    <mergeCell ref="D15597:E15597"/>
    <mergeCell ref="A15598:C15598"/>
    <mergeCell ref="D15598:E15598"/>
    <mergeCell ref="A15599:C15599"/>
    <mergeCell ref="D15599:E15599"/>
    <mergeCell ref="A15600:C15600"/>
    <mergeCell ref="D15600:E15600"/>
    <mergeCell ref="A15601:C15601"/>
    <mergeCell ref="D15601:E15601"/>
    <mergeCell ref="A15602:C15602"/>
    <mergeCell ref="D15602:E15602"/>
    <mergeCell ref="A15603:C15603"/>
    <mergeCell ref="D15603:E15603"/>
    <mergeCell ref="A15604:C15604"/>
    <mergeCell ref="D15604:E15604"/>
    <mergeCell ref="A15605:C15605"/>
    <mergeCell ref="D15605:E15605"/>
    <mergeCell ref="A15606:C15606"/>
    <mergeCell ref="D15606:E15606"/>
    <mergeCell ref="A15607:C15607"/>
    <mergeCell ref="D15607:E15607"/>
    <mergeCell ref="A15608:C15608"/>
    <mergeCell ref="D15608:E15608"/>
    <mergeCell ref="A15609:C15609"/>
    <mergeCell ref="D15609:E15609"/>
    <mergeCell ref="A15610:C15610"/>
    <mergeCell ref="D15610:E15610"/>
    <mergeCell ref="A15611:C15611"/>
    <mergeCell ref="D15611:E15611"/>
    <mergeCell ref="A15612:C15612"/>
    <mergeCell ref="D15612:E15612"/>
    <mergeCell ref="A15613:C15613"/>
    <mergeCell ref="D15613:E15613"/>
    <mergeCell ref="A15614:C15614"/>
    <mergeCell ref="D15614:E15614"/>
    <mergeCell ref="A15615:C15615"/>
    <mergeCell ref="D15615:E15615"/>
    <mergeCell ref="A15616:C15616"/>
    <mergeCell ref="D15616:E15616"/>
    <mergeCell ref="A15617:C15617"/>
    <mergeCell ref="D15617:E15617"/>
    <mergeCell ref="A15618:C15618"/>
    <mergeCell ref="D15618:E15618"/>
    <mergeCell ref="A15619:C15619"/>
    <mergeCell ref="D15619:E15619"/>
    <mergeCell ref="A15620:C15620"/>
    <mergeCell ref="D15620:E15620"/>
    <mergeCell ref="A15621:C15621"/>
    <mergeCell ref="D15621:E15621"/>
    <mergeCell ref="A15622:C15622"/>
    <mergeCell ref="D15622:E15622"/>
    <mergeCell ref="A15623:C15623"/>
    <mergeCell ref="D15623:E15623"/>
    <mergeCell ref="A15624:C15624"/>
    <mergeCell ref="D15624:E15624"/>
    <mergeCell ref="A15625:C15625"/>
    <mergeCell ref="D15625:E15625"/>
    <mergeCell ref="A15626:C15626"/>
    <mergeCell ref="D15626:E15626"/>
    <mergeCell ref="A15627:C15627"/>
    <mergeCell ref="D15627:E15627"/>
    <mergeCell ref="A15628:C15628"/>
    <mergeCell ref="D15628:E15628"/>
    <mergeCell ref="A15629:C15629"/>
    <mergeCell ref="D15629:E15629"/>
    <mergeCell ref="A15630:C15630"/>
    <mergeCell ref="D15630:E15630"/>
    <mergeCell ref="A15631:C15631"/>
    <mergeCell ref="D15631:E15631"/>
    <mergeCell ref="A15632:C15632"/>
    <mergeCell ref="D15632:E15632"/>
    <mergeCell ref="A15633:C15633"/>
    <mergeCell ref="D15633:E15633"/>
    <mergeCell ref="A15634:C15634"/>
    <mergeCell ref="D15634:E15634"/>
    <mergeCell ref="A15635:C15635"/>
    <mergeCell ref="D15635:E15635"/>
    <mergeCell ref="A15636:C15636"/>
    <mergeCell ref="D15636:E15636"/>
    <mergeCell ref="A15637:C15637"/>
    <mergeCell ref="D15637:E15637"/>
    <mergeCell ref="A15638:C15638"/>
    <mergeCell ref="D15638:E15638"/>
    <mergeCell ref="A15639:C15639"/>
    <mergeCell ref="D15639:E15639"/>
    <mergeCell ref="A15640:C15640"/>
    <mergeCell ref="D15640:E15640"/>
    <mergeCell ref="A15641:C15641"/>
    <mergeCell ref="D15641:E15641"/>
    <mergeCell ref="A15642:C15642"/>
    <mergeCell ref="D15642:E15642"/>
    <mergeCell ref="A15643:C15643"/>
    <mergeCell ref="D15643:E15643"/>
    <mergeCell ref="A15644:C15644"/>
    <mergeCell ref="D15644:E15644"/>
    <mergeCell ref="A15645:C15645"/>
    <mergeCell ref="D15645:E15645"/>
    <mergeCell ref="A15646:C15646"/>
    <mergeCell ref="D15646:E15646"/>
    <mergeCell ref="A15647:C15647"/>
    <mergeCell ref="D15647:E15647"/>
    <mergeCell ref="A15648:C15648"/>
    <mergeCell ref="D15648:E15648"/>
    <mergeCell ref="A15649:C15649"/>
    <mergeCell ref="D15649:E15649"/>
    <mergeCell ref="A15650:C15650"/>
    <mergeCell ref="D15650:E15650"/>
    <mergeCell ref="A15651:C15651"/>
    <mergeCell ref="D15651:E15651"/>
    <mergeCell ref="A15652:C15652"/>
    <mergeCell ref="D15652:E15652"/>
    <mergeCell ref="A15653:C15653"/>
    <mergeCell ref="D15653:E15653"/>
    <mergeCell ref="A15654:C15654"/>
    <mergeCell ref="D15654:E15654"/>
    <mergeCell ref="A15655:C15655"/>
    <mergeCell ref="D15655:E15655"/>
    <mergeCell ref="A15656:C15656"/>
    <mergeCell ref="D15656:E15656"/>
    <mergeCell ref="A15657:C15657"/>
    <mergeCell ref="D15657:E15657"/>
    <mergeCell ref="A15658:C15658"/>
    <mergeCell ref="D15658:E15658"/>
    <mergeCell ref="A15659:C15659"/>
    <mergeCell ref="D15659:E15659"/>
    <mergeCell ref="A15660:C15660"/>
    <mergeCell ref="D15660:E15660"/>
    <mergeCell ref="A15661:C15661"/>
    <mergeCell ref="D15661:E15661"/>
    <mergeCell ref="A15662:C15662"/>
    <mergeCell ref="D15662:E15662"/>
    <mergeCell ref="A15663:C15663"/>
    <mergeCell ref="D15663:E15663"/>
    <mergeCell ref="A15664:C15664"/>
    <mergeCell ref="D15664:E15664"/>
    <mergeCell ref="A15665:C15665"/>
    <mergeCell ref="D15665:E15665"/>
    <mergeCell ref="A15666:C15666"/>
    <mergeCell ref="D15666:E15666"/>
    <mergeCell ref="A15667:C15667"/>
    <mergeCell ref="D15667:E15667"/>
    <mergeCell ref="A15668:C15668"/>
    <mergeCell ref="D15668:E15668"/>
    <mergeCell ref="A15669:C15669"/>
    <mergeCell ref="D15669:E15669"/>
    <mergeCell ref="A15670:C15670"/>
    <mergeCell ref="D15670:E15670"/>
    <mergeCell ref="A15671:C15671"/>
    <mergeCell ref="D15671:E15671"/>
    <mergeCell ref="A15672:C15672"/>
    <mergeCell ref="D15672:E15672"/>
    <mergeCell ref="A15673:C15673"/>
    <mergeCell ref="D15673:E15673"/>
    <mergeCell ref="A15674:C15674"/>
    <mergeCell ref="D15674:E15674"/>
    <mergeCell ref="A15675:C15675"/>
    <mergeCell ref="D15675:E15675"/>
    <mergeCell ref="A15676:C15676"/>
    <mergeCell ref="D15676:E15676"/>
    <mergeCell ref="A15677:C15677"/>
    <mergeCell ref="D15677:E15677"/>
    <mergeCell ref="A15678:C15678"/>
    <mergeCell ref="D15678:E15678"/>
    <mergeCell ref="A15679:C15679"/>
    <mergeCell ref="D15679:E15679"/>
    <mergeCell ref="A15680:C15680"/>
    <mergeCell ref="D15680:E15680"/>
    <mergeCell ref="A15681:C15681"/>
    <mergeCell ref="D15681:E15681"/>
    <mergeCell ref="A15682:C15682"/>
    <mergeCell ref="D15682:E15682"/>
    <mergeCell ref="A15683:C15683"/>
    <mergeCell ref="D15683:E15683"/>
    <mergeCell ref="A15684:C15684"/>
    <mergeCell ref="D15684:E15684"/>
    <mergeCell ref="A15685:C15685"/>
    <mergeCell ref="D15685:E15685"/>
    <mergeCell ref="A15686:C15686"/>
    <mergeCell ref="D15686:E15686"/>
    <mergeCell ref="A15687:C15687"/>
    <mergeCell ref="D15687:E15687"/>
    <mergeCell ref="A15688:C15688"/>
    <mergeCell ref="D15688:E15688"/>
    <mergeCell ref="A15689:C15689"/>
    <mergeCell ref="D15689:E15689"/>
    <mergeCell ref="A15690:C15690"/>
    <mergeCell ref="D15690:E15690"/>
    <mergeCell ref="A15691:C15691"/>
    <mergeCell ref="D15691:E15691"/>
    <mergeCell ref="A15692:C15692"/>
    <mergeCell ref="D15692:E15692"/>
    <mergeCell ref="A15693:C15693"/>
    <mergeCell ref="D15693:E15693"/>
    <mergeCell ref="A15694:C15694"/>
    <mergeCell ref="D15694:E15694"/>
    <mergeCell ref="A15695:C15695"/>
    <mergeCell ref="D15695:E15695"/>
    <mergeCell ref="A15696:C15696"/>
    <mergeCell ref="D15696:E15696"/>
    <mergeCell ref="A15697:C15697"/>
    <mergeCell ref="D15697:E15697"/>
    <mergeCell ref="A15698:C15698"/>
    <mergeCell ref="D15698:E15698"/>
    <mergeCell ref="A15699:C15699"/>
    <mergeCell ref="D15699:E15699"/>
    <mergeCell ref="A15700:C15700"/>
    <mergeCell ref="D15700:E15700"/>
    <mergeCell ref="A15701:C15701"/>
    <mergeCell ref="D15701:E15701"/>
    <mergeCell ref="A15702:C15702"/>
    <mergeCell ref="D15702:E15702"/>
    <mergeCell ref="A15703:C15703"/>
    <mergeCell ref="D15703:E15703"/>
    <mergeCell ref="A15704:C15704"/>
    <mergeCell ref="D15704:E15704"/>
    <mergeCell ref="A15705:C15705"/>
    <mergeCell ref="D15705:E15705"/>
    <mergeCell ref="A15706:C15706"/>
    <mergeCell ref="D15706:E15706"/>
    <mergeCell ref="A15707:C15707"/>
    <mergeCell ref="D15707:E15707"/>
    <mergeCell ref="A15708:C15708"/>
    <mergeCell ref="D15708:E15708"/>
    <mergeCell ref="A15709:C15709"/>
    <mergeCell ref="D15709:E15709"/>
    <mergeCell ref="A15710:C15710"/>
    <mergeCell ref="D15710:E15710"/>
    <mergeCell ref="A15711:C15711"/>
    <mergeCell ref="D15711:E15711"/>
    <mergeCell ref="A15712:C15712"/>
    <mergeCell ref="D15712:E15712"/>
    <mergeCell ref="A15713:C15713"/>
    <mergeCell ref="D15713:E15713"/>
    <mergeCell ref="A15714:C15714"/>
    <mergeCell ref="D15714:E15714"/>
    <mergeCell ref="A15715:C15715"/>
    <mergeCell ref="D15715:E15715"/>
    <mergeCell ref="A15716:C15716"/>
    <mergeCell ref="D15716:E15716"/>
    <mergeCell ref="A15717:C15717"/>
    <mergeCell ref="D15717:E15717"/>
    <mergeCell ref="A15718:C15718"/>
    <mergeCell ref="D15718:E15718"/>
    <mergeCell ref="A15719:C15719"/>
    <mergeCell ref="D15719:E15719"/>
    <mergeCell ref="A15720:C15720"/>
    <mergeCell ref="D15720:E15720"/>
    <mergeCell ref="A15721:C15721"/>
    <mergeCell ref="D15721:E15721"/>
    <mergeCell ref="A15722:C15722"/>
    <mergeCell ref="D15722:E15722"/>
    <mergeCell ref="A15723:C15723"/>
    <mergeCell ref="D15723:E15723"/>
    <mergeCell ref="A15724:C15724"/>
    <mergeCell ref="D15724:E15724"/>
    <mergeCell ref="A15725:C15725"/>
    <mergeCell ref="D15725:E15725"/>
    <mergeCell ref="A15726:C15726"/>
    <mergeCell ref="D15726:E15726"/>
    <mergeCell ref="A15727:C15727"/>
    <mergeCell ref="D15727:E15727"/>
    <mergeCell ref="A15728:C15728"/>
    <mergeCell ref="D15728:E15728"/>
    <mergeCell ref="A15729:C15729"/>
    <mergeCell ref="D15729:E15729"/>
    <mergeCell ref="A15730:C15730"/>
    <mergeCell ref="D15730:E15730"/>
    <mergeCell ref="A15731:C15731"/>
    <mergeCell ref="D15731:E15731"/>
    <mergeCell ref="A15732:C15732"/>
    <mergeCell ref="D15732:E15732"/>
    <mergeCell ref="A15733:C15733"/>
    <mergeCell ref="D15733:E15733"/>
    <mergeCell ref="A15734:C15734"/>
    <mergeCell ref="D15734:E15734"/>
    <mergeCell ref="A15735:C15735"/>
    <mergeCell ref="D15735:E15735"/>
    <mergeCell ref="A15736:C15736"/>
    <mergeCell ref="D15736:E15736"/>
    <mergeCell ref="A15737:C15737"/>
    <mergeCell ref="D15737:E15737"/>
    <mergeCell ref="A15738:C15738"/>
    <mergeCell ref="D15738:E15738"/>
    <mergeCell ref="A15739:C15739"/>
    <mergeCell ref="D15739:E15739"/>
    <mergeCell ref="A15740:C15740"/>
    <mergeCell ref="D15740:E15740"/>
    <mergeCell ref="A15741:C15741"/>
    <mergeCell ref="D15741:E15741"/>
    <mergeCell ref="A15742:C15742"/>
    <mergeCell ref="D15742:E15742"/>
    <mergeCell ref="A15743:C15743"/>
    <mergeCell ref="D15743:E15743"/>
    <mergeCell ref="A15744:C15744"/>
    <mergeCell ref="D15744:E15744"/>
    <mergeCell ref="A15745:C15745"/>
    <mergeCell ref="D15745:E15745"/>
    <mergeCell ref="A15746:C15746"/>
    <mergeCell ref="D15746:E15746"/>
    <mergeCell ref="A15747:C15747"/>
    <mergeCell ref="D15747:E15747"/>
    <mergeCell ref="A15748:C15748"/>
    <mergeCell ref="D15748:E15748"/>
    <mergeCell ref="A15749:C15749"/>
    <mergeCell ref="D15749:E15749"/>
    <mergeCell ref="A15750:C15750"/>
    <mergeCell ref="D15750:E15750"/>
    <mergeCell ref="A15751:C15751"/>
    <mergeCell ref="D15751:E15751"/>
    <mergeCell ref="A15752:C15752"/>
    <mergeCell ref="D15752:E15752"/>
    <mergeCell ref="A15753:C15753"/>
    <mergeCell ref="D15753:E15753"/>
    <mergeCell ref="A15754:C15754"/>
    <mergeCell ref="D15754:E15754"/>
    <mergeCell ref="A15755:C15755"/>
    <mergeCell ref="D15755:E15755"/>
    <mergeCell ref="A15756:C15756"/>
    <mergeCell ref="D15756:E15756"/>
    <mergeCell ref="A15757:C15757"/>
    <mergeCell ref="D15757:E15757"/>
    <mergeCell ref="A15758:C15758"/>
    <mergeCell ref="D15758:E15758"/>
    <mergeCell ref="A15759:C15759"/>
    <mergeCell ref="D15759:E15759"/>
    <mergeCell ref="A15760:C15760"/>
    <mergeCell ref="D15760:E15760"/>
    <mergeCell ref="A15761:C15761"/>
    <mergeCell ref="D15761:E15761"/>
    <mergeCell ref="A15762:C15762"/>
    <mergeCell ref="D15762:E15762"/>
    <mergeCell ref="A15763:C15763"/>
    <mergeCell ref="D15763:E15763"/>
    <mergeCell ref="A15764:C15764"/>
    <mergeCell ref="D15764:E15764"/>
    <mergeCell ref="A15765:C15765"/>
    <mergeCell ref="D15765:E15765"/>
    <mergeCell ref="A15766:C15766"/>
    <mergeCell ref="D15766:E15766"/>
    <mergeCell ref="A15767:C15767"/>
    <mergeCell ref="D15767:E15767"/>
    <mergeCell ref="A15768:C15768"/>
    <mergeCell ref="D15768:E15768"/>
    <mergeCell ref="A15769:C15769"/>
    <mergeCell ref="D15769:E15769"/>
    <mergeCell ref="A15770:C15770"/>
    <mergeCell ref="D15770:E15770"/>
    <mergeCell ref="A15771:C15771"/>
    <mergeCell ref="D15771:E15771"/>
    <mergeCell ref="A15772:C15772"/>
    <mergeCell ref="D15772:E15772"/>
    <mergeCell ref="A15773:C15773"/>
    <mergeCell ref="D15773:E15773"/>
    <mergeCell ref="A15774:C15774"/>
    <mergeCell ref="D15774:E15774"/>
    <mergeCell ref="A15775:C15775"/>
    <mergeCell ref="D15775:E15775"/>
    <mergeCell ref="A15776:C15776"/>
    <mergeCell ref="D15776:E15776"/>
    <mergeCell ref="A15777:C15777"/>
    <mergeCell ref="D15777:E15777"/>
    <mergeCell ref="A15778:C15778"/>
    <mergeCell ref="D15778:E15778"/>
    <mergeCell ref="A15779:C15779"/>
    <mergeCell ref="D15779:E15779"/>
    <mergeCell ref="A15780:C15780"/>
    <mergeCell ref="D15780:E15780"/>
    <mergeCell ref="A15781:C15781"/>
    <mergeCell ref="D15781:E15781"/>
    <mergeCell ref="A15782:C15782"/>
    <mergeCell ref="D15782:E15782"/>
    <mergeCell ref="A15783:C15783"/>
    <mergeCell ref="D15783:E15783"/>
    <mergeCell ref="A15784:C15784"/>
    <mergeCell ref="D15784:E15784"/>
    <mergeCell ref="A15785:C15785"/>
    <mergeCell ref="D15785:E15785"/>
    <mergeCell ref="A15786:C15786"/>
    <mergeCell ref="D15786:E15786"/>
    <mergeCell ref="A15787:C15787"/>
    <mergeCell ref="D15787:E15787"/>
    <mergeCell ref="A15788:C15788"/>
    <mergeCell ref="D15788:E15788"/>
    <mergeCell ref="A15789:C15789"/>
    <mergeCell ref="D15789:E15789"/>
    <mergeCell ref="A15790:C15790"/>
    <mergeCell ref="D15790:E15790"/>
    <mergeCell ref="A15791:C15791"/>
    <mergeCell ref="D15791:E15791"/>
    <mergeCell ref="A15792:C15792"/>
    <mergeCell ref="D15792:E15792"/>
    <mergeCell ref="A15793:C15793"/>
    <mergeCell ref="D15793:E15793"/>
    <mergeCell ref="A15794:C15794"/>
    <mergeCell ref="D15794:E15794"/>
    <mergeCell ref="A15795:C15795"/>
    <mergeCell ref="D15795:E15795"/>
    <mergeCell ref="A15796:C15796"/>
    <mergeCell ref="D15796:E15796"/>
    <mergeCell ref="A15797:C15797"/>
    <mergeCell ref="D15797:E15797"/>
    <mergeCell ref="A15798:C15798"/>
    <mergeCell ref="D15798:E15798"/>
    <mergeCell ref="A15799:C15799"/>
    <mergeCell ref="D15799:E15799"/>
    <mergeCell ref="A15800:C15800"/>
    <mergeCell ref="D15800:E15800"/>
    <mergeCell ref="A15801:C15801"/>
    <mergeCell ref="D15801:E15801"/>
    <mergeCell ref="A15802:C15802"/>
    <mergeCell ref="D15802:E15802"/>
    <mergeCell ref="A15803:C15803"/>
    <mergeCell ref="D15803:E15803"/>
    <mergeCell ref="A15804:C15804"/>
    <mergeCell ref="D15804:E15804"/>
    <mergeCell ref="A15805:C15805"/>
    <mergeCell ref="D15805:E15805"/>
    <mergeCell ref="A15806:C15806"/>
    <mergeCell ref="D15806:E15806"/>
    <mergeCell ref="A15807:C15807"/>
    <mergeCell ref="D15807:E15807"/>
    <mergeCell ref="A15808:C15808"/>
    <mergeCell ref="D15808:E15808"/>
    <mergeCell ref="A15809:C15809"/>
    <mergeCell ref="D15809:E15809"/>
    <mergeCell ref="A15810:C15810"/>
    <mergeCell ref="D15810:E15810"/>
    <mergeCell ref="A15811:C15811"/>
    <mergeCell ref="D15811:E15811"/>
    <mergeCell ref="A15812:C15812"/>
    <mergeCell ref="D15812:E15812"/>
    <mergeCell ref="A15813:C15813"/>
    <mergeCell ref="D15813:E15813"/>
    <mergeCell ref="A15814:C15814"/>
    <mergeCell ref="D15814:E15814"/>
    <mergeCell ref="A15815:C15815"/>
    <mergeCell ref="D15815:E15815"/>
    <mergeCell ref="A15816:C15816"/>
    <mergeCell ref="D15816:E15816"/>
    <mergeCell ref="A15817:C15817"/>
    <mergeCell ref="D15817:E15817"/>
    <mergeCell ref="A15818:C15818"/>
    <mergeCell ref="D15818:E15818"/>
    <mergeCell ref="A15819:C15819"/>
    <mergeCell ref="D15819:E15819"/>
    <mergeCell ref="A15820:C15820"/>
    <mergeCell ref="D15820:E15820"/>
    <mergeCell ref="A15821:C15821"/>
    <mergeCell ref="D15821:E15821"/>
    <mergeCell ref="A15822:C15822"/>
    <mergeCell ref="D15822:E15822"/>
    <mergeCell ref="A15823:C15823"/>
    <mergeCell ref="D15823:E15823"/>
    <mergeCell ref="A15824:C15824"/>
    <mergeCell ref="D15824:E15824"/>
    <mergeCell ref="A15825:C15825"/>
    <mergeCell ref="D15825:E15825"/>
    <mergeCell ref="A15826:C15826"/>
    <mergeCell ref="D15826:E15826"/>
    <mergeCell ref="A15827:C15827"/>
    <mergeCell ref="D15827:E15827"/>
    <mergeCell ref="A15828:C15828"/>
    <mergeCell ref="D15828:E15828"/>
    <mergeCell ref="A15829:C15829"/>
    <mergeCell ref="D15829:E15829"/>
    <mergeCell ref="A15830:C15830"/>
    <mergeCell ref="D15830:E15830"/>
    <mergeCell ref="A15831:C15831"/>
    <mergeCell ref="D15831:E15831"/>
    <mergeCell ref="A15832:C15832"/>
    <mergeCell ref="D15832:E15832"/>
    <mergeCell ref="A15833:C15833"/>
    <mergeCell ref="D15833:E15833"/>
    <mergeCell ref="A15834:C15834"/>
    <mergeCell ref="D15834:E15834"/>
    <mergeCell ref="A15835:C15835"/>
    <mergeCell ref="D15835:E15835"/>
    <mergeCell ref="A15836:C15836"/>
    <mergeCell ref="D15836:E15836"/>
    <mergeCell ref="A15837:C15837"/>
    <mergeCell ref="D15837:E15837"/>
    <mergeCell ref="A15838:C15838"/>
    <mergeCell ref="D15838:E15838"/>
    <mergeCell ref="A15839:C15839"/>
    <mergeCell ref="D15839:E15839"/>
    <mergeCell ref="A15840:C15840"/>
    <mergeCell ref="D15840:E15840"/>
    <mergeCell ref="A15841:C15841"/>
    <mergeCell ref="D15841:E15841"/>
    <mergeCell ref="A15842:C15842"/>
    <mergeCell ref="D15842:E15842"/>
    <mergeCell ref="A15843:C15843"/>
    <mergeCell ref="D15843:E15843"/>
    <mergeCell ref="A15844:C15844"/>
    <mergeCell ref="D15844:E15844"/>
    <mergeCell ref="A15845:C15845"/>
    <mergeCell ref="D15845:E15845"/>
    <mergeCell ref="A15846:C15846"/>
    <mergeCell ref="D15846:E15846"/>
    <mergeCell ref="A15847:C15847"/>
    <mergeCell ref="D15847:E15847"/>
    <mergeCell ref="A15848:C15848"/>
    <mergeCell ref="D15848:E15848"/>
    <mergeCell ref="A15849:C15849"/>
    <mergeCell ref="D15849:E15849"/>
    <mergeCell ref="A15850:C15850"/>
    <mergeCell ref="D15850:E15850"/>
    <mergeCell ref="A15851:C15851"/>
    <mergeCell ref="D15851:E15851"/>
    <mergeCell ref="A15852:C15852"/>
    <mergeCell ref="D15852:E15852"/>
    <mergeCell ref="A15853:C15853"/>
    <mergeCell ref="D15853:E15853"/>
    <mergeCell ref="A15854:C15854"/>
    <mergeCell ref="D15854:E15854"/>
    <mergeCell ref="A15855:C15855"/>
    <mergeCell ref="D15855:E15855"/>
    <mergeCell ref="A15856:C15856"/>
    <mergeCell ref="D15856:E15856"/>
    <mergeCell ref="A15857:C15857"/>
    <mergeCell ref="D15857:E15857"/>
    <mergeCell ref="A15858:C15858"/>
    <mergeCell ref="D15858:E15858"/>
    <mergeCell ref="A15859:C15859"/>
    <mergeCell ref="D15859:E15859"/>
    <mergeCell ref="A15860:C15860"/>
    <mergeCell ref="D15860:E15860"/>
    <mergeCell ref="A15861:C15861"/>
    <mergeCell ref="D15861:E15861"/>
    <mergeCell ref="A15862:C15862"/>
    <mergeCell ref="D15862:E15862"/>
    <mergeCell ref="A15863:C15863"/>
    <mergeCell ref="D15863:E15863"/>
    <mergeCell ref="A15864:C15864"/>
    <mergeCell ref="D15864:E15864"/>
    <mergeCell ref="A15865:C15865"/>
    <mergeCell ref="D15865:E15865"/>
    <mergeCell ref="A15866:C15866"/>
    <mergeCell ref="D15866:E15866"/>
    <mergeCell ref="A15867:C15867"/>
    <mergeCell ref="D15867:E15867"/>
    <mergeCell ref="A15868:C15868"/>
    <mergeCell ref="D15868:E15868"/>
    <mergeCell ref="A15869:C15869"/>
    <mergeCell ref="D15869:E15869"/>
    <mergeCell ref="A15870:C15870"/>
    <mergeCell ref="D15870:E15870"/>
    <mergeCell ref="A15871:C15871"/>
    <mergeCell ref="D15871:E15871"/>
    <mergeCell ref="A15872:C15872"/>
    <mergeCell ref="D15872:E15872"/>
    <mergeCell ref="A15873:C15873"/>
    <mergeCell ref="D15873:E15873"/>
    <mergeCell ref="A15874:C15874"/>
    <mergeCell ref="D15874:E15874"/>
    <mergeCell ref="A15875:C15875"/>
    <mergeCell ref="D15875:E15875"/>
    <mergeCell ref="A15876:C15876"/>
    <mergeCell ref="D15876:E15876"/>
    <mergeCell ref="A15877:C15877"/>
    <mergeCell ref="D15877:E15877"/>
    <mergeCell ref="A15878:C15878"/>
    <mergeCell ref="D15878:E15878"/>
    <mergeCell ref="A15879:C15879"/>
    <mergeCell ref="D15879:E15879"/>
    <mergeCell ref="A15880:C15880"/>
    <mergeCell ref="D15880:E15880"/>
    <mergeCell ref="A15881:C15881"/>
    <mergeCell ref="D15881:E15881"/>
    <mergeCell ref="A15882:C15882"/>
    <mergeCell ref="D15882:E15882"/>
    <mergeCell ref="A15883:C15883"/>
    <mergeCell ref="D15883:E15883"/>
    <mergeCell ref="A15884:C15884"/>
    <mergeCell ref="D15884:E15884"/>
    <mergeCell ref="A15885:C15885"/>
    <mergeCell ref="D15885:E15885"/>
    <mergeCell ref="A15886:C15886"/>
    <mergeCell ref="D15886:E15886"/>
    <mergeCell ref="A15887:C15887"/>
    <mergeCell ref="D15887:E15887"/>
    <mergeCell ref="A15888:C15888"/>
    <mergeCell ref="D15888:E15888"/>
    <mergeCell ref="A15889:C15889"/>
    <mergeCell ref="D15889:E15889"/>
    <mergeCell ref="A15890:C15890"/>
    <mergeCell ref="D15890:E15890"/>
    <mergeCell ref="A15891:C15891"/>
    <mergeCell ref="D15891:E15891"/>
    <mergeCell ref="A15892:C15892"/>
    <mergeCell ref="D15892:E15892"/>
    <mergeCell ref="A15893:C15893"/>
    <mergeCell ref="D15893:E15893"/>
    <mergeCell ref="A15894:C15894"/>
    <mergeCell ref="D15894:E15894"/>
    <mergeCell ref="A15895:C15895"/>
    <mergeCell ref="D15895:E15895"/>
    <mergeCell ref="A15896:C15896"/>
    <mergeCell ref="D15896:E15896"/>
    <mergeCell ref="A15897:C15897"/>
    <mergeCell ref="D15897:E15897"/>
    <mergeCell ref="A15898:C15898"/>
    <mergeCell ref="D15898:E15898"/>
    <mergeCell ref="A15899:C15899"/>
    <mergeCell ref="D15899:E15899"/>
    <mergeCell ref="A15900:C15900"/>
    <mergeCell ref="D15900:E15900"/>
    <mergeCell ref="A15901:C15901"/>
    <mergeCell ref="D15901:E15901"/>
    <mergeCell ref="A15902:C15902"/>
    <mergeCell ref="D15902:E15902"/>
    <mergeCell ref="A15903:C15903"/>
    <mergeCell ref="D15903:E15903"/>
    <mergeCell ref="A15904:C15904"/>
    <mergeCell ref="D15904:E15904"/>
    <mergeCell ref="A15905:C15905"/>
    <mergeCell ref="D15905:E15905"/>
    <mergeCell ref="A15906:C15906"/>
    <mergeCell ref="D15906:E15906"/>
    <mergeCell ref="A15907:C15907"/>
    <mergeCell ref="D15907:E15907"/>
    <mergeCell ref="A15908:C15908"/>
    <mergeCell ref="D15908:E15908"/>
    <mergeCell ref="A15909:C15909"/>
    <mergeCell ref="D15909:E15909"/>
    <mergeCell ref="A15910:C15910"/>
    <mergeCell ref="D15910:E15910"/>
    <mergeCell ref="A15911:C15911"/>
    <mergeCell ref="D15911:E15911"/>
    <mergeCell ref="A15912:C15912"/>
    <mergeCell ref="D15912:E15912"/>
    <mergeCell ref="A15913:C15913"/>
    <mergeCell ref="D15913:E15913"/>
    <mergeCell ref="A15914:C15914"/>
    <mergeCell ref="D15914:E15914"/>
    <mergeCell ref="A15915:C15915"/>
    <mergeCell ref="D15915:E15915"/>
    <mergeCell ref="A15916:C15916"/>
    <mergeCell ref="D15916:E15916"/>
    <mergeCell ref="A15917:C15917"/>
    <mergeCell ref="D15917:E15917"/>
    <mergeCell ref="A15918:C15918"/>
    <mergeCell ref="D15918:E15918"/>
    <mergeCell ref="A15919:C15919"/>
    <mergeCell ref="D15919:E15919"/>
    <mergeCell ref="A15920:C15920"/>
    <mergeCell ref="D15920:E15920"/>
    <mergeCell ref="A15921:C15921"/>
    <mergeCell ref="D15921:E15921"/>
    <mergeCell ref="A15922:C15922"/>
    <mergeCell ref="D15922:E15922"/>
    <mergeCell ref="A15923:C15923"/>
    <mergeCell ref="D15923:E15923"/>
    <mergeCell ref="A15924:C15924"/>
    <mergeCell ref="D15924:E15924"/>
    <mergeCell ref="A15925:C15925"/>
    <mergeCell ref="D15925:E15925"/>
    <mergeCell ref="A15926:C15926"/>
    <mergeCell ref="D15926:E15926"/>
    <mergeCell ref="A15927:C15927"/>
    <mergeCell ref="D15927:E15927"/>
    <mergeCell ref="A15928:C15928"/>
    <mergeCell ref="D15928:E15928"/>
    <mergeCell ref="A15929:C15929"/>
    <mergeCell ref="D15929:E15929"/>
    <mergeCell ref="A15930:C15930"/>
    <mergeCell ref="D15930:E15930"/>
    <mergeCell ref="A15931:C15931"/>
    <mergeCell ref="D15931:E15931"/>
    <mergeCell ref="A15932:C15932"/>
    <mergeCell ref="D15932:E15932"/>
    <mergeCell ref="A15933:C15933"/>
    <mergeCell ref="D15933:E15933"/>
    <mergeCell ref="A15934:C15934"/>
    <mergeCell ref="D15934:E15934"/>
    <mergeCell ref="A15935:C15935"/>
    <mergeCell ref="D15935:E15935"/>
    <mergeCell ref="A15936:C15936"/>
    <mergeCell ref="D15936:E15936"/>
    <mergeCell ref="A15937:C15937"/>
    <mergeCell ref="D15937:E15937"/>
    <mergeCell ref="A15938:C15938"/>
    <mergeCell ref="D15938:E15938"/>
    <mergeCell ref="A15939:C15939"/>
    <mergeCell ref="D15939:E15939"/>
    <mergeCell ref="A15940:C15940"/>
    <mergeCell ref="D15940:E15940"/>
    <mergeCell ref="A15941:C15941"/>
    <mergeCell ref="D15941:E15941"/>
    <mergeCell ref="A15942:C15942"/>
    <mergeCell ref="D15942:E15942"/>
    <mergeCell ref="A15943:C15943"/>
    <mergeCell ref="D15943:E15943"/>
    <mergeCell ref="A15944:C15944"/>
    <mergeCell ref="D15944:E15944"/>
    <mergeCell ref="A15945:C15945"/>
    <mergeCell ref="D15945:E15945"/>
    <mergeCell ref="A15946:C15946"/>
    <mergeCell ref="D15946:E15946"/>
    <mergeCell ref="A15947:C15947"/>
    <mergeCell ref="D15947:E15947"/>
    <mergeCell ref="A15948:C15948"/>
    <mergeCell ref="D15948:E15948"/>
    <mergeCell ref="A15949:C15949"/>
    <mergeCell ref="D15949:E15949"/>
    <mergeCell ref="A15950:C15950"/>
    <mergeCell ref="D15950:E15950"/>
    <mergeCell ref="A15951:C15951"/>
    <mergeCell ref="D15951:E15951"/>
    <mergeCell ref="A15952:C15952"/>
    <mergeCell ref="D15952:E15952"/>
    <mergeCell ref="A15953:C15953"/>
    <mergeCell ref="D15953:E15953"/>
    <mergeCell ref="A15954:C15954"/>
    <mergeCell ref="D15954:E15954"/>
    <mergeCell ref="A15955:C15955"/>
    <mergeCell ref="D15955:E15955"/>
    <mergeCell ref="A15956:C15956"/>
    <mergeCell ref="D15956:E15956"/>
    <mergeCell ref="A15957:C15957"/>
    <mergeCell ref="D15957:E15957"/>
    <mergeCell ref="A15958:C15958"/>
    <mergeCell ref="D15958:E15958"/>
    <mergeCell ref="A15959:C15959"/>
    <mergeCell ref="D15959:E15959"/>
    <mergeCell ref="A15960:C15960"/>
    <mergeCell ref="D15960:E15960"/>
    <mergeCell ref="A15961:C15961"/>
    <mergeCell ref="D15961:E15961"/>
    <mergeCell ref="A15962:C15962"/>
    <mergeCell ref="D15962:E15962"/>
    <mergeCell ref="A15963:C15963"/>
    <mergeCell ref="D15963:E15963"/>
    <mergeCell ref="A15964:C15964"/>
    <mergeCell ref="D15964:E15964"/>
    <mergeCell ref="A15965:C15965"/>
    <mergeCell ref="D15965:E15965"/>
    <mergeCell ref="A15966:C15966"/>
    <mergeCell ref="D15966:E15966"/>
    <mergeCell ref="A15967:C15967"/>
    <mergeCell ref="D15967:E15967"/>
    <mergeCell ref="A15968:C15968"/>
    <mergeCell ref="D15968:E15968"/>
    <mergeCell ref="A15969:C15969"/>
    <mergeCell ref="D15969:E15969"/>
    <mergeCell ref="A15970:C15970"/>
    <mergeCell ref="D15970:E15970"/>
    <mergeCell ref="A15971:C15971"/>
    <mergeCell ref="D15971:E15971"/>
    <mergeCell ref="A15972:C15972"/>
    <mergeCell ref="D15972:E15972"/>
    <mergeCell ref="A15973:C15973"/>
    <mergeCell ref="D15973:E15973"/>
    <mergeCell ref="A15974:C15974"/>
    <mergeCell ref="D15974:E15974"/>
    <mergeCell ref="A15975:C15975"/>
    <mergeCell ref="D15975:E15975"/>
    <mergeCell ref="A15976:C15976"/>
    <mergeCell ref="D15976:E15976"/>
    <mergeCell ref="A15977:C15977"/>
    <mergeCell ref="D15977:E15977"/>
    <mergeCell ref="A15978:C15978"/>
    <mergeCell ref="D15978:E15978"/>
    <mergeCell ref="A15979:C15979"/>
    <mergeCell ref="D15979:E15979"/>
    <mergeCell ref="A15980:C15980"/>
    <mergeCell ref="D15980:E15980"/>
    <mergeCell ref="A15981:C15981"/>
    <mergeCell ref="D15981:E15981"/>
    <mergeCell ref="A15982:C15982"/>
    <mergeCell ref="D15982:E15982"/>
    <mergeCell ref="A15983:C15983"/>
    <mergeCell ref="D15983:E15983"/>
    <mergeCell ref="A15984:C15984"/>
    <mergeCell ref="D15984:E15984"/>
    <mergeCell ref="A15985:C15985"/>
    <mergeCell ref="D15985:E15985"/>
    <mergeCell ref="A15986:C15986"/>
    <mergeCell ref="D15986:E15986"/>
    <mergeCell ref="A15987:C15987"/>
    <mergeCell ref="D15987:E15987"/>
    <mergeCell ref="A15988:C15988"/>
    <mergeCell ref="D15988:E15988"/>
    <mergeCell ref="A15989:C15989"/>
    <mergeCell ref="D15989:E15989"/>
    <mergeCell ref="A15990:C15990"/>
    <mergeCell ref="D15990:E15990"/>
    <mergeCell ref="A15991:C15991"/>
    <mergeCell ref="D15991:E15991"/>
    <mergeCell ref="A15992:C15992"/>
    <mergeCell ref="D15992:E15992"/>
    <mergeCell ref="A15993:C15993"/>
    <mergeCell ref="D15993:E15993"/>
    <mergeCell ref="A15994:C15994"/>
    <mergeCell ref="D15994:E15994"/>
    <mergeCell ref="A15995:C15995"/>
    <mergeCell ref="D15995:E15995"/>
    <mergeCell ref="A15996:C15996"/>
    <mergeCell ref="D15996:E15996"/>
    <mergeCell ref="A15997:C15997"/>
    <mergeCell ref="D15997:E15997"/>
    <mergeCell ref="A15998:C15998"/>
    <mergeCell ref="D15998:E15998"/>
    <mergeCell ref="A15999:C15999"/>
    <mergeCell ref="D15999:E15999"/>
    <mergeCell ref="A16000:C16000"/>
    <mergeCell ref="D16000:E16000"/>
    <mergeCell ref="A16001:C16001"/>
    <mergeCell ref="D16001:E16001"/>
    <mergeCell ref="A16002:C16002"/>
    <mergeCell ref="D16002:E16002"/>
    <mergeCell ref="A16003:C16003"/>
    <mergeCell ref="D16003:E16003"/>
    <mergeCell ref="A16004:C16004"/>
    <mergeCell ref="D16004:E16004"/>
    <mergeCell ref="A16005:C16005"/>
    <mergeCell ref="D16005:E16005"/>
    <mergeCell ref="A16006:C16006"/>
    <mergeCell ref="D16006:E16006"/>
    <mergeCell ref="A16007:C16007"/>
    <mergeCell ref="D16007:E16007"/>
    <mergeCell ref="A16008:C16008"/>
    <mergeCell ref="D16008:E16008"/>
    <mergeCell ref="A16009:C16009"/>
    <mergeCell ref="D16009:E16009"/>
    <mergeCell ref="A16010:C16010"/>
    <mergeCell ref="D16010:E16010"/>
    <mergeCell ref="A16011:C16011"/>
    <mergeCell ref="D16011:E16011"/>
    <mergeCell ref="A16012:C16012"/>
    <mergeCell ref="D16012:E16012"/>
    <mergeCell ref="A16013:C16013"/>
    <mergeCell ref="D16013:E16013"/>
    <mergeCell ref="A16014:C16014"/>
    <mergeCell ref="D16014:E16014"/>
    <mergeCell ref="A16015:C16015"/>
    <mergeCell ref="D16015:E16015"/>
    <mergeCell ref="A16016:C16016"/>
    <mergeCell ref="D16016:E16016"/>
    <mergeCell ref="A16017:C16017"/>
    <mergeCell ref="D16017:E16017"/>
    <mergeCell ref="A16018:C16018"/>
    <mergeCell ref="D16018:E16018"/>
    <mergeCell ref="A16019:C16019"/>
    <mergeCell ref="D16019:E16019"/>
    <mergeCell ref="A16020:C16020"/>
    <mergeCell ref="D16020:E16020"/>
    <mergeCell ref="A16021:C16021"/>
    <mergeCell ref="D16021:E16021"/>
    <mergeCell ref="A16022:C16022"/>
    <mergeCell ref="D16022:E16022"/>
    <mergeCell ref="A16023:C16023"/>
    <mergeCell ref="D16023:E16023"/>
    <mergeCell ref="A16024:C16024"/>
    <mergeCell ref="D16024:E16024"/>
    <mergeCell ref="A16025:C16025"/>
    <mergeCell ref="D16025:E16025"/>
    <mergeCell ref="A16026:C16026"/>
    <mergeCell ref="D16026:E16026"/>
    <mergeCell ref="A16027:C16027"/>
    <mergeCell ref="D16027:E16027"/>
    <mergeCell ref="A16028:C16028"/>
    <mergeCell ref="D16028:E16028"/>
    <mergeCell ref="A16029:C16029"/>
    <mergeCell ref="D16029:E16029"/>
    <mergeCell ref="A16030:C16030"/>
    <mergeCell ref="D16030:E16030"/>
    <mergeCell ref="A16031:C16031"/>
    <mergeCell ref="D16031:E16031"/>
    <mergeCell ref="A16032:C16032"/>
    <mergeCell ref="D16032:E16032"/>
    <mergeCell ref="A16033:C16033"/>
    <mergeCell ref="D16033:E16033"/>
    <mergeCell ref="A16034:C16034"/>
    <mergeCell ref="D16034:E16034"/>
    <mergeCell ref="A16035:C16035"/>
    <mergeCell ref="D16035:E16035"/>
    <mergeCell ref="A16036:C16036"/>
    <mergeCell ref="D16036:E16036"/>
    <mergeCell ref="A16037:C16037"/>
    <mergeCell ref="D16037:E16037"/>
    <mergeCell ref="A16038:C16038"/>
    <mergeCell ref="D16038:E16038"/>
    <mergeCell ref="A16039:C16039"/>
    <mergeCell ref="D16039:E16039"/>
    <mergeCell ref="A16040:C16040"/>
    <mergeCell ref="D16040:E16040"/>
    <mergeCell ref="A16041:C16041"/>
    <mergeCell ref="D16041:E16041"/>
    <mergeCell ref="A16042:C16042"/>
    <mergeCell ref="D16042:E16042"/>
    <mergeCell ref="A16043:C16043"/>
    <mergeCell ref="D16043:E16043"/>
    <mergeCell ref="A16044:C16044"/>
    <mergeCell ref="D16044:E16044"/>
    <mergeCell ref="A16045:C16045"/>
    <mergeCell ref="D16045:E16045"/>
    <mergeCell ref="A16046:C16046"/>
    <mergeCell ref="D16046:E16046"/>
    <mergeCell ref="A16047:C16047"/>
    <mergeCell ref="D16047:E16047"/>
    <mergeCell ref="A16048:C16048"/>
    <mergeCell ref="D16048:E16048"/>
    <mergeCell ref="A16049:C16049"/>
    <mergeCell ref="D16049:E16049"/>
    <mergeCell ref="A16050:C16050"/>
    <mergeCell ref="D16050:E16050"/>
    <mergeCell ref="A16051:C16051"/>
    <mergeCell ref="D16051:E16051"/>
    <mergeCell ref="A16052:C16052"/>
    <mergeCell ref="D16052:E16052"/>
    <mergeCell ref="A16053:C16053"/>
    <mergeCell ref="D16053:E16053"/>
    <mergeCell ref="A16054:C16054"/>
    <mergeCell ref="D16054:E16054"/>
    <mergeCell ref="A16055:C16055"/>
    <mergeCell ref="D16055:E16055"/>
    <mergeCell ref="A16056:C16056"/>
    <mergeCell ref="D16056:E16056"/>
    <mergeCell ref="A16057:C16057"/>
    <mergeCell ref="D16057:E16057"/>
    <mergeCell ref="A16058:C16058"/>
    <mergeCell ref="D16058:E16058"/>
    <mergeCell ref="A16059:C16059"/>
    <mergeCell ref="D16059:E16059"/>
    <mergeCell ref="A16060:C16060"/>
    <mergeCell ref="D16060:E16060"/>
    <mergeCell ref="A16061:C16061"/>
    <mergeCell ref="D16061:E16061"/>
    <mergeCell ref="A16062:C16062"/>
    <mergeCell ref="D16062:E16062"/>
    <mergeCell ref="A16063:C16063"/>
    <mergeCell ref="D16063:E16063"/>
    <mergeCell ref="A16064:C16064"/>
    <mergeCell ref="D16064:E16064"/>
    <mergeCell ref="A16065:C16065"/>
    <mergeCell ref="D16065:E16065"/>
    <mergeCell ref="A16066:C16066"/>
    <mergeCell ref="D16066:E16066"/>
    <mergeCell ref="A16067:C16067"/>
    <mergeCell ref="D16067:E16067"/>
    <mergeCell ref="A16068:C16068"/>
    <mergeCell ref="D16068:E16068"/>
    <mergeCell ref="A16069:C16069"/>
    <mergeCell ref="D16069:E16069"/>
    <mergeCell ref="A16070:C16070"/>
    <mergeCell ref="D16070:E16070"/>
    <mergeCell ref="A16071:C16071"/>
    <mergeCell ref="D16071:E16071"/>
    <mergeCell ref="A16072:C16072"/>
    <mergeCell ref="D16072:E16072"/>
    <mergeCell ref="A16073:C16073"/>
    <mergeCell ref="D16073:E16073"/>
    <mergeCell ref="A16074:C16074"/>
    <mergeCell ref="D16074:E16074"/>
    <mergeCell ref="A16075:C16075"/>
    <mergeCell ref="D16075:E16075"/>
    <mergeCell ref="A16076:C16076"/>
    <mergeCell ref="D16076:E16076"/>
    <mergeCell ref="A16077:C16077"/>
    <mergeCell ref="D16077:E16077"/>
    <mergeCell ref="A16078:C16078"/>
    <mergeCell ref="D16078:E16078"/>
    <mergeCell ref="A16079:C16079"/>
    <mergeCell ref="D16079:E16079"/>
    <mergeCell ref="A16080:C16080"/>
    <mergeCell ref="D16080:E16080"/>
    <mergeCell ref="A16081:C16081"/>
    <mergeCell ref="D16081:E16081"/>
    <mergeCell ref="A16082:C16082"/>
    <mergeCell ref="D16082:E16082"/>
    <mergeCell ref="A16083:C16083"/>
    <mergeCell ref="D16083:E16083"/>
    <mergeCell ref="A16084:C16084"/>
    <mergeCell ref="D16084:E16084"/>
    <mergeCell ref="A16085:C16085"/>
    <mergeCell ref="D16085:E16085"/>
    <mergeCell ref="A16086:C16086"/>
    <mergeCell ref="D16086:E16086"/>
    <mergeCell ref="A16087:C16087"/>
    <mergeCell ref="D16087:E16087"/>
    <mergeCell ref="A16088:C16088"/>
    <mergeCell ref="D16088:E16088"/>
    <mergeCell ref="A16089:C16089"/>
    <mergeCell ref="D16089:E16089"/>
    <mergeCell ref="A16090:C16090"/>
    <mergeCell ref="D16090:E16090"/>
    <mergeCell ref="A16091:C16091"/>
    <mergeCell ref="D16091:E16091"/>
    <mergeCell ref="A16092:C16092"/>
    <mergeCell ref="D16092:E16092"/>
    <mergeCell ref="A16093:C16093"/>
    <mergeCell ref="D16093:E16093"/>
    <mergeCell ref="A16094:C16094"/>
    <mergeCell ref="D16094:E16094"/>
    <mergeCell ref="A16095:C16095"/>
    <mergeCell ref="D16095:E16095"/>
    <mergeCell ref="A16096:C16096"/>
    <mergeCell ref="D16096:E16096"/>
    <mergeCell ref="A16097:C16097"/>
    <mergeCell ref="D16097:E16097"/>
    <mergeCell ref="A16098:C16098"/>
    <mergeCell ref="D16098:E16098"/>
    <mergeCell ref="A16099:C16099"/>
    <mergeCell ref="D16099:E16099"/>
    <mergeCell ref="A16100:C16100"/>
    <mergeCell ref="D16100:E16100"/>
    <mergeCell ref="A16101:C16101"/>
    <mergeCell ref="D16101:E16101"/>
    <mergeCell ref="A16102:C16102"/>
    <mergeCell ref="D16102:E16102"/>
    <mergeCell ref="A16103:C16103"/>
    <mergeCell ref="D16103:E16103"/>
    <mergeCell ref="A16104:C16104"/>
    <mergeCell ref="D16104:E16104"/>
    <mergeCell ref="A16105:C16105"/>
    <mergeCell ref="D16105:E16105"/>
    <mergeCell ref="A16106:C16106"/>
    <mergeCell ref="D16106:E16106"/>
    <mergeCell ref="A16107:C16107"/>
    <mergeCell ref="D16107:E16107"/>
    <mergeCell ref="A16108:C16108"/>
    <mergeCell ref="D16108:E16108"/>
    <mergeCell ref="A16109:C16109"/>
    <mergeCell ref="D16109:E16109"/>
    <mergeCell ref="A16110:C16110"/>
    <mergeCell ref="D16110:E16110"/>
    <mergeCell ref="A16111:C16111"/>
    <mergeCell ref="D16111:E16111"/>
    <mergeCell ref="A16112:C16112"/>
    <mergeCell ref="D16112:E16112"/>
    <mergeCell ref="A16113:C16113"/>
    <mergeCell ref="D16113:E16113"/>
    <mergeCell ref="A16114:C16114"/>
    <mergeCell ref="D16114:E16114"/>
    <mergeCell ref="A16115:C16115"/>
    <mergeCell ref="D16115:E16115"/>
    <mergeCell ref="A16116:C16116"/>
    <mergeCell ref="D16116:E16116"/>
    <mergeCell ref="A16117:C16117"/>
    <mergeCell ref="D16117:E16117"/>
    <mergeCell ref="A16118:C16118"/>
    <mergeCell ref="D16118:E16118"/>
    <mergeCell ref="A16119:C16119"/>
    <mergeCell ref="D16119:E16119"/>
    <mergeCell ref="A16120:C16120"/>
    <mergeCell ref="D16120:E16120"/>
    <mergeCell ref="A16121:C16121"/>
    <mergeCell ref="D16121:E16121"/>
    <mergeCell ref="A16122:C16122"/>
    <mergeCell ref="D16122:E16122"/>
    <mergeCell ref="A16123:C16123"/>
    <mergeCell ref="D16123:E16123"/>
    <mergeCell ref="A16124:C16124"/>
    <mergeCell ref="D16124:E16124"/>
    <mergeCell ref="A16125:C16125"/>
    <mergeCell ref="D16125:E16125"/>
    <mergeCell ref="A16126:C16126"/>
    <mergeCell ref="D16126:E16126"/>
    <mergeCell ref="A16127:C16127"/>
    <mergeCell ref="D16127:E16127"/>
    <mergeCell ref="A16128:C16128"/>
    <mergeCell ref="D16128:E16128"/>
    <mergeCell ref="A16129:C16129"/>
    <mergeCell ref="D16129:E16129"/>
    <mergeCell ref="A16130:C16130"/>
    <mergeCell ref="D16130:E16130"/>
    <mergeCell ref="A16131:C16131"/>
    <mergeCell ref="D16131:E16131"/>
    <mergeCell ref="A16132:C16132"/>
    <mergeCell ref="D16132:E16132"/>
    <mergeCell ref="A16133:C16133"/>
    <mergeCell ref="D16133:E16133"/>
    <mergeCell ref="A16134:C16134"/>
    <mergeCell ref="D16134:E16134"/>
    <mergeCell ref="A16135:C16135"/>
    <mergeCell ref="D16135:E16135"/>
    <mergeCell ref="A16136:C16136"/>
    <mergeCell ref="D16136:E16136"/>
    <mergeCell ref="A16137:C16137"/>
    <mergeCell ref="D16137:E16137"/>
    <mergeCell ref="A16138:C16138"/>
    <mergeCell ref="D16138:E16138"/>
    <mergeCell ref="A16139:C16139"/>
    <mergeCell ref="D16139:E16139"/>
    <mergeCell ref="A16140:C16140"/>
    <mergeCell ref="D16140:E16140"/>
    <mergeCell ref="A16141:C16141"/>
    <mergeCell ref="D16141:E16141"/>
    <mergeCell ref="A16142:C16142"/>
    <mergeCell ref="D16142:E16142"/>
    <mergeCell ref="A16143:C16143"/>
    <mergeCell ref="D16143:E16143"/>
    <mergeCell ref="A16144:C16144"/>
    <mergeCell ref="D16144:E16144"/>
    <mergeCell ref="A16145:C16145"/>
    <mergeCell ref="D16145:E16145"/>
    <mergeCell ref="A16146:C16146"/>
    <mergeCell ref="D16146:E16146"/>
    <mergeCell ref="A16147:C16147"/>
    <mergeCell ref="D16147:E16147"/>
    <mergeCell ref="A16148:C16148"/>
    <mergeCell ref="D16148:E16148"/>
    <mergeCell ref="A16149:C16149"/>
    <mergeCell ref="D16149:E16149"/>
    <mergeCell ref="A16150:C16150"/>
    <mergeCell ref="D16150:E16150"/>
    <mergeCell ref="A16151:C16151"/>
    <mergeCell ref="D16151:E16151"/>
    <mergeCell ref="A16152:C16152"/>
    <mergeCell ref="D16152:E16152"/>
    <mergeCell ref="A16153:C16153"/>
    <mergeCell ref="D16153:E16153"/>
    <mergeCell ref="A16154:C16154"/>
    <mergeCell ref="D16154:E16154"/>
    <mergeCell ref="A16155:C16155"/>
    <mergeCell ref="D16155:E16155"/>
    <mergeCell ref="A16156:C16156"/>
    <mergeCell ref="D16156:E16156"/>
    <mergeCell ref="A16157:C16157"/>
    <mergeCell ref="D16157:E16157"/>
    <mergeCell ref="A16158:C16158"/>
    <mergeCell ref="D16158:E16158"/>
    <mergeCell ref="A16159:C16159"/>
    <mergeCell ref="D16159:E16159"/>
    <mergeCell ref="A16160:C16160"/>
    <mergeCell ref="D16160:E16160"/>
    <mergeCell ref="A16161:C16161"/>
    <mergeCell ref="D16161:E16161"/>
    <mergeCell ref="A16162:C16162"/>
    <mergeCell ref="D16162:E16162"/>
    <mergeCell ref="A16163:C16163"/>
    <mergeCell ref="D16163:E16163"/>
    <mergeCell ref="A16164:C16164"/>
    <mergeCell ref="D16164:E16164"/>
    <mergeCell ref="A16165:C16165"/>
    <mergeCell ref="D16165:E16165"/>
    <mergeCell ref="A16166:C16166"/>
    <mergeCell ref="D16166:E16166"/>
    <mergeCell ref="A16167:C16167"/>
    <mergeCell ref="D16167:E16167"/>
    <mergeCell ref="A16168:C16168"/>
    <mergeCell ref="D16168:E16168"/>
    <mergeCell ref="A16169:C16169"/>
    <mergeCell ref="D16169:E16169"/>
    <mergeCell ref="A16170:C16170"/>
    <mergeCell ref="D16170:E16170"/>
    <mergeCell ref="A16171:C16171"/>
    <mergeCell ref="D16171:E16171"/>
    <mergeCell ref="A16172:C16172"/>
    <mergeCell ref="D16172:E16172"/>
    <mergeCell ref="A16173:C16173"/>
    <mergeCell ref="D16173:E16173"/>
    <mergeCell ref="A16174:C16174"/>
    <mergeCell ref="D16174:E16174"/>
    <mergeCell ref="A16175:C16175"/>
    <mergeCell ref="D16175:E16175"/>
    <mergeCell ref="A16176:C16176"/>
    <mergeCell ref="D16176:E16176"/>
    <mergeCell ref="A16177:C16177"/>
    <mergeCell ref="D16177:E16177"/>
    <mergeCell ref="A16178:C16178"/>
    <mergeCell ref="D16178:E16178"/>
    <mergeCell ref="A16179:C16179"/>
    <mergeCell ref="D16179:E16179"/>
    <mergeCell ref="A16180:C16180"/>
    <mergeCell ref="D16180:E16180"/>
    <mergeCell ref="A16181:C16181"/>
    <mergeCell ref="D16181:E16181"/>
    <mergeCell ref="A16182:C16182"/>
    <mergeCell ref="D16182:E16182"/>
    <mergeCell ref="A16183:C16183"/>
    <mergeCell ref="D16183:E16183"/>
    <mergeCell ref="A16184:C16184"/>
    <mergeCell ref="D16184:E16184"/>
    <mergeCell ref="A16185:C16185"/>
    <mergeCell ref="D16185:E16185"/>
    <mergeCell ref="A16186:C16186"/>
    <mergeCell ref="D16186:E16186"/>
    <mergeCell ref="A16187:C16187"/>
    <mergeCell ref="D16187:E16187"/>
    <mergeCell ref="A16188:C16188"/>
    <mergeCell ref="D16188:E16188"/>
    <mergeCell ref="A16189:C16189"/>
    <mergeCell ref="D16189:E16189"/>
    <mergeCell ref="A16190:C16190"/>
    <mergeCell ref="D16190:E16190"/>
    <mergeCell ref="A16191:C16191"/>
    <mergeCell ref="D16191:E16191"/>
    <mergeCell ref="A16192:C16192"/>
    <mergeCell ref="D16192:E16192"/>
    <mergeCell ref="A16193:C16193"/>
    <mergeCell ref="D16193:E16193"/>
    <mergeCell ref="A16194:C16194"/>
    <mergeCell ref="D16194:E16194"/>
    <mergeCell ref="A16195:C16195"/>
    <mergeCell ref="D16195:E16195"/>
    <mergeCell ref="A16196:C16196"/>
    <mergeCell ref="D16196:E16196"/>
    <mergeCell ref="A16197:C16197"/>
    <mergeCell ref="D16197:E16197"/>
    <mergeCell ref="A16198:C16198"/>
    <mergeCell ref="D16198:E16198"/>
    <mergeCell ref="A16199:C16199"/>
    <mergeCell ref="D16199:E16199"/>
    <mergeCell ref="A16200:C16200"/>
    <mergeCell ref="D16200:E16200"/>
    <mergeCell ref="A16201:C16201"/>
    <mergeCell ref="D16201:E16201"/>
    <mergeCell ref="A16202:C16202"/>
    <mergeCell ref="D16202:E16202"/>
    <mergeCell ref="A16203:C16203"/>
    <mergeCell ref="D16203:E16203"/>
    <mergeCell ref="A16204:C16204"/>
    <mergeCell ref="D16204:E16204"/>
    <mergeCell ref="A16205:C16205"/>
    <mergeCell ref="D16205:E16205"/>
    <mergeCell ref="A16206:C16206"/>
    <mergeCell ref="D16206:E16206"/>
    <mergeCell ref="A16207:C16207"/>
    <mergeCell ref="D16207:E16207"/>
    <mergeCell ref="A16208:C16208"/>
    <mergeCell ref="D16208:E16208"/>
    <mergeCell ref="A16209:C16209"/>
    <mergeCell ref="D16209:E16209"/>
    <mergeCell ref="A16210:C16210"/>
    <mergeCell ref="D16210:E16210"/>
    <mergeCell ref="A16211:C16211"/>
    <mergeCell ref="D16211:E16211"/>
    <mergeCell ref="A16212:C16212"/>
    <mergeCell ref="D16212:E16212"/>
    <mergeCell ref="A16213:C16213"/>
    <mergeCell ref="D16213:E16213"/>
    <mergeCell ref="A16214:C16214"/>
    <mergeCell ref="D16214:E16214"/>
    <mergeCell ref="A16215:C16215"/>
    <mergeCell ref="D16215:E16215"/>
    <mergeCell ref="A16216:C16216"/>
    <mergeCell ref="D16216:E16216"/>
    <mergeCell ref="A16217:C16217"/>
    <mergeCell ref="D16217:E16217"/>
    <mergeCell ref="A16218:C16218"/>
    <mergeCell ref="D16218:E16218"/>
    <mergeCell ref="A16219:C16219"/>
    <mergeCell ref="D16219:E16219"/>
    <mergeCell ref="A16220:C16220"/>
    <mergeCell ref="D16220:E16220"/>
    <mergeCell ref="A16221:C16221"/>
    <mergeCell ref="D16221:E16221"/>
    <mergeCell ref="A16222:C16222"/>
    <mergeCell ref="D16222:E16222"/>
    <mergeCell ref="A16223:C16223"/>
    <mergeCell ref="D16223:E16223"/>
    <mergeCell ref="A16224:C16224"/>
    <mergeCell ref="D16224:E16224"/>
    <mergeCell ref="A16225:C16225"/>
    <mergeCell ref="D16225:E16225"/>
    <mergeCell ref="A16226:C16226"/>
    <mergeCell ref="D16226:E16226"/>
    <mergeCell ref="A16227:C16227"/>
    <mergeCell ref="D16227:E16227"/>
    <mergeCell ref="A16228:C16228"/>
    <mergeCell ref="D16228:E16228"/>
    <mergeCell ref="A16229:C16229"/>
    <mergeCell ref="D16229:E16229"/>
    <mergeCell ref="A16230:C16230"/>
    <mergeCell ref="D16230:E16230"/>
    <mergeCell ref="A16231:C16231"/>
    <mergeCell ref="D16231:E16231"/>
    <mergeCell ref="A16232:C16232"/>
    <mergeCell ref="D16232:E16232"/>
    <mergeCell ref="A16233:C16233"/>
    <mergeCell ref="D16233:E16233"/>
    <mergeCell ref="A16234:C16234"/>
    <mergeCell ref="D16234:E16234"/>
    <mergeCell ref="A16235:C16235"/>
    <mergeCell ref="D16235:E16235"/>
    <mergeCell ref="A16236:C16236"/>
    <mergeCell ref="D16236:E16236"/>
    <mergeCell ref="A16237:C16237"/>
    <mergeCell ref="D16237:E16237"/>
    <mergeCell ref="A16238:C16238"/>
    <mergeCell ref="D16238:E16238"/>
    <mergeCell ref="A16239:C16239"/>
    <mergeCell ref="D16239:E16239"/>
    <mergeCell ref="A16240:C16240"/>
    <mergeCell ref="D16240:E16240"/>
    <mergeCell ref="A16241:C16241"/>
    <mergeCell ref="D16241:E16241"/>
    <mergeCell ref="A16242:C16242"/>
    <mergeCell ref="D16242:E16242"/>
    <mergeCell ref="A16243:C16243"/>
    <mergeCell ref="D16243:E16243"/>
    <mergeCell ref="A16244:C16244"/>
    <mergeCell ref="D16244:E16244"/>
    <mergeCell ref="A16245:C16245"/>
    <mergeCell ref="D16245:E16245"/>
    <mergeCell ref="A16246:C16246"/>
    <mergeCell ref="D16246:E16246"/>
    <mergeCell ref="A16247:C16247"/>
    <mergeCell ref="D16247:E16247"/>
    <mergeCell ref="A16248:C16248"/>
    <mergeCell ref="D16248:E16248"/>
    <mergeCell ref="A16249:C16249"/>
    <mergeCell ref="D16249:E16249"/>
    <mergeCell ref="A16250:C16250"/>
    <mergeCell ref="D16250:E16250"/>
    <mergeCell ref="A16251:C16251"/>
    <mergeCell ref="D16251:E16251"/>
    <mergeCell ref="A16252:C16252"/>
    <mergeCell ref="D16252:E16252"/>
    <mergeCell ref="A16253:C16253"/>
    <mergeCell ref="D16253:E16253"/>
    <mergeCell ref="A16254:C16254"/>
    <mergeCell ref="D16254:E16254"/>
    <mergeCell ref="A16255:C16255"/>
    <mergeCell ref="D16255:E16255"/>
    <mergeCell ref="A16256:C16256"/>
    <mergeCell ref="D16256:E16256"/>
    <mergeCell ref="A16257:C16257"/>
    <mergeCell ref="D16257:E16257"/>
    <mergeCell ref="A16258:C16258"/>
    <mergeCell ref="D16258:E16258"/>
    <mergeCell ref="A16259:C16259"/>
    <mergeCell ref="D16259:E16259"/>
    <mergeCell ref="A16260:C16260"/>
    <mergeCell ref="D16260:E16260"/>
    <mergeCell ref="A16261:C16261"/>
    <mergeCell ref="D16261:E16261"/>
    <mergeCell ref="A16262:C16262"/>
    <mergeCell ref="D16262:E16262"/>
    <mergeCell ref="A16263:C16263"/>
    <mergeCell ref="D16263:E16263"/>
    <mergeCell ref="A16264:C16264"/>
    <mergeCell ref="D16264:E16264"/>
    <mergeCell ref="A16265:C16265"/>
    <mergeCell ref="D16265:E16265"/>
    <mergeCell ref="A16266:C16266"/>
    <mergeCell ref="D16266:E16266"/>
    <mergeCell ref="A16267:C16267"/>
    <mergeCell ref="D16267:E16267"/>
    <mergeCell ref="A16268:C16268"/>
    <mergeCell ref="D16268:E16268"/>
    <mergeCell ref="A16269:C16269"/>
    <mergeCell ref="D16269:E16269"/>
    <mergeCell ref="A16270:C16270"/>
    <mergeCell ref="D16270:E16270"/>
    <mergeCell ref="A16271:C16271"/>
    <mergeCell ref="D16271:E16271"/>
    <mergeCell ref="A16272:C16272"/>
    <mergeCell ref="D16272:E16272"/>
    <mergeCell ref="A16273:C16273"/>
    <mergeCell ref="D16273:E16273"/>
    <mergeCell ref="A16274:C16274"/>
    <mergeCell ref="D16274:E16274"/>
    <mergeCell ref="A16275:C16275"/>
    <mergeCell ref="D16275:E16275"/>
    <mergeCell ref="A16276:C16276"/>
    <mergeCell ref="D16276:E16276"/>
    <mergeCell ref="A16277:C16277"/>
    <mergeCell ref="D16277:E16277"/>
    <mergeCell ref="A16278:C16278"/>
    <mergeCell ref="D16278:E16278"/>
    <mergeCell ref="A16279:C16279"/>
    <mergeCell ref="D16279:E16279"/>
    <mergeCell ref="A16280:C16280"/>
    <mergeCell ref="D16280:E16280"/>
    <mergeCell ref="A16281:C16281"/>
    <mergeCell ref="D16281:E16281"/>
    <mergeCell ref="A16282:C16282"/>
    <mergeCell ref="D16282:E16282"/>
    <mergeCell ref="A16283:C16283"/>
    <mergeCell ref="D16283:E16283"/>
    <mergeCell ref="A16284:C16284"/>
    <mergeCell ref="D16284:E16284"/>
    <mergeCell ref="A16285:C16285"/>
    <mergeCell ref="D16285:E16285"/>
    <mergeCell ref="A16286:C16286"/>
    <mergeCell ref="D16286:E16286"/>
    <mergeCell ref="A16287:C16287"/>
    <mergeCell ref="D16287:E16287"/>
    <mergeCell ref="A16288:C16288"/>
    <mergeCell ref="D16288:E16288"/>
    <mergeCell ref="A16289:C16289"/>
    <mergeCell ref="D16289:E16289"/>
    <mergeCell ref="A16290:C16290"/>
    <mergeCell ref="D16290:E16290"/>
    <mergeCell ref="A16291:C16291"/>
    <mergeCell ref="D16291:E16291"/>
    <mergeCell ref="A16292:C16292"/>
    <mergeCell ref="D16292:E16292"/>
    <mergeCell ref="A16293:C16293"/>
    <mergeCell ref="D16293:E16293"/>
    <mergeCell ref="A16294:C16294"/>
    <mergeCell ref="D16294:E16294"/>
    <mergeCell ref="A16295:C16295"/>
    <mergeCell ref="D16295:E16295"/>
    <mergeCell ref="A16296:C16296"/>
    <mergeCell ref="D16296:E16296"/>
    <mergeCell ref="A16297:C16297"/>
    <mergeCell ref="D16297:E16297"/>
    <mergeCell ref="A16298:C16298"/>
    <mergeCell ref="D16298:E16298"/>
    <mergeCell ref="A16299:C16299"/>
    <mergeCell ref="D16299:E16299"/>
    <mergeCell ref="A16300:C16300"/>
    <mergeCell ref="D16300:E16300"/>
    <mergeCell ref="A16301:C16301"/>
    <mergeCell ref="D16301:E16301"/>
    <mergeCell ref="A16302:C16302"/>
    <mergeCell ref="D16302:E16302"/>
    <mergeCell ref="A16303:C16303"/>
    <mergeCell ref="D16303:E16303"/>
    <mergeCell ref="A16304:C16304"/>
    <mergeCell ref="D16304:E16304"/>
    <mergeCell ref="A16305:C16305"/>
    <mergeCell ref="D16305:E16305"/>
    <mergeCell ref="A16306:C16306"/>
    <mergeCell ref="D16306:E16306"/>
    <mergeCell ref="A16307:C16307"/>
    <mergeCell ref="D16307:E16307"/>
    <mergeCell ref="A16308:C16308"/>
    <mergeCell ref="D16308:E16308"/>
    <mergeCell ref="A16309:C16309"/>
    <mergeCell ref="D16309:E16309"/>
    <mergeCell ref="A16310:C16310"/>
    <mergeCell ref="D16310:E16310"/>
    <mergeCell ref="A16311:C16311"/>
    <mergeCell ref="D16311:E16311"/>
    <mergeCell ref="A16312:C16312"/>
    <mergeCell ref="D16312:E16312"/>
    <mergeCell ref="A16313:C16313"/>
    <mergeCell ref="D16313:E16313"/>
    <mergeCell ref="A16314:C16314"/>
    <mergeCell ref="D16314:E16314"/>
    <mergeCell ref="A16315:C16315"/>
    <mergeCell ref="D16315:E16315"/>
    <mergeCell ref="A16316:C16316"/>
    <mergeCell ref="D16316:E16316"/>
    <mergeCell ref="A16317:C16317"/>
    <mergeCell ref="D16317:E16317"/>
    <mergeCell ref="A16318:C16318"/>
    <mergeCell ref="D16318:E16318"/>
    <mergeCell ref="A16319:C16319"/>
    <mergeCell ref="D16319:E16319"/>
    <mergeCell ref="A16320:C16320"/>
    <mergeCell ref="D16320:E16320"/>
    <mergeCell ref="A16321:C16321"/>
    <mergeCell ref="D16321:E16321"/>
    <mergeCell ref="A16322:C16322"/>
    <mergeCell ref="D16322:E16322"/>
    <mergeCell ref="A16323:C16323"/>
    <mergeCell ref="D16323:E16323"/>
    <mergeCell ref="A16324:C16324"/>
    <mergeCell ref="D16324:E16324"/>
    <mergeCell ref="A16325:C16325"/>
    <mergeCell ref="D16325:E16325"/>
    <mergeCell ref="A16326:C16326"/>
    <mergeCell ref="D16326:E16326"/>
    <mergeCell ref="A16327:C16327"/>
    <mergeCell ref="D16327:E16327"/>
    <mergeCell ref="A16328:C16328"/>
    <mergeCell ref="D16328:E16328"/>
    <mergeCell ref="A16329:C16329"/>
    <mergeCell ref="D16329:E16329"/>
    <mergeCell ref="A16330:C16330"/>
    <mergeCell ref="D16330:E16330"/>
    <mergeCell ref="A16331:C16331"/>
    <mergeCell ref="D16331:E16331"/>
    <mergeCell ref="A16332:C16332"/>
    <mergeCell ref="D16332:E16332"/>
    <mergeCell ref="A16333:C16333"/>
    <mergeCell ref="D16333:E16333"/>
    <mergeCell ref="A16334:C16334"/>
    <mergeCell ref="D16334:E16334"/>
    <mergeCell ref="A16335:C16335"/>
    <mergeCell ref="D16335:E16335"/>
    <mergeCell ref="A16336:C16336"/>
    <mergeCell ref="D16336:E16336"/>
    <mergeCell ref="A16337:C16337"/>
    <mergeCell ref="D16337:E16337"/>
    <mergeCell ref="A16338:C16338"/>
    <mergeCell ref="D16338:E16338"/>
    <mergeCell ref="A16339:C16339"/>
    <mergeCell ref="D16339:E16339"/>
    <mergeCell ref="A16340:C16340"/>
    <mergeCell ref="D16340:E16340"/>
    <mergeCell ref="A16341:C16341"/>
    <mergeCell ref="D16341:E16341"/>
    <mergeCell ref="A16342:C16342"/>
    <mergeCell ref="D16342:E16342"/>
    <mergeCell ref="A16343:C16343"/>
    <mergeCell ref="D16343:E16343"/>
    <mergeCell ref="A16344:C16344"/>
    <mergeCell ref="D16344:E16344"/>
    <mergeCell ref="A16345:C16345"/>
    <mergeCell ref="D16345:E16345"/>
    <mergeCell ref="A16346:C16346"/>
    <mergeCell ref="D16346:E16346"/>
    <mergeCell ref="A16347:C16347"/>
    <mergeCell ref="D16347:E16347"/>
    <mergeCell ref="A16348:C16348"/>
    <mergeCell ref="D16348:E16348"/>
    <mergeCell ref="A16349:C16349"/>
    <mergeCell ref="D16349:E16349"/>
    <mergeCell ref="A16350:C16350"/>
    <mergeCell ref="D16350:E16350"/>
    <mergeCell ref="A16351:C16351"/>
    <mergeCell ref="D16351:E16351"/>
    <mergeCell ref="A16352:C16352"/>
    <mergeCell ref="D16352:E16352"/>
    <mergeCell ref="A16353:C16353"/>
    <mergeCell ref="D16353:E16353"/>
    <mergeCell ref="A16354:C16354"/>
    <mergeCell ref="D16354:E16354"/>
    <mergeCell ref="A16355:C16355"/>
    <mergeCell ref="D16355:E16355"/>
    <mergeCell ref="A16356:C16356"/>
    <mergeCell ref="D16356:E16356"/>
    <mergeCell ref="A16357:C16357"/>
    <mergeCell ref="D16357:E16357"/>
    <mergeCell ref="A16358:C16358"/>
    <mergeCell ref="D16358:E16358"/>
    <mergeCell ref="A16359:C16359"/>
    <mergeCell ref="D16359:E16359"/>
    <mergeCell ref="A16360:C16360"/>
    <mergeCell ref="D16360:E16360"/>
    <mergeCell ref="A16361:C16361"/>
    <mergeCell ref="D16361:E16361"/>
    <mergeCell ref="A16362:C16362"/>
    <mergeCell ref="D16362:E16362"/>
    <mergeCell ref="A16363:C16363"/>
    <mergeCell ref="D16363:E16363"/>
    <mergeCell ref="A16364:C16364"/>
    <mergeCell ref="D16364:E16364"/>
    <mergeCell ref="A16365:C16365"/>
    <mergeCell ref="D16365:E16365"/>
    <mergeCell ref="A16366:C16366"/>
    <mergeCell ref="D16366:E16366"/>
    <mergeCell ref="A16367:C16367"/>
    <mergeCell ref="D16367:E16367"/>
    <mergeCell ref="A16368:C16368"/>
    <mergeCell ref="D16368:E16368"/>
    <mergeCell ref="A16369:C16369"/>
    <mergeCell ref="D16369:E16369"/>
    <mergeCell ref="A16370:C16370"/>
    <mergeCell ref="D16370:E16370"/>
    <mergeCell ref="A16371:C16371"/>
    <mergeCell ref="D16371:E16371"/>
    <mergeCell ref="A16372:C16372"/>
    <mergeCell ref="D16372:E16372"/>
    <mergeCell ref="A16373:C16373"/>
    <mergeCell ref="D16373:E16373"/>
    <mergeCell ref="A16374:C16374"/>
    <mergeCell ref="D16374:E16374"/>
    <mergeCell ref="A16375:C16375"/>
    <mergeCell ref="D16375:E16375"/>
    <mergeCell ref="A16376:C16376"/>
    <mergeCell ref="D16376:E16376"/>
    <mergeCell ref="A16377:C16377"/>
    <mergeCell ref="D16377:E16377"/>
    <mergeCell ref="A16378:C16378"/>
    <mergeCell ref="D16378:E16378"/>
    <mergeCell ref="A16379:C16379"/>
    <mergeCell ref="D16379:E16379"/>
    <mergeCell ref="A16380:C16380"/>
    <mergeCell ref="D16380:E16380"/>
    <mergeCell ref="A16381:C16381"/>
    <mergeCell ref="D16381:E16381"/>
    <mergeCell ref="A16382:C16382"/>
    <mergeCell ref="D16382:E16382"/>
    <mergeCell ref="A16383:C16383"/>
    <mergeCell ref="D16383:E16383"/>
    <mergeCell ref="A16384:C16384"/>
    <mergeCell ref="D16384:E16384"/>
    <mergeCell ref="A16385:C16385"/>
    <mergeCell ref="D16385:E16385"/>
    <mergeCell ref="A16386:C16386"/>
    <mergeCell ref="D16386:E16386"/>
    <mergeCell ref="A16387:C16387"/>
    <mergeCell ref="D16387:E16387"/>
    <mergeCell ref="A16388:C16388"/>
    <mergeCell ref="D16388:E16388"/>
    <mergeCell ref="A16389:C16389"/>
    <mergeCell ref="D16389:E16389"/>
    <mergeCell ref="A16390:C16390"/>
    <mergeCell ref="D16390:E16390"/>
    <mergeCell ref="A16391:C16391"/>
    <mergeCell ref="D16391:E16391"/>
    <mergeCell ref="A16392:C16392"/>
    <mergeCell ref="D16392:E16392"/>
    <mergeCell ref="A16393:C16393"/>
    <mergeCell ref="D16393:E16393"/>
    <mergeCell ref="A16394:C16394"/>
    <mergeCell ref="D16394:E16394"/>
    <mergeCell ref="A16395:C16395"/>
    <mergeCell ref="D16395:E16395"/>
    <mergeCell ref="A16396:C16396"/>
    <mergeCell ref="D16396:E16396"/>
    <mergeCell ref="A16397:C16397"/>
    <mergeCell ref="D16397:E16397"/>
    <mergeCell ref="A16398:C16398"/>
    <mergeCell ref="D16398:E16398"/>
    <mergeCell ref="A16399:C16399"/>
    <mergeCell ref="D16399:E16399"/>
    <mergeCell ref="A16400:C16400"/>
    <mergeCell ref="D16400:E16400"/>
    <mergeCell ref="A16401:C16401"/>
    <mergeCell ref="D16401:E16401"/>
    <mergeCell ref="A16402:C16402"/>
    <mergeCell ref="D16402:E16402"/>
    <mergeCell ref="A16403:C16403"/>
    <mergeCell ref="D16403:E16403"/>
    <mergeCell ref="A16404:C16404"/>
    <mergeCell ref="D16404:E16404"/>
    <mergeCell ref="A16405:C16405"/>
    <mergeCell ref="D16405:E16405"/>
    <mergeCell ref="A16406:C16406"/>
    <mergeCell ref="D16406:E16406"/>
    <mergeCell ref="A16407:C16407"/>
    <mergeCell ref="D16407:E16407"/>
    <mergeCell ref="A16408:C16408"/>
    <mergeCell ref="D16408:E16408"/>
    <mergeCell ref="A16409:C16409"/>
    <mergeCell ref="D16409:E16409"/>
    <mergeCell ref="A16410:C16410"/>
    <mergeCell ref="D16410:E16410"/>
    <mergeCell ref="A16411:C16411"/>
    <mergeCell ref="D16411:E16411"/>
    <mergeCell ref="A16412:C16412"/>
    <mergeCell ref="D16412:E16412"/>
    <mergeCell ref="A16413:C16413"/>
    <mergeCell ref="D16413:E16413"/>
    <mergeCell ref="A16414:C16414"/>
    <mergeCell ref="D16414:E16414"/>
    <mergeCell ref="A16415:C16415"/>
    <mergeCell ref="D16415:E16415"/>
    <mergeCell ref="A16416:C16416"/>
    <mergeCell ref="D16416:E16416"/>
    <mergeCell ref="A16417:C16417"/>
    <mergeCell ref="D16417:E16417"/>
    <mergeCell ref="A16418:C16418"/>
    <mergeCell ref="D16418:E16418"/>
    <mergeCell ref="A16419:C16419"/>
    <mergeCell ref="D16419:E16419"/>
    <mergeCell ref="A16420:C16420"/>
    <mergeCell ref="D16420:E16420"/>
    <mergeCell ref="A16421:C16421"/>
    <mergeCell ref="D16421:E16421"/>
    <mergeCell ref="A16422:C16422"/>
    <mergeCell ref="D16422:E16422"/>
    <mergeCell ref="A16423:C16423"/>
    <mergeCell ref="D16423:E16423"/>
    <mergeCell ref="A16424:C16424"/>
    <mergeCell ref="D16424:E16424"/>
    <mergeCell ref="A16425:C16425"/>
    <mergeCell ref="D16425:E16425"/>
    <mergeCell ref="A16426:C16426"/>
    <mergeCell ref="D16426:E16426"/>
    <mergeCell ref="A16427:C16427"/>
    <mergeCell ref="D16427:E16427"/>
    <mergeCell ref="A16428:C16428"/>
    <mergeCell ref="D16428:E16428"/>
    <mergeCell ref="A16429:C16429"/>
    <mergeCell ref="D16429:E16429"/>
    <mergeCell ref="A16430:C16430"/>
    <mergeCell ref="D16430:E16430"/>
    <mergeCell ref="A16431:C16431"/>
    <mergeCell ref="D16431:E16431"/>
    <mergeCell ref="A16432:C16432"/>
    <mergeCell ref="D16432:E16432"/>
    <mergeCell ref="A16433:C16433"/>
    <mergeCell ref="D16433:E16433"/>
    <mergeCell ref="A16434:C16434"/>
    <mergeCell ref="D16434:E16434"/>
    <mergeCell ref="A16435:C16435"/>
    <mergeCell ref="D16435:E16435"/>
    <mergeCell ref="A16436:C16436"/>
    <mergeCell ref="D16436:E16436"/>
    <mergeCell ref="A16437:C16437"/>
    <mergeCell ref="D16437:E16437"/>
    <mergeCell ref="A16438:C16438"/>
    <mergeCell ref="D16438:E16438"/>
    <mergeCell ref="A16439:C16439"/>
    <mergeCell ref="D16439:E16439"/>
    <mergeCell ref="A16440:C16440"/>
    <mergeCell ref="D16440:E16440"/>
    <mergeCell ref="A16441:C16441"/>
    <mergeCell ref="D16441:E16441"/>
    <mergeCell ref="A16442:C16442"/>
    <mergeCell ref="D16442:E16442"/>
    <mergeCell ref="A16443:C16443"/>
    <mergeCell ref="D16443:E16443"/>
    <mergeCell ref="A16444:C16444"/>
    <mergeCell ref="D16444:E16444"/>
    <mergeCell ref="A16445:C16445"/>
    <mergeCell ref="D16445:E16445"/>
    <mergeCell ref="A16446:C16446"/>
    <mergeCell ref="D16446:E16446"/>
    <mergeCell ref="A16447:C16447"/>
    <mergeCell ref="D16447:E16447"/>
    <mergeCell ref="A16448:C16448"/>
    <mergeCell ref="D16448:E16448"/>
    <mergeCell ref="A16449:C16449"/>
    <mergeCell ref="D16449:E16449"/>
    <mergeCell ref="A16450:C16450"/>
    <mergeCell ref="D16450:E16450"/>
    <mergeCell ref="A16451:C16451"/>
    <mergeCell ref="D16451:E16451"/>
    <mergeCell ref="A16452:C16452"/>
    <mergeCell ref="D16452:E16452"/>
    <mergeCell ref="A16453:C16453"/>
    <mergeCell ref="D16453:E16453"/>
    <mergeCell ref="A16454:C16454"/>
    <mergeCell ref="D16454:E16454"/>
    <mergeCell ref="A16455:C16455"/>
    <mergeCell ref="D16455:E16455"/>
    <mergeCell ref="A16456:C16456"/>
    <mergeCell ref="D16456:E16456"/>
    <mergeCell ref="A16457:C16457"/>
    <mergeCell ref="D16457:E16457"/>
    <mergeCell ref="A16458:C16458"/>
    <mergeCell ref="D16458:E16458"/>
    <mergeCell ref="A16459:C16459"/>
    <mergeCell ref="D16459:E16459"/>
    <mergeCell ref="A16460:C16460"/>
    <mergeCell ref="D16460:E16460"/>
    <mergeCell ref="A16461:C16461"/>
    <mergeCell ref="D16461:E16461"/>
    <mergeCell ref="A16462:C16462"/>
    <mergeCell ref="D16462:E16462"/>
    <mergeCell ref="A16463:C16463"/>
    <mergeCell ref="D16463:E16463"/>
    <mergeCell ref="A16464:C16464"/>
    <mergeCell ref="D16464:E16464"/>
    <mergeCell ref="A16465:C16465"/>
    <mergeCell ref="D16465:E16465"/>
    <mergeCell ref="A16466:C16466"/>
    <mergeCell ref="D16466:E16466"/>
    <mergeCell ref="A16467:C16467"/>
    <mergeCell ref="D16467:E16467"/>
    <mergeCell ref="A16468:C16468"/>
    <mergeCell ref="D16468:E16468"/>
    <mergeCell ref="A16469:C16469"/>
    <mergeCell ref="D16469:E16469"/>
    <mergeCell ref="A16470:C16470"/>
    <mergeCell ref="D16470:E16470"/>
    <mergeCell ref="A16471:C16471"/>
    <mergeCell ref="D16471:E16471"/>
    <mergeCell ref="A16472:C16472"/>
    <mergeCell ref="D16472:E16472"/>
    <mergeCell ref="A16473:C16473"/>
    <mergeCell ref="D16473:E16473"/>
    <mergeCell ref="A16474:C16474"/>
    <mergeCell ref="D16474:E16474"/>
    <mergeCell ref="A16475:C16475"/>
    <mergeCell ref="D16475:E16475"/>
    <mergeCell ref="A16476:C16476"/>
    <mergeCell ref="D16476:E16476"/>
    <mergeCell ref="A16477:C16477"/>
    <mergeCell ref="D16477:E16477"/>
    <mergeCell ref="A16478:C16478"/>
    <mergeCell ref="D16478:E16478"/>
    <mergeCell ref="A16479:C16479"/>
    <mergeCell ref="D16479:E16479"/>
    <mergeCell ref="A16480:C16480"/>
    <mergeCell ref="D16480:E16480"/>
    <mergeCell ref="A16481:C16481"/>
    <mergeCell ref="D16481:E16481"/>
    <mergeCell ref="A16482:C16482"/>
    <mergeCell ref="D16482:E16482"/>
    <mergeCell ref="A16483:C16483"/>
    <mergeCell ref="D16483:E16483"/>
    <mergeCell ref="A16484:C16484"/>
    <mergeCell ref="D16484:E16484"/>
    <mergeCell ref="A16485:C16485"/>
    <mergeCell ref="D16485:E16485"/>
    <mergeCell ref="A16486:C16486"/>
    <mergeCell ref="D16486:E16486"/>
    <mergeCell ref="A16487:C16487"/>
    <mergeCell ref="D16487:E16487"/>
    <mergeCell ref="A16488:C16488"/>
    <mergeCell ref="D16488:E16488"/>
    <mergeCell ref="A16489:C16489"/>
    <mergeCell ref="D16489:E16489"/>
    <mergeCell ref="A16490:C16490"/>
    <mergeCell ref="D16490:E16490"/>
    <mergeCell ref="A16491:C16491"/>
    <mergeCell ref="D16491:E16491"/>
    <mergeCell ref="A16492:C16492"/>
    <mergeCell ref="D16492:E16492"/>
    <mergeCell ref="A16493:C16493"/>
    <mergeCell ref="D16493:E16493"/>
    <mergeCell ref="A16494:C16494"/>
    <mergeCell ref="D16494:E16494"/>
    <mergeCell ref="A16495:C16495"/>
    <mergeCell ref="D16495:E16495"/>
    <mergeCell ref="A16496:C16496"/>
    <mergeCell ref="D16496:E16496"/>
    <mergeCell ref="A16497:C16497"/>
    <mergeCell ref="D16497:E16497"/>
    <mergeCell ref="A16498:C16498"/>
    <mergeCell ref="D16498:E16498"/>
    <mergeCell ref="A16499:C16499"/>
    <mergeCell ref="D16499:E16499"/>
    <mergeCell ref="A16500:C16500"/>
    <mergeCell ref="D16500:E16500"/>
    <mergeCell ref="A16501:C16501"/>
    <mergeCell ref="D16501:E16501"/>
    <mergeCell ref="A16502:C16502"/>
    <mergeCell ref="D16502:E16502"/>
    <mergeCell ref="A16503:C16503"/>
    <mergeCell ref="D16503:E16503"/>
    <mergeCell ref="A16504:C16504"/>
    <mergeCell ref="D16504:E16504"/>
    <mergeCell ref="A16505:C16505"/>
    <mergeCell ref="D16505:E16505"/>
    <mergeCell ref="A16506:C16506"/>
    <mergeCell ref="D16506:E16506"/>
    <mergeCell ref="A16507:C16507"/>
    <mergeCell ref="D16507:E16507"/>
    <mergeCell ref="A16508:C16508"/>
    <mergeCell ref="D16508:E16508"/>
    <mergeCell ref="A16509:C16509"/>
    <mergeCell ref="D16509:E16509"/>
    <mergeCell ref="A16510:C16510"/>
    <mergeCell ref="D16510:E16510"/>
    <mergeCell ref="A16511:C16511"/>
    <mergeCell ref="D16511:E16511"/>
    <mergeCell ref="A16512:C16512"/>
    <mergeCell ref="D16512:E16512"/>
    <mergeCell ref="A16513:C16513"/>
    <mergeCell ref="D16513:E16513"/>
    <mergeCell ref="A16514:C16514"/>
    <mergeCell ref="D16514:E16514"/>
    <mergeCell ref="A16515:C16515"/>
    <mergeCell ref="D16515:E16515"/>
    <mergeCell ref="A16516:C16516"/>
    <mergeCell ref="D16516:E16516"/>
    <mergeCell ref="A16517:C16517"/>
    <mergeCell ref="D16517:E16517"/>
    <mergeCell ref="A16518:C16518"/>
    <mergeCell ref="D16518:E16518"/>
    <mergeCell ref="A16519:C16519"/>
    <mergeCell ref="D16519:E16519"/>
    <mergeCell ref="A16520:C16520"/>
    <mergeCell ref="D16520:E16520"/>
    <mergeCell ref="A16521:C16521"/>
    <mergeCell ref="D16521:E16521"/>
    <mergeCell ref="A16522:C16522"/>
    <mergeCell ref="D16522:E16522"/>
    <mergeCell ref="A16523:C16523"/>
    <mergeCell ref="D16523:E16523"/>
    <mergeCell ref="A16524:C16524"/>
    <mergeCell ref="D16524:E16524"/>
    <mergeCell ref="A16525:C16525"/>
    <mergeCell ref="D16525:E16525"/>
    <mergeCell ref="A16526:C16526"/>
    <mergeCell ref="D16526:E16526"/>
    <mergeCell ref="A16527:C16527"/>
    <mergeCell ref="D16527:E16527"/>
    <mergeCell ref="A16528:C16528"/>
    <mergeCell ref="D16528:E16528"/>
    <mergeCell ref="A16529:C16529"/>
    <mergeCell ref="D16529:E16529"/>
    <mergeCell ref="A16530:C16530"/>
    <mergeCell ref="D16530:E16530"/>
    <mergeCell ref="A16531:C16531"/>
    <mergeCell ref="D16531:E16531"/>
    <mergeCell ref="A16532:C16532"/>
    <mergeCell ref="D16532:E16532"/>
    <mergeCell ref="A16533:C16533"/>
    <mergeCell ref="D16533:E16533"/>
    <mergeCell ref="A16534:C16534"/>
    <mergeCell ref="D16534:E16534"/>
    <mergeCell ref="A16535:C16535"/>
    <mergeCell ref="D16535:E16535"/>
    <mergeCell ref="A16536:C16536"/>
    <mergeCell ref="D16536:E16536"/>
    <mergeCell ref="A16537:C16537"/>
    <mergeCell ref="D16537:E16537"/>
    <mergeCell ref="A16538:C16538"/>
    <mergeCell ref="D16538:E16538"/>
    <mergeCell ref="A16539:C16539"/>
    <mergeCell ref="D16539:E16539"/>
    <mergeCell ref="A16540:C16540"/>
    <mergeCell ref="D16540:E16540"/>
    <mergeCell ref="A16541:C16541"/>
    <mergeCell ref="D16541:E16541"/>
    <mergeCell ref="A16542:C16542"/>
    <mergeCell ref="D16542:E16542"/>
    <mergeCell ref="A16543:C16543"/>
    <mergeCell ref="D16543:E16543"/>
    <mergeCell ref="A16544:C16544"/>
    <mergeCell ref="D16544:E16544"/>
    <mergeCell ref="A16545:C16545"/>
    <mergeCell ref="D16545:E16545"/>
    <mergeCell ref="A16546:C16546"/>
    <mergeCell ref="D16546:E16546"/>
    <mergeCell ref="A16547:C16547"/>
    <mergeCell ref="D16547:E16547"/>
    <mergeCell ref="A16548:C16548"/>
    <mergeCell ref="D16548:E16548"/>
    <mergeCell ref="A16549:C16549"/>
    <mergeCell ref="D16549:E16549"/>
    <mergeCell ref="A16550:C16550"/>
    <mergeCell ref="D16550:E16550"/>
    <mergeCell ref="A16551:C16551"/>
    <mergeCell ref="D16551:E16551"/>
    <mergeCell ref="A16552:C16552"/>
    <mergeCell ref="D16552:E16552"/>
    <mergeCell ref="A16553:C16553"/>
    <mergeCell ref="D16553:E16553"/>
    <mergeCell ref="A16554:C16554"/>
    <mergeCell ref="D16554:E16554"/>
    <mergeCell ref="A16555:C16555"/>
    <mergeCell ref="D16555:E16555"/>
    <mergeCell ref="A16556:C16556"/>
    <mergeCell ref="D16556:E16556"/>
    <mergeCell ref="A16557:C16557"/>
    <mergeCell ref="D16557:E16557"/>
    <mergeCell ref="A16558:C16558"/>
    <mergeCell ref="D16558:E16558"/>
    <mergeCell ref="A16559:C16559"/>
    <mergeCell ref="D16559:E16559"/>
    <mergeCell ref="A16560:C16560"/>
    <mergeCell ref="D16560:E16560"/>
    <mergeCell ref="A16561:C16561"/>
    <mergeCell ref="D16561:E16561"/>
    <mergeCell ref="A16562:C16562"/>
    <mergeCell ref="D16562:E16562"/>
    <mergeCell ref="A16563:C16563"/>
    <mergeCell ref="D16563:E16563"/>
    <mergeCell ref="A16564:C16564"/>
    <mergeCell ref="D16564:E16564"/>
    <mergeCell ref="A16565:C16565"/>
    <mergeCell ref="D16565:E16565"/>
    <mergeCell ref="A16566:C16566"/>
    <mergeCell ref="D16566:E16566"/>
    <mergeCell ref="A16567:C16567"/>
    <mergeCell ref="D16567:E16567"/>
    <mergeCell ref="A16568:C16568"/>
    <mergeCell ref="D16568:E16568"/>
    <mergeCell ref="A16569:C16569"/>
    <mergeCell ref="D16569:E16569"/>
    <mergeCell ref="A16570:C16570"/>
    <mergeCell ref="D16570:E16570"/>
    <mergeCell ref="A16571:C16571"/>
    <mergeCell ref="D16571:E16571"/>
    <mergeCell ref="A16572:C16572"/>
    <mergeCell ref="D16572:E16572"/>
    <mergeCell ref="A16573:C16573"/>
    <mergeCell ref="D16573:E16573"/>
    <mergeCell ref="A16574:C16574"/>
    <mergeCell ref="D16574:E16574"/>
    <mergeCell ref="A16575:C16575"/>
    <mergeCell ref="D16575:E16575"/>
    <mergeCell ref="A16576:C16576"/>
    <mergeCell ref="D16576:E16576"/>
    <mergeCell ref="A16577:C16577"/>
    <mergeCell ref="D16577:E16577"/>
    <mergeCell ref="A16578:C16578"/>
    <mergeCell ref="D16578:E16578"/>
    <mergeCell ref="A16579:C16579"/>
    <mergeCell ref="D16579:E16579"/>
    <mergeCell ref="A16580:C16580"/>
    <mergeCell ref="D16580:E16580"/>
    <mergeCell ref="A16581:C16581"/>
    <mergeCell ref="D16581:E16581"/>
    <mergeCell ref="A16582:C16582"/>
    <mergeCell ref="D16582:E16582"/>
    <mergeCell ref="A16583:C16583"/>
    <mergeCell ref="D16583:E16583"/>
    <mergeCell ref="A16584:C16584"/>
    <mergeCell ref="D16584:E16584"/>
    <mergeCell ref="A16585:C16585"/>
    <mergeCell ref="D16585:E16585"/>
    <mergeCell ref="A16586:C16586"/>
    <mergeCell ref="D16586:E16586"/>
    <mergeCell ref="A16587:C16587"/>
    <mergeCell ref="D16587:E16587"/>
    <mergeCell ref="A16588:C16588"/>
    <mergeCell ref="D16588:E16588"/>
    <mergeCell ref="A16589:C16589"/>
    <mergeCell ref="D16589:E16589"/>
    <mergeCell ref="A16590:C16590"/>
    <mergeCell ref="D16590:E16590"/>
    <mergeCell ref="A16591:C16591"/>
    <mergeCell ref="D16591:E16591"/>
    <mergeCell ref="A16592:C16592"/>
    <mergeCell ref="D16592:E16592"/>
    <mergeCell ref="A16593:C16593"/>
    <mergeCell ref="D16593:E16593"/>
    <mergeCell ref="A16594:C16594"/>
    <mergeCell ref="D16594:E16594"/>
    <mergeCell ref="A16595:C16595"/>
    <mergeCell ref="D16595:E16595"/>
    <mergeCell ref="A16596:C16596"/>
    <mergeCell ref="D16596:E16596"/>
    <mergeCell ref="A16597:C16597"/>
    <mergeCell ref="D16597:E16597"/>
    <mergeCell ref="A16598:C16598"/>
    <mergeCell ref="D16598:E16598"/>
    <mergeCell ref="A16599:C16599"/>
    <mergeCell ref="D16599:E16599"/>
    <mergeCell ref="A16600:C16600"/>
    <mergeCell ref="D16600:E16600"/>
    <mergeCell ref="A16601:C16601"/>
    <mergeCell ref="D16601:E16601"/>
    <mergeCell ref="A16602:C16602"/>
    <mergeCell ref="D16602:E16602"/>
    <mergeCell ref="A16603:C16603"/>
    <mergeCell ref="D16603:E16603"/>
    <mergeCell ref="A16604:C16604"/>
    <mergeCell ref="D16604:E16604"/>
    <mergeCell ref="A16605:C16605"/>
    <mergeCell ref="D16605:E16605"/>
    <mergeCell ref="A16606:C16606"/>
    <mergeCell ref="D16606:E16606"/>
    <mergeCell ref="A16607:C16607"/>
    <mergeCell ref="D16607:E16607"/>
    <mergeCell ref="A16608:C16608"/>
    <mergeCell ref="D16608:E16608"/>
    <mergeCell ref="A16609:C16609"/>
    <mergeCell ref="D16609:E16609"/>
    <mergeCell ref="A16610:C16610"/>
    <mergeCell ref="D16610:E16610"/>
    <mergeCell ref="A16611:C16611"/>
    <mergeCell ref="D16611:E16611"/>
    <mergeCell ref="A16612:C16612"/>
    <mergeCell ref="D16612:E16612"/>
    <mergeCell ref="A16613:C16613"/>
    <mergeCell ref="D16613:E16613"/>
    <mergeCell ref="A16614:C16614"/>
    <mergeCell ref="D16614:E16614"/>
    <mergeCell ref="A16615:C16615"/>
    <mergeCell ref="D16615:E16615"/>
    <mergeCell ref="A16616:C16616"/>
    <mergeCell ref="D16616:E16616"/>
    <mergeCell ref="A16617:C16617"/>
    <mergeCell ref="D16617:E16617"/>
    <mergeCell ref="A16618:C16618"/>
    <mergeCell ref="D16618:E16618"/>
    <mergeCell ref="A16619:C16619"/>
    <mergeCell ref="D16619:E16619"/>
    <mergeCell ref="A16620:C16620"/>
    <mergeCell ref="D16620:E16620"/>
    <mergeCell ref="A16621:C16621"/>
    <mergeCell ref="D16621:E16621"/>
    <mergeCell ref="A16622:C16622"/>
    <mergeCell ref="D16622:E16622"/>
    <mergeCell ref="A16623:C16623"/>
    <mergeCell ref="D16623:E16623"/>
    <mergeCell ref="A16624:C16624"/>
    <mergeCell ref="D16624:E16624"/>
    <mergeCell ref="A16625:C16625"/>
    <mergeCell ref="D16625:E16625"/>
    <mergeCell ref="A16626:C16626"/>
    <mergeCell ref="D16626:E16626"/>
    <mergeCell ref="A16627:C16627"/>
    <mergeCell ref="D16627:E16627"/>
    <mergeCell ref="A16628:C16628"/>
    <mergeCell ref="D16628:E16628"/>
    <mergeCell ref="A16629:C16629"/>
    <mergeCell ref="D16629:E16629"/>
    <mergeCell ref="A16630:C16630"/>
    <mergeCell ref="D16630:E16630"/>
    <mergeCell ref="A16631:C16631"/>
    <mergeCell ref="D16631:E16631"/>
    <mergeCell ref="A16632:C16632"/>
    <mergeCell ref="D16632:E16632"/>
    <mergeCell ref="A16633:C16633"/>
    <mergeCell ref="D16633:E16633"/>
    <mergeCell ref="A16634:C16634"/>
    <mergeCell ref="D16634:E16634"/>
    <mergeCell ref="A16635:C16635"/>
    <mergeCell ref="D16635:E16635"/>
    <mergeCell ref="A16636:C16636"/>
    <mergeCell ref="D16636:E16636"/>
    <mergeCell ref="A16637:C16637"/>
    <mergeCell ref="D16637:E16637"/>
    <mergeCell ref="A16638:C16638"/>
    <mergeCell ref="D16638:E16638"/>
    <mergeCell ref="A16639:C16639"/>
    <mergeCell ref="D16639:E16639"/>
    <mergeCell ref="A16640:C16640"/>
    <mergeCell ref="D16640:E16640"/>
    <mergeCell ref="A16641:C16641"/>
    <mergeCell ref="D16641:E16641"/>
    <mergeCell ref="A16642:C16642"/>
    <mergeCell ref="D16642:E16642"/>
    <mergeCell ref="A16643:C16643"/>
    <mergeCell ref="D16643:E16643"/>
    <mergeCell ref="A16644:C16644"/>
    <mergeCell ref="D16644:E16644"/>
    <mergeCell ref="A16645:C16645"/>
    <mergeCell ref="D16645:E16645"/>
    <mergeCell ref="A16646:C16646"/>
    <mergeCell ref="D16646:E16646"/>
    <mergeCell ref="A16647:C16647"/>
    <mergeCell ref="D16647:E16647"/>
    <mergeCell ref="A16648:C16648"/>
    <mergeCell ref="D16648:E16648"/>
    <mergeCell ref="A16649:C16649"/>
    <mergeCell ref="D16649:E16649"/>
    <mergeCell ref="A16650:C16650"/>
    <mergeCell ref="D16650:E16650"/>
    <mergeCell ref="A16651:C16651"/>
    <mergeCell ref="D16651:E16651"/>
    <mergeCell ref="A16652:C16652"/>
    <mergeCell ref="D16652:E16652"/>
    <mergeCell ref="A16653:C16653"/>
    <mergeCell ref="D16653:E16653"/>
    <mergeCell ref="A16654:C16654"/>
    <mergeCell ref="D16654:E16654"/>
    <mergeCell ref="A16655:C16655"/>
    <mergeCell ref="D16655:E16655"/>
    <mergeCell ref="A16656:C16656"/>
    <mergeCell ref="D16656:E16656"/>
    <mergeCell ref="A16657:C16657"/>
    <mergeCell ref="D16657:E16657"/>
    <mergeCell ref="A16658:C16658"/>
    <mergeCell ref="D16658:E16658"/>
    <mergeCell ref="A16659:C16659"/>
    <mergeCell ref="D16659:E16659"/>
    <mergeCell ref="A16660:C16660"/>
    <mergeCell ref="D16660:E16660"/>
    <mergeCell ref="A16661:C16661"/>
    <mergeCell ref="D16661:E16661"/>
    <mergeCell ref="A16662:C16662"/>
    <mergeCell ref="D16662:E16662"/>
    <mergeCell ref="A16663:C16663"/>
    <mergeCell ref="D16663:E16663"/>
    <mergeCell ref="A16664:C16664"/>
    <mergeCell ref="D16664:E16664"/>
    <mergeCell ref="A16665:C16665"/>
    <mergeCell ref="D16665:E16665"/>
    <mergeCell ref="A16666:C16666"/>
    <mergeCell ref="D16666:E16666"/>
    <mergeCell ref="A16667:C16667"/>
    <mergeCell ref="D16667:E16667"/>
    <mergeCell ref="A16668:C16668"/>
    <mergeCell ref="D16668:E16668"/>
    <mergeCell ref="A16669:C16669"/>
    <mergeCell ref="D16669:E16669"/>
    <mergeCell ref="A16670:C16670"/>
    <mergeCell ref="D16670:E16670"/>
    <mergeCell ref="A16671:C16671"/>
    <mergeCell ref="D16671:E16671"/>
    <mergeCell ref="A16672:C16672"/>
    <mergeCell ref="D16672:E16672"/>
    <mergeCell ref="A16673:C16673"/>
    <mergeCell ref="D16673:E16673"/>
    <mergeCell ref="A16674:C16674"/>
    <mergeCell ref="D16674:E16674"/>
    <mergeCell ref="A16675:C16675"/>
    <mergeCell ref="D16675:E16675"/>
    <mergeCell ref="A16676:C16676"/>
    <mergeCell ref="D16676:E16676"/>
    <mergeCell ref="A16677:C16677"/>
    <mergeCell ref="D16677:E16677"/>
    <mergeCell ref="A16678:C16678"/>
    <mergeCell ref="D16678:E16678"/>
    <mergeCell ref="A16679:C16679"/>
    <mergeCell ref="D16679:E16679"/>
    <mergeCell ref="A16680:C16680"/>
    <mergeCell ref="D16680:E16680"/>
    <mergeCell ref="A16681:C16681"/>
    <mergeCell ref="D16681:E16681"/>
    <mergeCell ref="A16682:C16682"/>
    <mergeCell ref="D16682:E16682"/>
    <mergeCell ref="A16683:C16683"/>
    <mergeCell ref="D16683:E16683"/>
    <mergeCell ref="A16684:C16684"/>
    <mergeCell ref="D16684:E16684"/>
    <mergeCell ref="A16685:C16685"/>
    <mergeCell ref="D16685:E16685"/>
    <mergeCell ref="A16686:C16686"/>
    <mergeCell ref="D16686:E16686"/>
    <mergeCell ref="A16687:C16687"/>
    <mergeCell ref="D16687:E16687"/>
    <mergeCell ref="A16688:C16688"/>
    <mergeCell ref="D16688:E16688"/>
    <mergeCell ref="A16689:C16689"/>
    <mergeCell ref="D16689:E16689"/>
    <mergeCell ref="A16690:C16690"/>
    <mergeCell ref="D16690:E16690"/>
    <mergeCell ref="A16691:C16691"/>
    <mergeCell ref="D16691:E16691"/>
    <mergeCell ref="A16692:C16692"/>
    <mergeCell ref="D16692:E16692"/>
    <mergeCell ref="A16693:C16693"/>
    <mergeCell ref="D16693:E16693"/>
    <mergeCell ref="A16694:C16694"/>
    <mergeCell ref="D16694:E16694"/>
    <mergeCell ref="A16695:C16695"/>
    <mergeCell ref="D16695:E16695"/>
    <mergeCell ref="A16696:C16696"/>
    <mergeCell ref="D16696:E16696"/>
    <mergeCell ref="A16697:C16697"/>
    <mergeCell ref="D16697:E16697"/>
    <mergeCell ref="A16698:C16698"/>
    <mergeCell ref="D16698:E16698"/>
    <mergeCell ref="A16699:C16699"/>
    <mergeCell ref="D16699:E16699"/>
    <mergeCell ref="A16700:C16700"/>
    <mergeCell ref="D16700:E16700"/>
    <mergeCell ref="A16701:C16701"/>
    <mergeCell ref="D16701:E16701"/>
    <mergeCell ref="A16702:C16702"/>
    <mergeCell ref="D16702:E16702"/>
    <mergeCell ref="A16703:C16703"/>
    <mergeCell ref="D16703:E16703"/>
    <mergeCell ref="A16704:C16704"/>
    <mergeCell ref="D16704:E16704"/>
    <mergeCell ref="A16705:C16705"/>
    <mergeCell ref="D16705:E16705"/>
    <mergeCell ref="A16706:C16706"/>
    <mergeCell ref="D16706:E16706"/>
    <mergeCell ref="A16707:C16707"/>
    <mergeCell ref="D16707:E16707"/>
    <mergeCell ref="A16708:C16708"/>
    <mergeCell ref="D16708:E16708"/>
    <mergeCell ref="A16709:C16709"/>
    <mergeCell ref="D16709:E16709"/>
    <mergeCell ref="A16710:C16710"/>
    <mergeCell ref="D16710:E16710"/>
    <mergeCell ref="A16711:C16711"/>
    <mergeCell ref="D16711:E16711"/>
    <mergeCell ref="A16712:C16712"/>
    <mergeCell ref="D16712:E16712"/>
    <mergeCell ref="A16713:C16713"/>
    <mergeCell ref="D16713:E16713"/>
    <mergeCell ref="A16714:C16714"/>
    <mergeCell ref="D16714:E16714"/>
    <mergeCell ref="A16715:C16715"/>
    <mergeCell ref="D16715:E16715"/>
    <mergeCell ref="A16716:C16716"/>
    <mergeCell ref="D16716:E16716"/>
    <mergeCell ref="A16717:C16717"/>
    <mergeCell ref="D16717:E16717"/>
    <mergeCell ref="A16718:C16718"/>
    <mergeCell ref="D16718:E16718"/>
    <mergeCell ref="A16719:C16719"/>
    <mergeCell ref="D16719:E16719"/>
    <mergeCell ref="A16720:C16720"/>
    <mergeCell ref="D16720:E16720"/>
    <mergeCell ref="A16721:C16721"/>
    <mergeCell ref="D16721:E16721"/>
    <mergeCell ref="A16722:C16722"/>
    <mergeCell ref="D16722:E16722"/>
    <mergeCell ref="A16723:C16723"/>
    <mergeCell ref="D16723:E16723"/>
    <mergeCell ref="A16724:C16724"/>
    <mergeCell ref="D16724:E16724"/>
    <mergeCell ref="A16725:C16725"/>
    <mergeCell ref="D16725:E16725"/>
    <mergeCell ref="A16726:C16726"/>
    <mergeCell ref="D16726:E16726"/>
    <mergeCell ref="A16727:C16727"/>
    <mergeCell ref="D16727:E16727"/>
    <mergeCell ref="A16728:C16728"/>
    <mergeCell ref="D16728:E16728"/>
    <mergeCell ref="A16729:C16729"/>
    <mergeCell ref="D16729:E16729"/>
    <mergeCell ref="A16730:C16730"/>
    <mergeCell ref="D16730:E16730"/>
    <mergeCell ref="A16731:C16731"/>
    <mergeCell ref="D16731:E16731"/>
    <mergeCell ref="A16732:C16732"/>
    <mergeCell ref="D16732:E16732"/>
    <mergeCell ref="A16733:C16733"/>
    <mergeCell ref="D16733:E16733"/>
    <mergeCell ref="A16734:C16734"/>
    <mergeCell ref="D16734:E16734"/>
    <mergeCell ref="A16735:C16735"/>
    <mergeCell ref="D16735:E16735"/>
    <mergeCell ref="A16736:C16736"/>
    <mergeCell ref="D16736:E16736"/>
    <mergeCell ref="A16737:C16737"/>
    <mergeCell ref="D16737:E16737"/>
    <mergeCell ref="A16738:C16738"/>
    <mergeCell ref="D16738:E16738"/>
    <mergeCell ref="A16739:C16739"/>
    <mergeCell ref="D16739:E16739"/>
    <mergeCell ref="A16740:C16740"/>
    <mergeCell ref="D16740:E16740"/>
    <mergeCell ref="A16741:C16741"/>
    <mergeCell ref="D16741:E16741"/>
    <mergeCell ref="A16742:C16742"/>
    <mergeCell ref="D16742:E16742"/>
    <mergeCell ref="A16743:C16743"/>
    <mergeCell ref="D16743:E16743"/>
    <mergeCell ref="A16744:C16744"/>
    <mergeCell ref="D16744:E16744"/>
    <mergeCell ref="A16745:C16745"/>
    <mergeCell ref="D16745:E16745"/>
    <mergeCell ref="A16746:C16746"/>
    <mergeCell ref="D16746:E16746"/>
    <mergeCell ref="A16747:C16747"/>
    <mergeCell ref="D16747:E16747"/>
    <mergeCell ref="A16748:C16748"/>
    <mergeCell ref="D16748:E16748"/>
    <mergeCell ref="A16749:C16749"/>
    <mergeCell ref="D16749:E16749"/>
    <mergeCell ref="A16750:C16750"/>
    <mergeCell ref="D16750:E16750"/>
    <mergeCell ref="A16751:C16751"/>
    <mergeCell ref="D16751:E16751"/>
    <mergeCell ref="A16752:C16752"/>
    <mergeCell ref="D16752:E16752"/>
    <mergeCell ref="A16753:C16753"/>
    <mergeCell ref="D16753:E16753"/>
    <mergeCell ref="A16754:C16754"/>
    <mergeCell ref="D16754:E16754"/>
    <mergeCell ref="A16755:C16755"/>
    <mergeCell ref="D16755:E16755"/>
    <mergeCell ref="A16756:C16756"/>
    <mergeCell ref="D16756:E16756"/>
    <mergeCell ref="A16757:C16757"/>
    <mergeCell ref="D16757:E16757"/>
    <mergeCell ref="A16758:C16758"/>
    <mergeCell ref="D16758:E16758"/>
    <mergeCell ref="A16759:C16759"/>
    <mergeCell ref="D16759:E16759"/>
    <mergeCell ref="A16760:C16760"/>
    <mergeCell ref="D16760:E16760"/>
    <mergeCell ref="A16761:C16761"/>
    <mergeCell ref="D16761:E16761"/>
    <mergeCell ref="A16762:C16762"/>
    <mergeCell ref="D16762:E16762"/>
    <mergeCell ref="A16763:C16763"/>
    <mergeCell ref="D16763:E16763"/>
    <mergeCell ref="A16764:C16764"/>
    <mergeCell ref="D16764:E16764"/>
    <mergeCell ref="A16765:C16765"/>
    <mergeCell ref="D16765:E16765"/>
    <mergeCell ref="A16766:C16766"/>
    <mergeCell ref="D16766:E16766"/>
    <mergeCell ref="A16767:C16767"/>
    <mergeCell ref="D16767:E16767"/>
    <mergeCell ref="A16768:C16768"/>
    <mergeCell ref="D16768:E16768"/>
    <mergeCell ref="A16769:C16769"/>
    <mergeCell ref="D16769:E16769"/>
    <mergeCell ref="A16770:C16770"/>
    <mergeCell ref="D16770:E16770"/>
    <mergeCell ref="A16771:C16771"/>
    <mergeCell ref="D16771:E16771"/>
    <mergeCell ref="A16772:C16772"/>
    <mergeCell ref="D16772:E16772"/>
    <mergeCell ref="A16773:C16773"/>
    <mergeCell ref="D16773:E16773"/>
    <mergeCell ref="A16774:C16774"/>
    <mergeCell ref="D16774:E16774"/>
    <mergeCell ref="A16775:C16775"/>
    <mergeCell ref="D16775:E16775"/>
    <mergeCell ref="A16776:C16776"/>
    <mergeCell ref="D16776:E16776"/>
    <mergeCell ref="A16777:C16777"/>
    <mergeCell ref="D16777:E16777"/>
    <mergeCell ref="A16778:C16778"/>
    <mergeCell ref="D16778:E16778"/>
    <mergeCell ref="A16779:C16779"/>
    <mergeCell ref="D16779:E16779"/>
    <mergeCell ref="A16780:C16780"/>
    <mergeCell ref="D16780:E16780"/>
    <mergeCell ref="A16781:C16781"/>
    <mergeCell ref="D16781:E16781"/>
    <mergeCell ref="A16782:C16782"/>
    <mergeCell ref="D16782:E16782"/>
    <mergeCell ref="A16783:C16783"/>
    <mergeCell ref="D16783:E16783"/>
    <mergeCell ref="A16784:C16784"/>
    <mergeCell ref="D16784:E16784"/>
    <mergeCell ref="A16785:C16785"/>
    <mergeCell ref="D16785:E16785"/>
    <mergeCell ref="A16786:C16786"/>
    <mergeCell ref="D16786:E16786"/>
    <mergeCell ref="A16787:C16787"/>
    <mergeCell ref="D16787:E16787"/>
    <mergeCell ref="A16788:C16788"/>
    <mergeCell ref="D16788:E16788"/>
    <mergeCell ref="A16789:C16789"/>
    <mergeCell ref="D16789:E16789"/>
    <mergeCell ref="A16790:C16790"/>
    <mergeCell ref="D16790:E16790"/>
    <mergeCell ref="A16791:C16791"/>
    <mergeCell ref="D16791:E16791"/>
    <mergeCell ref="A16792:C16792"/>
    <mergeCell ref="D16792:E16792"/>
    <mergeCell ref="A16793:C16793"/>
    <mergeCell ref="D16793:E16793"/>
    <mergeCell ref="A16794:C16794"/>
    <mergeCell ref="D16794:E16794"/>
    <mergeCell ref="A16795:C16795"/>
    <mergeCell ref="D16795:E16795"/>
    <mergeCell ref="A16796:C16796"/>
    <mergeCell ref="D16796:E16796"/>
    <mergeCell ref="A16797:C16797"/>
    <mergeCell ref="D16797:E16797"/>
    <mergeCell ref="A16798:C16798"/>
    <mergeCell ref="D16798:E16798"/>
    <mergeCell ref="A16799:C16799"/>
    <mergeCell ref="D16799:E16799"/>
    <mergeCell ref="A16800:C16800"/>
    <mergeCell ref="D16800:E16800"/>
    <mergeCell ref="A16801:C16801"/>
    <mergeCell ref="D16801:E16801"/>
    <mergeCell ref="A16802:C16802"/>
    <mergeCell ref="D16802:E16802"/>
    <mergeCell ref="A16803:C16803"/>
    <mergeCell ref="D16803:E16803"/>
    <mergeCell ref="A16804:C16804"/>
    <mergeCell ref="D16804:E16804"/>
    <mergeCell ref="A16805:C16805"/>
    <mergeCell ref="D16805:E16805"/>
    <mergeCell ref="A16806:C16806"/>
    <mergeCell ref="D16806:E16806"/>
    <mergeCell ref="A16807:C16807"/>
    <mergeCell ref="D16807:E16807"/>
    <mergeCell ref="A16808:C16808"/>
    <mergeCell ref="D16808:E16808"/>
    <mergeCell ref="A16809:C16809"/>
    <mergeCell ref="D16809:E16809"/>
    <mergeCell ref="A16810:C16810"/>
    <mergeCell ref="D16810:E16810"/>
    <mergeCell ref="A16811:C16811"/>
    <mergeCell ref="D16811:E16811"/>
    <mergeCell ref="A16812:C16812"/>
    <mergeCell ref="D16812:E16812"/>
    <mergeCell ref="A16813:C16813"/>
    <mergeCell ref="D16813:E16813"/>
    <mergeCell ref="A16814:C16814"/>
    <mergeCell ref="D16814:E16814"/>
    <mergeCell ref="A16815:C16815"/>
    <mergeCell ref="D16815:E16815"/>
    <mergeCell ref="A16816:C16816"/>
    <mergeCell ref="D16816:E16816"/>
    <mergeCell ref="A16817:C16817"/>
    <mergeCell ref="D16817:E16817"/>
    <mergeCell ref="A16818:C16818"/>
    <mergeCell ref="D16818:E16818"/>
    <mergeCell ref="A16819:C16819"/>
    <mergeCell ref="D16819:E16819"/>
    <mergeCell ref="A16820:C16820"/>
    <mergeCell ref="D16820:E16820"/>
    <mergeCell ref="A16821:C16821"/>
    <mergeCell ref="D16821:E16821"/>
    <mergeCell ref="A16822:C16822"/>
    <mergeCell ref="D16822:E16822"/>
    <mergeCell ref="A16823:C16823"/>
    <mergeCell ref="D16823:E16823"/>
    <mergeCell ref="A16824:C16824"/>
    <mergeCell ref="D16824:E16824"/>
    <mergeCell ref="A16825:C16825"/>
    <mergeCell ref="D16825:E16825"/>
    <mergeCell ref="A16826:C16826"/>
    <mergeCell ref="D16826:E16826"/>
    <mergeCell ref="A16827:C16827"/>
    <mergeCell ref="D16827:E16827"/>
    <mergeCell ref="A16828:C16828"/>
    <mergeCell ref="D16828:E16828"/>
    <mergeCell ref="A16829:C16829"/>
    <mergeCell ref="D16829:E16829"/>
    <mergeCell ref="A16830:C16830"/>
    <mergeCell ref="D16830:E16830"/>
    <mergeCell ref="A16831:C16831"/>
    <mergeCell ref="D16831:E16831"/>
    <mergeCell ref="A16832:C16832"/>
    <mergeCell ref="D16832:E16832"/>
    <mergeCell ref="A16833:C16833"/>
    <mergeCell ref="D16833:E16833"/>
    <mergeCell ref="A16834:C16834"/>
    <mergeCell ref="D16834:E16834"/>
    <mergeCell ref="A16835:C16835"/>
    <mergeCell ref="D16835:E16835"/>
    <mergeCell ref="A16836:C16836"/>
    <mergeCell ref="D16836:E16836"/>
    <mergeCell ref="A16837:C16837"/>
    <mergeCell ref="D16837:E16837"/>
    <mergeCell ref="A16838:C16838"/>
    <mergeCell ref="D16838:E16838"/>
    <mergeCell ref="A16839:C16839"/>
    <mergeCell ref="D16839:E16839"/>
    <mergeCell ref="A16840:C16840"/>
    <mergeCell ref="D16840:E16840"/>
    <mergeCell ref="A16841:C16841"/>
    <mergeCell ref="D16841:E16841"/>
    <mergeCell ref="A16842:C16842"/>
    <mergeCell ref="D16842:E16842"/>
    <mergeCell ref="A16843:C16843"/>
    <mergeCell ref="D16843:E16843"/>
    <mergeCell ref="A16844:C16844"/>
    <mergeCell ref="D16844:E16844"/>
    <mergeCell ref="A16845:C16845"/>
    <mergeCell ref="D16845:E16845"/>
    <mergeCell ref="A16846:C16846"/>
    <mergeCell ref="D16846:E16846"/>
    <mergeCell ref="A16847:C16847"/>
    <mergeCell ref="D16847:E16847"/>
    <mergeCell ref="A16848:C16848"/>
    <mergeCell ref="D16848:E16848"/>
    <mergeCell ref="A16849:C16849"/>
    <mergeCell ref="D16849:E16849"/>
    <mergeCell ref="A16850:C16850"/>
    <mergeCell ref="D16850:E16850"/>
    <mergeCell ref="A16851:C16851"/>
    <mergeCell ref="D16851:E16851"/>
    <mergeCell ref="A16852:C16852"/>
    <mergeCell ref="D16852:E16852"/>
    <mergeCell ref="A16853:C16853"/>
    <mergeCell ref="D16853:E16853"/>
    <mergeCell ref="A16854:C16854"/>
    <mergeCell ref="D16854:E16854"/>
    <mergeCell ref="A16855:C16855"/>
    <mergeCell ref="D16855:E16855"/>
    <mergeCell ref="A16856:C16856"/>
    <mergeCell ref="D16856:E16856"/>
    <mergeCell ref="A16857:C16857"/>
    <mergeCell ref="D16857:E16857"/>
    <mergeCell ref="A16858:C16858"/>
    <mergeCell ref="D16858:E16858"/>
    <mergeCell ref="A16859:C16859"/>
    <mergeCell ref="D16859:E16859"/>
    <mergeCell ref="A16860:C16860"/>
    <mergeCell ref="D16860:E16860"/>
    <mergeCell ref="A16861:C16861"/>
    <mergeCell ref="D16861:E16861"/>
    <mergeCell ref="A16862:C16862"/>
    <mergeCell ref="D16862:E16862"/>
    <mergeCell ref="A16863:C16863"/>
    <mergeCell ref="D16863:E16863"/>
    <mergeCell ref="A16864:C16864"/>
    <mergeCell ref="D16864:E16864"/>
    <mergeCell ref="A16865:C16865"/>
    <mergeCell ref="D16865:E16865"/>
    <mergeCell ref="A16866:C16866"/>
    <mergeCell ref="D16866:E16866"/>
    <mergeCell ref="A16867:C16867"/>
    <mergeCell ref="D16867:E16867"/>
    <mergeCell ref="A16868:C16868"/>
    <mergeCell ref="D16868:E16868"/>
    <mergeCell ref="A16869:C16869"/>
    <mergeCell ref="D16869:E16869"/>
    <mergeCell ref="A16870:C16870"/>
    <mergeCell ref="D16870:E16870"/>
    <mergeCell ref="A16871:C16871"/>
    <mergeCell ref="D16871:E16871"/>
    <mergeCell ref="A16872:C16872"/>
    <mergeCell ref="D16872:E16872"/>
    <mergeCell ref="A16873:C16873"/>
    <mergeCell ref="D16873:E16873"/>
    <mergeCell ref="A16874:C16874"/>
    <mergeCell ref="D16874:E16874"/>
    <mergeCell ref="A16875:C16875"/>
    <mergeCell ref="D16875:E16875"/>
    <mergeCell ref="A16876:C16876"/>
    <mergeCell ref="D16876:E16876"/>
    <mergeCell ref="A16877:C16877"/>
    <mergeCell ref="D16877:E16877"/>
    <mergeCell ref="A16878:C16878"/>
    <mergeCell ref="D16878:E16878"/>
    <mergeCell ref="A16879:C16879"/>
    <mergeCell ref="D16879:E16879"/>
    <mergeCell ref="A16880:C16880"/>
    <mergeCell ref="D16880:E16880"/>
    <mergeCell ref="A16881:C16881"/>
    <mergeCell ref="D16881:E16881"/>
    <mergeCell ref="A16882:C16882"/>
    <mergeCell ref="D16882:E16882"/>
    <mergeCell ref="A16883:C16883"/>
    <mergeCell ref="D16883:E16883"/>
    <mergeCell ref="A16884:C16884"/>
    <mergeCell ref="D16884:E16884"/>
    <mergeCell ref="A16885:C16885"/>
    <mergeCell ref="D16885:E16885"/>
    <mergeCell ref="A16886:C16886"/>
    <mergeCell ref="D16886:E16886"/>
    <mergeCell ref="A16887:C16887"/>
    <mergeCell ref="D16887:E16887"/>
    <mergeCell ref="A16888:C16888"/>
    <mergeCell ref="D16888:E16888"/>
    <mergeCell ref="A16889:C16889"/>
    <mergeCell ref="D16889:E16889"/>
    <mergeCell ref="A16890:C16890"/>
    <mergeCell ref="D16890:E16890"/>
    <mergeCell ref="A16891:C16891"/>
    <mergeCell ref="D16891:E16891"/>
    <mergeCell ref="A16892:C16892"/>
    <mergeCell ref="D16892:E16892"/>
    <mergeCell ref="A16893:C16893"/>
    <mergeCell ref="D16893:E16893"/>
    <mergeCell ref="A16894:C16894"/>
    <mergeCell ref="D16894:E16894"/>
    <mergeCell ref="A16895:C16895"/>
    <mergeCell ref="D16895:E16895"/>
    <mergeCell ref="A16896:C16896"/>
    <mergeCell ref="D16896:E16896"/>
    <mergeCell ref="A16897:C16897"/>
    <mergeCell ref="D16897:E16897"/>
    <mergeCell ref="A16898:C16898"/>
    <mergeCell ref="D16898:E16898"/>
    <mergeCell ref="A16899:C16899"/>
    <mergeCell ref="D16899:E16899"/>
    <mergeCell ref="A16900:C16900"/>
    <mergeCell ref="D16900:E16900"/>
    <mergeCell ref="A16901:C16901"/>
    <mergeCell ref="D16901:E16901"/>
    <mergeCell ref="A16902:C16902"/>
    <mergeCell ref="D16902:E16902"/>
    <mergeCell ref="A16903:C16903"/>
    <mergeCell ref="D16903:E16903"/>
    <mergeCell ref="A16904:C16904"/>
    <mergeCell ref="D16904:E16904"/>
    <mergeCell ref="A16905:C16905"/>
    <mergeCell ref="D16905:E16905"/>
    <mergeCell ref="A16906:C16906"/>
    <mergeCell ref="D16906:E16906"/>
    <mergeCell ref="A16907:C16907"/>
    <mergeCell ref="D16907:E16907"/>
    <mergeCell ref="A16908:C16908"/>
    <mergeCell ref="D16908:E16908"/>
    <mergeCell ref="A16909:C16909"/>
    <mergeCell ref="D16909:E16909"/>
    <mergeCell ref="A16910:C16910"/>
    <mergeCell ref="D16910:E16910"/>
    <mergeCell ref="A16911:C16911"/>
    <mergeCell ref="D16911:E16911"/>
    <mergeCell ref="A16912:C16912"/>
    <mergeCell ref="D16912:E16912"/>
    <mergeCell ref="A16913:C16913"/>
    <mergeCell ref="D16913:E16913"/>
    <mergeCell ref="A16914:C16914"/>
    <mergeCell ref="D16914:E16914"/>
    <mergeCell ref="A16915:C16915"/>
    <mergeCell ref="D16915:E16915"/>
    <mergeCell ref="A16916:C16916"/>
    <mergeCell ref="D16916:E16916"/>
    <mergeCell ref="A16917:C16917"/>
    <mergeCell ref="D16917:E16917"/>
    <mergeCell ref="A16918:C16918"/>
    <mergeCell ref="D16918:E16918"/>
    <mergeCell ref="A16919:C16919"/>
    <mergeCell ref="D16919:E16919"/>
    <mergeCell ref="A16920:C16920"/>
    <mergeCell ref="D16920:E16920"/>
    <mergeCell ref="A16921:C16921"/>
    <mergeCell ref="D16921:E16921"/>
    <mergeCell ref="A16922:C16922"/>
    <mergeCell ref="D16922:E16922"/>
    <mergeCell ref="A16923:C16923"/>
    <mergeCell ref="D16923:E16923"/>
    <mergeCell ref="A16924:C16924"/>
    <mergeCell ref="D16924:E16924"/>
    <mergeCell ref="A16925:C16925"/>
    <mergeCell ref="D16925:E16925"/>
    <mergeCell ref="A16926:C16926"/>
    <mergeCell ref="D16926:E16926"/>
    <mergeCell ref="A16927:C16927"/>
    <mergeCell ref="D16927:E16927"/>
    <mergeCell ref="A16928:C16928"/>
    <mergeCell ref="D16928:E16928"/>
    <mergeCell ref="A16929:C16929"/>
    <mergeCell ref="D16929:E16929"/>
    <mergeCell ref="A16930:C16930"/>
    <mergeCell ref="D16930:E16930"/>
    <mergeCell ref="A16931:C16931"/>
    <mergeCell ref="D16931:E16931"/>
    <mergeCell ref="A16932:C16932"/>
    <mergeCell ref="D16932:E16932"/>
    <mergeCell ref="A16933:C16933"/>
    <mergeCell ref="D16933:E16933"/>
    <mergeCell ref="A16934:C16934"/>
    <mergeCell ref="D16934:E16934"/>
    <mergeCell ref="A16935:C16935"/>
    <mergeCell ref="D16935:E16935"/>
    <mergeCell ref="A16936:C16936"/>
    <mergeCell ref="D16936:E16936"/>
    <mergeCell ref="A16937:C16937"/>
    <mergeCell ref="D16937:E16937"/>
    <mergeCell ref="A16938:C16938"/>
    <mergeCell ref="D16938:E16938"/>
    <mergeCell ref="A16939:C16939"/>
    <mergeCell ref="D16939:E16939"/>
    <mergeCell ref="A16940:C16940"/>
    <mergeCell ref="D16940:E16940"/>
    <mergeCell ref="A16941:C16941"/>
    <mergeCell ref="D16941:E16941"/>
    <mergeCell ref="A16942:C16942"/>
    <mergeCell ref="D16942:E16942"/>
    <mergeCell ref="A16943:C16943"/>
    <mergeCell ref="D16943:E16943"/>
    <mergeCell ref="A16944:C16944"/>
    <mergeCell ref="D16944:E16944"/>
    <mergeCell ref="A16945:C16945"/>
    <mergeCell ref="D16945:E16945"/>
    <mergeCell ref="A16946:C16946"/>
    <mergeCell ref="D16946:E16946"/>
    <mergeCell ref="A16947:C16947"/>
    <mergeCell ref="D16947:E16947"/>
    <mergeCell ref="A16948:C16948"/>
    <mergeCell ref="D16948:E16948"/>
    <mergeCell ref="A16949:C16949"/>
    <mergeCell ref="D16949:E16949"/>
    <mergeCell ref="A16950:C16950"/>
    <mergeCell ref="D16950:E16950"/>
    <mergeCell ref="A16951:C16951"/>
    <mergeCell ref="D16951:E16951"/>
    <mergeCell ref="A16952:C16952"/>
    <mergeCell ref="D16952:E16952"/>
    <mergeCell ref="A16953:C16953"/>
    <mergeCell ref="D16953:E16953"/>
    <mergeCell ref="A16954:C16954"/>
    <mergeCell ref="D16954:E16954"/>
    <mergeCell ref="A16955:C16955"/>
    <mergeCell ref="D16955:E16955"/>
    <mergeCell ref="A16956:C16956"/>
    <mergeCell ref="D16956:E16956"/>
    <mergeCell ref="A16957:C16957"/>
    <mergeCell ref="D16957:E16957"/>
    <mergeCell ref="A16958:C16958"/>
    <mergeCell ref="D16958:E16958"/>
    <mergeCell ref="A16959:C16959"/>
    <mergeCell ref="D16959:E16959"/>
    <mergeCell ref="A16960:C16960"/>
    <mergeCell ref="D16960:E16960"/>
    <mergeCell ref="A16961:C16961"/>
    <mergeCell ref="D16961:E16961"/>
    <mergeCell ref="A16962:C16962"/>
    <mergeCell ref="D16962:E16962"/>
    <mergeCell ref="A16963:C16963"/>
    <mergeCell ref="D16963:E16963"/>
    <mergeCell ref="A16964:C16964"/>
    <mergeCell ref="D16964:E16964"/>
    <mergeCell ref="A16965:C16965"/>
    <mergeCell ref="D16965:E16965"/>
    <mergeCell ref="A16966:C16966"/>
    <mergeCell ref="D16966:E16966"/>
    <mergeCell ref="A16967:C16967"/>
    <mergeCell ref="D16967:E16967"/>
    <mergeCell ref="A16968:C16968"/>
    <mergeCell ref="D16968:E16968"/>
    <mergeCell ref="A16969:C16969"/>
    <mergeCell ref="D16969:E16969"/>
    <mergeCell ref="A16970:C16970"/>
    <mergeCell ref="D16970:E16970"/>
    <mergeCell ref="A16971:C16971"/>
    <mergeCell ref="D16971:E16971"/>
    <mergeCell ref="A16972:C16972"/>
    <mergeCell ref="D16972:E16972"/>
    <mergeCell ref="A16973:C16973"/>
    <mergeCell ref="D16973:E16973"/>
    <mergeCell ref="A16974:C16974"/>
    <mergeCell ref="D16974:E16974"/>
    <mergeCell ref="A16975:C16975"/>
    <mergeCell ref="D16975:E16975"/>
    <mergeCell ref="A16976:C16976"/>
    <mergeCell ref="D16976:E16976"/>
    <mergeCell ref="A16977:C16977"/>
    <mergeCell ref="D16977:E16977"/>
    <mergeCell ref="A16978:C16978"/>
    <mergeCell ref="D16978:E16978"/>
    <mergeCell ref="A16979:C16979"/>
    <mergeCell ref="D16979:E16979"/>
    <mergeCell ref="A16980:C16980"/>
    <mergeCell ref="D16980:E16980"/>
    <mergeCell ref="A16981:C16981"/>
    <mergeCell ref="D16981:E16981"/>
    <mergeCell ref="A16982:C16982"/>
    <mergeCell ref="D16982:E16982"/>
    <mergeCell ref="A16983:C16983"/>
    <mergeCell ref="D16983:E16983"/>
    <mergeCell ref="A16984:C16984"/>
    <mergeCell ref="D16984:E16984"/>
    <mergeCell ref="A16985:C16985"/>
    <mergeCell ref="D16985:E16985"/>
    <mergeCell ref="A16986:C16986"/>
    <mergeCell ref="D16986:E16986"/>
    <mergeCell ref="A16987:C16987"/>
    <mergeCell ref="D16987:E16987"/>
    <mergeCell ref="A16988:C16988"/>
    <mergeCell ref="D16988:E16988"/>
    <mergeCell ref="A16989:C16989"/>
    <mergeCell ref="D16989:E16989"/>
    <mergeCell ref="A16990:C16990"/>
    <mergeCell ref="D16990:E16990"/>
    <mergeCell ref="A16991:C16991"/>
    <mergeCell ref="D16991:E16991"/>
    <mergeCell ref="A16992:C16992"/>
    <mergeCell ref="D16992:E16992"/>
    <mergeCell ref="A16993:C16993"/>
    <mergeCell ref="D16993:E16993"/>
    <mergeCell ref="A16994:C16994"/>
    <mergeCell ref="D16994:E16994"/>
    <mergeCell ref="A16995:C16995"/>
    <mergeCell ref="D16995:E16995"/>
    <mergeCell ref="A16996:C16996"/>
    <mergeCell ref="D16996:E16996"/>
    <mergeCell ref="A16997:C16997"/>
    <mergeCell ref="D16997:E16997"/>
    <mergeCell ref="A16998:C16998"/>
    <mergeCell ref="D16998:E16998"/>
    <mergeCell ref="A16999:C16999"/>
    <mergeCell ref="D16999:E16999"/>
    <mergeCell ref="A17000:C17000"/>
    <mergeCell ref="D17000:E17000"/>
    <mergeCell ref="A17001:C17001"/>
    <mergeCell ref="D17001:E17001"/>
    <mergeCell ref="A17002:C17002"/>
    <mergeCell ref="D17002:E17002"/>
    <mergeCell ref="A17003:C17003"/>
    <mergeCell ref="D17003:E17003"/>
    <mergeCell ref="A17004:C17004"/>
    <mergeCell ref="D17004:E17004"/>
    <mergeCell ref="A17005:C17005"/>
    <mergeCell ref="D17005:E17005"/>
    <mergeCell ref="A17006:C17006"/>
    <mergeCell ref="D17006:E17006"/>
    <mergeCell ref="A17007:C17007"/>
    <mergeCell ref="D17007:E17007"/>
    <mergeCell ref="A17008:C17008"/>
    <mergeCell ref="D17008:E17008"/>
    <mergeCell ref="A17009:C17009"/>
    <mergeCell ref="D17009:E17009"/>
    <mergeCell ref="A17010:C17010"/>
    <mergeCell ref="D17010:E17010"/>
    <mergeCell ref="A17011:C17011"/>
    <mergeCell ref="D17011:E17011"/>
    <mergeCell ref="A17012:C17012"/>
    <mergeCell ref="D17012:E17012"/>
    <mergeCell ref="A17013:C17013"/>
    <mergeCell ref="D17013:E17013"/>
    <mergeCell ref="A17014:C17014"/>
    <mergeCell ref="D17014:E17014"/>
    <mergeCell ref="A17015:C17015"/>
    <mergeCell ref="D17015:E17015"/>
    <mergeCell ref="A17016:C17016"/>
    <mergeCell ref="D17016:E17016"/>
    <mergeCell ref="A17017:C17017"/>
    <mergeCell ref="D17017:E17017"/>
    <mergeCell ref="A17018:C17018"/>
    <mergeCell ref="D17018:E17018"/>
    <mergeCell ref="A17019:C17019"/>
    <mergeCell ref="D17019:E17019"/>
    <mergeCell ref="A17020:C17020"/>
    <mergeCell ref="D17020:E17020"/>
    <mergeCell ref="A17021:C17021"/>
    <mergeCell ref="D17021:E17021"/>
    <mergeCell ref="A17022:C17022"/>
    <mergeCell ref="D17022:E17022"/>
    <mergeCell ref="A17023:C17023"/>
    <mergeCell ref="D17023:E17023"/>
    <mergeCell ref="A17024:C17024"/>
    <mergeCell ref="D17024:E17024"/>
    <mergeCell ref="A17025:C17025"/>
    <mergeCell ref="D17025:E17025"/>
    <mergeCell ref="A17026:C17026"/>
    <mergeCell ref="D17026:E17026"/>
    <mergeCell ref="A17027:C17027"/>
    <mergeCell ref="D17027:E17027"/>
    <mergeCell ref="A17028:C17028"/>
    <mergeCell ref="D17028:E17028"/>
    <mergeCell ref="A17029:C17029"/>
    <mergeCell ref="D17029:E17029"/>
    <mergeCell ref="A17030:C17030"/>
    <mergeCell ref="D17030:E17030"/>
    <mergeCell ref="A17031:C17031"/>
    <mergeCell ref="D17031:E17031"/>
    <mergeCell ref="A17032:C17032"/>
    <mergeCell ref="D17032:E17032"/>
    <mergeCell ref="A17033:C17033"/>
    <mergeCell ref="D17033:E17033"/>
    <mergeCell ref="A17034:C17034"/>
    <mergeCell ref="D17034:E17034"/>
    <mergeCell ref="A17035:C17035"/>
    <mergeCell ref="D17035:E17035"/>
    <mergeCell ref="A17036:C17036"/>
    <mergeCell ref="D17036:E17036"/>
    <mergeCell ref="A17037:C17037"/>
    <mergeCell ref="D17037:E17037"/>
    <mergeCell ref="A17038:C17038"/>
    <mergeCell ref="D17038:E17038"/>
    <mergeCell ref="A17039:C17039"/>
    <mergeCell ref="D17039:E17039"/>
    <mergeCell ref="A17040:C17040"/>
    <mergeCell ref="D17040:E17040"/>
    <mergeCell ref="A17041:C17041"/>
    <mergeCell ref="D17041:E17041"/>
    <mergeCell ref="A17042:C17042"/>
    <mergeCell ref="D17042:E17042"/>
    <mergeCell ref="A17043:C17043"/>
    <mergeCell ref="D17043:E17043"/>
    <mergeCell ref="A17044:C17044"/>
    <mergeCell ref="D17044:E17044"/>
    <mergeCell ref="A17045:C17045"/>
    <mergeCell ref="D17045:E17045"/>
    <mergeCell ref="A17046:C17046"/>
    <mergeCell ref="D17046:E17046"/>
    <mergeCell ref="A17047:C17047"/>
    <mergeCell ref="D17047:E17047"/>
    <mergeCell ref="A17048:C17048"/>
    <mergeCell ref="D17048:E17048"/>
    <mergeCell ref="A17049:C17049"/>
    <mergeCell ref="D17049:E17049"/>
    <mergeCell ref="A17050:C17050"/>
    <mergeCell ref="D17050:E17050"/>
    <mergeCell ref="A17051:C17051"/>
    <mergeCell ref="D17051:E17051"/>
    <mergeCell ref="A17052:C17052"/>
    <mergeCell ref="D17052:E17052"/>
    <mergeCell ref="A17053:C17053"/>
    <mergeCell ref="D17053:E17053"/>
    <mergeCell ref="A17054:C17054"/>
    <mergeCell ref="D17054:E17054"/>
    <mergeCell ref="A17055:C17055"/>
    <mergeCell ref="D17055:E17055"/>
    <mergeCell ref="A17056:C17056"/>
    <mergeCell ref="D17056:E17056"/>
    <mergeCell ref="A17057:C17057"/>
    <mergeCell ref="D17057:E17057"/>
    <mergeCell ref="A17058:C17058"/>
    <mergeCell ref="D17058:E17058"/>
    <mergeCell ref="A17059:C17059"/>
    <mergeCell ref="D17059:E17059"/>
    <mergeCell ref="A17060:C17060"/>
    <mergeCell ref="D17060:E17060"/>
    <mergeCell ref="A17061:C17061"/>
    <mergeCell ref="D17061:E17061"/>
    <mergeCell ref="A17062:C17062"/>
    <mergeCell ref="D17062:E17062"/>
    <mergeCell ref="A17063:C17063"/>
    <mergeCell ref="D17063:E17063"/>
    <mergeCell ref="A17064:C17064"/>
    <mergeCell ref="D17064:E17064"/>
    <mergeCell ref="A17065:C17065"/>
    <mergeCell ref="D17065:E17065"/>
    <mergeCell ref="A17066:C17066"/>
    <mergeCell ref="D17066:E17066"/>
    <mergeCell ref="A17067:C17067"/>
    <mergeCell ref="D17067:E17067"/>
    <mergeCell ref="A17068:C17068"/>
    <mergeCell ref="D17068:E17068"/>
    <mergeCell ref="A17069:C17069"/>
    <mergeCell ref="D17069:E17069"/>
    <mergeCell ref="A17070:C17070"/>
    <mergeCell ref="D17070:E17070"/>
    <mergeCell ref="A17071:C17071"/>
    <mergeCell ref="D17071:E17071"/>
    <mergeCell ref="A17072:C17072"/>
    <mergeCell ref="D17072:E17072"/>
    <mergeCell ref="A17073:C17073"/>
    <mergeCell ref="D17073:E17073"/>
    <mergeCell ref="A17074:C17074"/>
    <mergeCell ref="D17074:E17074"/>
    <mergeCell ref="A17075:C17075"/>
    <mergeCell ref="D17075:E17075"/>
    <mergeCell ref="A17076:C17076"/>
    <mergeCell ref="D17076:E17076"/>
    <mergeCell ref="A17077:C17077"/>
    <mergeCell ref="D17077:E17077"/>
    <mergeCell ref="A17078:C17078"/>
    <mergeCell ref="D17078:E17078"/>
    <mergeCell ref="A17079:C17079"/>
    <mergeCell ref="D17079:E17079"/>
    <mergeCell ref="A17080:C17080"/>
    <mergeCell ref="D17080:E17080"/>
    <mergeCell ref="A17081:C17081"/>
    <mergeCell ref="D17081:E17081"/>
    <mergeCell ref="A17082:C17082"/>
    <mergeCell ref="D17082:E17082"/>
    <mergeCell ref="A17083:C17083"/>
    <mergeCell ref="D17083:E17083"/>
    <mergeCell ref="A17084:C17084"/>
    <mergeCell ref="D17084:E17084"/>
    <mergeCell ref="A17085:C17085"/>
    <mergeCell ref="D17085:E17085"/>
    <mergeCell ref="A17086:C17086"/>
    <mergeCell ref="D17086:E17086"/>
    <mergeCell ref="A17087:C17087"/>
    <mergeCell ref="D17087:E17087"/>
    <mergeCell ref="A17088:C17088"/>
    <mergeCell ref="D17088:E17088"/>
    <mergeCell ref="A17089:C17089"/>
    <mergeCell ref="D17089:E17089"/>
    <mergeCell ref="A17090:C17090"/>
    <mergeCell ref="D17090:E17090"/>
    <mergeCell ref="A17091:C17091"/>
    <mergeCell ref="D17091:E17091"/>
    <mergeCell ref="A17092:C17092"/>
    <mergeCell ref="D17092:E17092"/>
    <mergeCell ref="A17093:C17093"/>
    <mergeCell ref="D17093:E17093"/>
    <mergeCell ref="A17094:C17094"/>
    <mergeCell ref="D17094:E17094"/>
    <mergeCell ref="A17095:C17095"/>
    <mergeCell ref="D17095:E17095"/>
    <mergeCell ref="A17096:C17096"/>
    <mergeCell ref="D17096:E17096"/>
    <mergeCell ref="A17097:C17097"/>
    <mergeCell ref="D17097:E17097"/>
    <mergeCell ref="A17098:C17098"/>
    <mergeCell ref="D17098:E17098"/>
    <mergeCell ref="A17099:C17099"/>
    <mergeCell ref="D17099:E17099"/>
    <mergeCell ref="A17100:C17100"/>
    <mergeCell ref="D17100:E17100"/>
    <mergeCell ref="A17101:C17101"/>
    <mergeCell ref="D17101:E17101"/>
    <mergeCell ref="A17102:C17102"/>
    <mergeCell ref="D17102:E17102"/>
    <mergeCell ref="A17103:C17103"/>
    <mergeCell ref="D17103:E17103"/>
    <mergeCell ref="A17104:C17104"/>
    <mergeCell ref="D17104:E17104"/>
    <mergeCell ref="A17105:C17105"/>
    <mergeCell ref="D17105:E17105"/>
    <mergeCell ref="A17106:C17106"/>
    <mergeCell ref="D17106:E17106"/>
    <mergeCell ref="A17107:C17107"/>
    <mergeCell ref="D17107:E17107"/>
    <mergeCell ref="A17108:C17108"/>
    <mergeCell ref="D17108:E17108"/>
    <mergeCell ref="A17109:C17109"/>
    <mergeCell ref="D17109:E17109"/>
    <mergeCell ref="A17110:C17110"/>
    <mergeCell ref="D17110:E17110"/>
    <mergeCell ref="A17111:C17111"/>
    <mergeCell ref="D17111:E17111"/>
    <mergeCell ref="A17112:C17112"/>
    <mergeCell ref="D17112:E17112"/>
    <mergeCell ref="A17113:C17113"/>
    <mergeCell ref="D17113:E17113"/>
    <mergeCell ref="A17114:C17114"/>
    <mergeCell ref="D17114:E17114"/>
    <mergeCell ref="A17115:C17115"/>
    <mergeCell ref="D17115:E17115"/>
    <mergeCell ref="A17116:C17116"/>
    <mergeCell ref="D17116:E17116"/>
    <mergeCell ref="A17117:C17117"/>
    <mergeCell ref="D17117:E17117"/>
    <mergeCell ref="A17118:C17118"/>
    <mergeCell ref="D17118:E17118"/>
    <mergeCell ref="A17119:C17119"/>
    <mergeCell ref="D17119:E17119"/>
    <mergeCell ref="A17120:C17120"/>
    <mergeCell ref="D17120:E17120"/>
    <mergeCell ref="A17121:C17121"/>
    <mergeCell ref="D17121:E17121"/>
    <mergeCell ref="A17122:C17122"/>
    <mergeCell ref="D17122:E17122"/>
    <mergeCell ref="A17123:C17123"/>
    <mergeCell ref="D17123:E17123"/>
    <mergeCell ref="A17124:C17124"/>
    <mergeCell ref="D17124:E17124"/>
    <mergeCell ref="A17125:C17125"/>
    <mergeCell ref="D17125:E17125"/>
    <mergeCell ref="A17126:C17126"/>
    <mergeCell ref="D17126:E17126"/>
    <mergeCell ref="A17127:C17127"/>
    <mergeCell ref="D17127:E17127"/>
    <mergeCell ref="A17128:C17128"/>
    <mergeCell ref="D17128:E17128"/>
    <mergeCell ref="A17129:C17129"/>
    <mergeCell ref="D17129:E17129"/>
    <mergeCell ref="A17130:C17130"/>
    <mergeCell ref="D17130:E17130"/>
    <mergeCell ref="A17131:C17131"/>
    <mergeCell ref="D17131:E17131"/>
    <mergeCell ref="A17132:C17132"/>
    <mergeCell ref="D17132:E17132"/>
    <mergeCell ref="A17133:C17133"/>
    <mergeCell ref="D17133:E17133"/>
    <mergeCell ref="A17134:C17134"/>
    <mergeCell ref="D17134:E17134"/>
    <mergeCell ref="A17135:C17135"/>
    <mergeCell ref="D17135:E17135"/>
    <mergeCell ref="A17136:C17136"/>
    <mergeCell ref="D17136:E17136"/>
    <mergeCell ref="A17137:C17137"/>
    <mergeCell ref="D17137:E17137"/>
    <mergeCell ref="A17138:C17138"/>
    <mergeCell ref="D17138:E17138"/>
    <mergeCell ref="A17139:C17139"/>
    <mergeCell ref="D17139:E17139"/>
    <mergeCell ref="A17140:C17140"/>
    <mergeCell ref="D17140:E17140"/>
    <mergeCell ref="A17141:C17141"/>
    <mergeCell ref="D17141:E17141"/>
    <mergeCell ref="A17142:C17142"/>
    <mergeCell ref="D17142:E17142"/>
    <mergeCell ref="A17143:C17143"/>
    <mergeCell ref="D17143:E17143"/>
    <mergeCell ref="A17144:C17144"/>
    <mergeCell ref="D17144:E17144"/>
    <mergeCell ref="A17145:C17145"/>
    <mergeCell ref="D17145:E17145"/>
    <mergeCell ref="A17146:C17146"/>
    <mergeCell ref="D17146:E17146"/>
    <mergeCell ref="A17147:C17147"/>
    <mergeCell ref="D17147:E17147"/>
    <mergeCell ref="A17148:C17148"/>
    <mergeCell ref="D17148:E17148"/>
    <mergeCell ref="A17149:C17149"/>
    <mergeCell ref="D17149:E17149"/>
    <mergeCell ref="A17150:C17150"/>
    <mergeCell ref="D17150:E17150"/>
    <mergeCell ref="A17151:C17151"/>
    <mergeCell ref="D17151:E17151"/>
    <mergeCell ref="A17152:C17152"/>
    <mergeCell ref="D17152:E17152"/>
    <mergeCell ref="A17153:C17153"/>
    <mergeCell ref="D17153:E17153"/>
    <mergeCell ref="A17154:C17154"/>
    <mergeCell ref="D17154:E17154"/>
    <mergeCell ref="A17155:C17155"/>
    <mergeCell ref="D17155:E17155"/>
    <mergeCell ref="A17156:C17156"/>
    <mergeCell ref="D17156:E17156"/>
    <mergeCell ref="A17157:C17157"/>
    <mergeCell ref="D17157:E17157"/>
    <mergeCell ref="A17158:C17158"/>
    <mergeCell ref="D17158:E17158"/>
    <mergeCell ref="A17159:C17159"/>
    <mergeCell ref="D17159:E17159"/>
    <mergeCell ref="A17160:C17160"/>
    <mergeCell ref="D17160:E17160"/>
    <mergeCell ref="A17161:C17161"/>
    <mergeCell ref="D17161:E17161"/>
    <mergeCell ref="A17162:C17162"/>
    <mergeCell ref="D17162:E17162"/>
    <mergeCell ref="A17163:C17163"/>
    <mergeCell ref="D17163:E17163"/>
    <mergeCell ref="A17164:C17164"/>
    <mergeCell ref="D17164:E17164"/>
    <mergeCell ref="A17165:C17165"/>
    <mergeCell ref="D17165:E17165"/>
    <mergeCell ref="A17166:C17166"/>
    <mergeCell ref="D17166:E17166"/>
    <mergeCell ref="A17167:C17167"/>
    <mergeCell ref="D17167:E17167"/>
    <mergeCell ref="A17168:C17168"/>
    <mergeCell ref="D17168:E17168"/>
    <mergeCell ref="A17169:C17169"/>
    <mergeCell ref="D17169:E17169"/>
    <mergeCell ref="A17170:C17170"/>
    <mergeCell ref="D17170:E17170"/>
    <mergeCell ref="A17171:C17171"/>
    <mergeCell ref="D17171:E17171"/>
    <mergeCell ref="A17172:C17172"/>
    <mergeCell ref="D17172:E17172"/>
    <mergeCell ref="A17173:C17173"/>
    <mergeCell ref="D17173:E17173"/>
    <mergeCell ref="A17174:C17174"/>
    <mergeCell ref="D17174:E17174"/>
    <mergeCell ref="A17175:C17175"/>
    <mergeCell ref="D17175:E17175"/>
    <mergeCell ref="A17176:C17176"/>
    <mergeCell ref="D17176:E17176"/>
    <mergeCell ref="A17177:C17177"/>
    <mergeCell ref="D17177:E17177"/>
    <mergeCell ref="A17178:C17178"/>
    <mergeCell ref="D17178:E17178"/>
    <mergeCell ref="A17179:C17179"/>
    <mergeCell ref="D17179:E17179"/>
    <mergeCell ref="A17180:C17180"/>
    <mergeCell ref="D17180:E17180"/>
    <mergeCell ref="A17181:C17181"/>
    <mergeCell ref="D17181:E17181"/>
    <mergeCell ref="A17182:C17182"/>
    <mergeCell ref="D17182:E17182"/>
    <mergeCell ref="A17183:C17183"/>
    <mergeCell ref="D17183:E17183"/>
    <mergeCell ref="A17184:C17184"/>
    <mergeCell ref="D17184:E17184"/>
    <mergeCell ref="A17185:C17185"/>
    <mergeCell ref="D17185:E17185"/>
    <mergeCell ref="A17186:C17186"/>
    <mergeCell ref="D17186:E17186"/>
    <mergeCell ref="A17187:C17187"/>
    <mergeCell ref="D17187:E17187"/>
    <mergeCell ref="A17188:C17188"/>
    <mergeCell ref="D17188:E17188"/>
    <mergeCell ref="A17189:C17189"/>
    <mergeCell ref="D17189:E17189"/>
    <mergeCell ref="A17190:C17190"/>
    <mergeCell ref="D17190:E17190"/>
    <mergeCell ref="A17191:C17191"/>
    <mergeCell ref="D17191:E17191"/>
    <mergeCell ref="A17192:C17192"/>
    <mergeCell ref="D17192:E17192"/>
    <mergeCell ref="A17193:C17193"/>
    <mergeCell ref="D17193:E17193"/>
    <mergeCell ref="A17194:C17194"/>
    <mergeCell ref="D17194:E17194"/>
    <mergeCell ref="A17195:C17195"/>
    <mergeCell ref="D17195:E17195"/>
    <mergeCell ref="A17196:C17196"/>
    <mergeCell ref="D17196:E17196"/>
    <mergeCell ref="A17197:C17197"/>
    <mergeCell ref="D17197:E17197"/>
    <mergeCell ref="A17198:C17198"/>
    <mergeCell ref="D17198:E17198"/>
    <mergeCell ref="A17199:C17199"/>
    <mergeCell ref="D17199:E17199"/>
    <mergeCell ref="A17200:C17200"/>
    <mergeCell ref="D17200:E17200"/>
    <mergeCell ref="A17201:C17201"/>
    <mergeCell ref="D17201:E17201"/>
    <mergeCell ref="A17202:C17202"/>
    <mergeCell ref="D17202:E17202"/>
    <mergeCell ref="A17203:C17203"/>
    <mergeCell ref="D17203:E17203"/>
    <mergeCell ref="A17204:C17204"/>
    <mergeCell ref="D17204:E17204"/>
    <mergeCell ref="A17205:C17205"/>
    <mergeCell ref="D17205:E17205"/>
    <mergeCell ref="A17206:C17206"/>
    <mergeCell ref="D17206:E17206"/>
    <mergeCell ref="A17207:C17207"/>
    <mergeCell ref="D17207:E17207"/>
    <mergeCell ref="A17208:C17208"/>
    <mergeCell ref="D17208:E17208"/>
    <mergeCell ref="A17209:C17209"/>
    <mergeCell ref="D17209:E17209"/>
    <mergeCell ref="A17210:C17210"/>
    <mergeCell ref="D17210:E17210"/>
    <mergeCell ref="A17211:C17211"/>
    <mergeCell ref="D17211:E17211"/>
    <mergeCell ref="A17212:C17212"/>
    <mergeCell ref="D17212:E17212"/>
    <mergeCell ref="A17213:C17213"/>
    <mergeCell ref="D17213:E17213"/>
    <mergeCell ref="A17214:C17214"/>
    <mergeCell ref="D17214:E17214"/>
    <mergeCell ref="A17215:C17215"/>
    <mergeCell ref="D17215:E17215"/>
    <mergeCell ref="A17216:C17216"/>
    <mergeCell ref="D17216:E17216"/>
    <mergeCell ref="A17217:C17217"/>
    <mergeCell ref="D17217:E17217"/>
    <mergeCell ref="A17218:C17218"/>
    <mergeCell ref="D17218:E17218"/>
    <mergeCell ref="A17219:C17219"/>
    <mergeCell ref="D17219:E17219"/>
    <mergeCell ref="A17220:C17220"/>
    <mergeCell ref="D17220:E17220"/>
    <mergeCell ref="A17221:C17221"/>
    <mergeCell ref="D17221:E17221"/>
    <mergeCell ref="A17222:C17222"/>
    <mergeCell ref="D17222:E17222"/>
    <mergeCell ref="A17223:C17223"/>
    <mergeCell ref="D17223:E17223"/>
    <mergeCell ref="A17224:C17224"/>
    <mergeCell ref="D17224:E17224"/>
    <mergeCell ref="A17225:C17225"/>
    <mergeCell ref="D17225:E17225"/>
    <mergeCell ref="A17226:C17226"/>
    <mergeCell ref="D17226:E17226"/>
    <mergeCell ref="A17227:C17227"/>
    <mergeCell ref="D17227:E17227"/>
    <mergeCell ref="A17228:C17228"/>
    <mergeCell ref="D17228:E17228"/>
    <mergeCell ref="A17229:C17229"/>
    <mergeCell ref="D17229:E17229"/>
    <mergeCell ref="A17230:C17230"/>
    <mergeCell ref="D17230:E17230"/>
    <mergeCell ref="A17231:C17231"/>
    <mergeCell ref="D17231:E17231"/>
    <mergeCell ref="A17232:C17232"/>
    <mergeCell ref="D17232:E17232"/>
    <mergeCell ref="A17233:C17233"/>
    <mergeCell ref="D17233:E17233"/>
    <mergeCell ref="A17234:C17234"/>
    <mergeCell ref="D17234:E17234"/>
    <mergeCell ref="A17235:C17235"/>
    <mergeCell ref="D17235:E17235"/>
    <mergeCell ref="A17236:C17236"/>
    <mergeCell ref="D17236:E17236"/>
    <mergeCell ref="A17237:C17237"/>
    <mergeCell ref="D17237:E17237"/>
    <mergeCell ref="A17238:C17238"/>
    <mergeCell ref="D17238:E17238"/>
    <mergeCell ref="A17239:C17239"/>
    <mergeCell ref="D17239:E17239"/>
    <mergeCell ref="A17240:C17240"/>
    <mergeCell ref="D17240:E17240"/>
    <mergeCell ref="A17241:C17241"/>
    <mergeCell ref="D17241:E17241"/>
    <mergeCell ref="A17242:C17242"/>
    <mergeCell ref="D17242:E17242"/>
    <mergeCell ref="A17243:C17243"/>
    <mergeCell ref="D17243:E17243"/>
    <mergeCell ref="A17244:C17244"/>
    <mergeCell ref="D17244:E17244"/>
    <mergeCell ref="A17245:C17245"/>
    <mergeCell ref="D17245:E17245"/>
    <mergeCell ref="A17246:C17246"/>
    <mergeCell ref="D17246:E17246"/>
    <mergeCell ref="A17247:C17247"/>
    <mergeCell ref="D17247:E17247"/>
    <mergeCell ref="A17248:C17248"/>
    <mergeCell ref="D17248:E17248"/>
    <mergeCell ref="A17249:C17249"/>
    <mergeCell ref="D17249:E17249"/>
    <mergeCell ref="A17250:C17250"/>
    <mergeCell ref="D17250:E17250"/>
    <mergeCell ref="A17251:C17251"/>
    <mergeCell ref="D17251:E17251"/>
    <mergeCell ref="A17252:C17252"/>
    <mergeCell ref="D17252:E17252"/>
    <mergeCell ref="A17253:C17253"/>
    <mergeCell ref="D17253:E17253"/>
    <mergeCell ref="A17254:C17254"/>
    <mergeCell ref="D17254:E17254"/>
    <mergeCell ref="A17255:C17255"/>
    <mergeCell ref="D17255:E17255"/>
    <mergeCell ref="A17256:C17256"/>
    <mergeCell ref="D17256:E17256"/>
    <mergeCell ref="A17257:C17257"/>
    <mergeCell ref="D17257:E17257"/>
    <mergeCell ref="A17258:C17258"/>
    <mergeCell ref="D17258:E17258"/>
    <mergeCell ref="A17259:C17259"/>
    <mergeCell ref="D17259:E17259"/>
    <mergeCell ref="A17260:C17260"/>
    <mergeCell ref="D17260:E17260"/>
    <mergeCell ref="A17261:C17261"/>
    <mergeCell ref="D17261:E17261"/>
    <mergeCell ref="A17262:C17262"/>
    <mergeCell ref="D17262:E17262"/>
    <mergeCell ref="A17263:C17263"/>
    <mergeCell ref="D17263:E17263"/>
    <mergeCell ref="A17264:C17264"/>
    <mergeCell ref="D17264:E17264"/>
    <mergeCell ref="A17265:C17265"/>
    <mergeCell ref="D17265:E17265"/>
    <mergeCell ref="A17266:C17266"/>
    <mergeCell ref="D17266:E17266"/>
    <mergeCell ref="A17267:C17267"/>
    <mergeCell ref="D17267:E17267"/>
    <mergeCell ref="A17268:C17268"/>
    <mergeCell ref="D17268:E17268"/>
    <mergeCell ref="A17269:C17269"/>
    <mergeCell ref="D17269:E17269"/>
    <mergeCell ref="A17270:C17270"/>
    <mergeCell ref="D17270:E17270"/>
    <mergeCell ref="A17271:C17271"/>
    <mergeCell ref="D17271:E17271"/>
    <mergeCell ref="A17272:C17272"/>
    <mergeCell ref="D17272:E17272"/>
    <mergeCell ref="A17273:C17273"/>
    <mergeCell ref="D17273:E17273"/>
    <mergeCell ref="A17274:C17274"/>
    <mergeCell ref="D17274:E17274"/>
    <mergeCell ref="A17275:C17275"/>
    <mergeCell ref="D17275:E17275"/>
    <mergeCell ref="A17276:C17276"/>
    <mergeCell ref="D17276:E17276"/>
    <mergeCell ref="A17277:C17277"/>
    <mergeCell ref="D17277:E17277"/>
    <mergeCell ref="A17278:C17278"/>
    <mergeCell ref="D17278:E17278"/>
    <mergeCell ref="A17279:C17279"/>
    <mergeCell ref="D17279:E17279"/>
    <mergeCell ref="A17280:C17280"/>
    <mergeCell ref="D17280:E17280"/>
    <mergeCell ref="A17281:C17281"/>
    <mergeCell ref="D17281:E17281"/>
    <mergeCell ref="A17282:C17282"/>
    <mergeCell ref="D17282:E17282"/>
    <mergeCell ref="A17283:C17283"/>
    <mergeCell ref="D17283:E17283"/>
    <mergeCell ref="A17284:C17284"/>
    <mergeCell ref="D17284:E17284"/>
    <mergeCell ref="A17285:C17285"/>
    <mergeCell ref="D17285:E17285"/>
    <mergeCell ref="A17286:C17286"/>
    <mergeCell ref="D17286:E17286"/>
    <mergeCell ref="A17287:C17287"/>
    <mergeCell ref="D17287:E17287"/>
    <mergeCell ref="A17288:C17288"/>
    <mergeCell ref="D17288:E17288"/>
    <mergeCell ref="A17289:C17289"/>
    <mergeCell ref="D17289:E17289"/>
    <mergeCell ref="A17290:C17290"/>
    <mergeCell ref="D17290:E17290"/>
    <mergeCell ref="A17291:C17291"/>
    <mergeCell ref="D17291:E17291"/>
    <mergeCell ref="A17292:C17292"/>
    <mergeCell ref="D17292:E17292"/>
    <mergeCell ref="A17293:C17293"/>
    <mergeCell ref="D17293:E17293"/>
    <mergeCell ref="A17294:C17294"/>
    <mergeCell ref="D17294:E17294"/>
    <mergeCell ref="A17295:C17295"/>
    <mergeCell ref="D17295:E17295"/>
    <mergeCell ref="A17296:C17296"/>
    <mergeCell ref="D17296:E17296"/>
    <mergeCell ref="A17297:C17297"/>
    <mergeCell ref="D17297:E17297"/>
    <mergeCell ref="A17298:C17298"/>
    <mergeCell ref="D17298:E17298"/>
    <mergeCell ref="A17299:C17299"/>
    <mergeCell ref="D17299:E17299"/>
    <mergeCell ref="A17300:C17300"/>
    <mergeCell ref="D17300:E17300"/>
    <mergeCell ref="A17301:C17301"/>
    <mergeCell ref="D17301:E17301"/>
    <mergeCell ref="A17302:C17302"/>
    <mergeCell ref="D17302:E17302"/>
    <mergeCell ref="A17303:C17303"/>
    <mergeCell ref="D17303:E17303"/>
    <mergeCell ref="A17304:C17304"/>
    <mergeCell ref="D17304:E17304"/>
    <mergeCell ref="A17305:C17305"/>
    <mergeCell ref="D17305:E17305"/>
    <mergeCell ref="A17306:C17306"/>
    <mergeCell ref="D17306:E17306"/>
    <mergeCell ref="A17307:C17307"/>
    <mergeCell ref="D17307:E17307"/>
    <mergeCell ref="A17308:C17308"/>
    <mergeCell ref="D17308:E17308"/>
    <mergeCell ref="A17309:C17309"/>
    <mergeCell ref="D17309:E17309"/>
    <mergeCell ref="A17310:C17310"/>
    <mergeCell ref="D17310:E17310"/>
    <mergeCell ref="A17311:C17311"/>
    <mergeCell ref="D17311:E17311"/>
    <mergeCell ref="A17312:C17312"/>
    <mergeCell ref="D17312:E17312"/>
    <mergeCell ref="A17313:C17313"/>
    <mergeCell ref="D17313:E17313"/>
    <mergeCell ref="A17314:C17314"/>
    <mergeCell ref="D17314:E17314"/>
    <mergeCell ref="A17315:C17315"/>
    <mergeCell ref="D17315:E17315"/>
    <mergeCell ref="A17316:C17316"/>
    <mergeCell ref="D17316:E17316"/>
    <mergeCell ref="A17317:C17317"/>
    <mergeCell ref="D17317:E17317"/>
    <mergeCell ref="A17318:C17318"/>
    <mergeCell ref="D17318:E17318"/>
    <mergeCell ref="A17319:C17319"/>
    <mergeCell ref="D17319:E17319"/>
    <mergeCell ref="A17320:C17320"/>
    <mergeCell ref="D17320:E17320"/>
    <mergeCell ref="A17321:C17321"/>
    <mergeCell ref="D17321:E17321"/>
    <mergeCell ref="A17322:C17322"/>
    <mergeCell ref="D17322:E17322"/>
    <mergeCell ref="A17323:C17323"/>
    <mergeCell ref="D17323:E17323"/>
    <mergeCell ref="A17324:C17324"/>
    <mergeCell ref="D17324:E17324"/>
    <mergeCell ref="A17325:C17325"/>
    <mergeCell ref="D17325:E17325"/>
    <mergeCell ref="A17326:C17326"/>
    <mergeCell ref="D17326:E17326"/>
    <mergeCell ref="A17327:C17327"/>
    <mergeCell ref="D17327:E17327"/>
    <mergeCell ref="A17328:C17328"/>
    <mergeCell ref="D17328:E17328"/>
    <mergeCell ref="A17329:C17329"/>
    <mergeCell ref="D17329:E17329"/>
    <mergeCell ref="A17330:C17330"/>
    <mergeCell ref="D17330:E17330"/>
    <mergeCell ref="A17331:C17331"/>
    <mergeCell ref="D17331:E17331"/>
    <mergeCell ref="A17332:C17332"/>
    <mergeCell ref="D17332:E17332"/>
    <mergeCell ref="A17333:C17333"/>
    <mergeCell ref="D17333:E17333"/>
    <mergeCell ref="A17334:C17334"/>
    <mergeCell ref="D17334:E17334"/>
    <mergeCell ref="A17335:C17335"/>
    <mergeCell ref="D17335:E17335"/>
    <mergeCell ref="A17336:C17336"/>
    <mergeCell ref="D17336:E17336"/>
    <mergeCell ref="A17337:C17337"/>
    <mergeCell ref="D17337:E17337"/>
    <mergeCell ref="A17338:C17338"/>
    <mergeCell ref="D17338:E17338"/>
    <mergeCell ref="A17339:C17339"/>
    <mergeCell ref="D17339:E17339"/>
    <mergeCell ref="A17340:C17340"/>
    <mergeCell ref="D17340:E17340"/>
    <mergeCell ref="A17341:C17341"/>
    <mergeCell ref="D17341:E17341"/>
    <mergeCell ref="A17342:C17342"/>
    <mergeCell ref="D17342:E17342"/>
    <mergeCell ref="A17343:C17343"/>
    <mergeCell ref="D17343:E17343"/>
    <mergeCell ref="A17344:C17344"/>
    <mergeCell ref="D17344:E17344"/>
    <mergeCell ref="A17345:C17345"/>
    <mergeCell ref="D17345:E17345"/>
    <mergeCell ref="A17346:C17346"/>
    <mergeCell ref="D17346:E17346"/>
    <mergeCell ref="A17347:C17347"/>
    <mergeCell ref="D17347:E17347"/>
    <mergeCell ref="A17348:C17348"/>
    <mergeCell ref="D17348:E17348"/>
    <mergeCell ref="A17349:C17349"/>
    <mergeCell ref="D17349:E17349"/>
    <mergeCell ref="A17350:C17350"/>
    <mergeCell ref="D17350:E17350"/>
    <mergeCell ref="A17351:C17351"/>
    <mergeCell ref="D17351:E17351"/>
    <mergeCell ref="A17352:C17352"/>
    <mergeCell ref="D17352:E17352"/>
    <mergeCell ref="A17353:C17353"/>
    <mergeCell ref="D17353:E17353"/>
    <mergeCell ref="A17354:C17354"/>
    <mergeCell ref="D17354:E17354"/>
    <mergeCell ref="A17355:C17355"/>
    <mergeCell ref="D17355:E17355"/>
    <mergeCell ref="A17356:C17356"/>
    <mergeCell ref="D17356:E17356"/>
    <mergeCell ref="A17357:C17357"/>
    <mergeCell ref="D17357:E17357"/>
    <mergeCell ref="A17358:C17358"/>
    <mergeCell ref="D17358:E17358"/>
    <mergeCell ref="A17359:C17359"/>
    <mergeCell ref="D17359:E17359"/>
    <mergeCell ref="A17360:C17360"/>
    <mergeCell ref="D17360:E17360"/>
    <mergeCell ref="A17361:C17361"/>
    <mergeCell ref="D17361:E17361"/>
    <mergeCell ref="A17362:C17362"/>
    <mergeCell ref="D17362:E17362"/>
    <mergeCell ref="A17363:C17363"/>
    <mergeCell ref="D17363:E17363"/>
    <mergeCell ref="A17364:C17364"/>
    <mergeCell ref="D17364:E17364"/>
    <mergeCell ref="A17365:C17365"/>
    <mergeCell ref="D17365:E17365"/>
    <mergeCell ref="A17366:C17366"/>
    <mergeCell ref="D17366:E17366"/>
    <mergeCell ref="A17367:C17367"/>
    <mergeCell ref="D17367:E17367"/>
    <mergeCell ref="A17368:C17368"/>
    <mergeCell ref="D17368:E17368"/>
    <mergeCell ref="A17369:C17369"/>
    <mergeCell ref="D17369:E17369"/>
    <mergeCell ref="A17370:C17370"/>
    <mergeCell ref="D17370:E17370"/>
    <mergeCell ref="A17371:C17371"/>
    <mergeCell ref="D17371:E17371"/>
    <mergeCell ref="A17372:C17372"/>
    <mergeCell ref="D17372:E17372"/>
    <mergeCell ref="A17373:C17373"/>
    <mergeCell ref="D17373:E17373"/>
    <mergeCell ref="A17374:C17374"/>
    <mergeCell ref="D17374:E17374"/>
    <mergeCell ref="A17375:C17375"/>
    <mergeCell ref="D17375:E17375"/>
    <mergeCell ref="A17376:C17376"/>
    <mergeCell ref="D17376:E17376"/>
    <mergeCell ref="A17377:C17377"/>
    <mergeCell ref="D17377:E17377"/>
    <mergeCell ref="A17378:C17378"/>
    <mergeCell ref="D17378:E17378"/>
    <mergeCell ref="A17379:C17379"/>
    <mergeCell ref="D17379:E17379"/>
    <mergeCell ref="A17380:C17380"/>
    <mergeCell ref="D17380:E17380"/>
    <mergeCell ref="A17381:C17381"/>
    <mergeCell ref="D17381:E17381"/>
    <mergeCell ref="A17382:C17382"/>
    <mergeCell ref="D17382:E17382"/>
    <mergeCell ref="A17383:C17383"/>
    <mergeCell ref="D17383:E17383"/>
    <mergeCell ref="A17384:C17384"/>
    <mergeCell ref="D17384:E17384"/>
    <mergeCell ref="A17385:C17385"/>
    <mergeCell ref="D17385:E17385"/>
    <mergeCell ref="A17386:C17386"/>
    <mergeCell ref="D17386:E17386"/>
    <mergeCell ref="A17387:C17387"/>
    <mergeCell ref="D17387:E17387"/>
    <mergeCell ref="A17388:C17388"/>
    <mergeCell ref="D17388:E17388"/>
    <mergeCell ref="A17389:C17389"/>
    <mergeCell ref="D17389:E17389"/>
    <mergeCell ref="A17390:C17390"/>
    <mergeCell ref="D17390:E17390"/>
    <mergeCell ref="A17391:C17391"/>
    <mergeCell ref="D17391:E17391"/>
    <mergeCell ref="A17392:C17392"/>
    <mergeCell ref="D17392:E17392"/>
    <mergeCell ref="A17393:C17393"/>
    <mergeCell ref="D17393:E17393"/>
    <mergeCell ref="A17394:C17394"/>
    <mergeCell ref="D17394:E17394"/>
    <mergeCell ref="A17395:C17395"/>
    <mergeCell ref="D17395:E17395"/>
    <mergeCell ref="A17396:C17396"/>
    <mergeCell ref="D17396:E17396"/>
    <mergeCell ref="A17397:C17397"/>
    <mergeCell ref="D17397:E17397"/>
    <mergeCell ref="A17398:C17398"/>
    <mergeCell ref="D17398:E17398"/>
    <mergeCell ref="A17399:C17399"/>
    <mergeCell ref="D17399:E17399"/>
    <mergeCell ref="A17400:C17400"/>
    <mergeCell ref="D17400:E17400"/>
    <mergeCell ref="A17401:C17401"/>
    <mergeCell ref="D17401:E17401"/>
    <mergeCell ref="A17402:C17402"/>
    <mergeCell ref="D17402:E17402"/>
    <mergeCell ref="A17403:C17403"/>
    <mergeCell ref="D17403:E17403"/>
    <mergeCell ref="A17404:C17404"/>
    <mergeCell ref="D17404:E17404"/>
    <mergeCell ref="A17405:C17405"/>
    <mergeCell ref="D17405:E17405"/>
    <mergeCell ref="A17406:C17406"/>
    <mergeCell ref="D17406:E17406"/>
    <mergeCell ref="A17407:C17407"/>
    <mergeCell ref="D17407:E17407"/>
    <mergeCell ref="A17408:C17408"/>
    <mergeCell ref="D17408:E17408"/>
    <mergeCell ref="A17409:C17409"/>
    <mergeCell ref="D17409:E17409"/>
    <mergeCell ref="A17410:C17410"/>
    <mergeCell ref="D17410:E17410"/>
    <mergeCell ref="A17411:C17411"/>
    <mergeCell ref="D17411:E17411"/>
    <mergeCell ref="A17412:C17412"/>
    <mergeCell ref="D17412:E17412"/>
    <mergeCell ref="A17413:C17413"/>
    <mergeCell ref="D17413:E17413"/>
    <mergeCell ref="A17414:C17414"/>
    <mergeCell ref="D17414:E17414"/>
    <mergeCell ref="A17415:C17415"/>
    <mergeCell ref="D17415:E17415"/>
    <mergeCell ref="A17416:C17416"/>
    <mergeCell ref="D17416:E17416"/>
    <mergeCell ref="A17417:C17417"/>
    <mergeCell ref="D17417:E17417"/>
    <mergeCell ref="A17418:C17418"/>
    <mergeCell ref="D17418:E17418"/>
    <mergeCell ref="A17419:C17419"/>
    <mergeCell ref="D17419:E17419"/>
    <mergeCell ref="A17420:C17420"/>
    <mergeCell ref="D17420:E17420"/>
    <mergeCell ref="A17421:C17421"/>
    <mergeCell ref="D17421:E17421"/>
    <mergeCell ref="A17422:C17422"/>
    <mergeCell ref="D17422:E17422"/>
    <mergeCell ref="A17423:C17423"/>
    <mergeCell ref="D17423:E17423"/>
    <mergeCell ref="A17424:C17424"/>
    <mergeCell ref="D17424:E17424"/>
    <mergeCell ref="A17425:C17425"/>
    <mergeCell ref="D17425:E17425"/>
    <mergeCell ref="A17426:C17426"/>
    <mergeCell ref="D17426:E17426"/>
    <mergeCell ref="A17427:C17427"/>
    <mergeCell ref="D17427:E17427"/>
    <mergeCell ref="A17428:C17428"/>
    <mergeCell ref="D17428:E17428"/>
    <mergeCell ref="A17429:C17429"/>
    <mergeCell ref="D17429:E17429"/>
    <mergeCell ref="A17430:C17430"/>
    <mergeCell ref="D17430:E17430"/>
    <mergeCell ref="A17431:C17431"/>
    <mergeCell ref="D17431:E17431"/>
    <mergeCell ref="A17432:C17432"/>
    <mergeCell ref="D17432:E17432"/>
    <mergeCell ref="A17433:C17433"/>
    <mergeCell ref="D17433:E17433"/>
    <mergeCell ref="A17434:C17434"/>
    <mergeCell ref="D17434:E17434"/>
    <mergeCell ref="A17435:C17435"/>
    <mergeCell ref="D17435:E17435"/>
    <mergeCell ref="A17436:C17436"/>
    <mergeCell ref="D17436:E17436"/>
    <mergeCell ref="A17437:C17437"/>
    <mergeCell ref="D17437:E17437"/>
    <mergeCell ref="A17438:C17438"/>
    <mergeCell ref="D17438:E17438"/>
    <mergeCell ref="A17439:C17439"/>
    <mergeCell ref="D17439:E17439"/>
    <mergeCell ref="A17440:C17440"/>
    <mergeCell ref="D17440:E17440"/>
    <mergeCell ref="A17441:C17441"/>
    <mergeCell ref="D17441:E17441"/>
    <mergeCell ref="A17442:C17442"/>
    <mergeCell ref="D17442:E17442"/>
    <mergeCell ref="A17443:C17443"/>
    <mergeCell ref="D17443:E17443"/>
    <mergeCell ref="A17444:C17444"/>
    <mergeCell ref="D17444:E17444"/>
    <mergeCell ref="A17445:C17445"/>
    <mergeCell ref="D17445:E17445"/>
    <mergeCell ref="A17446:C17446"/>
    <mergeCell ref="D17446:E17446"/>
    <mergeCell ref="A17447:C17447"/>
    <mergeCell ref="D17447:E17447"/>
    <mergeCell ref="A17448:C17448"/>
    <mergeCell ref="D17448:E17448"/>
    <mergeCell ref="A17449:C17449"/>
    <mergeCell ref="D17449:E17449"/>
    <mergeCell ref="A17450:C17450"/>
    <mergeCell ref="D17450:E17450"/>
    <mergeCell ref="A17451:C17451"/>
    <mergeCell ref="D17451:E17451"/>
    <mergeCell ref="A17452:C17452"/>
    <mergeCell ref="D17452:E17452"/>
    <mergeCell ref="A17453:C17453"/>
    <mergeCell ref="D17453:E17453"/>
    <mergeCell ref="A17454:C17454"/>
    <mergeCell ref="D17454:E17454"/>
    <mergeCell ref="A17455:C17455"/>
    <mergeCell ref="D17455:E17455"/>
    <mergeCell ref="A17456:C17456"/>
    <mergeCell ref="D17456:E17456"/>
    <mergeCell ref="A17457:C17457"/>
    <mergeCell ref="D17457:E17457"/>
    <mergeCell ref="A17458:C17458"/>
    <mergeCell ref="D17458:E17458"/>
    <mergeCell ref="A17459:C17459"/>
    <mergeCell ref="D17459:E17459"/>
    <mergeCell ref="A17460:C17460"/>
    <mergeCell ref="D17460:E17460"/>
    <mergeCell ref="A17461:C17461"/>
    <mergeCell ref="D17461:E17461"/>
    <mergeCell ref="A17462:C17462"/>
    <mergeCell ref="D17462:E17462"/>
    <mergeCell ref="A17463:C17463"/>
    <mergeCell ref="D17463:E17463"/>
    <mergeCell ref="A17464:C17464"/>
    <mergeCell ref="D17464:E17464"/>
    <mergeCell ref="A17465:C17465"/>
    <mergeCell ref="D17465:E17465"/>
    <mergeCell ref="A17466:C17466"/>
    <mergeCell ref="D17466:E17466"/>
    <mergeCell ref="A17467:C17467"/>
    <mergeCell ref="D17467:E17467"/>
    <mergeCell ref="A17468:C17468"/>
    <mergeCell ref="D17468:E17468"/>
    <mergeCell ref="A17469:C17469"/>
    <mergeCell ref="D17469:E17469"/>
    <mergeCell ref="A17470:C17470"/>
    <mergeCell ref="D17470:E17470"/>
    <mergeCell ref="A17471:C17471"/>
    <mergeCell ref="D17471:E17471"/>
    <mergeCell ref="A17472:C17472"/>
    <mergeCell ref="D17472:E17472"/>
    <mergeCell ref="A17473:C17473"/>
    <mergeCell ref="D17473:E17473"/>
    <mergeCell ref="A17474:C17474"/>
    <mergeCell ref="D17474:E17474"/>
    <mergeCell ref="A17475:C17475"/>
    <mergeCell ref="D17475:E17475"/>
    <mergeCell ref="A17476:C17476"/>
    <mergeCell ref="D17476:E17476"/>
    <mergeCell ref="A17477:C17477"/>
    <mergeCell ref="D17477:E17477"/>
    <mergeCell ref="A17478:C17478"/>
    <mergeCell ref="D17478:E17478"/>
    <mergeCell ref="A17479:C17479"/>
    <mergeCell ref="D17479:E17479"/>
    <mergeCell ref="A17480:C17480"/>
    <mergeCell ref="D17480:E17480"/>
    <mergeCell ref="A17481:C17481"/>
    <mergeCell ref="D17481:E17481"/>
    <mergeCell ref="A17482:C17482"/>
    <mergeCell ref="D17482:E17482"/>
    <mergeCell ref="A17483:C17483"/>
    <mergeCell ref="D17483:E17483"/>
    <mergeCell ref="A17484:C17484"/>
    <mergeCell ref="D17484:E17484"/>
    <mergeCell ref="A17485:C17485"/>
    <mergeCell ref="D17485:E17485"/>
    <mergeCell ref="A17486:C17486"/>
    <mergeCell ref="D17486:E17486"/>
    <mergeCell ref="A17487:C17487"/>
    <mergeCell ref="D17487:E17487"/>
    <mergeCell ref="A17488:C17488"/>
    <mergeCell ref="D17488:E17488"/>
    <mergeCell ref="A17489:C17489"/>
    <mergeCell ref="D17489:E17489"/>
    <mergeCell ref="A17490:C17490"/>
    <mergeCell ref="D17490:E17490"/>
    <mergeCell ref="A17491:C17491"/>
    <mergeCell ref="D17491:E17491"/>
    <mergeCell ref="A17492:C17492"/>
    <mergeCell ref="D17492:E17492"/>
    <mergeCell ref="A17493:C17493"/>
    <mergeCell ref="D17493:E17493"/>
    <mergeCell ref="A17494:C17494"/>
    <mergeCell ref="D17494:E17494"/>
    <mergeCell ref="A17495:C17495"/>
    <mergeCell ref="D17495:E17495"/>
    <mergeCell ref="A17496:C17496"/>
    <mergeCell ref="D17496:E17496"/>
    <mergeCell ref="A17497:C17497"/>
    <mergeCell ref="D17497:E17497"/>
    <mergeCell ref="A17498:C17498"/>
    <mergeCell ref="D17498:E17498"/>
    <mergeCell ref="A17499:C17499"/>
    <mergeCell ref="D17499:E17499"/>
    <mergeCell ref="A17500:C17500"/>
    <mergeCell ref="D17500:E17500"/>
    <mergeCell ref="A17501:C17501"/>
    <mergeCell ref="D17501:E17501"/>
    <mergeCell ref="A17502:C17502"/>
    <mergeCell ref="D17502:E17502"/>
    <mergeCell ref="A17503:C17503"/>
    <mergeCell ref="D17503:E17503"/>
    <mergeCell ref="A17524:C17524"/>
    <mergeCell ref="D17524:E17524"/>
    <mergeCell ref="A17525:C17525"/>
    <mergeCell ref="D17525:E17525"/>
    <mergeCell ref="A17526:C17526"/>
    <mergeCell ref="D17526:E17526"/>
    <mergeCell ref="A17527:C17527"/>
    <mergeCell ref="D17527:E17527"/>
    <mergeCell ref="A17528:C17528"/>
    <mergeCell ref="D17528:E17528"/>
    <mergeCell ref="A17529:C17529"/>
    <mergeCell ref="D17529:E17529"/>
    <mergeCell ref="A17530:C17530"/>
    <mergeCell ref="D17530:E17530"/>
    <mergeCell ref="A17531:C17531"/>
    <mergeCell ref="D17531:E17531"/>
    <mergeCell ref="A17532:C17532"/>
    <mergeCell ref="D17532:E17532"/>
    <mergeCell ref="A17533:C17533"/>
    <mergeCell ref="D17533:E17533"/>
    <mergeCell ref="A17534:C17534"/>
    <mergeCell ref="D17534:E17534"/>
    <mergeCell ref="A17535:C17535"/>
    <mergeCell ref="D17535:E17535"/>
    <mergeCell ref="A17536:C17536"/>
    <mergeCell ref="D17536:E17536"/>
    <mergeCell ref="A17537:C17537"/>
    <mergeCell ref="D17537:E17537"/>
    <mergeCell ref="A17504:C17504"/>
    <mergeCell ref="D17504:E17504"/>
    <mergeCell ref="A17505:C17505"/>
    <mergeCell ref="D17505:E17505"/>
    <mergeCell ref="A17506:C17506"/>
    <mergeCell ref="D17506:E17506"/>
    <mergeCell ref="A17507:C17507"/>
    <mergeCell ref="D17507:E17507"/>
    <mergeCell ref="A17508:C17508"/>
    <mergeCell ref="D17508:E17508"/>
    <mergeCell ref="A17509:C17509"/>
    <mergeCell ref="D17509:E17509"/>
    <mergeCell ref="A17510:C17510"/>
    <mergeCell ref="D17510:E17510"/>
    <mergeCell ref="A17511:C17511"/>
    <mergeCell ref="D17511:E17511"/>
    <mergeCell ref="A17512:C17512"/>
    <mergeCell ref="D17512:E17512"/>
    <mergeCell ref="A17513:C17513"/>
    <mergeCell ref="D17513:E17513"/>
    <mergeCell ref="A17514:C17514"/>
    <mergeCell ref="D17514:E17514"/>
    <mergeCell ref="A17515:C17515"/>
    <mergeCell ref="D17515:E17515"/>
    <mergeCell ref="A17516:C17516"/>
    <mergeCell ref="D17516:E17516"/>
    <mergeCell ref="A17517:C17517"/>
    <mergeCell ref="D17517:E17517"/>
    <mergeCell ref="A17518:C17518"/>
    <mergeCell ref="D17518:E17518"/>
    <mergeCell ref="A17519:C17519"/>
    <mergeCell ref="D17519:E17519"/>
    <mergeCell ref="A17520:C17520"/>
    <mergeCell ref="D17520:E17520"/>
    <mergeCell ref="A17555:C17555"/>
    <mergeCell ref="D17555:E17555"/>
    <mergeCell ref="A17556:C17556"/>
    <mergeCell ref="D17556:E17556"/>
    <mergeCell ref="A17557:C17557"/>
    <mergeCell ref="D17557:E17557"/>
    <mergeCell ref="A17558:C17558"/>
    <mergeCell ref="D17558:E17558"/>
    <mergeCell ref="A17559:C17559"/>
    <mergeCell ref="D17559:E17559"/>
    <mergeCell ref="A17560:C17560"/>
    <mergeCell ref="D17560:E17560"/>
    <mergeCell ref="A17561:C17561"/>
    <mergeCell ref="D17561:E17561"/>
    <mergeCell ref="A17562:C17562"/>
    <mergeCell ref="D17562:E17562"/>
    <mergeCell ref="A17563:C17563"/>
    <mergeCell ref="D17563:E17563"/>
    <mergeCell ref="A17564:C17564"/>
    <mergeCell ref="D17564:E17564"/>
    <mergeCell ref="A17565:C17565"/>
    <mergeCell ref="D17565:E17565"/>
    <mergeCell ref="G4:G6"/>
    <mergeCell ref="A2:G2"/>
    <mergeCell ref="A17538:C17538"/>
    <mergeCell ref="D17538:E17538"/>
    <mergeCell ref="A17539:C17539"/>
    <mergeCell ref="D17539:E17539"/>
    <mergeCell ref="A17540:C17540"/>
    <mergeCell ref="D17540:E17540"/>
    <mergeCell ref="A17541:C17541"/>
    <mergeCell ref="D17541:E17541"/>
    <mergeCell ref="A17542:C17542"/>
    <mergeCell ref="D17542:E17542"/>
    <mergeCell ref="A17543:C17543"/>
    <mergeCell ref="D17543:E17543"/>
    <mergeCell ref="A17544:C17544"/>
    <mergeCell ref="D17544:E17544"/>
    <mergeCell ref="A17545:C17545"/>
    <mergeCell ref="D17545:E17545"/>
    <mergeCell ref="A17546:C17546"/>
    <mergeCell ref="D17546:E17546"/>
    <mergeCell ref="A17547:C17547"/>
    <mergeCell ref="D17547:E17547"/>
    <mergeCell ref="A17548:C17548"/>
    <mergeCell ref="D17548:E17548"/>
    <mergeCell ref="A17549:C17549"/>
    <mergeCell ref="D17549:E17549"/>
    <mergeCell ref="A17550:C17550"/>
    <mergeCell ref="D17550:E17550"/>
    <mergeCell ref="A17551:C17551"/>
    <mergeCell ref="D17551:E17551"/>
    <mergeCell ref="A17552:C17552"/>
    <mergeCell ref="D17552:E17552"/>
    <mergeCell ref="A17553:C17553"/>
    <mergeCell ref="D17553:E17553"/>
    <mergeCell ref="A17554:C17554"/>
    <mergeCell ref="D17554:E17554"/>
    <mergeCell ref="A17521:C17521"/>
    <mergeCell ref="D17521:E17521"/>
    <mergeCell ref="A17522:C17522"/>
    <mergeCell ref="D17522:E17522"/>
    <mergeCell ref="A17523:C17523"/>
    <mergeCell ref="D17523:E17523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Сергеевна Бондаренко</cp:lastModifiedBy>
  <dcterms:modified xsi:type="dcterms:W3CDTF">2026-01-19T11:38:41Z</dcterms:modified>
</cp:coreProperties>
</file>